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9135" tabRatio="777" activeTab="0"/>
  </bookViews>
  <sheets>
    <sheet name="Contents" sheetId="1" r:id="rId1"/>
    <sheet name=" 2.1 Estimate ('000)" sheetId="2" r:id="rId2"/>
    <sheet name="2.2 RSE of Estimate (%)" sheetId="3" r:id="rId3"/>
    <sheet name=" 2.3 Proportion (%)" sheetId="4" r:id="rId4"/>
    <sheet name="2.4 MoE of Proportion" sheetId="5" r:id="rId5"/>
  </sheets>
  <externalReferences>
    <externalReference r:id="rId8"/>
  </externalReferences>
  <definedNames>
    <definedName name="table1" localSheetId="3">'[1]Contents'!#REF!</definedName>
    <definedName name="table1" localSheetId="2">'[1]Contents'!#REF!</definedName>
    <definedName name="table1" localSheetId="4">'[1]Contents'!#REF!</definedName>
    <definedName name="table1" localSheetId="0">'Contents'!#REF!</definedName>
    <definedName name="table1">'[1]Contents'!#REF!</definedName>
  </definedNames>
  <calcPr fullCalcOnLoad="1"/>
</workbook>
</file>

<file path=xl/comments1.xml><?xml version="1.0" encoding="utf-8"?>
<comments xmlns="http://schemas.openxmlformats.org/spreadsheetml/2006/main">
  <authors>
    <author>ABS</author>
  </authors>
  <commentList>
    <comment ref="B6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</t>
        </r>
      </text>
    </comment>
  </commentList>
</comments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</t>
        </r>
      </text>
    </comment>
    <comment ref="A9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10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18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24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39" authorId="0">
      <text>
        <r>
          <rPr>
            <sz val="8"/>
            <rFont val="arial"/>
            <family val="2"/>
          </rPr>
          <t>Total includes don't know</t>
        </r>
      </text>
    </comment>
    <comment ref="B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A14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9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18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24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39" authorId="0">
      <text>
        <r>
          <rPr>
            <sz val="8"/>
            <rFont val="arial"/>
            <family val="2"/>
          </rPr>
          <t>Total includes don't know</t>
        </r>
      </text>
    </comment>
    <comment ref="A10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F12" authorId="0">
      <text>
        <r>
          <rPr>
            <sz val="8"/>
            <rFont val="arial"/>
            <family val="2"/>
          </rPr>
          <t>Not available for publication</t>
        </r>
      </text>
    </commen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</t>
        </r>
      </text>
    </comment>
    <comment ref="G11" authorId="0">
      <text>
        <r>
          <rPr>
            <sz val="8"/>
            <rFont val="arial"/>
            <family val="2"/>
          </rPr>
          <t>Not available for publication</t>
        </r>
      </text>
    </comment>
    <comment ref="G12" authorId="0">
      <text>
        <r>
          <rPr>
            <sz val="8"/>
            <rFont val="arial"/>
            <family val="2"/>
          </rPr>
          <t>Not available for publication</t>
        </r>
      </text>
    </comment>
    <comment ref="G13" authorId="0">
      <text>
        <r>
          <rPr>
            <sz val="8"/>
            <rFont val="arial"/>
            <family val="2"/>
          </rPr>
          <t>Not available for publication</t>
        </r>
      </text>
    </comment>
    <comment ref="A14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A9" authorId="0">
      <text>
        <r>
          <rPr>
            <sz val="8"/>
            <rFont val="arial"/>
            <family val="2"/>
          </rPr>
          <t>Components may not add to total as respondents may appear in more than one category.</t>
        </r>
      </text>
    </comment>
    <comment ref="A18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24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39" authorId="0">
      <text>
        <r>
          <rPr>
            <sz val="8"/>
            <rFont val="arial"/>
            <family val="2"/>
          </rPr>
          <t>Total includes don't know</t>
        </r>
      </text>
    </comment>
    <comment ref="A40" authorId="0">
      <text>
        <r>
          <rPr>
            <sz val="8"/>
            <rFont val="arial"/>
            <family val="2"/>
          </rPr>
          <t>Proportion is of Aboriginal and Torres Strait Islander females aged 15 years and over who provided support to someone outside the household in the 4 weeks prior to interview</t>
        </r>
      </text>
    </comment>
    <comment ref="A41" authorId="0">
      <text>
        <r>
          <rPr>
            <sz val="8"/>
            <rFont val="arial"/>
            <family val="2"/>
          </rPr>
          <t>Proportion is of Aboriginal and Torres Strait Islander females aged 15 years and over who provided support to someone outside the household in the 4 weeks prior to interview</t>
        </r>
      </text>
    </comment>
    <comment ref="A10" authorId="0">
      <text>
        <r>
          <rPr>
            <sz val="8"/>
            <rFont val="arial"/>
            <family val="2"/>
          </rPr>
          <t>Components may not add to total as respondents may appear in more than one category.</t>
        </r>
      </text>
    </comment>
    <comment ref="F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</t>
        </r>
      </text>
    </comment>
    <comment ref="J18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0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1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2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3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4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5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6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7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8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29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30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31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35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36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40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J41" authorId="0">
      <text>
        <r>
          <rPr>
            <sz val="8"/>
            <rFont val="arial"/>
            <family val="2"/>
          </rPr>
          <t>The difference between Remote and Non-remote data is statistically significant</t>
        </r>
      </text>
    </comment>
    <comment ref="A14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A9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18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24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A39" authorId="0">
      <text>
        <r>
          <rPr>
            <sz val="8"/>
            <rFont val="arial"/>
            <family val="2"/>
          </rPr>
          <t>Total includes don't know</t>
        </r>
      </text>
    </comment>
    <comment ref="A40" authorId="0">
      <text>
        <r>
          <rPr>
            <sz val="8"/>
            <rFont val="arial"/>
            <family val="2"/>
          </rPr>
          <t>Proportion is of Aboriginal and Torres Strait Islander females aged 15 years and over who provided support to someone outside the household in the 4 weeks prior to interview</t>
        </r>
      </text>
    </comment>
    <comment ref="A41" authorId="0">
      <text>
        <r>
          <rPr>
            <sz val="8"/>
            <rFont val="arial"/>
            <family val="2"/>
          </rPr>
          <t>Proportion is of Aboriginal and Torres Strait Islander females aged 15 years and over who provided support to someone outside the household in the 4 weeks prior to interview</t>
        </r>
      </text>
    </comment>
    <comment ref="A10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  <comment ref="F12" authorId="0">
      <text>
        <r>
          <rPr>
            <sz val="8"/>
            <rFont val="arial"/>
            <family val="2"/>
          </rPr>
          <t>Not available for publication</t>
        </r>
      </text>
    </commen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</t>
        </r>
      </text>
    </comment>
    <comment ref="G11" authorId="0">
      <text>
        <r>
          <rPr>
            <sz val="8"/>
            <rFont val="arial"/>
            <family val="2"/>
          </rPr>
          <t>Not available for publication</t>
        </r>
      </text>
    </comment>
    <comment ref="G12" authorId="0">
      <text>
        <r>
          <rPr>
            <sz val="8"/>
            <rFont val="arial"/>
            <family val="2"/>
          </rPr>
          <t>Not available for publication</t>
        </r>
      </text>
    </comment>
    <comment ref="G13" authorId="0">
      <text>
        <r>
          <rPr>
            <sz val="8"/>
            <rFont val="arial"/>
            <family val="2"/>
          </rPr>
          <t>Not available for publication</t>
        </r>
      </text>
    </comment>
    <comment ref="A14" authorId="0">
      <text>
        <r>
          <rPr>
            <sz val="8"/>
            <rFont val="arial"/>
            <family val="2"/>
          </rPr>
          <t>Components may not add to total as respondents may appear in more than one category</t>
        </r>
      </text>
    </comment>
  </commentList>
</comments>
</file>

<file path=xl/sharedStrings.xml><?xml version="1.0" encoding="utf-8"?>
<sst xmlns="http://schemas.openxmlformats.org/spreadsheetml/2006/main" count="226" uniqueCount="71">
  <si>
    <t xml:space="preserve">            Australian Bureau of Statistics</t>
  </si>
  <si>
    <t>15–24</t>
  </si>
  <si>
    <t xml:space="preserve">25–34 </t>
  </si>
  <si>
    <t xml:space="preserve">45–54 </t>
  </si>
  <si>
    <t>55–64</t>
  </si>
  <si>
    <t xml:space="preserve">65 years and over </t>
  </si>
  <si>
    <t>Remote</t>
  </si>
  <si>
    <t xml:space="preserve">Total </t>
  </si>
  <si>
    <t>Social networks and support</t>
  </si>
  <si>
    <t xml:space="preserve">Participated in selected sporting, social or community activities in last 12 months </t>
  </si>
  <si>
    <t>Coach, instructor or teacher</t>
  </si>
  <si>
    <t>Referee, umpire or official</t>
  </si>
  <si>
    <t>Committee member or administrator</t>
  </si>
  <si>
    <t>Played sport or took part in physical activities</t>
  </si>
  <si>
    <t>Attended sporting event as a spectator</t>
  </si>
  <si>
    <t>Other sporting activity</t>
  </si>
  <si>
    <t>Participated in, watched or attended a cultural event or activity</t>
  </si>
  <si>
    <t>Recreational or cultural group activities</t>
  </si>
  <si>
    <t>Attended a native title meeting</t>
  </si>
  <si>
    <t>Watched Indigenous TV</t>
  </si>
  <si>
    <t>Listened to Indigenous radio</t>
  </si>
  <si>
    <t>Attended funerals / sorry business, ceremonies or Aboriginal and / or Torres Strait Islander festivals</t>
  </si>
  <si>
    <t>Participated in or attended a recreational, religious or social event or activity</t>
  </si>
  <si>
    <t>Went out to a cafe, restaurant or bar</t>
  </si>
  <si>
    <t>Church or religious group activities</t>
  </si>
  <si>
    <t>Visited library, museum or art gallery</t>
  </si>
  <si>
    <t>Community or special interest group activities</t>
  </si>
  <si>
    <t>Attended movies</t>
  </si>
  <si>
    <t>Attended theatre or concert</t>
  </si>
  <si>
    <t>Visited park, botanic gardens, zoo or theme park</t>
  </si>
  <si>
    <t>Did not participate in selected sporting, social or community activities in last 12 months</t>
  </si>
  <si>
    <t>Provided support to person outside the household in last four weeks</t>
  </si>
  <si>
    <t>Living in a household with dependent children</t>
  </si>
  <si>
    <t>Living in a household without dependent children</t>
  </si>
  <si>
    <t>Did not provide support to person outside the household in the last four weeks</t>
  </si>
  <si>
    <t>Total Aboriginal and Torres Strait Islander females aged 15 years and over</t>
  </si>
  <si>
    <t>ESTIMATE ('000)</t>
  </si>
  <si>
    <t>Age group (years)</t>
  </si>
  <si>
    <t>Remoteness</t>
  </si>
  <si>
    <t>Non–remote</t>
  </si>
  <si>
    <t>4739.0 Aboriginal and Torres Strait Islander Women Celebrated</t>
  </si>
  <si>
    <t>Released at 11.30am (Canberra time) 09 July 2018</t>
  </si>
  <si>
    <t>© Commonwealth of Australia 2018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</si>
  <si>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</si>
  <si>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</si>
  <si>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</si>
  <si>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Aboriginal and Torres Strait Islander Women Celebrated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</si>
  <si>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</si>
  <si>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</si>
  <si>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</si>
  <si>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RELATIVE STANDARD ERROR OF ESTIMATE (%)</t>
  </si>
  <si>
    <t>PROPORTION OF PERSONS (%)</t>
  </si>
  <si>
    <t>95% MARGIN OF ERROR OF PROPORTION (±)</t>
  </si>
  <si>
    <t>Total females who provided support to someone outside household in last four weeks</t>
  </si>
  <si>
    <t>Whether provided unpaid care for a person with a disability, long term condition/s or old age in last four weeks</t>
  </si>
  <si>
    <t>Did provide care</t>
  </si>
  <si>
    <t xml:space="preserve">Did not provide care </t>
  </si>
  <si>
    <t xml:space="preserve">35–44 </t>
  </si>
  <si>
    <t xml:space="preserve">Whether provided support to anyone living outside household in last 4 weeks </t>
  </si>
  <si>
    <t xml:space="preserve">Participated as a coach, referee, offical, committee member or administrator </t>
  </si>
  <si>
    <t>Participated in or attended sport</t>
  </si>
  <si>
    <t xml:space="preserve">Main Article </t>
  </si>
  <si>
    <t>Data source: 2014–15 National Aboriginal and Torres Strait Islander Social Survey.</t>
  </si>
  <si>
    <t>Table 2.1 Selected social network and support characteristics, by age group and remoteness, Aboriginal and Torres Strait Islander females aged 15 years and over, 2014–15, Estimate</t>
  </si>
  <si>
    <t>Table 2.2 Selected social network and support characteristics, by age group and remoteness, Aboriginal and Torres Strait Islander females aged 15 years and over, 2014–15, Relative Standard Error of estimate</t>
  </si>
  <si>
    <t>Table 2.3 Selected social network and support characteristics, by age group and remoteness, Aboriginal and Torres Strait Islander females aged 15 years and over, 2014–15, Proportion of persons</t>
  </si>
  <si>
    <t xml:space="preserve">Table 2.4 Selected social network and support characteristics, by age group and remoteness, Aboriginal and Torres Strait Islander females aged 15 years and over, 2014–15, 95% Margin of Error of proportion </t>
  </si>
  <si>
    <t>Selected social network and support characteristics, by age group and remoteness, Aboriginal and Torres Strait Islander females aged 15 years and over, 2014–15, Estimate</t>
  </si>
  <si>
    <t>Selected social network and support characteristics, by age group and remoteness, Aboriginal and Torres Strait Islander females aged 15 years and over, 2014–15, Relative Standard Error of estimate</t>
  </si>
  <si>
    <t>Selected social network and support characteristics, by age group and remoteness, Aboriginal and Torres Strait Islander females aged 15 years and over, 2014–15, Proportion of persons</t>
  </si>
  <si>
    <t xml:space="preserve">Selected social network and support characteristics, by age group and remoteness, Aboriginal and Torres Strait Islander females aged 15 years and over, 2014–15, 95% Margin of Error of proportion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</si>
</sst>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&quot;&quot;#,##0.0&quot;&quot;"/>
    <numFmt numFmtId="167" formatCode="_(&quot;$&quot;* #,##0_);_(&quot;$&quot;* \(\ #,##0\ \);_(&quot;$&quot;* &quot;-&quot;_);_(\ @_ \)"/>
    <numFmt numFmtId="168" formatCode="_(* #,##0_);_(* \(\ #,##0\ \);_(* &quot;-&quot;_);_(\ @_ \)"/>
    <numFmt numFmtId="169" formatCode="_(&quot;$&quot;* #,##0.00_);_(&quot;$&quot;* \(\ #,##0.00\ \);_(&quot;$&quot;* &quot;-&quot;??_);_(\ @_ \)"/>
    <numFmt numFmtId="170" formatCode="_(* #,##0.00_);_(* \(\ #,##0.00\ \);_(* &quot;-&quot;??_);_(\ @_ \)"/>
    <numFmt numFmtId="171" formatCode="#,##0.0"/>
    <numFmt numFmtId="172" formatCode="#0.0,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.0,"/>
  </numFmts>
  <fonts count="85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12"/>
      <name val="Tahoma"/>
      <family val="2"/>
    </font>
    <font>
      <sz val="10"/>
      <name val="Tahoma"/>
      <family val="2"/>
    </font>
    <font>
      <u val="single"/>
      <sz val="10.45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10"/>
      <name val="Calibri"/>
      <family val="2"/>
    </font>
    <font>
      <sz val="9"/>
      <name val="Arial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8"/>
      <name val="FrnkGothITC Bk BT"/>
      <family val="2"/>
    </font>
    <font>
      <b/>
      <sz val="18"/>
      <color indexed="57"/>
      <name val="Cambria"/>
      <family val="2"/>
    </font>
    <font>
      <b/>
      <sz val="18"/>
      <color indexed="9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</borders>
  <cellStyleXfs count="27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7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13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17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13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5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2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0" applyNumberFormat="0" applyBorder="0" applyAlignment="0" applyProtection="0"/>
    <xf numFmtId="0" fontId="64" fillId="38" borderId="1" applyNumberFormat="0" applyAlignment="0" applyProtection="0"/>
    <xf numFmtId="0" fontId="64" fillId="38" borderId="1" applyNumberFormat="0" applyAlignment="0" applyProtection="0"/>
    <xf numFmtId="0" fontId="41" fillId="39" borderId="1" applyNumberFormat="0" applyAlignment="0" applyProtection="0"/>
    <xf numFmtId="0" fontId="65" fillId="4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0">
      <alignment horizontal="center"/>
      <protection/>
    </xf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>
      <alignment horizontal="center" textRotation="90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>
      <alignment/>
      <protection/>
    </xf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5" fillId="42" borderId="1" applyNumberFormat="0" applyAlignment="0" applyProtection="0"/>
    <xf numFmtId="0" fontId="75" fillId="42" borderId="1" applyNumberFormat="0" applyAlignment="0" applyProtection="0"/>
    <xf numFmtId="0" fontId="75" fillId="5" borderId="1" applyNumberFormat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54" fillId="43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79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7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1" fillId="44" borderId="11" applyNumberFormat="0" applyFont="0" applyAlignment="0" applyProtection="0"/>
    <xf numFmtId="0" fontId="80" fillId="38" borderId="12" applyNumberFormat="0" applyAlignment="0" applyProtection="0"/>
    <xf numFmtId="0" fontId="80" fillId="38" borderId="12" applyNumberFormat="0" applyAlignment="0" applyProtection="0"/>
    <xf numFmtId="0" fontId="80" fillId="39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0">
      <alignment/>
      <protection/>
    </xf>
    <xf numFmtId="165" fontId="81" fillId="0" borderId="0">
      <alignment/>
      <protection/>
    </xf>
    <xf numFmtId="0" fontId="24" fillId="0" borderId="0">
      <alignment horizontal="left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24" fillId="0" borderId="0">
      <alignment horizontal="center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left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 horizont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5" fillId="0" borderId="0">
      <alignment horizontal="left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0" fillId="0" borderId="0">
      <alignment horizontal="left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0" borderId="0">
      <alignment horizontal="left"/>
      <protection/>
    </xf>
    <xf numFmtId="0" fontId="24" fillId="0" borderId="0">
      <alignment horizontal="center"/>
      <protection/>
    </xf>
    <xf numFmtId="0" fontId="0" fillId="0" borderId="0">
      <alignment horizontal="left"/>
      <protection/>
    </xf>
    <xf numFmtId="0" fontId="24" fillId="0" borderId="0">
      <alignment horizontal="left" vertical="center" wrapText="1"/>
      <protection/>
    </xf>
    <xf numFmtId="0" fontId="24" fillId="0" borderId="0">
      <alignment horizontal="left" vertical="center" wrapText="1"/>
      <protection/>
    </xf>
    <xf numFmtId="0" fontId="25" fillId="0" borderId="0">
      <alignment horizontal="left"/>
      <protection/>
    </xf>
    <xf numFmtId="0" fontId="0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left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 horizontal="center" vertical="center" wrapText="1"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0" fillId="0" borderId="0">
      <alignment horizont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center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0" borderId="0">
      <alignment horizontal="left" vertical="center" wrapText="1"/>
      <protection/>
    </xf>
    <xf numFmtId="0" fontId="24" fillId="0" borderId="0">
      <alignment horizontal="left" vertical="center" wrapText="1"/>
      <protection/>
    </xf>
    <xf numFmtId="0" fontId="24" fillId="0" borderId="0">
      <alignment horizontal="left" vertical="center" wrapText="1"/>
      <protection/>
    </xf>
    <xf numFmtId="0" fontId="0" fillId="0" borderId="0">
      <alignment horizontal="left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26" fillId="0" borderId="0">
      <alignment horizontal="center" vertical="center" wrapText="1"/>
      <protection/>
    </xf>
    <xf numFmtId="0" fontId="0" fillId="0" borderId="0">
      <alignment horizontal="center"/>
      <protection/>
    </xf>
    <xf numFmtId="0" fontId="25" fillId="0" borderId="0">
      <alignment horizontal="center" vertical="center" wrapText="1"/>
      <protection/>
    </xf>
    <xf numFmtId="0" fontId="0" fillId="0" borderId="0">
      <alignment horizontal="left"/>
      <protection/>
    </xf>
    <xf numFmtId="0" fontId="0" fillId="0" borderId="0">
      <alignment horizontal="center"/>
      <protection/>
    </xf>
    <xf numFmtId="0" fontId="0" fillId="0" borderId="0">
      <alignment horizontal="left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25" fillId="0" borderId="0">
      <alignment horizontal="center" vertical="center" wrapText="1"/>
      <protection/>
    </xf>
    <xf numFmtId="0" fontId="0" fillId="0" borderId="0">
      <alignment horizontal="left"/>
      <protection/>
    </xf>
    <xf numFmtId="0" fontId="0" fillId="0" borderId="0">
      <alignment horizontal="center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0" fillId="0" borderId="0">
      <alignment horizontal="center"/>
      <protection/>
    </xf>
    <xf numFmtId="0" fontId="25" fillId="0" borderId="0">
      <alignment horizontal="center"/>
      <protection/>
    </xf>
    <xf numFmtId="0" fontId="25" fillId="0" borderId="0">
      <alignment horizontal="center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0" fillId="0" borderId="0">
      <alignment horizontal="left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0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23" fillId="0" borderId="0">
      <alignment horizontal="left" vertical="center" wrapText="1"/>
      <protection/>
    </xf>
    <xf numFmtId="0" fontId="0" fillId="0" borderId="0">
      <alignment horizontal="center" vertical="center" wrapText="1"/>
      <protection/>
    </xf>
    <xf numFmtId="0" fontId="25" fillId="0" borderId="0">
      <alignment horizontal="right"/>
      <protection/>
    </xf>
    <xf numFmtId="0" fontId="25" fillId="0" borderId="0">
      <alignment horizontal="right"/>
      <protection/>
    </xf>
    <xf numFmtId="0" fontId="0" fillId="0" borderId="0">
      <alignment horizontal="center" vertical="center" wrapText="1"/>
      <protection/>
    </xf>
    <xf numFmtId="0" fontId="0" fillId="0" borderId="0">
      <alignment/>
      <protection/>
    </xf>
    <xf numFmtId="0" fontId="25" fillId="0" borderId="0">
      <alignment horizontal="right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 horizontal="left" vertical="center" wrapText="1"/>
      <protection/>
    </xf>
    <xf numFmtId="0" fontId="25" fillId="0" borderId="0">
      <alignment horizontal="right"/>
      <protection/>
    </xf>
    <xf numFmtId="0" fontId="25" fillId="0" borderId="0">
      <alignment horizontal="right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25" fillId="0" borderId="0">
      <alignment horizontal="right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0" fillId="0" borderId="0">
      <alignment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right"/>
      <protection/>
    </xf>
    <xf numFmtId="0" fontId="0" fillId="0" borderId="0">
      <alignment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25" fillId="0" borderId="0">
      <alignment horizontal="right"/>
      <protection/>
    </xf>
    <xf numFmtId="0" fontId="0" fillId="0" borderId="0">
      <alignment horizontal="center" vertical="center" wrapText="1"/>
      <protection/>
    </xf>
    <xf numFmtId="0" fontId="0" fillId="0" borderId="0">
      <alignment/>
      <protection/>
    </xf>
    <xf numFmtId="0" fontId="25" fillId="0" borderId="0">
      <alignment horizontal="right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 horizontal="right"/>
      <protection/>
    </xf>
    <xf numFmtId="0" fontId="25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right"/>
      <protection/>
    </xf>
    <xf numFmtId="0" fontId="25" fillId="0" borderId="0">
      <alignment horizontal="right"/>
      <protection/>
    </xf>
    <xf numFmtId="0" fontId="0" fillId="0" borderId="0">
      <alignment horizontal="left" vertical="center" wrapTex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left" vertical="center" wrapText="1"/>
      <protection/>
    </xf>
    <xf numFmtId="0" fontId="0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horizontal="left"/>
      <protection/>
    </xf>
    <xf numFmtId="0" fontId="0" fillId="0" borderId="0">
      <alignment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24" fillId="0" borderId="0">
      <alignment horizontal="left"/>
      <protection/>
    </xf>
    <xf numFmtId="0" fontId="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 horizontal="left" vertical="center" wrapText="1"/>
      <protection/>
    </xf>
    <xf numFmtId="0" fontId="0" fillId="0" borderId="0">
      <alignment/>
      <protection/>
    </xf>
    <xf numFmtId="0" fontId="25" fillId="0" borderId="0">
      <alignment horizontal="right"/>
      <protection/>
    </xf>
    <xf numFmtId="0" fontId="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 horizontal="left" vertical="center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0" fillId="0" borderId="0">
      <alignment horizontal="right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right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left" vertical="center" wrapText="1"/>
      <protection/>
    </xf>
    <xf numFmtId="0" fontId="0" fillId="0" borderId="0">
      <alignment horizontal="right"/>
      <protection/>
    </xf>
    <xf numFmtId="0" fontId="0" fillId="0" borderId="0">
      <alignment horizontal="left" vertical="center" wrapText="1"/>
      <protection/>
    </xf>
    <xf numFmtId="0" fontId="0" fillId="0" borderId="0">
      <alignment horizontal="left" vertical="center" wrapTex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25" fillId="0" borderId="0">
      <alignment horizontal="right"/>
      <protection/>
    </xf>
    <xf numFmtId="0" fontId="25" fillId="0" borderId="0">
      <alignment horizontal="right"/>
      <protection/>
    </xf>
    <xf numFmtId="0" fontId="24" fillId="0" borderId="0">
      <alignment horizontal="left" vertical="center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 horizontal="left" vertical="center" wrapText="1"/>
      <protection/>
    </xf>
    <xf numFmtId="0" fontId="24" fillId="0" borderId="0">
      <alignment horizontal="left" vertical="center" wrapText="1"/>
      <protection/>
    </xf>
    <xf numFmtId="0" fontId="24" fillId="0" borderId="0">
      <alignment horizontal="left" vertical="center" wrapTex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24" fillId="0" borderId="0">
      <alignment horizontal="left" vertical="center" wrapTex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39" borderId="0" xfId="0" applyFill="1" applyAlignment="1">
      <alignment/>
    </xf>
    <xf numFmtId="0" fontId="0" fillId="45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 horizontal="left" vertical="center" wrapText="1"/>
    </xf>
    <xf numFmtId="164" fontId="8" fillId="0" borderId="15" xfId="1320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164" fontId="8" fillId="0" borderId="15" xfId="1320" applyNumberFormat="1" applyFont="1" applyFill="1" applyBorder="1" applyAlignment="1">
      <alignment horizontal="left" indent="2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0" fontId="13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1"/>
    </xf>
    <xf numFmtId="164" fontId="0" fillId="0" borderId="0" xfId="1320" applyNumberFormat="1" applyFont="1" applyFill="1" applyAlignment="1">
      <alignment horizontal="left" indent="1"/>
      <protection/>
    </xf>
    <xf numFmtId="0" fontId="8" fillId="0" borderId="16" xfId="0" applyFont="1" applyBorder="1" applyAlignment="1">
      <alignment horizontal="left"/>
    </xf>
    <xf numFmtId="0" fontId="10" fillId="0" borderId="0" xfId="904" applyFont="1" applyAlignment="1" applyProtection="1">
      <alignment/>
      <protection/>
    </xf>
    <xf numFmtId="0" fontId="11" fillId="0" borderId="0" xfId="904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9" fillId="0" borderId="0" xfId="904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164" fontId="8" fillId="0" borderId="15" xfId="1320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8" fillId="0" borderId="0" xfId="969" applyFont="1" applyFill="1" applyBorder="1" applyAlignment="1">
      <alignment vertical="center"/>
      <protection/>
    </xf>
    <xf numFmtId="0" fontId="1" fillId="0" borderId="0" xfId="969" applyFont="1" applyFill="1" applyBorder="1">
      <alignment/>
      <protection/>
    </xf>
    <xf numFmtId="0" fontId="61" fillId="0" borderId="0" xfId="969">
      <alignment/>
      <protection/>
    </xf>
    <xf numFmtId="0" fontId="2" fillId="0" borderId="0" xfId="988" applyFont="1" applyFill="1">
      <alignment/>
      <protection/>
    </xf>
    <xf numFmtId="0" fontId="2" fillId="0" borderId="0" xfId="969" applyFont="1" applyAlignment="1">
      <alignment horizontal="left"/>
      <protection/>
    </xf>
    <xf numFmtId="0" fontId="3" fillId="0" borderId="0" xfId="988" applyFont="1" applyFill="1">
      <alignment/>
      <protection/>
    </xf>
    <xf numFmtId="166" fontId="3" fillId="0" borderId="0" xfId="1057" applyNumberFormat="1" applyFont="1" applyFill="1" applyBorder="1">
      <alignment/>
      <protection/>
    </xf>
    <xf numFmtId="0" fontId="0" fillId="0" borderId="0" xfId="1062" applyBorder="1">
      <alignment/>
      <protection/>
    </xf>
    <xf numFmtId="0" fontId="29" fillId="0" borderId="0" xfId="1062" applyFont="1" applyBorder="1">
      <alignment/>
      <protection/>
    </xf>
    <xf numFmtId="0" fontId="0" fillId="0" borderId="0" xfId="1062" applyBorder="1" applyAlignment="1">
      <alignment wrapText="1"/>
      <protection/>
    </xf>
    <xf numFmtId="0" fontId="30" fillId="0" borderId="0" xfId="1052" applyFont="1" applyAlignment="1">
      <alignment horizontal="left"/>
      <protection/>
    </xf>
    <xf numFmtId="0" fontId="79" fillId="0" borderId="0" xfId="1052">
      <alignment/>
      <protection/>
    </xf>
    <xf numFmtId="0" fontId="31" fillId="0" borderId="0" xfId="1052" applyFont="1" applyAlignment="1">
      <alignment horizontal="left"/>
      <protection/>
    </xf>
    <xf numFmtId="0" fontId="13" fillId="0" borderId="0" xfId="969" applyFont="1">
      <alignment/>
      <protection/>
    </xf>
    <xf numFmtId="0" fontId="0" fillId="0" borderId="0" xfId="1062">
      <alignment/>
      <protection/>
    </xf>
    <xf numFmtId="0" fontId="0" fillId="0" borderId="17" xfId="1062" applyBorder="1" applyAlignment="1" applyProtection="1">
      <alignment wrapText="1"/>
      <protection locked="0"/>
    </xf>
    <xf numFmtId="0" fontId="0" fillId="0" borderId="17" xfId="1062" applyFont="1" applyBorder="1" applyAlignment="1">
      <alignment wrapText="1"/>
      <protection/>
    </xf>
    <xf numFmtId="0" fontId="0" fillId="0" borderId="0" xfId="1062" applyFill="1">
      <alignment/>
      <protection/>
    </xf>
    <xf numFmtId="0" fontId="10" fillId="0" borderId="0" xfId="906" applyFont="1" applyFill="1" applyAlignment="1" applyProtection="1">
      <alignment/>
      <protection/>
    </xf>
    <xf numFmtId="0" fontId="2" fillId="0" borderId="0" xfId="906" applyFont="1" applyFill="1" applyAlignment="1" applyProtection="1">
      <alignment/>
      <protection/>
    </xf>
    <xf numFmtId="0" fontId="9" fillId="0" borderId="0" xfId="906" applyFill="1" applyAlignment="1" applyProtection="1">
      <alignment/>
      <protection/>
    </xf>
    <xf numFmtId="0" fontId="2" fillId="0" borderId="0" xfId="1062" applyFont="1" applyFill="1" applyBorder="1" applyAlignment="1">
      <alignment horizontal="left"/>
      <protection/>
    </xf>
    <xf numFmtId="0" fontId="4" fillId="0" borderId="0" xfId="1062" applyFont="1" applyFill="1">
      <alignment/>
      <protection/>
    </xf>
    <xf numFmtId="0" fontId="0" fillId="0" borderId="0" xfId="1062" applyFont="1" applyFill="1" applyBorder="1" applyAlignment="1">
      <alignment horizontal="left"/>
      <protection/>
    </xf>
    <xf numFmtId="0" fontId="2" fillId="0" borderId="0" xfId="1062" applyFont="1" applyFill="1">
      <alignment/>
      <protection/>
    </xf>
    <xf numFmtId="0" fontId="0" fillId="0" borderId="0" xfId="1062" applyFill="1" applyAlignment="1">
      <alignment wrapText="1"/>
      <protection/>
    </xf>
    <xf numFmtId="0" fontId="4" fillId="0" borderId="0" xfId="1062" applyFont="1">
      <alignment/>
      <protection/>
    </xf>
    <xf numFmtId="0" fontId="0" fillId="0" borderId="0" xfId="1062" applyAlignment="1">
      <alignment wrapText="1"/>
      <protection/>
    </xf>
    <xf numFmtId="0" fontId="0" fillId="0" borderId="0" xfId="1062" applyAlignment="1">
      <alignment/>
      <protection/>
    </xf>
    <xf numFmtId="0" fontId="33" fillId="0" borderId="0" xfId="1062" applyFont="1" applyAlignment="1">
      <alignment wrapText="1"/>
      <protection/>
    </xf>
    <xf numFmtId="0" fontId="9" fillId="0" borderId="0" xfId="906" applyAlignment="1" applyProtection="1">
      <alignment/>
      <protection/>
    </xf>
    <xf numFmtId="0" fontId="9" fillId="0" borderId="0" xfId="906" applyAlignment="1" applyProtection="1">
      <alignment wrapText="1"/>
      <protection/>
    </xf>
    <xf numFmtId="0" fontId="34" fillId="0" borderId="0" xfId="1062" applyFont="1" applyAlignment="1">
      <alignment horizontal="center"/>
      <protection/>
    </xf>
    <xf numFmtId="0" fontId="9" fillId="0" borderId="0" xfId="906" applyAlignment="1" applyProtection="1">
      <alignment horizontal="center"/>
      <protection/>
    </xf>
    <xf numFmtId="0" fontId="0" fillId="0" borderId="0" xfId="1379" applyFont="1" applyFill="1" applyBorder="1" applyAlignment="1">
      <alignment/>
      <protection/>
    </xf>
    <xf numFmtId="0" fontId="10" fillId="0" borderId="0" xfId="904" applyFont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4" fontId="0" fillId="0" borderId="0" xfId="1320" applyNumberFormat="1" applyFont="1" applyFill="1" applyAlignment="1">
      <alignment horizontal="left" indent="1"/>
      <protection/>
    </xf>
    <xf numFmtId="0" fontId="0" fillId="0" borderId="0" xfId="0" applyFont="1" applyBorder="1" applyAlignment="1">
      <alignment/>
    </xf>
    <xf numFmtId="171" fontId="0" fillId="0" borderId="0" xfId="2610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2662" applyNumberFormat="1" applyFont="1" applyAlignment="1">
      <alignment horizontal="right"/>
      <protection/>
    </xf>
    <xf numFmtId="171" fontId="0" fillId="0" borderId="0" xfId="2662" applyNumberFormat="1" applyFont="1" applyAlignment="1">
      <alignment horizontal="right"/>
      <protection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171" fontId="36" fillId="0" borderId="0" xfId="2662" applyNumberFormat="1" applyFont="1" applyAlignment="1">
      <alignment horizontal="right"/>
      <protection/>
    </xf>
    <xf numFmtId="0" fontId="0" fillId="0" borderId="0" xfId="974" applyFont="1">
      <alignment/>
      <protection/>
    </xf>
    <xf numFmtId="0" fontId="19" fillId="0" borderId="0" xfId="974">
      <alignment/>
      <protection/>
    </xf>
    <xf numFmtId="171" fontId="0" fillId="0" borderId="0" xfId="2662" applyNumberFormat="1" applyFont="1" applyBorder="1" applyAlignment="1">
      <alignment horizontal="right"/>
      <protection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1"/>
    </xf>
    <xf numFmtId="16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2721" applyNumberFormat="1" applyFont="1" applyAlignment="1">
      <alignment horizontal="right"/>
      <protection/>
    </xf>
    <xf numFmtId="171" fontId="0" fillId="0" borderId="0" xfId="2722" applyNumberFormat="1" applyFont="1" applyAlignment="1">
      <alignment horizontal="right"/>
      <protection/>
    </xf>
    <xf numFmtId="0" fontId="61" fillId="0" borderId="0" xfId="969">
      <alignment/>
      <protection/>
    </xf>
    <xf numFmtId="0" fontId="61" fillId="0" borderId="0" xfId="969">
      <alignment/>
      <protection/>
    </xf>
    <xf numFmtId="0" fontId="61" fillId="0" borderId="0" xfId="969">
      <alignment/>
      <protection/>
    </xf>
    <xf numFmtId="0" fontId="61" fillId="0" borderId="0" xfId="969">
      <alignment/>
      <protection/>
    </xf>
    <xf numFmtId="0" fontId="61" fillId="0" borderId="0" xfId="969">
      <alignment/>
      <protection/>
    </xf>
    <xf numFmtId="0" fontId="61" fillId="0" borderId="0" xfId="969">
      <alignment/>
      <protection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974" applyFont="1" applyFill="1">
      <alignment/>
      <protection/>
    </xf>
    <xf numFmtId="0" fontId="19" fillId="0" borderId="0" xfId="974" applyFill="1">
      <alignment/>
      <protection/>
    </xf>
    <xf numFmtId="171" fontId="25" fillId="0" borderId="0" xfId="2609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/>
    </xf>
    <xf numFmtId="0" fontId="8" fillId="0" borderId="0" xfId="1200" applyNumberFormat="1" applyFont="1" applyFill="1" applyBorder="1" applyAlignment="1">
      <alignment horizontal="center" wrapText="1"/>
      <protection/>
    </xf>
    <xf numFmtId="164" fontId="8" fillId="0" borderId="0" xfId="1320" applyNumberFormat="1" applyFont="1" applyFill="1" applyBorder="1" applyAlignment="1">
      <alignment horizontal="center"/>
      <protection/>
    </xf>
    <xf numFmtId="164" fontId="8" fillId="0" borderId="0" xfId="1320" applyNumberFormat="1" applyFont="1" applyFill="1" applyBorder="1" applyAlignment="1">
      <alignment horizontal="center" wrapText="1"/>
      <protection/>
    </xf>
    <xf numFmtId="164" fontId="8" fillId="0" borderId="0" xfId="1320" applyNumberFormat="1" applyFont="1" applyFill="1" applyBorder="1" applyAlignment="1">
      <alignment horizontal="left" indent="2"/>
      <protection/>
    </xf>
    <xf numFmtId="17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9" fillId="0" borderId="0" xfId="974" applyBorder="1">
      <alignment/>
      <protection/>
    </xf>
    <xf numFmtId="0" fontId="0" fillId="0" borderId="0" xfId="974" applyFont="1" applyBorder="1">
      <alignment/>
      <protection/>
    </xf>
    <xf numFmtId="171" fontId="0" fillId="0" borderId="0" xfId="0" applyNumberFormat="1" applyBorder="1" applyAlignment="1">
      <alignment/>
    </xf>
    <xf numFmtId="171" fontId="36" fillId="0" borderId="0" xfId="2662" applyNumberFormat="1" applyFont="1" applyBorder="1" applyAlignment="1">
      <alignment horizontal="right"/>
      <protection/>
    </xf>
    <xf numFmtId="0" fontId="61" fillId="0" borderId="0" xfId="969" applyBorder="1">
      <alignment/>
      <protection/>
    </xf>
    <xf numFmtId="171" fontId="0" fillId="0" borderId="0" xfId="2721" applyNumberFormat="1" applyFont="1" applyBorder="1" applyAlignment="1">
      <alignment horizontal="right"/>
      <protection/>
    </xf>
    <xf numFmtId="171" fontId="0" fillId="0" borderId="0" xfId="2722" applyNumberFormat="1" applyFont="1" applyBorder="1" applyAlignment="1">
      <alignment horizontal="right"/>
      <protection/>
    </xf>
    <xf numFmtId="171" fontId="0" fillId="0" borderId="0" xfId="2703" applyNumberFormat="1" applyFont="1" applyBorder="1" applyAlignment="1">
      <alignment horizontal="right"/>
      <protection/>
    </xf>
    <xf numFmtId="164" fontId="7" fillId="0" borderId="0" xfId="1320" applyNumberFormat="1" applyFont="1" applyFill="1" applyBorder="1" applyAlignment="1">
      <alignment horizontal="left" indent="2"/>
      <protection/>
    </xf>
    <xf numFmtId="171" fontId="7" fillId="0" borderId="0" xfId="0" applyNumberFormat="1" applyFont="1" applyBorder="1" applyAlignment="1">
      <alignment horizontal="right" vertical="center"/>
    </xf>
    <xf numFmtId="164" fontId="35" fillId="0" borderId="0" xfId="1320" applyNumberFormat="1" applyFont="1" applyFill="1" applyBorder="1" applyAlignment="1">
      <alignment horizontal="left" indent="2"/>
      <protection/>
    </xf>
    <xf numFmtId="164" fontId="0" fillId="0" borderId="0" xfId="1320" applyNumberFormat="1" applyFont="1" applyFill="1" applyBorder="1" applyAlignment="1">
      <alignment horizontal="left" indent="1"/>
      <protection/>
    </xf>
    <xf numFmtId="0" fontId="0" fillId="0" borderId="0" xfId="0" applyBorder="1" applyAlignment="1">
      <alignment horizontal="left" indent="3"/>
    </xf>
    <xf numFmtId="0" fontId="0" fillId="0" borderId="0" xfId="0" applyFont="1" applyBorder="1" applyAlignment="1">
      <alignment vertical="center"/>
    </xf>
    <xf numFmtId="171" fontId="0" fillId="0" borderId="0" xfId="2721" applyNumberFormat="1" applyFont="1" applyFill="1" applyBorder="1" applyAlignment="1">
      <alignment horizontal="right"/>
      <protection/>
    </xf>
    <xf numFmtId="164" fontId="0" fillId="0" borderId="0" xfId="1320" applyNumberFormat="1" applyFont="1" applyFill="1" applyBorder="1" applyAlignment="1">
      <alignment horizontal="left" indent="2"/>
      <protection/>
    </xf>
    <xf numFmtId="0" fontId="36" fillId="0" borderId="0" xfId="0" applyFont="1" applyBorder="1" applyAlignment="1">
      <alignment/>
    </xf>
    <xf numFmtId="171" fontId="0" fillId="0" borderId="0" xfId="2609" applyNumberFormat="1" applyFont="1" applyBorder="1" applyAlignment="1">
      <alignment horizontal="right"/>
      <protection/>
    </xf>
    <xf numFmtId="0" fontId="19" fillId="0" borderId="0" xfId="974" applyFill="1" applyBorder="1">
      <alignment/>
      <protection/>
    </xf>
    <xf numFmtId="171" fontId="0" fillId="0" borderId="0" xfId="2610" applyNumberFormat="1" applyFont="1" applyBorder="1" applyAlignment="1">
      <alignment horizontal="right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999">
      <alignment/>
      <protection/>
    </xf>
    <xf numFmtId="0" fontId="0" fillId="0" borderId="0" xfId="999" applyFont="1">
      <alignment/>
      <protection/>
    </xf>
    <xf numFmtId="0" fontId="0" fillId="0" borderId="0" xfId="999" applyFont="1" applyAlignment="1">
      <alignment horizontal="right"/>
      <protection/>
    </xf>
    <xf numFmtId="164" fontId="8" fillId="0" borderId="0" xfId="0" applyNumberFormat="1" applyFont="1" applyBorder="1" applyAlignment="1">
      <alignment/>
    </xf>
    <xf numFmtId="171" fontId="0" fillId="0" borderId="0" xfId="2609" applyNumberFormat="1" applyFont="1" applyAlignment="1">
      <alignment horizontal="right"/>
      <protection/>
    </xf>
    <xf numFmtId="171" fontId="0" fillId="0" borderId="0" xfId="2609" applyNumberFormat="1" applyFont="1" applyFill="1" applyAlignment="1">
      <alignment horizontal="right"/>
      <protection/>
    </xf>
    <xf numFmtId="171" fontId="0" fillId="0" borderId="16" xfId="2609" applyNumberFormat="1" applyFont="1" applyBorder="1" applyAlignment="1">
      <alignment horizontal="right"/>
      <protection/>
    </xf>
    <xf numFmtId="0" fontId="0" fillId="0" borderId="0" xfId="2609" applyNumberFormat="1" applyFont="1" applyAlignment="1">
      <alignment horizontal="right"/>
      <protection/>
    </xf>
    <xf numFmtId="171" fontId="0" fillId="0" borderId="0" xfId="2606" applyNumberFormat="1" applyFont="1" applyAlignment="1">
      <alignment horizontal="right"/>
      <protection/>
    </xf>
    <xf numFmtId="171" fontId="0" fillId="0" borderId="0" xfId="2609" applyNumberFormat="1" applyFont="1" applyFill="1" applyBorder="1" applyAlignment="1">
      <alignment horizontal="right"/>
      <protection/>
    </xf>
    <xf numFmtId="171" fontId="7" fillId="0" borderId="0" xfId="2609" applyNumberFormat="1" applyFont="1" applyAlignment="1">
      <alignment horizontal="right"/>
      <protection/>
    </xf>
    <xf numFmtId="0" fontId="9" fillId="0" borderId="0" xfId="904" applyFont="1" applyAlignment="1" applyProtection="1">
      <alignment horizontal="center"/>
      <protection/>
    </xf>
    <xf numFmtId="0" fontId="0" fillId="0" borderId="0" xfId="2606" applyNumberFormat="1" applyFont="1" applyAlignment="1">
      <alignment horizontal="right"/>
      <protection/>
    </xf>
    <xf numFmtId="0" fontId="10" fillId="0" borderId="0" xfId="904" applyFont="1" applyAlignment="1" applyProtection="1">
      <alignment/>
      <protection/>
    </xf>
    <xf numFmtId="0" fontId="3" fillId="0" borderId="0" xfId="1062" applyFont="1" applyFill="1" applyAlignment="1">
      <alignment vertical="center" wrapText="1"/>
      <protection/>
    </xf>
    <xf numFmtId="0" fontId="37" fillId="39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1200" applyNumberFormat="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0" fontId="8" fillId="0" borderId="16" xfId="0" applyNumberFormat="1" applyFont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5" xfId="1200" applyNumberFormat="1" applyFont="1" applyFill="1" applyBorder="1" applyAlignment="1">
      <alignment horizontal="center" wrapText="1"/>
      <protection/>
    </xf>
  </cellXfs>
  <cellStyles count="2727">
    <cellStyle name="Normal" xfId="0"/>
    <cellStyle name="20% - Accent1" xfId="15"/>
    <cellStyle name="20% - Accent1 10" xfId="16"/>
    <cellStyle name="20% - Accent1 2" xfId="17"/>
    <cellStyle name="20% - Accent1 2 2" xfId="18"/>
    <cellStyle name="20% - Accent1 2 2 2" xfId="19"/>
    <cellStyle name="20% - Accent1 2 2 2 2" xfId="20"/>
    <cellStyle name="20% - Accent1 2 2 2 2 2" xfId="21"/>
    <cellStyle name="20% - Accent1 2 2 2 3" xfId="22"/>
    <cellStyle name="20% - Accent1 2 2 2 3 2" xfId="23"/>
    <cellStyle name="20% - Accent1 2 2 2 4" xfId="24"/>
    <cellStyle name="20% - Accent1 2 2 3" xfId="25"/>
    <cellStyle name="20% - Accent1 2 2 3 2" xfId="26"/>
    <cellStyle name="20% - Accent1 2 2 4" xfId="27"/>
    <cellStyle name="20% - Accent1 2 2 4 2" xfId="28"/>
    <cellStyle name="20% - Accent1 2 2 5" xfId="29"/>
    <cellStyle name="20% - Accent1 2 3" xfId="30"/>
    <cellStyle name="20% - Accent1 2 3 2" xfId="31"/>
    <cellStyle name="20% - Accent1 2 3 2 2" xfId="32"/>
    <cellStyle name="20% - Accent1 2 3 3" xfId="33"/>
    <cellStyle name="20% - Accent1 2 3 3 2" xfId="34"/>
    <cellStyle name="20% - Accent1 2 3 4" xfId="35"/>
    <cellStyle name="20% - Accent1 2 4" xfId="36"/>
    <cellStyle name="20% - Accent1 2 4 2" xfId="37"/>
    <cellStyle name="20% - Accent1 2 4 2 2" xfId="38"/>
    <cellStyle name="20% - Accent1 2 4 3" xfId="39"/>
    <cellStyle name="20% - Accent1 2 4 3 2" xfId="40"/>
    <cellStyle name="20% - Accent1 2 4 4" xfId="41"/>
    <cellStyle name="20% - Accent1 2 5" xfId="42"/>
    <cellStyle name="20% - Accent1 2 5 2" xfId="43"/>
    <cellStyle name="20% - Accent1 2 5 2 2" xfId="44"/>
    <cellStyle name="20% - Accent1 2 5 3" xfId="45"/>
    <cellStyle name="20% - Accent1 2 5 3 2" xfId="46"/>
    <cellStyle name="20% - Accent1 2 5 4" xfId="47"/>
    <cellStyle name="20% - Accent1 2 6" xfId="48"/>
    <cellStyle name="20% - Accent1 2 6 2" xfId="49"/>
    <cellStyle name="20% - Accent1 2 7" xfId="50"/>
    <cellStyle name="20% - Accent1 2 7 2" xfId="51"/>
    <cellStyle name="20% - Accent1 2 8" xfId="52"/>
    <cellStyle name="20% - Accent1 3" xfId="53"/>
    <cellStyle name="20% - Accent1 3 2" xfId="54"/>
    <cellStyle name="20% - Accent1 3 2 2" xfId="55"/>
    <cellStyle name="20% - Accent1 3 2 2 2" xfId="56"/>
    <cellStyle name="20% - Accent1 3 2 3" xfId="57"/>
    <cellStyle name="20% - Accent1 3 2 3 2" xfId="58"/>
    <cellStyle name="20% - Accent1 3 2 4" xfId="59"/>
    <cellStyle name="20% - Accent1 3 3" xfId="60"/>
    <cellStyle name="20% - Accent1 3 3 2" xfId="61"/>
    <cellStyle name="20% - Accent1 3 4" xfId="62"/>
    <cellStyle name="20% - Accent1 3 4 2" xfId="63"/>
    <cellStyle name="20% - Accent1 3 5" xfId="64"/>
    <cellStyle name="20% - Accent1 4" xfId="65"/>
    <cellStyle name="20% - Accent1 4 2" xfId="66"/>
    <cellStyle name="20% - Accent1 4 2 2" xfId="67"/>
    <cellStyle name="20% - Accent1 4 3" xfId="68"/>
    <cellStyle name="20% - Accent1 4 3 2" xfId="69"/>
    <cellStyle name="20% - Accent1 4 4" xfId="70"/>
    <cellStyle name="20% - Accent1 5" xfId="71"/>
    <cellStyle name="20% - Accent1 5 2" xfId="72"/>
    <cellStyle name="20% - Accent1 5 2 2" xfId="73"/>
    <cellStyle name="20% - Accent1 5 3" xfId="74"/>
    <cellStyle name="20% - Accent1 5 3 2" xfId="75"/>
    <cellStyle name="20% - Accent1 5 4" xfId="76"/>
    <cellStyle name="20% - Accent1 6" xfId="77"/>
    <cellStyle name="20% - Accent1 6 2" xfId="78"/>
    <cellStyle name="20% - Accent1 6 2 2" xfId="79"/>
    <cellStyle name="20% - Accent1 6 3" xfId="80"/>
    <cellStyle name="20% - Accent1 6 3 2" xfId="81"/>
    <cellStyle name="20% - Accent1 6 4" xfId="82"/>
    <cellStyle name="20% - Accent1 7" xfId="83"/>
    <cellStyle name="20% - Accent1 7 2" xfId="84"/>
    <cellStyle name="20% - Accent1 8" xfId="85"/>
    <cellStyle name="20% - Accent1 8 2" xfId="86"/>
    <cellStyle name="20% - Accent1 9" xfId="87"/>
    <cellStyle name="20% - Accent2" xfId="88"/>
    <cellStyle name="20% - Accent2 10" xfId="89"/>
    <cellStyle name="20% - Accent2 2" xfId="90"/>
    <cellStyle name="20% - Accent2 2 2" xfId="91"/>
    <cellStyle name="20% - Accent2 2 2 2" xfId="92"/>
    <cellStyle name="20% - Accent2 2 2 2 2" xfId="93"/>
    <cellStyle name="20% - Accent2 2 2 2 2 2" xfId="94"/>
    <cellStyle name="20% - Accent2 2 2 2 3" xfId="95"/>
    <cellStyle name="20% - Accent2 2 2 2 3 2" xfId="96"/>
    <cellStyle name="20% - Accent2 2 2 2 4" xfId="97"/>
    <cellStyle name="20% - Accent2 2 2 3" xfId="98"/>
    <cellStyle name="20% - Accent2 2 2 3 2" xfId="99"/>
    <cellStyle name="20% - Accent2 2 2 4" xfId="100"/>
    <cellStyle name="20% - Accent2 2 2 4 2" xfId="101"/>
    <cellStyle name="20% - Accent2 2 2 5" xfId="102"/>
    <cellStyle name="20% - Accent2 2 3" xfId="103"/>
    <cellStyle name="20% - Accent2 2 3 2" xfId="104"/>
    <cellStyle name="20% - Accent2 2 3 2 2" xfId="105"/>
    <cellStyle name="20% - Accent2 2 3 3" xfId="106"/>
    <cellStyle name="20% - Accent2 2 3 3 2" xfId="107"/>
    <cellStyle name="20% - Accent2 2 3 4" xfId="108"/>
    <cellStyle name="20% - Accent2 2 4" xfId="109"/>
    <cellStyle name="20% - Accent2 2 4 2" xfId="110"/>
    <cellStyle name="20% - Accent2 2 4 2 2" xfId="111"/>
    <cellStyle name="20% - Accent2 2 4 3" xfId="112"/>
    <cellStyle name="20% - Accent2 2 4 3 2" xfId="113"/>
    <cellStyle name="20% - Accent2 2 4 4" xfId="114"/>
    <cellStyle name="20% - Accent2 2 5" xfId="115"/>
    <cellStyle name="20% - Accent2 2 5 2" xfId="116"/>
    <cellStyle name="20% - Accent2 2 5 2 2" xfId="117"/>
    <cellStyle name="20% - Accent2 2 5 3" xfId="118"/>
    <cellStyle name="20% - Accent2 2 5 3 2" xfId="119"/>
    <cellStyle name="20% - Accent2 2 5 4" xfId="120"/>
    <cellStyle name="20% - Accent2 2 6" xfId="121"/>
    <cellStyle name="20% - Accent2 2 6 2" xfId="122"/>
    <cellStyle name="20% - Accent2 2 7" xfId="123"/>
    <cellStyle name="20% - Accent2 2 7 2" xfId="124"/>
    <cellStyle name="20% - Accent2 2 8" xfId="125"/>
    <cellStyle name="20% - Accent2 3" xfId="126"/>
    <cellStyle name="20% - Accent2 3 2" xfId="127"/>
    <cellStyle name="20% - Accent2 3 2 2" xfId="128"/>
    <cellStyle name="20% - Accent2 3 2 2 2" xfId="129"/>
    <cellStyle name="20% - Accent2 3 2 3" xfId="130"/>
    <cellStyle name="20% - Accent2 3 2 3 2" xfId="131"/>
    <cellStyle name="20% - Accent2 3 2 4" xfId="132"/>
    <cellStyle name="20% - Accent2 3 3" xfId="133"/>
    <cellStyle name="20% - Accent2 3 3 2" xfId="134"/>
    <cellStyle name="20% - Accent2 3 4" xfId="135"/>
    <cellStyle name="20% - Accent2 3 4 2" xfId="136"/>
    <cellStyle name="20% - Accent2 3 5" xfId="137"/>
    <cellStyle name="20% - Accent2 4" xfId="138"/>
    <cellStyle name="20% - Accent2 4 2" xfId="139"/>
    <cellStyle name="20% - Accent2 4 2 2" xfId="140"/>
    <cellStyle name="20% - Accent2 4 3" xfId="141"/>
    <cellStyle name="20% - Accent2 4 3 2" xfId="142"/>
    <cellStyle name="20% - Accent2 4 4" xfId="143"/>
    <cellStyle name="20% - Accent2 5" xfId="144"/>
    <cellStyle name="20% - Accent2 5 2" xfId="145"/>
    <cellStyle name="20% - Accent2 5 2 2" xfId="146"/>
    <cellStyle name="20% - Accent2 5 3" xfId="147"/>
    <cellStyle name="20% - Accent2 5 3 2" xfId="148"/>
    <cellStyle name="20% - Accent2 5 4" xfId="149"/>
    <cellStyle name="20% - Accent2 6" xfId="150"/>
    <cellStyle name="20% - Accent2 6 2" xfId="151"/>
    <cellStyle name="20% - Accent2 6 2 2" xfId="152"/>
    <cellStyle name="20% - Accent2 6 3" xfId="153"/>
    <cellStyle name="20% - Accent2 6 3 2" xfId="154"/>
    <cellStyle name="20% - Accent2 6 4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3" xfId="161"/>
    <cellStyle name="20% - Accent3 10" xfId="162"/>
    <cellStyle name="20% - Accent3 2" xfId="163"/>
    <cellStyle name="20% - Accent3 2 2" xfId="164"/>
    <cellStyle name="20% - Accent3 2 2 2" xfId="165"/>
    <cellStyle name="20% - Accent3 2 2 2 2" xfId="166"/>
    <cellStyle name="20% - Accent3 2 2 2 2 2" xfId="167"/>
    <cellStyle name="20% - Accent3 2 2 2 3" xfId="168"/>
    <cellStyle name="20% - Accent3 2 2 2 3 2" xfId="169"/>
    <cellStyle name="20% - Accent3 2 2 2 4" xfId="170"/>
    <cellStyle name="20% - Accent3 2 2 3" xfId="171"/>
    <cellStyle name="20% - Accent3 2 2 3 2" xfId="172"/>
    <cellStyle name="20% - Accent3 2 2 4" xfId="173"/>
    <cellStyle name="20% - Accent3 2 2 4 2" xfId="174"/>
    <cellStyle name="20% - Accent3 2 2 5" xfId="175"/>
    <cellStyle name="20% - Accent3 2 3" xfId="176"/>
    <cellStyle name="20% - Accent3 2 3 2" xfId="177"/>
    <cellStyle name="20% - Accent3 2 3 2 2" xfId="178"/>
    <cellStyle name="20% - Accent3 2 3 3" xfId="179"/>
    <cellStyle name="20% - Accent3 2 3 3 2" xfId="180"/>
    <cellStyle name="20% - Accent3 2 3 4" xfId="181"/>
    <cellStyle name="20% - Accent3 2 4" xfId="182"/>
    <cellStyle name="20% - Accent3 2 4 2" xfId="183"/>
    <cellStyle name="20% - Accent3 2 4 2 2" xfId="184"/>
    <cellStyle name="20% - Accent3 2 4 3" xfId="185"/>
    <cellStyle name="20% - Accent3 2 4 3 2" xfId="186"/>
    <cellStyle name="20% - Accent3 2 4 4" xfId="187"/>
    <cellStyle name="20% - Accent3 2 5" xfId="188"/>
    <cellStyle name="20% - Accent3 2 5 2" xfId="189"/>
    <cellStyle name="20% - Accent3 2 5 2 2" xfId="190"/>
    <cellStyle name="20% - Accent3 2 5 3" xfId="191"/>
    <cellStyle name="20% - Accent3 2 5 3 2" xfId="192"/>
    <cellStyle name="20% - Accent3 2 5 4" xfId="193"/>
    <cellStyle name="20% - Accent3 2 6" xfId="194"/>
    <cellStyle name="20% - Accent3 2 6 2" xfId="195"/>
    <cellStyle name="20% - Accent3 2 7" xfId="196"/>
    <cellStyle name="20% - Accent3 2 7 2" xfId="197"/>
    <cellStyle name="20% - Accent3 2 8" xfId="198"/>
    <cellStyle name="20% - Accent3 3" xfId="199"/>
    <cellStyle name="20% - Accent3 3 2" xfId="200"/>
    <cellStyle name="20% - Accent3 3 2 2" xfId="201"/>
    <cellStyle name="20% - Accent3 3 2 2 2" xfId="202"/>
    <cellStyle name="20% - Accent3 3 2 3" xfId="203"/>
    <cellStyle name="20% - Accent3 3 2 3 2" xfId="204"/>
    <cellStyle name="20% - Accent3 3 2 4" xfId="205"/>
    <cellStyle name="20% - Accent3 3 3" xfId="206"/>
    <cellStyle name="20% - Accent3 3 3 2" xfId="207"/>
    <cellStyle name="20% - Accent3 3 4" xfId="208"/>
    <cellStyle name="20% - Accent3 3 4 2" xfId="209"/>
    <cellStyle name="20% - Accent3 3 5" xfId="210"/>
    <cellStyle name="20% - Accent3 4" xfId="211"/>
    <cellStyle name="20% - Accent3 4 2" xfId="212"/>
    <cellStyle name="20% - Accent3 4 2 2" xfId="213"/>
    <cellStyle name="20% - Accent3 4 3" xfId="214"/>
    <cellStyle name="20% - Accent3 4 3 2" xfId="215"/>
    <cellStyle name="20% - Accent3 4 4" xfId="216"/>
    <cellStyle name="20% - Accent3 5" xfId="217"/>
    <cellStyle name="20% - Accent3 5 2" xfId="218"/>
    <cellStyle name="20% - Accent3 5 2 2" xfId="219"/>
    <cellStyle name="20% - Accent3 5 3" xfId="220"/>
    <cellStyle name="20% - Accent3 5 3 2" xfId="221"/>
    <cellStyle name="20% - Accent3 5 4" xfId="222"/>
    <cellStyle name="20% - Accent3 6" xfId="223"/>
    <cellStyle name="20% - Accent3 6 2" xfId="224"/>
    <cellStyle name="20% - Accent3 6 2 2" xfId="225"/>
    <cellStyle name="20% - Accent3 6 3" xfId="226"/>
    <cellStyle name="20% - Accent3 6 3 2" xfId="227"/>
    <cellStyle name="20% - Accent3 6 4" xfId="228"/>
    <cellStyle name="20% - Accent3 7" xfId="229"/>
    <cellStyle name="20% - Accent3 7 2" xfId="230"/>
    <cellStyle name="20% - Accent3 8" xfId="231"/>
    <cellStyle name="20% - Accent3 8 2" xfId="232"/>
    <cellStyle name="20% - Accent3 9" xfId="233"/>
    <cellStyle name="20% - Accent4" xfId="234"/>
    <cellStyle name="20% - Accent4 10" xfId="235"/>
    <cellStyle name="20% - Accent4 2" xfId="236"/>
    <cellStyle name="20% - Accent4 2 2" xfId="237"/>
    <cellStyle name="20% - Accent4 2 2 2" xfId="238"/>
    <cellStyle name="20% - Accent4 2 2 2 2" xfId="239"/>
    <cellStyle name="20% - Accent4 2 2 2 2 2" xfId="240"/>
    <cellStyle name="20% - Accent4 2 2 2 3" xfId="241"/>
    <cellStyle name="20% - Accent4 2 2 2 3 2" xfId="242"/>
    <cellStyle name="20% - Accent4 2 2 2 4" xfId="243"/>
    <cellStyle name="20% - Accent4 2 2 3" xfId="244"/>
    <cellStyle name="20% - Accent4 2 2 3 2" xfId="245"/>
    <cellStyle name="20% - Accent4 2 2 4" xfId="246"/>
    <cellStyle name="20% - Accent4 2 2 4 2" xfId="247"/>
    <cellStyle name="20% - Accent4 2 2 5" xfId="248"/>
    <cellStyle name="20% - Accent4 2 3" xfId="249"/>
    <cellStyle name="20% - Accent4 2 3 2" xfId="250"/>
    <cellStyle name="20% - Accent4 2 3 2 2" xfId="251"/>
    <cellStyle name="20% - Accent4 2 3 3" xfId="252"/>
    <cellStyle name="20% - Accent4 2 3 3 2" xfId="253"/>
    <cellStyle name="20% - Accent4 2 3 4" xfId="254"/>
    <cellStyle name="20% - Accent4 2 4" xfId="255"/>
    <cellStyle name="20% - Accent4 2 4 2" xfId="256"/>
    <cellStyle name="20% - Accent4 2 4 2 2" xfId="257"/>
    <cellStyle name="20% - Accent4 2 4 3" xfId="258"/>
    <cellStyle name="20% - Accent4 2 4 3 2" xfId="259"/>
    <cellStyle name="20% - Accent4 2 4 4" xfId="260"/>
    <cellStyle name="20% - Accent4 2 5" xfId="261"/>
    <cellStyle name="20% - Accent4 2 5 2" xfId="262"/>
    <cellStyle name="20% - Accent4 2 5 2 2" xfId="263"/>
    <cellStyle name="20% - Accent4 2 5 3" xfId="264"/>
    <cellStyle name="20% - Accent4 2 5 3 2" xfId="265"/>
    <cellStyle name="20% - Accent4 2 5 4" xfId="266"/>
    <cellStyle name="20% - Accent4 2 6" xfId="267"/>
    <cellStyle name="20% - Accent4 2 6 2" xfId="268"/>
    <cellStyle name="20% - Accent4 2 7" xfId="269"/>
    <cellStyle name="20% - Accent4 2 7 2" xfId="270"/>
    <cellStyle name="20% - Accent4 2 8" xfId="271"/>
    <cellStyle name="20% - Accent4 3" xfId="272"/>
    <cellStyle name="20% - Accent4 3 2" xfId="273"/>
    <cellStyle name="20% - Accent4 3 2 2" xfId="274"/>
    <cellStyle name="20% - Accent4 3 2 2 2" xfId="275"/>
    <cellStyle name="20% - Accent4 3 2 3" xfId="276"/>
    <cellStyle name="20% - Accent4 3 2 3 2" xfId="277"/>
    <cellStyle name="20% - Accent4 3 2 4" xfId="278"/>
    <cellStyle name="20% - Accent4 3 3" xfId="279"/>
    <cellStyle name="20% - Accent4 3 3 2" xfId="280"/>
    <cellStyle name="20% - Accent4 3 4" xfId="281"/>
    <cellStyle name="20% - Accent4 3 4 2" xfId="282"/>
    <cellStyle name="20% - Accent4 3 5" xfId="283"/>
    <cellStyle name="20% - Accent4 4" xfId="284"/>
    <cellStyle name="20% - Accent4 4 2" xfId="285"/>
    <cellStyle name="20% - Accent4 4 2 2" xfId="286"/>
    <cellStyle name="20% - Accent4 4 3" xfId="287"/>
    <cellStyle name="20% - Accent4 4 3 2" xfId="288"/>
    <cellStyle name="20% - Accent4 4 4" xfId="289"/>
    <cellStyle name="20% - Accent4 5" xfId="290"/>
    <cellStyle name="20% - Accent4 5 2" xfId="291"/>
    <cellStyle name="20% - Accent4 5 2 2" xfId="292"/>
    <cellStyle name="20% - Accent4 5 3" xfId="293"/>
    <cellStyle name="20% - Accent4 5 3 2" xfId="294"/>
    <cellStyle name="20% - Accent4 5 4" xfId="295"/>
    <cellStyle name="20% - Accent4 6" xfId="296"/>
    <cellStyle name="20% - Accent4 6 2" xfId="297"/>
    <cellStyle name="20% - Accent4 6 2 2" xfId="298"/>
    <cellStyle name="20% - Accent4 6 3" xfId="299"/>
    <cellStyle name="20% - Accent4 6 3 2" xfId="300"/>
    <cellStyle name="20% - Accent4 6 4" xfId="301"/>
    <cellStyle name="20% - Accent4 7" xfId="302"/>
    <cellStyle name="20% - Accent4 7 2" xfId="303"/>
    <cellStyle name="20% - Accent4 8" xfId="304"/>
    <cellStyle name="20% - Accent4 8 2" xfId="305"/>
    <cellStyle name="20% - Accent4 9" xfId="306"/>
    <cellStyle name="20% - Accent5" xfId="307"/>
    <cellStyle name="20% - Accent5 2" xfId="308"/>
    <cellStyle name="20% - Accent5 2 2" xfId="309"/>
    <cellStyle name="20% - Accent5 2 2 2" xfId="310"/>
    <cellStyle name="20% - Accent5 2 2 2 2" xfId="311"/>
    <cellStyle name="20% - Accent5 2 2 2 3" xfId="312"/>
    <cellStyle name="20% - Accent5 2 2 3" xfId="313"/>
    <cellStyle name="20% - Accent5 2 2 4" xfId="314"/>
    <cellStyle name="20% - Accent5 2 3" xfId="315"/>
    <cellStyle name="20% - Accent5 2 3 2" xfId="316"/>
    <cellStyle name="20% - Accent5 2 3 3" xfId="317"/>
    <cellStyle name="20% - Accent5 2 4" xfId="318"/>
    <cellStyle name="20% - Accent5 2 4 2" xfId="319"/>
    <cellStyle name="20% - Accent5 2 4 3" xfId="320"/>
    <cellStyle name="20% - Accent5 2 5" xfId="321"/>
    <cellStyle name="20% - Accent5 2 5 2" xfId="322"/>
    <cellStyle name="20% - Accent5 2 5 3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3" xfId="329"/>
    <cellStyle name="20% - Accent5 3 3" xfId="330"/>
    <cellStyle name="20% - Accent5 3 4" xfId="331"/>
    <cellStyle name="20% - Accent5 4" xfId="332"/>
    <cellStyle name="20% - Accent5 4 2" xfId="333"/>
    <cellStyle name="20% - Accent5 4 3" xfId="334"/>
    <cellStyle name="20% - Accent5 5" xfId="335"/>
    <cellStyle name="20% - Accent5 5 2" xfId="336"/>
    <cellStyle name="20% - Accent5 5 3" xfId="337"/>
    <cellStyle name="20% - Accent5 6" xfId="338"/>
    <cellStyle name="20% - Accent5 6 2" xfId="339"/>
    <cellStyle name="20% - Accent5 6 3" xfId="340"/>
    <cellStyle name="20% - Accent5 7" xfId="341"/>
    <cellStyle name="20% - Accent5 8" xfId="342"/>
    <cellStyle name="20% - Accent6" xfId="343"/>
    <cellStyle name="20% - Accent6 10" xfId="344"/>
    <cellStyle name="20% - Accent6 2" xfId="345"/>
    <cellStyle name="20% - Accent6 2 2" xfId="346"/>
    <cellStyle name="20% - Accent6 2 2 2" xfId="347"/>
    <cellStyle name="20% - Accent6 2 2 2 2" xfId="348"/>
    <cellStyle name="20% - Accent6 2 2 2 2 2" xfId="349"/>
    <cellStyle name="20% - Accent6 2 2 2 3" xfId="350"/>
    <cellStyle name="20% - Accent6 2 2 2 3 2" xfId="351"/>
    <cellStyle name="20% - Accent6 2 2 2 4" xfId="352"/>
    <cellStyle name="20% - Accent6 2 2 3" xfId="353"/>
    <cellStyle name="20% - Accent6 2 2 3 2" xfId="354"/>
    <cellStyle name="20% - Accent6 2 2 4" xfId="355"/>
    <cellStyle name="20% - Accent6 2 2 4 2" xfId="356"/>
    <cellStyle name="20% - Accent6 2 2 5" xfId="357"/>
    <cellStyle name="20% - Accent6 2 3" xfId="358"/>
    <cellStyle name="20% - Accent6 2 3 2" xfId="359"/>
    <cellStyle name="20% - Accent6 2 3 2 2" xfId="360"/>
    <cellStyle name="20% - Accent6 2 3 3" xfId="361"/>
    <cellStyle name="20% - Accent6 2 3 3 2" xfId="362"/>
    <cellStyle name="20% - Accent6 2 3 4" xfId="363"/>
    <cellStyle name="20% - Accent6 2 4" xfId="364"/>
    <cellStyle name="20% - Accent6 2 4 2" xfId="365"/>
    <cellStyle name="20% - Accent6 2 4 2 2" xfId="366"/>
    <cellStyle name="20% - Accent6 2 4 3" xfId="367"/>
    <cellStyle name="20% - Accent6 2 4 3 2" xfId="368"/>
    <cellStyle name="20% - Accent6 2 4 4" xfId="369"/>
    <cellStyle name="20% - Accent6 2 5" xfId="370"/>
    <cellStyle name="20% - Accent6 2 5 2" xfId="371"/>
    <cellStyle name="20% - Accent6 2 5 2 2" xfId="372"/>
    <cellStyle name="20% - Accent6 2 5 3" xfId="373"/>
    <cellStyle name="20% - Accent6 2 5 3 2" xfId="374"/>
    <cellStyle name="20% - Accent6 2 5 4" xfId="375"/>
    <cellStyle name="20% - Accent6 2 6" xfId="376"/>
    <cellStyle name="20% - Accent6 2 6 2" xfId="377"/>
    <cellStyle name="20% - Accent6 2 7" xfId="378"/>
    <cellStyle name="20% - Accent6 2 7 2" xfId="379"/>
    <cellStyle name="20% - Accent6 2 8" xfId="380"/>
    <cellStyle name="20% - Accent6 3" xfId="381"/>
    <cellStyle name="20% - Accent6 3 2" xfId="382"/>
    <cellStyle name="20% - Accent6 3 2 2" xfId="383"/>
    <cellStyle name="20% - Accent6 3 2 2 2" xfId="384"/>
    <cellStyle name="20% - Accent6 3 2 3" xfId="385"/>
    <cellStyle name="20% - Accent6 3 2 3 2" xfId="386"/>
    <cellStyle name="20% - Accent6 3 2 4" xfId="387"/>
    <cellStyle name="20% - Accent6 3 3" xfId="388"/>
    <cellStyle name="20% - Accent6 3 3 2" xfId="389"/>
    <cellStyle name="20% - Accent6 3 4" xfId="390"/>
    <cellStyle name="20% - Accent6 3 4 2" xfId="391"/>
    <cellStyle name="20% - Accent6 3 5" xfId="392"/>
    <cellStyle name="20% - Accent6 4" xfId="393"/>
    <cellStyle name="20% - Accent6 4 2" xfId="394"/>
    <cellStyle name="20% - Accent6 4 2 2" xfId="395"/>
    <cellStyle name="20% - Accent6 4 3" xfId="396"/>
    <cellStyle name="20% - Accent6 4 3 2" xfId="397"/>
    <cellStyle name="20% - Accent6 4 4" xfId="398"/>
    <cellStyle name="20% - Accent6 5" xfId="399"/>
    <cellStyle name="20% - Accent6 5 2" xfId="400"/>
    <cellStyle name="20% - Accent6 5 2 2" xfId="401"/>
    <cellStyle name="20% - Accent6 5 3" xfId="402"/>
    <cellStyle name="20% - Accent6 5 3 2" xfId="403"/>
    <cellStyle name="20% - Accent6 5 4" xfId="404"/>
    <cellStyle name="20% - Accent6 6" xfId="405"/>
    <cellStyle name="20% - Accent6 6 2" xfId="406"/>
    <cellStyle name="20% - Accent6 6 2 2" xfId="407"/>
    <cellStyle name="20% - Accent6 6 3" xfId="408"/>
    <cellStyle name="20% - Accent6 6 3 2" xfId="409"/>
    <cellStyle name="20% - Accent6 6 4" xfId="410"/>
    <cellStyle name="20% - Accent6 7" xfId="411"/>
    <cellStyle name="20% - Accent6 7 2" xfId="412"/>
    <cellStyle name="20% - Accent6 8" xfId="413"/>
    <cellStyle name="20% - Accent6 8 2" xfId="414"/>
    <cellStyle name="20% - Accent6 9" xfId="415"/>
    <cellStyle name="40% - Accent1" xfId="416"/>
    <cellStyle name="40% - Accent1 10" xfId="417"/>
    <cellStyle name="40% - Accent1 2" xfId="418"/>
    <cellStyle name="40% - Accent1 2 2" xfId="419"/>
    <cellStyle name="40% - Accent1 2 2 2" xfId="420"/>
    <cellStyle name="40% - Accent1 2 2 2 2" xfId="421"/>
    <cellStyle name="40% - Accent1 2 2 2 2 2" xfId="422"/>
    <cellStyle name="40% - Accent1 2 2 2 3" xfId="423"/>
    <cellStyle name="40% - Accent1 2 2 2 3 2" xfId="424"/>
    <cellStyle name="40% - Accent1 2 2 2 4" xfId="425"/>
    <cellStyle name="40% - Accent1 2 2 3" xfId="426"/>
    <cellStyle name="40% - Accent1 2 2 3 2" xfId="427"/>
    <cellStyle name="40% - Accent1 2 2 4" xfId="428"/>
    <cellStyle name="40% - Accent1 2 2 4 2" xfId="429"/>
    <cellStyle name="40% - Accent1 2 2 5" xfId="430"/>
    <cellStyle name="40% - Accent1 2 3" xfId="431"/>
    <cellStyle name="40% - Accent1 2 3 2" xfId="432"/>
    <cellStyle name="40% - Accent1 2 3 2 2" xfId="433"/>
    <cellStyle name="40% - Accent1 2 3 3" xfId="434"/>
    <cellStyle name="40% - Accent1 2 3 3 2" xfId="435"/>
    <cellStyle name="40% - Accent1 2 3 4" xfId="436"/>
    <cellStyle name="40% - Accent1 2 4" xfId="437"/>
    <cellStyle name="40% - Accent1 2 4 2" xfId="438"/>
    <cellStyle name="40% - Accent1 2 4 2 2" xfId="439"/>
    <cellStyle name="40% - Accent1 2 4 3" xfId="440"/>
    <cellStyle name="40% - Accent1 2 4 3 2" xfId="441"/>
    <cellStyle name="40% - Accent1 2 4 4" xfId="442"/>
    <cellStyle name="40% - Accent1 2 5" xfId="443"/>
    <cellStyle name="40% - Accent1 2 5 2" xfId="444"/>
    <cellStyle name="40% - Accent1 2 5 2 2" xfId="445"/>
    <cellStyle name="40% - Accent1 2 5 3" xfId="446"/>
    <cellStyle name="40% - Accent1 2 5 3 2" xfId="447"/>
    <cellStyle name="40% - Accent1 2 5 4" xfId="448"/>
    <cellStyle name="40% - Accent1 2 6" xfId="449"/>
    <cellStyle name="40% - Accent1 2 6 2" xfId="450"/>
    <cellStyle name="40% - Accent1 2 7" xfId="451"/>
    <cellStyle name="40% - Accent1 2 7 2" xfId="452"/>
    <cellStyle name="40% - Accent1 2 8" xfId="453"/>
    <cellStyle name="40% - Accent1 3" xfId="454"/>
    <cellStyle name="40% - Accent1 3 2" xfId="455"/>
    <cellStyle name="40% - Accent1 3 2 2" xfId="456"/>
    <cellStyle name="40% - Accent1 3 2 2 2" xfId="457"/>
    <cellStyle name="40% - Accent1 3 2 3" xfId="458"/>
    <cellStyle name="40% - Accent1 3 2 3 2" xfId="459"/>
    <cellStyle name="40% - Accent1 3 2 4" xfId="460"/>
    <cellStyle name="40% - Accent1 3 3" xfId="461"/>
    <cellStyle name="40% - Accent1 3 3 2" xfId="462"/>
    <cellStyle name="40% - Accent1 3 4" xfId="463"/>
    <cellStyle name="40% - Accent1 3 4 2" xfId="464"/>
    <cellStyle name="40% - Accent1 3 5" xfId="465"/>
    <cellStyle name="40% - Accent1 4" xfId="466"/>
    <cellStyle name="40% - Accent1 4 2" xfId="467"/>
    <cellStyle name="40% - Accent1 4 2 2" xfId="468"/>
    <cellStyle name="40% - Accent1 4 3" xfId="469"/>
    <cellStyle name="40% - Accent1 4 3 2" xfId="470"/>
    <cellStyle name="40% - Accent1 4 4" xfId="471"/>
    <cellStyle name="40% - Accent1 5" xfId="472"/>
    <cellStyle name="40% - Accent1 5 2" xfId="473"/>
    <cellStyle name="40% - Accent1 5 2 2" xfId="474"/>
    <cellStyle name="40% - Accent1 5 3" xfId="475"/>
    <cellStyle name="40% - Accent1 5 3 2" xfId="476"/>
    <cellStyle name="40% - Accent1 5 4" xfId="477"/>
    <cellStyle name="40% - Accent1 6" xfId="478"/>
    <cellStyle name="40% - Accent1 6 2" xfId="479"/>
    <cellStyle name="40% - Accent1 6 2 2" xfId="480"/>
    <cellStyle name="40% - Accent1 6 3" xfId="481"/>
    <cellStyle name="40% - Accent1 6 3 2" xfId="482"/>
    <cellStyle name="40% - Accent1 6 4" xfId="483"/>
    <cellStyle name="40% - Accent1 7" xfId="484"/>
    <cellStyle name="40% - Accent1 7 2" xfId="485"/>
    <cellStyle name="40% - Accent1 8" xfId="486"/>
    <cellStyle name="40% - Accent1 8 2" xfId="487"/>
    <cellStyle name="40% - Accent1 9" xfId="488"/>
    <cellStyle name="40% - Accent2" xfId="489"/>
    <cellStyle name="40% - Accent2 2" xfId="490"/>
    <cellStyle name="40% - Accent2 2 2" xfId="491"/>
    <cellStyle name="40% - Accent2 2 2 2" xfId="492"/>
    <cellStyle name="40% - Accent2 2 2 2 2" xfId="493"/>
    <cellStyle name="40% - Accent2 2 2 2 3" xfId="494"/>
    <cellStyle name="40% - Accent2 2 2 3" xfId="495"/>
    <cellStyle name="40% - Accent2 2 2 4" xfId="496"/>
    <cellStyle name="40% - Accent2 2 3" xfId="497"/>
    <cellStyle name="40% - Accent2 2 3 2" xfId="498"/>
    <cellStyle name="40% - Accent2 2 3 3" xfId="499"/>
    <cellStyle name="40% - Accent2 2 4" xfId="500"/>
    <cellStyle name="40% - Accent2 2 4 2" xfId="501"/>
    <cellStyle name="40% - Accent2 2 4 3" xfId="502"/>
    <cellStyle name="40% - Accent2 2 5" xfId="503"/>
    <cellStyle name="40% - Accent2 2 5 2" xfId="504"/>
    <cellStyle name="40% - Accent2 2 5 3" xfId="505"/>
    <cellStyle name="40% - Accent2 2 6" xfId="506"/>
    <cellStyle name="40% - Accent2 2 7" xfId="507"/>
    <cellStyle name="40% - Accent2 3" xfId="508"/>
    <cellStyle name="40% - Accent2 3 2" xfId="509"/>
    <cellStyle name="40% - Accent2 3 2 2" xfId="510"/>
    <cellStyle name="40% - Accent2 3 2 3" xfId="511"/>
    <cellStyle name="40% - Accent2 3 3" xfId="512"/>
    <cellStyle name="40% - Accent2 3 4" xfId="513"/>
    <cellStyle name="40% - Accent2 4" xfId="514"/>
    <cellStyle name="40% - Accent2 4 2" xfId="515"/>
    <cellStyle name="40% - Accent2 4 3" xfId="516"/>
    <cellStyle name="40% - Accent2 5" xfId="517"/>
    <cellStyle name="40% - Accent2 5 2" xfId="518"/>
    <cellStyle name="40% - Accent2 5 3" xfId="519"/>
    <cellStyle name="40% - Accent2 6" xfId="520"/>
    <cellStyle name="40% - Accent2 6 2" xfId="521"/>
    <cellStyle name="40% - Accent2 6 3" xfId="522"/>
    <cellStyle name="40% - Accent2 7" xfId="523"/>
    <cellStyle name="40% - Accent2 8" xfId="524"/>
    <cellStyle name="40% - Accent3" xfId="525"/>
    <cellStyle name="40% - Accent3 10" xfId="526"/>
    <cellStyle name="40% - Accent3 2" xfId="527"/>
    <cellStyle name="40% - Accent3 2 2" xfId="528"/>
    <cellStyle name="40% - Accent3 2 2 2" xfId="529"/>
    <cellStyle name="40% - Accent3 2 2 2 2" xfId="530"/>
    <cellStyle name="40% - Accent3 2 2 2 2 2" xfId="531"/>
    <cellStyle name="40% - Accent3 2 2 2 3" xfId="532"/>
    <cellStyle name="40% - Accent3 2 2 2 3 2" xfId="533"/>
    <cellStyle name="40% - Accent3 2 2 2 4" xfId="534"/>
    <cellStyle name="40% - Accent3 2 2 3" xfId="535"/>
    <cellStyle name="40% - Accent3 2 2 3 2" xfId="536"/>
    <cellStyle name="40% - Accent3 2 2 4" xfId="537"/>
    <cellStyle name="40% - Accent3 2 2 4 2" xfId="538"/>
    <cellStyle name="40% - Accent3 2 2 5" xfId="539"/>
    <cellStyle name="40% - Accent3 2 3" xfId="540"/>
    <cellStyle name="40% - Accent3 2 3 2" xfId="541"/>
    <cellStyle name="40% - Accent3 2 3 2 2" xfId="542"/>
    <cellStyle name="40% - Accent3 2 3 3" xfId="543"/>
    <cellStyle name="40% - Accent3 2 3 3 2" xfId="544"/>
    <cellStyle name="40% - Accent3 2 3 4" xfId="545"/>
    <cellStyle name="40% - Accent3 2 4" xfId="546"/>
    <cellStyle name="40% - Accent3 2 4 2" xfId="547"/>
    <cellStyle name="40% - Accent3 2 4 2 2" xfId="548"/>
    <cellStyle name="40% - Accent3 2 4 3" xfId="549"/>
    <cellStyle name="40% - Accent3 2 4 3 2" xfId="550"/>
    <cellStyle name="40% - Accent3 2 4 4" xfId="551"/>
    <cellStyle name="40% - Accent3 2 5" xfId="552"/>
    <cellStyle name="40% - Accent3 2 5 2" xfId="553"/>
    <cellStyle name="40% - Accent3 2 5 2 2" xfId="554"/>
    <cellStyle name="40% - Accent3 2 5 3" xfId="555"/>
    <cellStyle name="40% - Accent3 2 5 3 2" xfId="556"/>
    <cellStyle name="40% - Accent3 2 5 4" xfId="557"/>
    <cellStyle name="40% - Accent3 2 6" xfId="558"/>
    <cellStyle name="40% - Accent3 2 6 2" xfId="559"/>
    <cellStyle name="40% - Accent3 2 7" xfId="560"/>
    <cellStyle name="40% - Accent3 2 7 2" xfId="561"/>
    <cellStyle name="40% - Accent3 2 8" xfId="562"/>
    <cellStyle name="40% - Accent3 3" xfId="563"/>
    <cellStyle name="40% - Accent3 3 2" xfId="564"/>
    <cellStyle name="40% - Accent3 3 2 2" xfId="565"/>
    <cellStyle name="40% - Accent3 3 2 2 2" xfId="566"/>
    <cellStyle name="40% - Accent3 3 2 3" xfId="567"/>
    <cellStyle name="40% - Accent3 3 2 3 2" xfId="568"/>
    <cellStyle name="40% - Accent3 3 2 4" xfId="569"/>
    <cellStyle name="40% - Accent3 3 3" xfId="570"/>
    <cellStyle name="40% - Accent3 3 3 2" xfId="571"/>
    <cellStyle name="40% - Accent3 3 4" xfId="572"/>
    <cellStyle name="40% - Accent3 3 4 2" xfId="573"/>
    <cellStyle name="40% - Accent3 3 5" xfId="574"/>
    <cellStyle name="40% - Accent3 4" xfId="575"/>
    <cellStyle name="40% - Accent3 4 2" xfId="576"/>
    <cellStyle name="40% - Accent3 4 2 2" xfId="577"/>
    <cellStyle name="40% - Accent3 4 3" xfId="578"/>
    <cellStyle name="40% - Accent3 4 3 2" xfId="579"/>
    <cellStyle name="40% - Accent3 4 4" xfId="580"/>
    <cellStyle name="40% - Accent3 5" xfId="581"/>
    <cellStyle name="40% - Accent3 5 2" xfId="582"/>
    <cellStyle name="40% - Accent3 5 2 2" xfId="583"/>
    <cellStyle name="40% - Accent3 5 3" xfId="584"/>
    <cellStyle name="40% - Accent3 5 3 2" xfId="585"/>
    <cellStyle name="40% - Accent3 5 4" xfId="586"/>
    <cellStyle name="40% - Accent3 6" xfId="587"/>
    <cellStyle name="40% - Accent3 6 2" xfId="588"/>
    <cellStyle name="40% - Accent3 6 2 2" xfId="589"/>
    <cellStyle name="40% - Accent3 6 3" xfId="590"/>
    <cellStyle name="40% - Accent3 6 3 2" xfId="591"/>
    <cellStyle name="40% - Accent3 6 4" xfId="592"/>
    <cellStyle name="40% - Accent3 7" xfId="593"/>
    <cellStyle name="40% - Accent3 7 2" xfId="594"/>
    <cellStyle name="40% - Accent3 8" xfId="595"/>
    <cellStyle name="40% - Accent3 8 2" xfId="596"/>
    <cellStyle name="40% - Accent3 9" xfId="597"/>
    <cellStyle name="40% - Accent4" xfId="598"/>
    <cellStyle name="40% - Accent4 10" xfId="599"/>
    <cellStyle name="40% - Accent4 2" xfId="600"/>
    <cellStyle name="40% - Accent4 2 2" xfId="601"/>
    <cellStyle name="40% - Accent4 2 2 2" xfId="602"/>
    <cellStyle name="40% - Accent4 2 2 2 2" xfId="603"/>
    <cellStyle name="40% - Accent4 2 2 2 2 2" xfId="604"/>
    <cellStyle name="40% - Accent4 2 2 2 3" xfId="605"/>
    <cellStyle name="40% - Accent4 2 2 2 3 2" xfId="606"/>
    <cellStyle name="40% - Accent4 2 2 2 4" xfId="607"/>
    <cellStyle name="40% - Accent4 2 2 3" xfId="608"/>
    <cellStyle name="40% - Accent4 2 2 3 2" xfId="609"/>
    <cellStyle name="40% - Accent4 2 2 4" xfId="610"/>
    <cellStyle name="40% - Accent4 2 2 4 2" xfId="611"/>
    <cellStyle name="40% - Accent4 2 2 5" xfId="612"/>
    <cellStyle name="40% - Accent4 2 3" xfId="613"/>
    <cellStyle name="40% - Accent4 2 3 2" xfId="614"/>
    <cellStyle name="40% - Accent4 2 3 2 2" xfId="615"/>
    <cellStyle name="40% - Accent4 2 3 3" xfId="616"/>
    <cellStyle name="40% - Accent4 2 3 3 2" xfId="617"/>
    <cellStyle name="40% - Accent4 2 3 4" xfId="618"/>
    <cellStyle name="40% - Accent4 2 4" xfId="619"/>
    <cellStyle name="40% - Accent4 2 4 2" xfId="620"/>
    <cellStyle name="40% - Accent4 2 4 2 2" xfId="621"/>
    <cellStyle name="40% - Accent4 2 4 3" xfId="622"/>
    <cellStyle name="40% - Accent4 2 4 3 2" xfId="623"/>
    <cellStyle name="40% - Accent4 2 4 4" xfId="624"/>
    <cellStyle name="40% - Accent4 2 5" xfId="625"/>
    <cellStyle name="40% - Accent4 2 5 2" xfId="626"/>
    <cellStyle name="40% - Accent4 2 5 2 2" xfId="627"/>
    <cellStyle name="40% - Accent4 2 5 3" xfId="628"/>
    <cellStyle name="40% - Accent4 2 5 3 2" xfId="629"/>
    <cellStyle name="40% - Accent4 2 5 4" xfId="630"/>
    <cellStyle name="40% - Accent4 2 6" xfId="631"/>
    <cellStyle name="40% - Accent4 2 6 2" xfId="632"/>
    <cellStyle name="40% - Accent4 2 7" xfId="633"/>
    <cellStyle name="40% - Accent4 2 7 2" xfId="634"/>
    <cellStyle name="40% - Accent4 2 8" xfId="635"/>
    <cellStyle name="40% - Accent4 3" xfId="636"/>
    <cellStyle name="40% - Accent4 3 2" xfId="637"/>
    <cellStyle name="40% - Accent4 3 2 2" xfId="638"/>
    <cellStyle name="40% - Accent4 3 2 2 2" xfId="639"/>
    <cellStyle name="40% - Accent4 3 2 3" xfId="640"/>
    <cellStyle name="40% - Accent4 3 2 3 2" xfId="641"/>
    <cellStyle name="40% - Accent4 3 2 4" xfId="642"/>
    <cellStyle name="40% - Accent4 3 3" xfId="643"/>
    <cellStyle name="40% - Accent4 3 3 2" xfId="644"/>
    <cellStyle name="40% - Accent4 3 4" xfId="645"/>
    <cellStyle name="40% - Accent4 3 4 2" xfId="646"/>
    <cellStyle name="40% - Accent4 3 5" xfId="647"/>
    <cellStyle name="40% - Accent4 4" xfId="648"/>
    <cellStyle name="40% - Accent4 4 2" xfId="649"/>
    <cellStyle name="40% - Accent4 4 2 2" xfId="650"/>
    <cellStyle name="40% - Accent4 4 3" xfId="651"/>
    <cellStyle name="40% - Accent4 4 3 2" xfId="652"/>
    <cellStyle name="40% - Accent4 4 4" xfId="653"/>
    <cellStyle name="40% - Accent4 5" xfId="654"/>
    <cellStyle name="40% - Accent4 5 2" xfId="655"/>
    <cellStyle name="40% - Accent4 5 2 2" xfId="656"/>
    <cellStyle name="40% - Accent4 5 3" xfId="657"/>
    <cellStyle name="40% - Accent4 5 3 2" xfId="658"/>
    <cellStyle name="40% - Accent4 5 4" xfId="659"/>
    <cellStyle name="40% - Accent4 6" xfId="660"/>
    <cellStyle name="40% - Accent4 6 2" xfId="661"/>
    <cellStyle name="40% - Accent4 6 2 2" xfId="662"/>
    <cellStyle name="40% - Accent4 6 3" xfId="663"/>
    <cellStyle name="40% - Accent4 6 3 2" xfId="664"/>
    <cellStyle name="40% - Accent4 6 4" xfId="665"/>
    <cellStyle name="40% - Accent4 7" xfId="666"/>
    <cellStyle name="40% - Accent4 7 2" xfId="667"/>
    <cellStyle name="40% - Accent4 8" xfId="668"/>
    <cellStyle name="40% - Accent4 8 2" xfId="669"/>
    <cellStyle name="40% - Accent4 9" xfId="670"/>
    <cellStyle name="40% - Accent5" xfId="671"/>
    <cellStyle name="40% - Accent5 10" xfId="672"/>
    <cellStyle name="40% - Accent5 2" xfId="673"/>
    <cellStyle name="40% - Accent5 2 2" xfId="674"/>
    <cellStyle name="40% - Accent5 2 2 2" xfId="675"/>
    <cellStyle name="40% - Accent5 2 2 2 2" xfId="676"/>
    <cellStyle name="40% - Accent5 2 2 2 2 2" xfId="677"/>
    <cellStyle name="40% - Accent5 2 2 2 3" xfId="678"/>
    <cellStyle name="40% - Accent5 2 2 2 3 2" xfId="679"/>
    <cellStyle name="40% - Accent5 2 2 2 4" xfId="680"/>
    <cellStyle name="40% - Accent5 2 2 3" xfId="681"/>
    <cellStyle name="40% - Accent5 2 2 3 2" xfId="682"/>
    <cellStyle name="40% - Accent5 2 2 4" xfId="683"/>
    <cellStyle name="40% - Accent5 2 2 4 2" xfId="684"/>
    <cellStyle name="40% - Accent5 2 2 5" xfId="685"/>
    <cellStyle name="40% - Accent5 2 3" xfId="686"/>
    <cellStyle name="40% - Accent5 2 3 2" xfId="687"/>
    <cellStyle name="40% - Accent5 2 3 2 2" xfId="688"/>
    <cellStyle name="40% - Accent5 2 3 3" xfId="689"/>
    <cellStyle name="40% - Accent5 2 3 3 2" xfId="690"/>
    <cellStyle name="40% - Accent5 2 3 4" xfId="691"/>
    <cellStyle name="40% - Accent5 2 4" xfId="692"/>
    <cellStyle name="40% - Accent5 2 4 2" xfId="693"/>
    <cellStyle name="40% - Accent5 2 4 2 2" xfId="694"/>
    <cellStyle name="40% - Accent5 2 4 3" xfId="695"/>
    <cellStyle name="40% - Accent5 2 4 3 2" xfId="696"/>
    <cellStyle name="40% - Accent5 2 4 4" xfId="697"/>
    <cellStyle name="40% - Accent5 2 5" xfId="698"/>
    <cellStyle name="40% - Accent5 2 5 2" xfId="699"/>
    <cellStyle name="40% - Accent5 2 5 2 2" xfId="700"/>
    <cellStyle name="40% - Accent5 2 5 3" xfId="701"/>
    <cellStyle name="40% - Accent5 2 5 3 2" xfId="702"/>
    <cellStyle name="40% - Accent5 2 5 4" xfId="703"/>
    <cellStyle name="40% - Accent5 2 6" xfId="704"/>
    <cellStyle name="40% - Accent5 2 6 2" xfId="705"/>
    <cellStyle name="40% - Accent5 2 7" xfId="706"/>
    <cellStyle name="40% - Accent5 2 7 2" xfId="707"/>
    <cellStyle name="40% - Accent5 2 8" xfId="708"/>
    <cellStyle name="40% - Accent5 3" xfId="709"/>
    <cellStyle name="40% - Accent5 3 2" xfId="710"/>
    <cellStyle name="40% - Accent5 3 2 2" xfId="711"/>
    <cellStyle name="40% - Accent5 3 2 2 2" xfId="712"/>
    <cellStyle name="40% - Accent5 3 2 3" xfId="713"/>
    <cellStyle name="40% - Accent5 3 2 3 2" xfId="714"/>
    <cellStyle name="40% - Accent5 3 2 4" xfId="715"/>
    <cellStyle name="40% - Accent5 3 3" xfId="716"/>
    <cellStyle name="40% - Accent5 3 3 2" xfId="717"/>
    <cellStyle name="40% - Accent5 3 4" xfId="718"/>
    <cellStyle name="40% - Accent5 3 4 2" xfId="719"/>
    <cellStyle name="40% - Accent5 3 5" xfId="720"/>
    <cellStyle name="40% - Accent5 4" xfId="721"/>
    <cellStyle name="40% - Accent5 4 2" xfId="722"/>
    <cellStyle name="40% - Accent5 4 2 2" xfId="723"/>
    <cellStyle name="40% - Accent5 4 3" xfId="724"/>
    <cellStyle name="40% - Accent5 4 3 2" xfId="725"/>
    <cellStyle name="40% - Accent5 4 4" xfId="726"/>
    <cellStyle name="40% - Accent5 5" xfId="727"/>
    <cellStyle name="40% - Accent5 5 2" xfId="728"/>
    <cellStyle name="40% - Accent5 5 2 2" xfId="729"/>
    <cellStyle name="40% - Accent5 5 3" xfId="730"/>
    <cellStyle name="40% - Accent5 5 3 2" xfId="731"/>
    <cellStyle name="40% - Accent5 5 4" xfId="732"/>
    <cellStyle name="40% - Accent5 6" xfId="733"/>
    <cellStyle name="40% - Accent5 6 2" xfId="734"/>
    <cellStyle name="40% - Accent5 6 2 2" xfId="735"/>
    <cellStyle name="40% - Accent5 6 3" xfId="736"/>
    <cellStyle name="40% - Accent5 6 3 2" xfId="737"/>
    <cellStyle name="40% - Accent5 6 4" xfId="738"/>
    <cellStyle name="40% - Accent5 7" xfId="739"/>
    <cellStyle name="40% - Accent5 7 2" xfId="740"/>
    <cellStyle name="40% - Accent5 8" xfId="741"/>
    <cellStyle name="40% - Accent5 8 2" xfId="742"/>
    <cellStyle name="40% - Accent5 9" xfId="743"/>
    <cellStyle name="40% - Accent6" xfId="744"/>
    <cellStyle name="40% - Accent6 10" xfId="745"/>
    <cellStyle name="40% - Accent6 2" xfId="746"/>
    <cellStyle name="40% - Accent6 2 2" xfId="747"/>
    <cellStyle name="40% - Accent6 2 2 2" xfId="748"/>
    <cellStyle name="40% - Accent6 2 2 2 2" xfId="749"/>
    <cellStyle name="40% - Accent6 2 2 2 2 2" xfId="750"/>
    <cellStyle name="40% - Accent6 2 2 2 3" xfId="751"/>
    <cellStyle name="40% - Accent6 2 2 2 3 2" xfId="752"/>
    <cellStyle name="40% - Accent6 2 2 2 4" xfId="753"/>
    <cellStyle name="40% - Accent6 2 2 3" xfId="754"/>
    <cellStyle name="40% - Accent6 2 2 3 2" xfId="755"/>
    <cellStyle name="40% - Accent6 2 2 4" xfId="756"/>
    <cellStyle name="40% - Accent6 2 2 4 2" xfId="757"/>
    <cellStyle name="40% - Accent6 2 2 5" xfId="758"/>
    <cellStyle name="40% - Accent6 2 3" xfId="759"/>
    <cellStyle name="40% - Accent6 2 3 2" xfId="760"/>
    <cellStyle name="40% - Accent6 2 3 2 2" xfId="761"/>
    <cellStyle name="40% - Accent6 2 3 3" xfId="762"/>
    <cellStyle name="40% - Accent6 2 3 3 2" xfId="763"/>
    <cellStyle name="40% - Accent6 2 3 4" xfId="764"/>
    <cellStyle name="40% - Accent6 2 4" xfId="765"/>
    <cellStyle name="40% - Accent6 2 4 2" xfId="766"/>
    <cellStyle name="40% - Accent6 2 4 2 2" xfId="767"/>
    <cellStyle name="40% - Accent6 2 4 3" xfId="768"/>
    <cellStyle name="40% - Accent6 2 4 3 2" xfId="769"/>
    <cellStyle name="40% - Accent6 2 4 4" xfId="770"/>
    <cellStyle name="40% - Accent6 2 5" xfId="771"/>
    <cellStyle name="40% - Accent6 2 5 2" xfId="772"/>
    <cellStyle name="40% - Accent6 2 5 2 2" xfId="773"/>
    <cellStyle name="40% - Accent6 2 5 3" xfId="774"/>
    <cellStyle name="40% - Accent6 2 5 3 2" xfId="775"/>
    <cellStyle name="40% - Accent6 2 5 4" xfId="776"/>
    <cellStyle name="40% - Accent6 2 6" xfId="777"/>
    <cellStyle name="40% - Accent6 2 6 2" xfId="778"/>
    <cellStyle name="40% - Accent6 2 7" xfId="779"/>
    <cellStyle name="40% - Accent6 2 7 2" xfId="780"/>
    <cellStyle name="40% - Accent6 2 8" xfId="781"/>
    <cellStyle name="40% - Accent6 3" xfId="782"/>
    <cellStyle name="40% - Accent6 3 2" xfId="783"/>
    <cellStyle name="40% - Accent6 3 2 2" xfId="784"/>
    <cellStyle name="40% - Accent6 3 2 2 2" xfId="785"/>
    <cellStyle name="40% - Accent6 3 2 3" xfId="786"/>
    <cellStyle name="40% - Accent6 3 2 3 2" xfId="787"/>
    <cellStyle name="40% - Accent6 3 2 4" xfId="788"/>
    <cellStyle name="40% - Accent6 3 3" xfId="789"/>
    <cellStyle name="40% - Accent6 3 3 2" xfId="790"/>
    <cellStyle name="40% - Accent6 3 4" xfId="791"/>
    <cellStyle name="40% - Accent6 3 4 2" xfId="792"/>
    <cellStyle name="40% - Accent6 3 5" xfId="793"/>
    <cellStyle name="40% - Accent6 4" xfId="794"/>
    <cellStyle name="40% - Accent6 4 2" xfId="795"/>
    <cellStyle name="40% - Accent6 4 2 2" xfId="796"/>
    <cellStyle name="40% - Accent6 4 3" xfId="797"/>
    <cellStyle name="40% - Accent6 4 3 2" xfId="798"/>
    <cellStyle name="40% - Accent6 4 4" xfId="799"/>
    <cellStyle name="40% - Accent6 5" xfId="800"/>
    <cellStyle name="40% - Accent6 5 2" xfId="801"/>
    <cellStyle name="40% - Accent6 5 2 2" xfId="802"/>
    <cellStyle name="40% - Accent6 5 3" xfId="803"/>
    <cellStyle name="40% - Accent6 5 3 2" xfId="804"/>
    <cellStyle name="40% - Accent6 5 4" xfId="805"/>
    <cellStyle name="40% - Accent6 6" xfId="806"/>
    <cellStyle name="40% - Accent6 6 2" xfId="807"/>
    <cellStyle name="40% - Accent6 6 2 2" xfId="808"/>
    <cellStyle name="40% - Accent6 6 3" xfId="809"/>
    <cellStyle name="40% - Accent6 6 3 2" xfId="810"/>
    <cellStyle name="40% - Accent6 6 4" xfId="811"/>
    <cellStyle name="40% - Accent6 7" xfId="812"/>
    <cellStyle name="40% - Accent6 7 2" xfId="813"/>
    <cellStyle name="40% - Accent6 8" xfId="814"/>
    <cellStyle name="40% - Accent6 8 2" xfId="815"/>
    <cellStyle name="40% - Accent6 9" xfId="816"/>
    <cellStyle name="60% - Accent1" xfId="817"/>
    <cellStyle name="60% - Accent1 2" xfId="818"/>
    <cellStyle name="60% - Accent1 3" xfId="819"/>
    <cellStyle name="60% - Accent2" xfId="820"/>
    <cellStyle name="60% - Accent3" xfId="821"/>
    <cellStyle name="60% - Accent3 2" xfId="822"/>
    <cellStyle name="60% - Accent3 3" xfId="823"/>
    <cellStyle name="60% - Accent4" xfId="824"/>
    <cellStyle name="60% - Accent4 2" xfId="825"/>
    <cellStyle name="60% - Accent4 3" xfId="826"/>
    <cellStyle name="60% - Accent5" xfId="827"/>
    <cellStyle name="60% - Accent5 2" xfId="828"/>
    <cellStyle name="60% - Accent5 3" xfId="829"/>
    <cellStyle name="60% - Accent6" xfId="830"/>
    <cellStyle name="60% - Accent6 2" xfId="831"/>
    <cellStyle name="60% - Accent6 3" xfId="832"/>
    <cellStyle name="Accent1" xfId="833"/>
    <cellStyle name="Accent1 2" xfId="834"/>
    <cellStyle name="Accent1 3" xfId="835"/>
    <cellStyle name="Accent2" xfId="836"/>
    <cellStyle name="Accent2 2" xfId="837"/>
    <cellStyle name="Accent2 3" xfId="838"/>
    <cellStyle name="Accent3" xfId="839"/>
    <cellStyle name="Accent3 2" xfId="840"/>
    <cellStyle name="Accent3 3" xfId="841"/>
    <cellStyle name="Accent4" xfId="842"/>
    <cellStyle name="Accent4 2" xfId="843"/>
    <cellStyle name="Accent4 3" xfId="844"/>
    <cellStyle name="Accent5" xfId="845"/>
    <cellStyle name="Accent6" xfId="846"/>
    <cellStyle name="Accent6 2" xfId="847"/>
    <cellStyle name="Accent6 3" xfId="848"/>
    <cellStyle name="Bad" xfId="849"/>
    <cellStyle name="Calculation" xfId="850"/>
    <cellStyle name="Calculation 2" xfId="851"/>
    <cellStyle name="Calculation 3" xfId="852"/>
    <cellStyle name="Check Cell" xfId="853"/>
    <cellStyle name="Comma" xfId="854"/>
    <cellStyle name="Comma [0]" xfId="855"/>
    <cellStyle name="Comma 2" xfId="856"/>
    <cellStyle name="Comma 2 2" xfId="857"/>
    <cellStyle name="Comma 2 2 2" xfId="858"/>
    <cellStyle name="Comma 2 2 2 2" xfId="859"/>
    <cellStyle name="Comma 2 2 2 2 2" xfId="860"/>
    <cellStyle name="Comma 2 2 2 2 3" xfId="861"/>
    <cellStyle name="Comma 2 2 2 3" xfId="862"/>
    <cellStyle name="Comma 2 2 2 4" xfId="863"/>
    <cellStyle name="Comma 2 2 3" xfId="864"/>
    <cellStyle name="Comma 2 2 3 2" xfId="865"/>
    <cellStyle name="Comma 2 2 3 3" xfId="866"/>
    <cellStyle name="Comma 2 2 4" xfId="867"/>
    <cellStyle name="Comma 2 2 5" xfId="868"/>
    <cellStyle name="Comma 3" xfId="869"/>
    <cellStyle name="Currency" xfId="870"/>
    <cellStyle name="Currency [0]" xfId="871"/>
    <cellStyle name="Explanatory Text" xfId="872"/>
    <cellStyle name="Followed Hyperlink" xfId="873"/>
    <cellStyle name="Followed Hyperlink 2" xfId="874"/>
    <cellStyle name="Good" xfId="875"/>
    <cellStyle name="Good 2" xfId="876"/>
    <cellStyle name="Good 3" xfId="877"/>
    <cellStyle name="Heading" xfId="878"/>
    <cellStyle name="Heading 1" xfId="879"/>
    <cellStyle name="Heading 1 2" xfId="880"/>
    <cellStyle name="Heading 1 3" xfId="881"/>
    <cellStyle name="Heading 1 3 2" xfId="882"/>
    <cellStyle name="Heading 1 3 2 2" xfId="883"/>
    <cellStyle name="Heading 1 3 3" xfId="884"/>
    <cellStyle name="Heading 2" xfId="885"/>
    <cellStyle name="Heading 2 2" xfId="886"/>
    <cellStyle name="Heading 2 3" xfId="887"/>
    <cellStyle name="Heading 2 3 2" xfId="888"/>
    <cellStyle name="Heading 2 3 2 2" xfId="889"/>
    <cellStyle name="Heading 2 3 3" xfId="890"/>
    <cellStyle name="Heading 3" xfId="891"/>
    <cellStyle name="Heading 3 2" xfId="892"/>
    <cellStyle name="Heading 3 3" xfId="893"/>
    <cellStyle name="Heading 3 3 2" xfId="894"/>
    <cellStyle name="Heading 3 3 2 2" xfId="895"/>
    <cellStyle name="Heading 3 3 3" xfId="896"/>
    <cellStyle name="Heading 4" xfId="897"/>
    <cellStyle name="Heading 4 2" xfId="898"/>
    <cellStyle name="Heading 4 3" xfId="899"/>
    <cellStyle name="Heading 4 3 2" xfId="900"/>
    <cellStyle name="Heading 4 3 2 2" xfId="901"/>
    <cellStyle name="Heading 4 3 3" xfId="902"/>
    <cellStyle name="Heading1" xfId="903"/>
    <cellStyle name="Hyperlink" xfId="904"/>
    <cellStyle name="Hyperlink 10" xfId="905"/>
    <cellStyle name="Hyperlink 10 2" xfId="906"/>
    <cellStyle name="Hyperlink 11" xfId="907"/>
    <cellStyle name="Hyperlink 11 2" xfId="908"/>
    <cellStyle name="Hyperlink 11 2 2" xfId="909"/>
    <cellStyle name="Hyperlink 11 3" xfId="910"/>
    <cellStyle name="Hyperlink 12" xfId="911"/>
    <cellStyle name="Hyperlink 12 2" xfId="912"/>
    <cellStyle name="Hyperlink 13" xfId="913"/>
    <cellStyle name="Hyperlink 13 2" xfId="914"/>
    <cellStyle name="Hyperlink 14" xfId="915"/>
    <cellStyle name="Hyperlink 14 2" xfId="916"/>
    <cellStyle name="Hyperlink 15" xfId="917"/>
    <cellStyle name="Hyperlink 16" xfId="918"/>
    <cellStyle name="Hyperlink 16 2" xfId="919"/>
    <cellStyle name="Hyperlink 16 3" xfId="920"/>
    <cellStyle name="Hyperlink 17" xfId="921"/>
    <cellStyle name="Hyperlink 17 2" xfId="922"/>
    <cellStyle name="Hyperlink 17 3" xfId="923"/>
    <cellStyle name="Hyperlink 18" xfId="924"/>
    <cellStyle name="Hyperlink 18 2" xfId="925"/>
    <cellStyle name="Hyperlink 18 3" xfId="926"/>
    <cellStyle name="Hyperlink 19" xfId="927"/>
    <cellStyle name="Hyperlink 2" xfId="928"/>
    <cellStyle name="Hyperlink 2 2" xfId="929"/>
    <cellStyle name="Hyperlink 2 2 2" xfId="930"/>
    <cellStyle name="Hyperlink 2 2 2 2" xfId="931"/>
    <cellStyle name="Hyperlink 2 3" xfId="932"/>
    <cellStyle name="Hyperlink 2 3 2" xfId="933"/>
    <cellStyle name="Hyperlink 2 4" xfId="934"/>
    <cellStyle name="Hyperlink 2 5" xfId="935"/>
    <cellStyle name="Hyperlink 2 6" xfId="936"/>
    <cellStyle name="Hyperlink 2 7" xfId="937"/>
    <cellStyle name="Hyperlink 2 8" xfId="938"/>
    <cellStyle name="Hyperlink 2 9" xfId="939"/>
    <cellStyle name="Hyperlink 3" xfId="940"/>
    <cellStyle name="Hyperlink 3 2" xfId="941"/>
    <cellStyle name="Hyperlink 3 2 2" xfId="942"/>
    <cellStyle name="Hyperlink 3 2 2 2" xfId="943"/>
    <cellStyle name="Hyperlink 3 2 3" xfId="944"/>
    <cellStyle name="Hyperlink 3 3" xfId="945"/>
    <cellStyle name="Hyperlink 3 3 2" xfId="946"/>
    <cellStyle name="Hyperlink 3 4" xfId="947"/>
    <cellStyle name="Hyperlink 4" xfId="948"/>
    <cellStyle name="Hyperlink 4 2" xfId="949"/>
    <cellStyle name="Hyperlink 4 3" xfId="950"/>
    <cellStyle name="Hyperlink 5" xfId="951"/>
    <cellStyle name="Hyperlink 6" xfId="952"/>
    <cellStyle name="Hyperlink 7" xfId="953"/>
    <cellStyle name="Hyperlink 8" xfId="954"/>
    <cellStyle name="Hyperlink 8 2" xfId="955"/>
    <cellStyle name="Hyperlink 9" xfId="956"/>
    <cellStyle name="Hyperlink 9 2" xfId="957"/>
    <cellStyle name="Input" xfId="958"/>
    <cellStyle name="Input 2" xfId="959"/>
    <cellStyle name="Input 3" xfId="960"/>
    <cellStyle name="Linked Cell" xfId="961"/>
    <cellStyle name="Linked Cell 2" xfId="962"/>
    <cellStyle name="Linked Cell 3" xfId="963"/>
    <cellStyle name="Linked Cell 3 2" xfId="964"/>
    <cellStyle name="Linked Cell 3 3" xfId="965"/>
    <cellStyle name="Neutral" xfId="966"/>
    <cellStyle name="Neutral 2" xfId="967"/>
    <cellStyle name="Neutral 3" xfId="968"/>
    <cellStyle name="Normal 10" xfId="969"/>
    <cellStyle name="Normal 10 2" xfId="970"/>
    <cellStyle name="Normal 10 2 4" xfId="971"/>
    <cellStyle name="Normal 10 3" xfId="972"/>
    <cellStyle name="Normal 10 5" xfId="973"/>
    <cellStyle name="Normal 100" xfId="974"/>
    <cellStyle name="Normal 100 2" xfId="975"/>
    <cellStyle name="Normal 100 2 2" xfId="976"/>
    <cellStyle name="Normal 100 3" xfId="977"/>
    <cellStyle name="Normal 101" xfId="978"/>
    <cellStyle name="Normal 101 2" xfId="979"/>
    <cellStyle name="Normal 101 3" xfId="980"/>
    <cellStyle name="Normal 102" xfId="981"/>
    <cellStyle name="Normal 102 2" xfId="982"/>
    <cellStyle name="Normal 102 3" xfId="983"/>
    <cellStyle name="Normal 103" xfId="984"/>
    <cellStyle name="Normal 103 2" xfId="985"/>
    <cellStyle name="Normal 104" xfId="986"/>
    <cellStyle name="Normal 104 2" xfId="987"/>
    <cellStyle name="Normal 105" xfId="988"/>
    <cellStyle name="Normal 105 2" xfId="989"/>
    <cellStyle name="Normal 105 3" xfId="990"/>
    <cellStyle name="Normal 106" xfId="991"/>
    <cellStyle name="Normal 106 2" xfId="992"/>
    <cellStyle name="Normal 106 3" xfId="993"/>
    <cellStyle name="Normal 107" xfId="994"/>
    <cellStyle name="Normal 107 2" xfId="995"/>
    <cellStyle name="Normal 107 3" xfId="996"/>
    <cellStyle name="Normal 108" xfId="997"/>
    <cellStyle name="Normal 108 2" xfId="998"/>
    <cellStyle name="Normal 109" xfId="999"/>
    <cellStyle name="Normal 11" xfId="1000"/>
    <cellStyle name="Normal 11 2" xfId="1001"/>
    <cellStyle name="Normal 11 2 2" xfId="1002"/>
    <cellStyle name="Normal 11 3" xfId="1003"/>
    <cellStyle name="Normal 12" xfId="1004"/>
    <cellStyle name="Normal 12 2" xfId="1005"/>
    <cellStyle name="Normal 12 3" xfId="1006"/>
    <cellStyle name="Normal 12 3 2" xfId="1007"/>
    <cellStyle name="Normal 12 3 2 2" xfId="1008"/>
    <cellStyle name="Normal 123" xfId="1009"/>
    <cellStyle name="Normal 123 2" xfId="1010"/>
    <cellStyle name="Normal 13" xfId="1011"/>
    <cellStyle name="Normal 14" xfId="1012"/>
    <cellStyle name="Normal 14 2" xfId="1013"/>
    <cellStyle name="Normal 15" xfId="1014"/>
    <cellStyle name="Normal 16" xfId="1015"/>
    <cellStyle name="Normal 16 2" xfId="1016"/>
    <cellStyle name="Normal 16 3" xfId="1017"/>
    <cellStyle name="Normal 17" xfId="1018"/>
    <cellStyle name="Normal 18" xfId="1019"/>
    <cellStyle name="Normal 19" xfId="1020"/>
    <cellStyle name="Normal 2" xfId="1021"/>
    <cellStyle name="Normal 2 10" xfId="1022"/>
    <cellStyle name="Normal 2 10 2" xfId="1023"/>
    <cellStyle name="Normal 2 2" xfId="1024"/>
    <cellStyle name="Normal 2 2 2" xfId="1025"/>
    <cellStyle name="Normal 2 2 2 2" xfId="1026"/>
    <cellStyle name="Normal 2 2 2 3" xfId="1027"/>
    <cellStyle name="Normal 2 2 2 4" xfId="1028"/>
    <cellStyle name="Normal 2 2 3" xfId="1029"/>
    <cellStyle name="Normal 2 2 4" xfId="1030"/>
    <cellStyle name="Normal 2 2 5" xfId="1031"/>
    <cellStyle name="Normal 2 3" xfId="1032"/>
    <cellStyle name="Normal 2 3 2" xfId="1033"/>
    <cellStyle name="Normal 2 3 3" xfId="1034"/>
    <cellStyle name="Normal 2 4" xfId="1035"/>
    <cellStyle name="Normal 2 4 2" xfId="1036"/>
    <cellStyle name="Normal 2 4 3" xfId="1037"/>
    <cellStyle name="Normal 2 4 4" xfId="1038"/>
    <cellStyle name="Normal 2 5" xfId="1039"/>
    <cellStyle name="Normal 2 5 2" xfId="1040"/>
    <cellStyle name="Normal 2 6" xfId="1041"/>
    <cellStyle name="Normal 2 7" xfId="1042"/>
    <cellStyle name="Normal 2 7 2" xfId="1043"/>
    <cellStyle name="Normal 2 7 3" xfId="1044"/>
    <cellStyle name="Normal 2 8" xfId="1045"/>
    <cellStyle name="Normal 2 8 2" xfId="1046"/>
    <cellStyle name="Normal 2 8 3" xfId="1047"/>
    <cellStyle name="Normal 2 9" xfId="1048"/>
    <cellStyle name="Normal 20" xfId="1049"/>
    <cellStyle name="Normal 21" xfId="1050"/>
    <cellStyle name="Normal 21 2" xfId="1051"/>
    <cellStyle name="Normal 22" xfId="1052"/>
    <cellStyle name="Normal 22 2" xfId="1053"/>
    <cellStyle name="Normal 23" xfId="1054"/>
    <cellStyle name="Normal 23 2" xfId="1055"/>
    <cellStyle name="Normal 24" xfId="1056"/>
    <cellStyle name="Normal 24 2" xfId="1057"/>
    <cellStyle name="Normal 25" xfId="1058"/>
    <cellStyle name="Normal 25 2" xfId="1059"/>
    <cellStyle name="Normal 26" xfId="1060"/>
    <cellStyle name="Normal 27" xfId="1061"/>
    <cellStyle name="Normal 27 2" xfId="1062"/>
    <cellStyle name="Normal 28" xfId="1063"/>
    <cellStyle name="Normal 28 2" xfId="1064"/>
    <cellStyle name="Normal 29" xfId="1065"/>
    <cellStyle name="Normal 29 2" xfId="1066"/>
    <cellStyle name="Normal 3" xfId="1067"/>
    <cellStyle name="Normal 3 10" xfId="1068"/>
    <cellStyle name="Normal 3 11" xfId="1069"/>
    <cellStyle name="Normal 3 2" xfId="1070"/>
    <cellStyle name="Normal 3 2 2" xfId="1071"/>
    <cellStyle name="Normal 3 2 2 2" xfId="1072"/>
    <cellStyle name="Normal 3 2 2 3" xfId="1073"/>
    <cellStyle name="Normal 3 2 3" xfId="1074"/>
    <cellStyle name="Normal 3 2 3 2" xfId="1075"/>
    <cellStyle name="Normal 3 2 3 3" xfId="1076"/>
    <cellStyle name="Normal 3 2 4" xfId="1077"/>
    <cellStyle name="Normal 3 2 5" xfId="1078"/>
    <cellStyle name="Normal 3 3" xfId="1079"/>
    <cellStyle name="Normal 3 3 2" xfId="1080"/>
    <cellStyle name="Normal 3 3 3" xfId="1081"/>
    <cellStyle name="Normal 3 4" xfId="1082"/>
    <cellStyle name="Normal 3 4 2" xfId="1083"/>
    <cellStyle name="Normal 3 4 3" xfId="1084"/>
    <cellStyle name="Normal 3 5" xfId="1085"/>
    <cellStyle name="Normal 3 5 2" xfId="1086"/>
    <cellStyle name="Normal 3 5 3" xfId="1087"/>
    <cellStyle name="Normal 3 6" xfId="1088"/>
    <cellStyle name="Normal 3 6 2" xfId="1089"/>
    <cellStyle name="Normal 3 6 3" xfId="1090"/>
    <cellStyle name="Normal 3 7" xfId="1091"/>
    <cellStyle name="Normal 3 7 2" xfId="1092"/>
    <cellStyle name="Normal 3 7 3" xfId="1093"/>
    <cellStyle name="Normal 3 8" xfId="1094"/>
    <cellStyle name="Normal 3 9" xfId="1095"/>
    <cellStyle name="Normal 3_Cover" xfId="1096"/>
    <cellStyle name="Normal 30" xfId="1097"/>
    <cellStyle name="Normal 30 2" xfId="1098"/>
    <cellStyle name="Normal 31" xfId="1099"/>
    <cellStyle name="Normal 31 2" xfId="1100"/>
    <cellStyle name="Normal 31 2 2" xfId="1101"/>
    <cellStyle name="Normal 31 3" xfId="1102"/>
    <cellStyle name="Normal 32" xfId="1103"/>
    <cellStyle name="Normal 32 2" xfId="1104"/>
    <cellStyle name="Normal 32 2 2" xfId="1105"/>
    <cellStyle name="Normal 32 3" xfId="1106"/>
    <cellStyle name="Normal 33" xfId="1107"/>
    <cellStyle name="Normal 33 2" xfId="1108"/>
    <cellStyle name="Normal 34" xfId="1109"/>
    <cellStyle name="Normal 34 2" xfId="1110"/>
    <cellStyle name="Normal 34 2 2" xfId="1111"/>
    <cellStyle name="Normal 34 3" xfId="1112"/>
    <cellStyle name="Normal 35" xfId="1113"/>
    <cellStyle name="Normal 35 2" xfId="1114"/>
    <cellStyle name="Normal 35 2 2" xfId="1115"/>
    <cellStyle name="Normal 35 3" xfId="1116"/>
    <cellStyle name="Normal 36" xfId="1117"/>
    <cellStyle name="Normal 36 2" xfId="1118"/>
    <cellStyle name="Normal 37" xfId="1119"/>
    <cellStyle name="Normal 37 2" xfId="1120"/>
    <cellStyle name="Normal 37 2 2" xfId="1121"/>
    <cellStyle name="Normal 37 3" xfId="1122"/>
    <cellStyle name="Normal 38" xfId="1123"/>
    <cellStyle name="Normal 38 2" xfId="1124"/>
    <cellStyle name="Normal 38 2 2" xfId="1125"/>
    <cellStyle name="Normal 38 3" xfId="1126"/>
    <cellStyle name="Normal 39" xfId="1127"/>
    <cellStyle name="Normal 39 2" xfId="1128"/>
    <cellStyle name="Normal 39 2 2" xfId="1129"/>
    <cellStyle name="Normal 39 3" xfId="1130"/>
    <cellStyle name="Normal 4" xfId="1131"/>
    <cellStyle name="Normal 4 10" xfId="1132"/>
    <cellStyle name="Normal 4 11" xfId="1133"/>
    <cellStyle name="Normal 4 11 2" xfId="1134"/>
    <cellStyle name="Normal 4 11 2 2" xfId="1135"/>
    <cellStyle name="Normal 4 12" xfId="1136"/>
    <cellStyle name="Normal 4 2" xfId="1137"/>
    <cellStyle name="Normal 4 2 2" xfId="1138"/>
    <cellStyle name="Normal 4 2 2 2" xfId="1139"/>
    <cellStyle name="Normal 4 2 3" xfId="1140"/>
    <cellStyle name="Normal 4 2 3 2" xfId="1141"/>
    <cellStyle name="Normal 4 3" xfId="1142"/>
    <cellStyle name="Normal 4 3 2" xfId="1143"/>
    <cellStyle name="Normal 4 3 2 2" xfId="1144"/>
    <cellStyle name="Normal 4 3 3" xfId="1145"/>
    <cellStyle name="Normal 4 3 3 2" xfId="1146"/>
    <cellStyle name="Normal 4 4" xfId="1147"/>
    <cellStyle name="Normal 4 4 2" xfId="1148"/>
    <cellStyle name="Normal 4 4 3" xfId="1149"/>
    <cellStyle name="Normal 4 5" xfId="1150"/>
    <cellStyle name="Normal 4 5 2" xfId="1151"/>
    <cellStyle name="Normal 4 5 3" xfId="1152"/>
    <cellStyle name="Normal 4 6" xfId="1153"/>
    <cellStyle name="Normal 4 6 2" xfId="1154"/>
    <cellStyle name="Normal 4 6 3" xfId="1155"/>
    <cellStyle name="Normal 4 7" xfId="1156"/>
    <cellStyle name="Normal 4 8" xfId="1157"/>
    <cellStyle name="Normal 4 9" xfId="1158"/>
    <cellStyle name="Normal 4_Cover" xfId="1159"/>
    <cellStyle name="Normal 40" xfId="1160"/>
    <cellStyle name="Normal 40 2" xfId="1161"/>
    <cellStyle name="Normal 40 2 2" xfId="1162"/>
    <cellStyle name="Normal 40 3" xfId="1163"/>
    <cellStyle name="Normal 41" xfId="1164"/>
    <cellStyle name="Normal 41 2" xfId="1165"/>
    <cellStyle name="Normal 41 2 2" xfId="1166"/>
    <cellStyle name="Normal 41 3" xfId="1167"/>
    <cellStyle name="Normal 42" xfId="1168"/>
    <cellStyle name="Normal 42 2" xfId="1169"/>
    <cellStyle name="Normal 42 2 2" xfId="1170"/>
    <cellStyle name="Normal 42 3" xfId="1171"/>
    <cellStyle name="Normal 43" xfId="1172"/>
    <cellStyle name="Normal 43 2" xfId="1173"/>
    <cellStyle name="Normal 43 2 2" xfId="1174"/>
    <cellStyle name="Normal 43 3" xfId="1175"/>
    <cellStyle name="Normal 44" xfId="1176"/>
    <cellStyle name="Normal 44 2" xfId="1177"/>
    <cellStyle name="Normal 44 2 2" xfId="1178"/>
    <cellStyle name="Normal 44 3" xfId="1179"/>
    <cellStyle name="Normal 45" xfId="1180"/>
    <cellStyle name="Normal 45 2" xfId="1181"/>
    <cellStyle name="Normal 45 2 2" xfId="1182"/>
    <cellStyle name="Normal 45 3" xfId="1183"/>
    <cellStyle name="Normal 46" xfId="1184"/>
    <cellStyle name="Normal 46 2" xfId="1185"/>
    <cellStyle name="Normal 46 2 2" xfId="1186"/>
    <cellStyle name="Normal 46 3" xfId="1187"/>
    <cellStyle name="Normal 47" xfId="1188"/>
    <cellStyle name="Normal 47 2" xfId="1189"/>
    <cellStyle name="Normal 47 2 2" xfId="1190"/>
    <cellStyle name="Normal 47 3" xfId="1191"/>
    <cellStyle name="Normal 48" xfId="1192"/>
    <cellStyle name="Normal 48 2" xfId="1193"/>
    <cellStyle name="Normal 48 2 2" xfId="1194"/>
    <cellStyle name="Normal 48 3" xfId="1195"/>
    <cellStyle name="Normal 49" xfId="1196"/>
    <cellStyle name="Normal 49 2" xfId="1197"/>
    <cellStyle name="Normal 49 2 2" xfId="1198"/>
    <cellStyle name="Normal 49 3" xfId="1199"/>
    <cellStyle name="Normal 5" xfId="1200"/>
    <cellStyle name="Normal 5 2" xfId="1201"/>
    <cellStyle name="Normal 5 2 2" xfId="1202"/>
    <cellStyle name="Normal 5 2 3" xfId="1203"/>
    <cellStyle name="Normal 5 3" xfId="1204"/>
    <cellStyle name="Normal 5 4" xfId="1205"/>
    <cellStyle name="Normal 5 4 2" xfId="1206"/>
    <cellStyle name="Normal 5 5" xfId="1207"/>
    <cellStyle name="Normal 5 5 2" xfId="1208"/>
    <cellStyle name="Normal 5 6" xfId="1209"/>
    <cellStyle name="Normal 5 7" xfId="1210"/>
    <cellStyle name="Normal 5 8" xfId="1211"/>
    <cellStyle name="Normal 5_Table 2" xfId="1212"/>
    <cellStyle name="Normal 50" xfId="1213"/>
    <cellStyle name="Normal 50 2" xfId="1214"/>
    <cellStyle name="Normal 50 2 2" xfId="1215"/>
    <cellStyle name="Normal 50 3" xfId="1216"/>
    <cellStyle name="Normal 51" xfId="1217"/>
    <cellStyle name="Normal 51 2" xfId="1218"/>
    <cellStyle name="Normal 51 2 2" xfId="1219"/>
    <cellStyle name="Normal 51 3" xfId="1220"/>
    <cellStyle name="Normal 52" xfId="1221"/>
    <cellStyle name="Normal 52 2" xfId="1222"/>
    <cellStyle name="Normal 52 2 2" xfId="1223"/>
    <cellStyle name="Normal 52 3" xfId="1224"/>
    <cellStyle name="Normal 53" xfId="1225"/>
    <cellStyle name="Normal 53 2" xfId="1226"/>
    <cellStyle name="Normal 53 2 2" xfId="1227"/>
    <cellStyle name="Normal 53 3" xfId="1228"/>
    <cellStyle name="Normal 54" xfId="1229"/>
    <cellStyle name="Normal 54 2" xfId="1230"/>
    <cellStyle name="Normal 54 2 2" xfId="1231"/>
    <cellStyle name="Normal 54 3" xfId="1232"/>
    <cellStyle name="Normal 55" xfId="1233"/>
    <cellStyle name="Normal 55 2" xfId="1234"/>
    <cellStyle name="Normal 55 2 2" xfId="1235"/>
    <cellStyle name="Normal 55 3" xfId="1236"/>
    <cellStyle name="Normal 56" xfId="1237"/>
    <cellStyle name="Normal 56 2" xfId="1238"/>
    <cellStyle name="Normal 56 2 2" xfId="1239"/>
    <cellStyle name="Normal 56 3" xfId="1240"/>
    <cellStyle name="Normal 57" xfId="1241"/>
    <cellStyle name="Normal 57 2" xfId="1242"/>
    <cellStyle name="Normal 57 2 2" xfId="1243"/>
    <cellStyle name="Normal 57 3" xfId="1244"/>
    <cellStyle name="Normal 58" xfId="1245"/>
    <cellStyle name="Normal 58 2" xfId="1246"/>
    <cellStyle name="Normal 58 2 2" xfId="1247"/>
    <cellStyle name="Normal 58 3" xfId="1248"/>
    <cellStyle name="Normal 59" xfId="1249"/>
    <cellStyle name="Normal 59 2" xfId="1250"/>
    <cellStyle name="Normal 59 2 2" xfId="1251"/>
    <cellStyle name="Normal 59 3" xfId="1252"/>
    <cellStyle name="Normal 6" xfId="1253"/>
    <cellStyle name="Normal 6 2" xfId="1254"/>
    <cellStyle name="Normal 6 2 2" xfId="1255"/>
    <cellStyle name="Normal 6 2 2 2" xfId="1256"/>
    <cellStyle name="Normal 6 2 2 2 2" xfId="1257"/>
    <cellStyle name="Normal 6 2 2 3" xfId="1258"/>
    <cellStyle name="Normal 6 2 3" xfId="1259"/>
    <cellStyle name="Normal 6 2 3 2" xfId="1260"/>
    <cellStyle name="Normal 6 3" xfId="1261"/>
    <cellStyle name="Normal 6 3 2" xfId="1262"/>
    <cellStyle name="Normal 6 3 2 2" xfId="1263"/>
    <cellStyle name="Normal 6 3 3" xfId="1264"/>
    <cellStyle name="Normal 6 3 3 2" xfId="1265"/>
    <cellStyle name="Normal 6 4" xfId="1266"/>
    <cellStyle name="Normal 6 5" xfId="1267"/>
    <cellStyle name="Normal 6_Table 2" xfId="1268"/>
    <cellStyle name="Normal 60" xfId="1269"/>
    <cellStyle name="Normal 60 2" xfId="1270"/>
    <cellStyle name="Normal 60 2 2" xfId="1271"/>
    <cellStyle name="Normal 60 3" xfId="1272"/>
    <cellStyle name="Normal 61" xfId="1273"/>
    <cellStyle name="Normal 61 2" xfId="1274"/>
    <cellStyle name="Normal 61 2 2" xfId="1275"/>
    <cellStyle name="Normal 61 3" xfId="1276"/>
    <cellStyle name="Normal 62" xfId="1277"/>
    <cellStyle name="Normal 62 2" xfId="1278"/>
    <cellStyle name="Normal 62 2 2" xfId="1279"/>
    <cellStyle name="Normal 62 3" xfId="1280"/>
    <cellStyle name="Normal 63" xfId="1281"/>
    <cellStyle name="Normal 63 2" xfId="1282"/>
    <cellStyle name="Normal 63 2 2" xfId="1283"/>
    <cellStyle name="Normal 63 3" xfId="1284"/>
    <cellStyle name="Normal 64" xfId="1285"/>
    <cellStyle name="Normal 64 2" xfId="1286"/>
    <cellStyle name="Normal 64 2 2" xfId="1287"/>
    <cellStyle name="Normal 64 3" xfId="1288"/>
    <cellStyle name="Normal 65" xfId="1289"/>
    <cellStyle name="Normal 65 2" xfId="1290"/>
    <cellStyle name="Normal 65 2 2" xfId="1291"/>
    <cellStyle name="Normal 65 3" xfId="1292"/>
    <cellStyle name="Normal 66" xfId="1293"/>
    <cellStyle name="Normal 66 2" xfId="1294"/>
    <cellStyle name="Normal 66 2 2" xfId="1295"/>
    <cellStyle name="Normal 66 3" xfId="1296"/>
    <cellStyle name="Normal 67" xfId="1297"/>
    <cellStyle name="Normal 67 2" xfId="1298"/>
    <cellStyle name="Normal 67 2 2" xfId="1299"/>
    <cellStyle name="Normal 67 3" xfId="1300"/>
    <cellStyle name="Normal 68" xfId="1301"/>
    <cellStyle name="Normal 68 2" xfId="1302"/>
    <cellStyle name="Normal 68 2 2" xfId="1303"/>
    <cellStyle name="Normal 68 3" xfId="1304"/>
    <cellStyle name="Normal 69" xfId="1305"/>
    <cellStyle name="Normal 69 2" xfId="1306"/>
    <cellStyle name="Normal 69 2 2" xfId="1307"/>
    <cellStyle name="Normal 69 3" xfId="1308"/>
    <cellStyle name="Normal 7" xfId="1309"/>
    <cellStyle name="Normal 7 2" xfId="1310"/>
    <cellStyle name="Normal 7 2 2" xfId="1311"/>
    <cellStyle name="Normal 7 2 2 2" xfId="1312"/>
    <cellStyle name="Normal 7 2 2 2 2" xfId="1313"/>
    <cellStyle name="Normal 7 2 2 3" xfId="1314"/>
    <cellStyle name="Normal 7 2 3" xfId="1315"/>
    <cellStyle name="Normal 7 2 3 2" xfId="1316"/>
    <cellStyle name="Normal 7 2 4" xfId="1317"/>
    <cellStyle name="Normal 7 2 5" xfId="1318"/>
    <cellStyle name="Normal 7 3" xfId="1319"/>
    <cellStyle name="Normal 7 3 2" xfId="1320"/>
    <cellStyle name="Normal 7 3 3" xfId="1321"/>
    <cellStyle name="Normal 7 3 4" xfId="1322"/>
    <cellStyle name="Normal 7 4" xfId="1323"/>
    <cellStyle name="Normal 7 4 2" xfId="1324"/>
    <cellStyle name="Normal 7 5" xfId="1325"/>
    <cellStyle name="Normal 7 5 2" xfId="1326"/>
    <cellStyle name="Normal 7 6" xfId="1327"/>
    <cellStyle name="Normal 70" xfId="1328"/>
    <cellStyle name="Normal 70 2" xfId="1329"/>
    <cellStyle name="Normal 70 2 2" xfId="1330"/>
    <cellStyle name="Normal 70 3" xfId="1331"/>
    <cellStyle name="Normal 71" xfId="1332"/>
    <cellStyle name="Normal 71 2" xfId="1333"/>
    <cellStyle name="Normal 71 2 2" xfId="1334"/>
    <cellStyle name="Normal 71 3" xfId="1335"/>
    <cellStyle name="Normal 72" xfId="1336"/>
    <cellStyle name="Normal 72 2" xfId="1337"/>
    <cellStyle name="Normal 72 2 2" xfId="1338"/>
    <cellStyle name="Normal 72 3" xfId="1339"/>
    <cellStyle name="Normal 73" xfId="1340"/>
    <cellStyle name="Normal 73 2" xfId="1341"/>
    <cellStyle name="Normal 73 2 2" xfId="1342"/>
    <cellStyle name="Normal 73 3" xfId="1343"/>
    <cellStyle name="Normal 74" xfId="1344"/>
    <cellStyle name="Normal 74 2" xfId="1345"/>
    <cellStyle name="Normal 74 2 2" xfId="1346"/>
    <cellStyle name="Normal 74 3" xfId="1347"/>
    <cellStyle name="Normal 75" xfId="1348"/>
    <cellStyle name="Normal 75 2" xfId="1349"/>
    <cellStyle name="Normal 75 2 2" xfId="1350"/>
    <cellStyle name="Normal 75 3" xfId="1351"/>
    <cellStyle name="Normal 76" xfId="1352"/>
    <cellStyle name="Normal 76 2" xfId="1353"/>
    <cellStyle name="Normal 76 2 2" xfId="1354"/>
    <cellStyle name="Normal 76 3" xfId="1355"/>
    <cellStyle name="Normal 77" xfId="1356"/>
    <cellStyle name="Normal 77 2" xfId="1357"/>
    <cellStyle name="Normal 77 2 2" xfId="1358"/>
    <cellStyle name="Normal 77 3" xfId="1359"/>
    <cellStyle name="Normal 78" xfId="1360"/>
    <cellStyle name="Normal 78 2" xfId="1361"/>
    <cellStyle name="Normal 78 2 2" xfId="1362"/>
    <cellStyle name="Normal 78 3" xfId="1363"/>
    <cellStyle name="Normal 79" xfId="1364"/>
    <cellStyle name="Normal 79 2" xfId="1365"/>
    <cellStyle name="Normal 79 2 2" xfId="1366"/>
    <cellStyle name="Normal 79 3" xfId="1367"/>
    <cellStyle name="Normal 8" xfId="1368"/>
    <cellStyle name="Normal 8 2" xfId="1369"/>
    <cellStyle name="Normal 8 2 2" xfId="1370"/>
    <cellStyle name="Normal 8 2 2 2" xfId="1371"/>
    <cellStyle name="Normal 8 2 2 2 2" xfId="1372"/>
    <cellStyle name="Normal 8 2 3" xfId="1373"/>
    <cellStyle name="Normal 8 2 3 2" xfId="1374"/>
    <cellStyle name="Normal 8 3" xfId="1375"/>
    <cellStyle name="Normal 8 4" xfId="1376"/>
    <cellStyle name="Normal 8 4 2" xfId="1377"/>
    <cellStyle name="Normal 8 5" xfId="1378"/>
    <cellStyle name="Normal 8 6" xfId="1379"/>
    <cellStyle name="Normal 80" xfId="1380"/>
    <cellStyle name="Normal 80 2" xfId="1381"/>
    <cellStyle name="Normal 80 2 2" xfId="1382"/>
    <cellStyle name="Normal 80 3" xfId="1383"/>
    <cellStyle name="Normal 81" xfId="1384"/>
    <cellStyle name="Normal 81 2" xfId="1385"/>
    <cellStyle name="Normal 81 2 2" xfId="1386"/>
    <cellStyle name="Normal 81 3" xfId="1387"/>
    <cellStyle name="Normal 82" xfId="1388"/>
    <cellStyle name="Normal 82 2" xfId="1389"/>
    <cellStyle name="Normal 82 2 2" xfId="1390"/>
    <cellStyle name="Normal 82 3" xfId="1391"/>
    <cellStyle name="Normal 83" xfId="1392"/>
    <cellStyle name="Normal 83 2" xfId="1393"/>
    <cellStyle name="Normal 83 2 2" xfId="1394"/>
    <cellStyle name="Normal 83 3" xfId="1395"/>
    <cellStyle name="Normal 84" xfId="1396"/>
    <cellStyle name="Normal 84 2" xfId="1397"/>
    <cellStyle name="Normal 84 2 2" xfId="1398"/>
    <cellStyle name="Normal 84 3" xfId="1399"/>
    <cellStyle name="Normal 85" xfId="1400"/>
    <cellStyle name="Normal 85 2" xfId="1401"/>
    <cellStyle name="Normal 85 2 2" xfId="1402"/>
    <cellStyle name="Normal 85 3" xfId="1403"/>
    <cellStyle name="Normal 86" xfId="1404"/>
    <cellStyle name="Normal 86 2" xfId="1405"/>
    <cellStyle name="Normal 86 2 2" xfId="1406"/>
    <cellStyle name="Normal 86 3" xfId="1407"/>
    <cellStyle name="Normal 87" xfId="1408"/>
    <cellStyle name="Normal 87 2" xfId="1409"/>
    <cellStyle name="Normal 87 2 2" xfId="1410"/>
    <cellStyle name="Normal 87 3" xfId="1411"/>
    <cellStyle name="Normal 88" xfId="1412"/>
    <cellStyle name="Normal 88 2" xfId="1413"/>
    <cellStyle name="Normal 88 2 2" xfId="1414"/>
    <cellStyle name="Normal 88 3" xfId="1415"/>
    <cellStyle name="Normal 89" xfId="1416"/>
    <cellStyle name="Normal 89 2" xfId="1417"/>
    <cellStyle name="Normal 89 2 2" xfId="1418"/>
    <cellStyle name="Normal 89 3" xfId="1419"/>
    <cellStyle name="Normal 9" xfId="1420"/>
    <cellStyle name="Normal 9 2" xfId="1421"/>
    <cellStyle name="Normal 9 3" xfId="1422"/>
    <cellStyle name="Normal 9 4" xfId="1423"/>
    <cellStyle name="Normal 9 4 2" xfId="1424"/>
    <cellStyle name="Normal 9 5" xfId="1425"/>
    <cellStyle name="Normal 90" xfId="1426"/>
    <cellStyle name="Normal 90 2" xfId="1427"/>
    <cellStyle name="Normal 90 2 2" xfId="1428"/>
    <cellStyle name="Normal 90 3" xfId="1429"/>
    <cellStyle name="Normal 91" xfId="1430"/>
    <cellStyle name="Normal 91 2" xfId="1431"/>
    <cellStyle name="Normal 91 2 2" xfId="1432"/>
    <cellStyle name="Normal 91 3" xfId="1433"/>
    <cellStyle name="Normal 92" xfId="1434"/>
    <cellStyle name="Normal 92 2" xfId="1435"/>
    <cellStyle name="Normal 92 2 2" xfId="1436"/>
    <cellStyle name="Normal 92 3" xfId="1437"/>
    <cellStyle name="Normal 93" xfId="1438"/>
    <cellStyle name="Normal 93 2" xfId="1439"/>
    <cellStyle name="Normal 93 2 2" xfId="1440"/>
    <cellStyle name="Normal 93 3" xfId="1441"/>
    <cellStyle name="Normal 94" xfId="1442"/>
    <cellStyle name="Normal 94 2" xfId="1443"/>
    <cellStyle name="Normal 94 2 2" xfId="1444"/>
    <cellStyle name="Normal 94 3" xfId="1445"/>
    <cellStyle name="Normal 95" xfId="1446"/>
    <cellStyle name="Normal 95 2" xfId="1447"/>
    <cellStyle name="Normal 95 2 2" xfId="1448"/>
    <cellStyle name="Normal 95 3" xfId="1449"/>
    <cellStyle name="Normal 96" xfId="1450"/>
    <cellStyle name="Normal 96 2" xfId="1451"/>
    <cellStyle name="Normal 96 2 2" xfId="1452"/>
    <cellStyle name="Normal 96 3" xfId="1453"/>
    <cellStyle name="Normal 97" xfId="1454"/>
    <cellStyle name="Normal 97 2" xfId="1455"/>
    <cellStyle name="Normal 97 2 2" xfId="1456"/>
    <cellStyle name="Normal 97 3" xfId="1457"/>
    <cellStyle name="Normal 98" xfId="1458"/>
    <cellStyle name="Normal 98 2" xfId="1459"/>
    <cellStyle name="Normal 98 2 2" xfId="1460"/>
    <cellStyle name="Normal 98 3" xfId="1461"/>
    <cellStyle name="Normal 99" xfId="1462"/>
    <cellStyle name="Normal 99 2" xfId="1463"/>
    <cellStyle name="Normal 99 2 2" xfId="1464"/>
    <cellStyle name="Normal 99 3" xfId="1465"/>
    <cellStyle name="Note" xfId="1466"/>
    <cellStyle name="Note 2" xfId="1467"/>
    <cellStyle name="Note 2 10" xfId="1468"/>
    <cellStyle name="Note 2 10 2" xfId="1469"/>
    <cellStyle name="Note 2 10 3" xfId="1470"/>
    <cellStyle name="Note 2 2" xfId="1471"/>
    <cellStyle name="Note 2 2 2" xfId="1472"/>
    <cellStyle name="Note 2 2 2 2" xfId="1473"/>
    <cellStyle name="Note 2 2 2 2 2" xfId="1474"/>
    <cellStyle name="Note 2 2 2 2 2 2" xfId="1475"/>
    <cellStyle name="Note 2 2 2 2 2 2 2" xfId="1476"/>
    <cellStyle name="Note 2 2 2 2 2 2 3" xfId="1477"/>
    <cellStyle name="Note 2 2 2 2 2 3" xfId="1478"/>
    <cellStyle name="Note 2 2 2 2 2 3 2" xfId="1479"/>
    <cellStyle name="Note 2 2 2 2 2 3 3" xfId="1480"/>
    <cellStyle name="Note 2 2 2 2 2 4" xfId="1481"/>
    <cellStyle name="Note 2 2 2 2 3" xfId="1482"/>
    <cellStyle name="Note 2 2 2 2 3 2" xfId="1483"/>
    <cellStyle name="Note 2 2 2 2 3 2 2" xfId="1484"/>
    <cellStyle name="Note 2 2 2 2 3 2 3" xfId="1485"/>
    <cellStyle name="Note 2 2 2 2 3 3" xfId="1486"/>
    <cellStyle name="Note 2 2 2 2 3 4" xfId="1487"/>
    <cellStyle name="Note 2 2 2 2 4" xfId="1488"/>
    <cellStyle name="Note 2 2 2 2 4 2" xfId="1489"/>
    <cellStyle name="Note 2 2 2 2 4 3" xfId="1490"/>
    <cellStyle name="Note 2 2 2 3" xfId="1491"/>
    <cellStyle name="Note 2 2 2 3 2" xfId="1492"/>
    <cellStyle name="Note 2 2 2 3 2 2" xfId="1493"/>
    <cellStyle name="Note 2 2 2 3 2 2 2" xfId="1494"/>
    <cellStyle name="Note 2 2 2 3 2 2 3" xfId="1495"/>
    <cellStyle name="Note 2 2 2 3 2 3" xfId="1496"/>
    <cellStyle name="Note 2 2 2 3 2 3 2" xfId="1497"/>
    <cellStyle name="Note 2 2 2 3 2 3 3" xfId="1498"/>
    <cellStyle name="Note 2 2 2 3 2 4" xfId="1499"/>
    <cellStyle name="Note 2 2 2 3 3" xfId="1500"/>
    <cellStyle name="Note 2 2 2 3 3 2" xfId="1501"/>
    <cellStyle name="Note 2 2 2 3 3 2 2" xfId="1502"/>
    <cellStyle name="Note 2 2 2 3 3 2 3" xfId="1503"/>
    <cellStyle name="Note 2 2 2 3 3 3" xfId="1504"/>
    <cellStyle name="Note 2 2 2 3 3 4" xfId="1505"/>
    <cellStyle name="Note 2 2 2 3 4" xfId="1506"/>
    <cellStyle name="Note 2 2 2 3 4 2" xfId="1507"/>
    <cellStyle name="Note 2 2 2 3 4 3" xfId="1508"/>
    <cellStyle name="Note 2 2 2 4" xfId="1509"/>
    <cellStyle name="Note 2 2 2 4 2" xfId="1510"/>
    <cellStyle name="Note 2 2 2 4 2 2" xfId="1511"/>
    <cellStyle name="Note 2 2 2 4 2 3" xfId="1512"/>
    <cellStyle name="Note 2 2 2 4 3" xfId="1513"/>
    <cellStyle name="Note 2 2 2 4 3 2" xfId="1514"/>
    <cellStyle name="Note 2 2 2 4 3 3" xfId="1515"/>
    <cellStyle name="Note 2 2 2 4 4" xfId="1516"/>
    <cellStyle name="Note 2 2 2 5" xfId="1517"/>
    <cellStyle name="Note 2 2 2 5 2" xfId="1518"/>
    <cellStyle name="Note 2 2 2 5 2 2" xfId="1519"/>
    <cellStyle name="Note 2 2 2 5 2 3" xfId="1520"/>
    <cellStyle name="Note 2 2 2 5 3" xfId="1521"/>
    <cellStyle name="Note 2 2 2 5 4" xfId="1522"/>
    <cellStyle name="Note 2 2 2 6" xfId="1523"/>
    <cellStyle name="Note 2 2 2 6 2" xfId="1524"/>
    <cellStyle name="Note 2 2 2 6 3" xfId="1525"/>
    <cellStyle name="Note 2 2 3" xfId="1526"/>
    <cellStyle name="Note 2 2 3 2" xfId="1527"/>
    <cellStyle name="Note 2 2 3 2 2" xfId="1528"/>
    <cellStyle name="Note 2 2 3 2 2 2" xfId="1529"/>
    <cellStyle name="Note 2 2 3 2 2 3" xfId="1530"/>
    <cellStyle name="Note 2 2 3 2 3" xfId="1531"/>
    <cellStyle name="Note 2 2 3 2 3 2" xfId="1532"/>
    <cellStyle name="Note 2 2 3 2 3 3" xfId="1533"/>
    <cellStyle name="Note 2 2 3 2 4" xfId="1534"/>
    <cellStyle name="Note 2 2 3 3" xfId="1535"/>
    <cellStyle name="Note 2 2 3 3 2" xfId="1536"/>
    <cellStyle name="Note 2 2 3 3 2 2" xfId="1537"/>
    <cellStyle name="Note 2 2 3 3 2 3" xfId="1538"/>
    <cellStyle name="Note 2 2 3 3 3" xfId="1539"/>
    <cellStyle name="Note 2 2 3 3 4" xfId="1540"/>
    <cellStyle name="Note 2 2 3 4" xfId="1541"/>
    <cellStyle name="Note 2 2 3 4 2" xfId="1542"/>
    <cellStyle name="Note 2 2 3 4 3" xfId="1543"/>
    <cellStyle name="Note 2 2 4" xfId="1544"/>
    <cellStyle name="Note 2 2 4 2" xfId="1545"/>
    <cellStyle name="Note 2 2 4 2 2" xfId="1546"/>
    <cellStyle name="Note 2 2 4 2 2 2" xfId="1547"/>
    <cellStyle name="Note 2 2 4 2 2 3" xfId="1548"/>
    <cellStyle name="Note 2 2 4 2 3" xfId="1549"/>
    <cellStyle name="Note 2 2 4 2 3 2" xfId="1550"/>
    <cellStyle name="Note 2 2 4 2 3 3" xfId="1551"/>
    <cellStyle name="Note 2 2 4 2 4" xfId="1552"/>
    <cellStyle name="Note 2 2 4 3" xfId="1553"/>
    <cellStyle name="Note 2 2 4 3 2" xfId="1554"/>
    <cellStyle name="Note 2 2 4 3 2 2" xfId="1555"/>
    <cellStyle name="Note 2 2 4 3 2 3" xfId="1556"/>
    <cellStyle name="Note 2 2 4 3 3" xfId="1557"/>
    <cellStyle name="Note 2 2 4 3 4" xfId="1558"/>
    <cellStyle name="Note 2 2 4 4" xfId="1559"/>
    <cellStyle name="Note 2 2 4 4 2" xfId="1560"/>
    <cellStyle name="Note 2 2 4 4 3" xfId="1561"/>
    <cellStyle name="Note 2 2 5" xfId="1562"/>
    <cellStyle name="Note 2 2 5 2" xfId="1563"/>
    <cellStyle name="Note 2 2 5 2 2" xfId="1564"/>
    <cellStyle name="Note 2 2 5 2 3" xfId="1565"/>
    <cellStyle name="Note 2 2 5 3" xfId="1566"/>
    <cellStyle name="Note 2 2 5 3 2" xfId="1567"/>
    <cellStyle name="Note 2 2 5 3 3" xfId="1568"/>
    <cellStyle name="Note 2 2 5 4" xfId="1569"/>
    <cellStyle name="Note 2 2 6" xfId="1570"/>
    <cellStyle name="Note 2 2 6 2" xfId="1571"/>
    <cellStyle name="Note 2 2 6 2 2" xfId="1572"/>
    <cellStyle name="Note 2 2 6 2 3" xfId="1573"/>
    <cellStyle name="Note 2 2 6 3" xfId="1574"/>
    <cellStyle name="Note 2 2 6 4" xfId="1575"/>
    <cellStyle name="Note 2 2 7" xfId="1576"/>
    <cellStyle name="Note 2 2 7 2" xfId="1577"/>
    <cellStyle name="Note 2 2 7 3" xfId="1578"/>
    <cellStyle name="Note 2 3" xfId="1579"/>
    <cellStyle name="Note 2 3 2" xfId="1580"/>
    <cellStyle name="Note 2 3 2 2" xfId="1581"/>
    <cellStyle name="Note 2 3 2 2 2" xfId="1582"/>
    <cellStyle name="Note 2 3 2 2 2 2" xfId="1583"/>
    <cellStyle name="Note 2 3 2 2 2 3" xfId="1584"/>
    <cellStyle name="Note 2 3 2 2 3" xfId="1585"/>
    <cellStyle name="Note 2 3 2 2 3 2" xfId="1586"/>
    <cellStyle name="Note 2 3 2 2 3 3" xfId="1587"/>
    <cellStyle name="Note 2 3 2 2 4" xfId="1588"/>
    <cellStyle name="Note 2 3 2 3" xfId="1589"/>
    <cellStyle name="Note 2 3 2 3 2" xfId="1590"/>
    <cellStyle name="Note 2 3 2 3 2 2" xfId="1591"/>
    <cellStyle name="Note 2 3 2 3 2 3" xfId="1592"/>
    <cellStyle name="Note 2 3 2 3 3" xfId="1593"/>
    <cellStyle name="Note 2 3 2 3 4" xfId="1594"/>
    <cellStyle name="Note 2 3 2 4" xfId="1595"/>
    <cellStyle name="Note 2 3 2 4 2" xfId="1596"/>
    <cellStyle name="Note 2 3 2 4 3" xfId="1597"/>
    <cellStyle name="Note 2 3 3" xfId="1598"/>
    <cellStyle name="Note 2 3 3 2" xfId="1599"/>
    <cellStyle name="Note 2 3 3 2 2" xfId="1600"/>
    <cellStyle name="Note 2 3 3 2 2 2" xfId="1601"/>
    <cellStyle name="Note 2 3 3 2 2 3" xfId="1602"/>
    <cellStyle name="Note 2 3 3 2 3" xfId="1603"/>
    <cellStyle name="Note 2 3 3 2 3 2" xfId="1604"/>
    <cellStyle name="Note 2 3 3 2 3 3" xfId="1605"/>
    <cellStyle name="Note 2 3 3 2 4" xfId="1606"/>
    <cellStyle name="Note 2 3 3 3" xfId="1607"/>
    <cellStyle name="Note 2 3 3 3 2" xfId="1608"/>
    <cellStyle name="Note 2 3 3 3 2 2" xfId="1609"/>
    <cellStyle name="Note 2 3 3 3 2 3" xfId="1610"/>
    <cellStyle name="Note 2 3 3 3 3" xfId="1611"/>
    <cellStyle name="Note 2 3 3 3 4" xfId="1612"/>
    <cellStyle name="Note 2 3 3 4" xfId="1613"/>
    <cellStyle name="Note 2 3 3 4 2" xfId="1614"/>
    <cellStyle name="Note 2 3 3 4 3" xfId="1615"/>
    <cellStyle name="Note 2 3 4" xfId="1616"/>
    <cellStyle name="Note 2 3 4 2" xfId="1617"/>
    <cellStyle name="Note 2 3 4 2 2" xfId="1618"/>
    <cellStyle name="Note 2 3 4 2 3" xfId="1619"/>
    <cellStyle name="Note 2 3 4 3" xfId="1620"/>
    <cellStyle name="Note 2 3 4 3 2" xfId="1621"/>
    <cellStyle name="Note 2 3 4 3 3" xfId="1622"/>
    <cellStyle name="Note 2 3 4 4" xfId="1623"/>
    <cellStyle name="Note 2 3 5" xfId="1624"/>
    <cellStyle name="Note 2 3 5 2" xfId="1625"/>
    <cellStyle name="Note 2 3 5 2 2" xfId="1626"/>
    <cellStyle name="Note 2 3 5 2 3" xfId="1627"/>
    <cellStyle name="Note 2 3 5 3" xfId="1628"/>
    <cellStyle name="Note 2 3 5 4" xfId="1629"/>
    <cellStyle name="Note 2 3 6" xfId="1630"/>
    <cellStyle name="Note 2 3 6 2" xfId="1631"/>
    <cellStyle name="Note 2 3 6 3" xfId="1632"/>
    <cellStyle name="Note 2 4" xfId="1633"/>
    <cellStyle name="Note 2 4 2" xfId="1634"/>
    <cellStyle name="Note 2 4 2 2" xfId="1635"/>
    <cellStyle name="Note 2 4 2 2 2" xfId="1636"/>
    <cellStyle name="Note 2 4 2 2 2 2" xfId="1637"/>
    <cellStyle name="Note 2 4 2 2 2 3" xfId="1638"/>
    <cellStyle name="Note 2 4 2 2 3" xfId="1639"/>
    <cellStyle name="Note 2 4 2 2 3 2" xfId="1640"/>
    <cellStyle name="Note 2 4 2 2 3 3" xfId="1641"/>
    <cellStyle name="Note 2 4 2 2 4" xfId="1642"/>
    <cellStyle name="Note 2 4 2 3" xfId="1643"/>
    <cellStyle name="Note 2 4 2 3 2" xfId="1644"/>
    <cellStyle name="Note 2 4 2 3 2 2" xfId="1645"/>
    <cellStyle name="Note 2 4 2 3 2 3" xfId="1646"/>
    <cellStyle name="Note 2 4 2 3 3" xfId="1647"/>
    <cellStyle name="Note 2 4 2 3 4" xfId="1648"/>
    <cellStyle name="Note 2 4 2 4" xfId="1649"/>
    <cellStyle name="Note 2 4 2 4 2" xfId="1650"/>
    <cellStyle name="Note 2 4 2 4 3" xfId="1651"/>
    <cellStyle name="Note 2 4 3" xfId="1652"/>
    <cellStyle name="Note 2 4 3 2" xfId="1653"/>
    <cellStyle name="Note 2 4 3 2 2" xfId="1654"/>
    <cellStyle name="Note 2 4 3 2 2 2" xfId="1655"/>
    <cellStyle name="Note 2 4 3 2 2 3" xfId="1656"/>
    <cellStyle name="Note 2 4 3 2 3" xfId="1657"/>
    <cellStyle name="Note 2 4 3 2 3 2" xfId="1658"/>
    <cellStyle name="Note 2 4 3 2 3 3" xfId="1659"/>
    <cellStyle name="Note 2 4 3 2 4" xfId="1660"/>
    <cellStyle name="Note 2 4 3 3" xfId="1661"/>
    <cellStyle name="Note 2 4 3 3 2" xfId="1662"/>
    <cellStyle name="Note 2 4 3 3 2 2" xfId="1663"/>
    <cellStyle name="Note 2 4 3 3 2 3" xfId="1664"/>
    <cellStyle name="Note 2 4 3 3 3" xfId="1665"/>
    <cellStyle name="Note 2 4 3 3 4" xfId="1666"/>
    <cellStyle name="Note 2 4 3 4" xfId="1667"/>
    <cellStyle name="Note 2 4 3 4 2" xfId="1668"/>
    <cellStyle name="Note 2 4 3 4 3" xfId="1669"/>
    <cellStyle name="Note 2 4 4" xfId="1670"/>
    <cellStyle name="Note 2 4 4 2" xfId="1671"/>
    <cellStyle name="Note 2 4 4 2 2" xfId="1672"/>
    <cellStyle name="Note 2 4 4 2 3" xfId="1673"/>
    <cellStyle name="Note 2 4 4 3" xfId="1674"/>
    <cellStyle name="Note 2 4 4 3 2" xfId="1675"/>
    <cellStyle name="Note 2 4 4 3 3" xfId="1676"/>
    <cellStyle name="Note 2 4 4 4" xfId="1677"/>
    <cellStyle name="Note 2 4 5" xfId="1678"/>
    <cellStyle name="Note 2 4 5 2" xfId="1679"/>
    <cellStyle name="Note 2 4 5 2 2" xfId="1680"/>
    <cellStyle name="Note 2 4 5 2 3" xfId="1681"/>
    <cellStyle name="Note 2 4 5 3" xfId="1682"/>
    <cellStyle name="Note 2 4 5 4" xfId="1683"/>
    <cellStyle name="Note 2 4 6" xfId="1684"/>
    <cellStyle name="Note 2 4 6 2" xfId="1685"/>
    <cellStyle name="Note 2 4 6 3" xfId="1686"/>
    <cellStyle name="Note 2 5" xfId="1687"/>
    <cellStyle name="Note 2 5 2" xfId="1688"/>
    <cellStyle name="Note 2 5 2 2" xfId="1689"/>
    <cellStyle name="Note 2 5 2 2 2" xfId="1690"/>
    <cellStyle name="Note 2 5 2 2 2 2" xfId="1691"/>
    <cellStyle name="Note 2 5 2 2 2 3" xfId="1692"/>
    <cellStyle name="Note 2 5 2 2 3" xfId="1693"/>
    <cellStyle name="Note 2 5 2 2 3 2" xfId="1694"/>
    <cellStyle name="Note 2 5 2 2 3 3" xfId="1695"/>
    <cellStyle name="Note 2 5 2 2 4" xfId="1696"/>
    <cellStyle name="Note 2 5 2 3" xfId="1697"/>
    <cellStyle name="Note 2 5 2 3 2" xfId="1698"/>
    <cellStyle name="Note 2 5 2 3 2 2" xfId="1699"/>
    <cellStyle name="Note 2 5 2 3 2 3" xfId="1700"/>
    <cellStyle name="Note 2 5 2 3 3" xfId="1701"/>
    <cellStyle name="Note 2 5 2 3 4" xfId="1702"/>
    <cellStyle name="Note 2 5 2 4" xfId="1703"/>
    <cellStyle name="Note 2 5 2 4 2" xfId="1704"/>
    <cellStyle name="Note 2 5 2 4 3" xfId="1705"/>
    <cellStyle name="Note 2 5 3" xfId="1706"/>
    <cellStyle name="Note 2 5 3 2" xfId="1707"/>
    <cellStyle name="Note 2 5 3 2 2" xfId="1708"/>
    <cellStyle name="Note 2 5 3 2 2 2" xfId="1709"/>
    <cellStyle name="Note 2 5 3 2 2 3" xfId="1710"/>
    <cellStyle name="Note 2 5 3 2 3" xfId="1711"/>
    <cellStyle name="Note 2 5 3 2 3 2" xfId="1712"/>
    <cellStyle name="Note 2 5 3 2 3 3" xfId="1713"/>
    <cellStyle name="Note 2 5 3 2 4" xfId="1714"/>
    <cellStyle name="Note 2 5 3 3" xfId="1715"/>
    <cellStyle name="Note 2 5 3 3 2" xfId="1716"/>
    <cellStyle name="Note 2 5 3 3 2 2" xfId="1717"/>
    <cellStyle name="Note 2 5 3 3 2 3" xfId="1718"/>
    <cellStyle name="Note 2 5 3 3 3" xfId="1719"/>
    <cellStyle name="Note 2 5 3 3 4" xfId="1720"/>
    <cellStyle name="Note 2 5 3 4" xfId="1721"/>
    <cellStyle name="Note 2 5 3 4 2" xfId="1722"/>
    <cellStyle name="Note 2 5 3 4 3" xfId="1723"/>
    <cellStyle name="Note 2 5 4" xfId="1724"/>
    <cellStyle name="Note 2 5 4 2" xfId="1725"/>
    <cellStyle name="Note 2 5 4 2 2" xfId="1726"/>
    <cellStyle name="Note 2 5 4 2 3" xfId="1727"/>
    <cellStyle name="Note 2 5 4 3" xfId="1728"/>
    <cellStyle name="Note 2 5 4 3 2" xfId="1729"/>
    <cellStyle name="Note 2 5 4 3 3" xfId="1730"/>
    <cellStyle name="Note 2 5 4 4" xfId="1731"/>
    <cellStyle name="Note 2 5 5" xfId="1732"/>
    <cellStyle name="Note 2 5 5 2" xfId="1733"/>
    <cellStyle name="Note 2 5 5 2 2" xfId="1734"/>
    <cellStyle name="Note 2 5 5 2 3" xfId="1735"/>
    <cellStyle name="Note 2 5 5 3" xfId="1736"/>
    <cellStyle name="Note 2 5 5 4" xfId="1737"/>
    <cellStyle name="Note 2 5 6" xfId="1738"/>
    <cellStyle name="Note 2 5 6 2" xfId="1739"/>
    <cellStyle name="Note 2 5 6 3" xfId="1740"/>
    <cellStyle name="Note 2 6" xfId="1741"/>
    <cellStyle name="Note 2 6 2" xfId="1742"/>
    <cellStyle name="Note 2 6 2 2" xfId="1743"/>
    <cellStyle name="Note 2 6 2 2 2" xfId="1744"/>
    <cellStyle name="Note 2 6 2 2 3" xfId="1745"/>
    <cellStyle name="Note 2 6 2 3" xfId="1746"/>
    <cellStyle name="Note 2 6 2 3 2" xfId="1747"/>
    <cellStyle name="Note 2 6 2 3 3" xfId="1748"/>
    <cellStyle name="Note 2 6 2 4" xfId="1749"/>
    <cellStyle name="Note 2 6 3" xfId="1750"/>
    <cellStyle name="Note 2 6 3 2" xfId="1751"/>
    <cellStyle name="Note 2 6 3 2 2" xfId="1752"/>
    <cellStyle name="Note 2 6 3 2 3" xfId="1753"/>
    <cellStyle name="Note 2 6 3 3" xfId="1754"/>
    <cellStyle name="Note 2 6 3 4" xfId="1755"/>
    <cellStyle name="Note 2 6 4" xfId="1756"/>
    <cellStyle name="Note 2 6 4 2" xfId="1757"/>
    <cellStyle name="Note 2 6 4 3" xfId="1758"/>
    <cellStyle name="Note 2 7" xfId="1759"/>
    <cellStyle name="Note 2 7 2" xfId="1760"/>
    <cellStyle name="Note 2 7 2 2" xfId="1761"/>
    <cellStyle name="Note 2 7 2 2 2" xfId="1762"/>
    <cellStyle name="Note 2 7 2 2 3" xfId="1763"/>
    <cellStyle name="Note 2 7 2 3" xfId="1764"/>
    <cellStyle name="Note 2 7 2 3 2" xfId="1765"/>
    <cellStyle name="Note 2 7 2 3 3" xfId="1766"/>
    <cellStyle name="Note 2 7 2 4" xfId="1767"/>
    <cellStyle name="Note 2 7 3" xfId="1768"/>
    <cellStyle name="Note 2 7 3 2" xfId="1769"/>
    <cellStyle name="Note 2 7 3 2 2" xfId="1770"/>
    <cellStyle name="Note 2 7 3 2 3" xfId="1771"/>
    <cellStyle name="Note 2 7 3 3" xfId="1772"/>
    <cellStyle name="Note 2 7 3 4" xfId="1773"/>
    <cellStyle name="Note 2 7 4" xfId="1774"/>
    <cellStyle name="Note 2 7 4 2" xfId="1775"/>
    <cellStyle name="Note 2 7 4 3" xfId="1776"/>
    <cellStyle name="Note 2 8" xfId="1777"/>
    <cellStyle name="Note 2 8 2" xfId="1778"/>
    <cellStyle name="Note 2 8 2 2" xfId="1779"/>
    <cellStyle name="Note 2 8 2 3" xfId="1780"/>
    <cellStyle name="Note 2 8 3" xfId="1781"/>
    <cellStyle name="Note 2 8 3 2" xfId="1782"/>
    <cellStyle name="Note 2 8 3 3" xfId="1783"/>
    <cellStyle name="Note 2 8 4" xfId="1784"/>
    <cellStyle name="Note 2 9" xfId="1785"/>
    <cellStyle name="Note 2 9 2" xfId="1786"/>
    <cellStyle name="Note 2 9 2 2" xfId="1787"/>
    <cellStyle name="Note 2 9 2 3" xfId="1788"/>
    <cellStyle name="Note 2 9 3" xfId="1789"/>
    <cellStyle name="Note 2 9 4" xfId="1790"/>
    <cellStyle name="Note 3" xfId="1791"/>
    <cellStyle name="Note 3 10" xfId="1792"/>
    <cellStyle name="Note 3 10 2" xfId="1793"/>
    <cellStyle name="Note 3 10 3" xfId="1794"/>
    <cellStyle name="Note 3 2" xfId="1795"/>
    <cellStyle name="Note 3 2 2" xfId="1796"/>
    <cellStyle name="Note 3 2 2 2" xfId="1797"/>
    <cellStyle name="Note 3 2 2 2 2" xfId="1798"/>
    <cellStyle name="Note 3 2 2 2 2 2" xfId="1799"/>
    <cellStyle name="Note 3 2 2 2 2 2 2" xfId="1800"/>
    <cellStyle name="Note 3 2 2 2 2 2 3" xfId="1801"/>
    <cellStyle name="Note 3 2 2 2 2 3" xfId="1802"/>
    <cellStyle name="Note 3 2 2 2 2 3 2" xfId="1803"/>
    <cellStyle name="Note 3 2 2 2 2 3 3" xfId="1804"/>
    <cellStyle name="Note 3 2 2 2 2 4" xfId="1805"/>
    <cellStyle name="Note 3 2 2 2 3" xfId="1806"/>
    <cellStyle name="Note 3 2 2 2 3 2" xfId="1807"/>
    <cellStyle name="Note 3 2 2 2 3 2 2" xfId="1808"/>
    <cellStyle name="Note 3 2 2 2 3 2 3" xfId="1809"/>
    <cellStyle name="Note 3 2 2 2 3 3" xfId="1810"/>
    <cellStyle name="Note 3 2 2 2 3 4" xfId="1811"/>
    <cellStyle name="Note 3 2 2 2 4" xfId="1812"/>
    <cellStyle name="Note 3 2 2 2 4 2" xfId="1813"/>
    <cellStyle name="Note 3 2 2 2 4 3" xfId="1814"/>
    <cellStyle name="Note 3 2 2 3" xfId="1815"/>
    <cellStyle name="Note 3 2 2 3 2" xfId="1816"/>
    <cellStyle name="Note 3 2 2 3 2 2" xfId="1817"/>
    <cellStyle name="Note 3 2 2 3 2 2 2" xfId="1818"/>
    <cellStyle name="Note 3 2 2 3 2 2 3" xfId="1819"/>
    <cellStyle name="Note 3 2 2 3 2 3" xfId="1820"/>
    <cellStyle name="Note 3 2 2 3 2 3 2" xfId="1821"/>
    <cellStyle name="Note 3 2 2 3 2 3 3" xfId="1822"/>
    <cellStyle name="Note 3 2 2 3 2 4" xfId="1823"/>
    <cellStyle name="Note 3 2 2 3 3" xfId="1824"/>
    <cellStyle name="Note 3 2 2 3 3 2" xfId="1825"/>
    <cellStyle name="Note 3 2 2 3 3 2 2" xfId="1826"/>
    <cellStyle name="Note 3 2 2 3 3 2 3" xfId="1827"/>
    <cellStyle name="Note 3 2 2 3 3 3" xfId="1828"/>
    <cellStyle name="Note 3 2 2 3 3 4" xfId="1829"/>
    <cellStyle name="Note 3 2 2 3 4" xfId="1830"/>
    <cellStyle name="Note 3 2 2 3 4 2" xfId="1831"/>
    <cellStyle name="Note 3 2 2 3 4 3" xfId="1832"/>
    <cellStyle name="Note 3 2 2 4" xfId="1833"/>
    <cellStyle name="Note 3 2 2 4 2" xfId="1834"/>
    <cellStyle name="Note 3 2 2 4 2 2" xfId="1835"/>
    <cellStyle name="Note 3 2 2 4 2 3" xfId="1836"/>
    <cellStyle name="Note 3 2 2 4 3" xfId="1837"/>
    <cellStyle name="Note 3 2 2 4 3 2" xfId="1838"/>
    <cellStyle name="Note 3 2 2 4 3 3" xfId="1839"/>
    <cellStyle name="Note 3 2 2 4 4" xfId="1840"/>
    <cellStyle name="Note 3 2 2 5" xfId="1841"/>
    <cellStyle name="Note 3 2 2 5 2" xfId="1842"/>
    <cellStyle name="Note 3 2 2 5 2 2" xfId="1843"/>
    <cellStyle name="Note 3 2 2 5 2 3" xfId="1844"/>
    <cellStyle name="Note 3 2 2 5 3" xfId="1845"/>
    <cellStyle name="Note 3 2 2 5 4" xfId="1846"/>
    <cellStyle name="Note 3 2 2 6" xfId="1847"/>
    <cellStyle name="Note 3 2 2 6 2" xfId="1848"/>
    <cellStyle name="Note 3 2 2 6 3" xfId="1849"/>
    <cellStyle name="Note 3 2 3" xfId="1850"/>
    <cellStyle name="Note 3 2 3 2" xfId="1851"/>
    <cellStyle name="Note 3 2 3 2 2" xfId="1852"/>
    <cellStyle name="Note 3 2 3 2 2 2" xfId="1853"/>
    <cellStyle name="Note 3 2 3 2 2 3" xfId="1854"/>
    <cellStyle name="Note 3 2 3 2 3" xfId="1855"/>
    <cellStyle name="Note 3 2 3 2 3 2" xfId="1856"/>
    <cellStyle name="Note 3 2 3 2 3 3" xfId="1857"/>
    <cellStyle name="Note 3 2 3 2 4" xfId="1858"/>
    <cellStyle name="Note 3 2 3 3" xfId="1859"/>
    <cellStyle name="Note 3 2 3 3 2" xfId="1860"/>
    <cellStyle name="Note 3 2 3 3 2 2" xfId="1861"/>
    <cellStyle name="Note 3 2 3 3 2 3" xfId="1862"/>
    <cellStyle name="Note 3 2 3 3 3" xfId="1863"/>
    <cellStyle name="Note 3 2 3 3 4" xfId="1864"/>
    <cellStyle name="Note 3 2 3 4" xfId="1865"/>
    <cellStyle name="Note 3 2 3 4 2" xfId="1866"/>
    <cellStyle name="Note 3 2 3 4 3" xfId="1867"/>
    <cellStyle name="Note 3 2 4" xfId="1868"/>
    <cellStyle name="Note 3 2 4 2" xfId="1869"/>
    <cellStyle name="Note 3 2 4 2 2" xfId="1870"/>
    <cellStyle name="Note 3 2 4 2 2 2" xfId="1871"/>
    <cellStyle name="Note 3 2 4 2 2 3" xfId="1872"/>
    <cellStyle name="Note 3 2 4 2 3" xfId="1873"/>
    <cellStyle name="Note 3 2 4 2 3 2" xfId="1874"/>
    <cellStyle name="Note 3 2 4 2 3 3" xfId="1875"/>
    <cellStyle name="Note 3 2 4 2 4" xfId="1876"/>
    <cellStyle name="Note 3 2 4 3" xfId="1877"/>
    <cellStyle name="Note 3 2 4 3 2" xfId="1878"/>
    <cellStyle name="Note 3 2 4 3 2 2" xfId="1879"/>
    <cellStyle name="Note 3 2 4 3 2 3" xfId="1880"/>
    <cellStyle name="Note 3 2 4 3 3" xfId="1881"/>
    <cellStyle name="Note 3 2 4 3 4" xfId="1882"/>
    <cellStyle name="Note 3 2 4 4" xfId="1883"/>
    <cellStyle name="Note 3 2 4 4 2" xfId="1884"/>
    <cellStyle name="Note 3 2 4 4 3" xfId="1885"/>
    <cellStyle name="Note 3 2 5" xfId="1886"/>
    <cellStyle name="Note 3 2 5 2" xfId="1887"/>
    <cellStyle name="Note 3 2 5 2 2" xfId="1888"/>
    <cellStyle name="Note 3 2 5 2 3" xfId="1889"/>
    <cellStyle name="Note 3 2 5 3" xfId="1890"/>
    <cellStyle name="Note 3 2 5 3 2" xfId="1891"/>
    <cellStyle name="Note 3 2 5 3 3" xfId="1892"/>
    <cellStyle name="Note 3 2 5 4" xfId="1893"/>
    <cellStyle name="Note 3 2 6" xfId="1894"/>
    <cellStyle name="Note 3 2 6 2" xfId="1895"/>
    <cellStyle name="Note 3 2 6 2 2" xfId="1896"/>
    <cellStyle name="Note 3 2 6 2 3" xfId="1897"/>
    <cellStyle name="Note 3 2 6 3" xfId="1898"/>
    <cellStyle name="Note 3 2 6 4" xfId="1899"/>
    <cellStyle name="Note 3 2 7" xfId="1900"/>
    <cellStyle name="Note 3 2 7 2" xfId="1901"/>
    <cellStyle name="Note 3 2 7 3" xfId="1902"/>
    <cellStyle name="Note 3 3" xfId="1903"/>
    <cellStyle name="Note 3 3 2" xfId="1904"/>
    <cellStyle name="Note 3 3 2 2" xfId="1905"/>
    <cellStyle name="Note 3 3 2 2 2" xfId="1906"/>
    <cellStyle name="Note 3 3 2 2 2 2" xfId="1907"/>
    <cellStyle name="Note 3 3 2 2 2 3" xfId="1908"/>
    <cellStyle name="Note 3 3 2 2 3" xfId="1909"/>
    <cellStyle name="Note 3 3 2 2 3 2" xfId="1910"/>
    <cellStyle name="Note 3 3 2 2 3 3" xfId="1911"/>
    <cellStyle name="Note 3 3 2 2 4" xfId="1912"/>
    <cellStyle name="Note 3 3 2 3" xfId="1913"/>
    <cellStyle name="Note 3 3 2 3 2" xfId="1914"/>
    <cellStyle name="Note 3 3 2 3 2 2" xfId="1915"/>
    <cellStyle name="Note 3 3 2 3 2 3" xfId="1916"/>
    <cellStyle name="Note 3 3 2 3 3" xfId="1917"/>
    <cellStyle name="Note 3 3 2 3 4" xfId="1918"/>
    <cellStyle name="Note 3 3 2 4" xfId="1919"/>
    <cellStyle name="Note 3 3 2 4 2" xfId="1920"/>
    <cellStyle name="Note 3 3 2 4 3" xfId="1921"/>
    <cellStyle name="Note 3 3 3" xfId="1922"/>
    <cellStyle name="Note 3 3 3 2" xfId="1923"/>
    <cellStyle name="Note 3 3 3 2 2" xfId="1924"/>
    <cellStyle name="Note 3 3 3 2 2 2" xfId="1925"/>
    <cellStyle name="Note 3 3 3 2 2 3" xfId="1926"/>
    <cellStyle name="Note 3 3 3 2 3" xfId="1927"/>
    <cellStyle name="Note 3 3 3 2 3 2" xfId="1928"/>
    <cellStyle name="Note 3 3 3 2 3 3" xfId="1929"/>
    <cellStyle name="Note 3 3 3 2 4" xfId="1930"/>
    <cellStyle name="Note 3 3 3 3" xfId="1931"/>
    <cellStyle name="Note 3 3 3 3 2" xfId="1932"/>
    <cellStyle name="Note 3 3 3 3 2 2" xfId="1933"/>
    <cellStyle name="Note 3 3 3 3 2 3" xfId="1934"/>
    <cellStyle name="Note 3 3 3 3 3" xfId="1935"/>
    <cellStyle name="Note 3 3 3 3 4" xfId="1936"/>
    <cellStyle name="Note 3 3 3 4" xfId="1937"/>
    <cellStyle name="Note 3 3 3 4 2" xfId="1938"/>
    <cellStyle name="Note 3 3 3 4 3" xfId="1939"/>
    <cellStyle name="Note 3 3 4" xfId="1940"/>
    <cellStyle name="Note 3 3 4 2" xfId="1941"/>
    <cellStyle name="Note 3 3 4 2 2" xfId="1942"/>
    <cellStyle name="Note 3 3 4 2 3" xfId="1943"/>
    <cellStyle name="Note 3 3 4 3" xfId="1944"/>
    <cellStyle name="Note 3 3 4 3 2" xfId="1945"/>
    <cellStyle name="Note 3 3 4 3 3" xfId="1946"/>
    <cellStyle name="Note 3 3 4 4" xfId="1947"/>
    <cellStyle name="Note 3 3 5" xfId="1948"/>
    <cellStyle name="Note 3 3 5 2" xfId="1949"/>
    <cellStyle name="Note 3 3 5 2 2" xfId="1950"/>
    <cellStyle name="Note 3 3 5 2 3" xfId="1951"/>
    <cellStyle name="Note 3 3 5 3" xfId="1952"/>
    <cellStyle name="Note 3 3 5 4" xfId="1953"/>
    <cellStyle name="Note 3 3 6" xfId="1954"/>
    <cellStyle name="Note 3 3 6 2" xfId="1955"/>
    <cellStyle name="Note 3 3 6 3" xfId="1956"/>
    <cellStyle name="Note 3 4" xfId="1957"/>
    <cellStyle name="Note 3 4 2" xfId="1958"/>
    <cellStyle name="Note 3 4 2 2" xfId="1959"/>
    <cellStyle name="Note 3 4 2 2 2" xfId="1960"/>
    <cellStyle name="Note 3 4 2 2 2 2" xfId="1961"/>
    <cellStyle name="Note 3 4 2 2 2 3" xfId="1962"/>
    <cellStyle name="Note 3 4 2 2 3" xfId="1963"/>
    <cellStyle name="Note 3 4 2 2 3 2" xfId="1964"/>
    <cellStyle name="Note 3 4 2 2 3 3" xfId="1965"/>
    <cellStyle name="Note 3 4 2 2 4" xfId="1966"/>
    <cellStyle name="Note 3 4 2 3" xfId="1967"/>
    <cellStyle name="Note 3 4 2 3 2" xfId="1968"/>
    <cellStyle name="Note 3 4 2 3 2 2" xfId="1969"/>
    <cellStyle name="Note 3 4 2 3 2 3" xfId="1970"/>
    <cellStyle name="Note 3 4 2 3 3" xfId="1971"/>
    <cellStyle name="Note 3 4 2 3 4" xfId="1972"/>
    <cellStyle name="Note 3 4 2 4" xfId="1973"/>
    <cellStyle name="Note 3 4 2 4 2" xfId="1974"/>
    <cellStyle name="Note 3 4 2 4 3" xfId="1975"/>
    <cellStyle name="Note 3 4 3" xfId="1976"/>
    <cellStyle name="Note 3 4 3 2" xfId="1977"/>
    <cellStyle name="Note 3 4 3 2 2" xfId="1978"/>
    <cellStyle name="Note 3 4 3 2 2 2" xfId="1979"/>
    <cellStyle name="Note 3 4 3 2 2 3" xfId="1980"/>
    <cellStyle name="Note 3 4 3 2 3" xfId="1981"/>
    <cellStyle name="Note 3 4 3 2 3 2" xfId="1982"/>
    <cellStyle name="Note 3 4 3 2 3 3" xfId="1983"/>
    <cellStyle name="Note 3 4 3 2 4" xfId="1984"/>
    <cellStyle name="Note 3 4 3 3" xfId="1985"/>
    <cellStyle name="Note 3 4 3 3 2" xfId="1986"/>
    <cellStyle name="Note 3 4 3 3 2 2" xfId="1987"/>
    <cellStyle name="Note 3 4 3 3 2 3" xfId="1988"/>
    <cellStyle name="Note 3 4 3 3 3" xfId="1989"/>
    <cellStyle name="Note 3 4 3 3 4" xfId="1990"/>
    <cellStyle name="Note 3 4 3 4" xfId="1991"/>
    <cellStyle name="Note 3 4 3 4 2" xfId="1992"/>
    <cellStyle name="Note 3 4 3 4 3" xfId="1993"/>
    <cellStyle name="Note 3 4 4" xfId="1994"/>
    <cellStyle name="Note 3 4 4 2" xfId="1995"/>
    <cellStyle name="Note 3 4 4 2 2" xfId="1996"/>
    <cellStyle name="Note 3 4 4 2 3" xfId="1997"/>
    <cellStyle name="Note 3 4 4 3" xfId="1998"/>
    <cellStyle name="Note 3 4 4 3 2" xfId="1999"/>
    <cellStyle name="Note 3 4 4 3 3" xfId="2000"/>
    <cellStyle name="Note 3 4 4 4" xfId="2001"/>
    <cellStyle name="Note 3 4 5" xfId="2002"/>
    <cellStyle name="Note 3 4 5 2" xfId="2003"/>
    <cellStyle name="Note 3 4 5 2 2" xfId="2004"/>
    <cellStyle name="Note 3 4 5 2 3" xfId="2005"/>
    <cellStyle name="Note 3 4 5 3" xfId="2006"/>
    <cellStyle name="Note 3 4 5 4" xfId="2007"/>
    <cellStyle name="Note 3 4 6" xfId="2008"/>
    <cellStyle name="Note 3 4 6 2" xfId="2009"/>
    <cellStyle name="Note 3 4 6 3" xfId="2010"/>
    <cellStyle name="Note 3 5" xfId="2011"/>
    <cellStyle name="Note 3 5 2" xfId="2012"/>
    <cellStyle name="Note 3 5 2 2" xfId="2013"/>
    <cellStyle name="Note 3 5 2 2 2" xfId="2014"/>
    <cellStyle name="Note 3 5 2 2 2 2" xfId="2015"/>
    <cellStyle name="Note 3 5 2 2 2 3" xfId="2016"/>
    <cellStyle name="Note 3 5 2 2 3" xfId="2017"/>
    <cellStyle name="Note 3 5 2 2 3 2" xfId="2018"/>
    <cellStyle name="Note 3 5 2 2 3 3" xfId="2019"/>
    <cellStyle name="Note 3 5 2 2 4" xfId="2020"/>
    <cellStyle name="Note 3 5 2 3" xfId="2021"/>
    <cellStyle name="Note 3 5 2 3 2" xfId="2022"/>
    <cellStyle name="Note 3 5 2 3 2 2" xfId="2023"/>
    <cellStyle name="Note 3 5 2 3 2 3" xfId="2024"/>
    <cellStyle name="Note 3 5 2 3 3" xfId="2025"/>
    <cellStyle name="Note 3 5 2 3 4" xfId="2026"/>
    <cellStyle name="Note 3 5 2 4" xfId="2027"/>
    <cellStyle name="Note 3 5 2 4 2" xfId="2028"/>
    <cellStyle name="Note 3 5 2 4 3" xfId="2029"/>
    <cellStyle name="Note 3 5 3" xfId="2030"/>
    <cellStyle name="Note 3 5 3 2" xfId="2031"/>
    <cellStyle name="Note 3 5 3 2 2" xfId="2032"/>
    <cellStyle name="Note 3 5 3 2 2 2" xfId="2033"/>
    <cellStyle name="Note 3 5 3 2 2 3" xfId="2034"/>
    <cellStyle name="Note 3 5 3 2 3" xfId="2035"/>
    <cellStyle name="Note 3 5 3 2 3 2" xfId="2036"/>
    <cellStyle name="Note 3 5 3 2 3 3" xfId="2037"/>
    <cellStyle name="Note 3 5 3 2 4" xfId="2038"/>
    <cellStyle name="Note 3 5 3 3" xfId="2039"/>
    <cellStyle name="Note 3 5 3 3 2" xfId="2040"/>
    <cellStyle name="Note 3 5 3 3 2 2" xfId="2041"/>
    <cellStyle name="Note 3 5 3 3 2 3" xfId="2042"/>
    <cellStyle name="Note 3 5 3 3 3" xfId="2043"/>
    <cellStyle name="Note 3 5 3 3 4" xfId="2044"/>
    <cellStyle name="Note 3 5 3 4" xfId="2045"/>
    <cellStyle name="Note 3 5 3 4 2" xfId="2046"/>
    <cellStyle name="Note 3 5 3 4 3" xfId="2047"/>
    <cellStyle name="Note 3 5 4" xfId="2048"/>
    <cellStyle name="Note 3 5 4 2" xfId="2049"/>
    <cellStyle name="Note 3 5 4 2 2" xfId="2050"/>
    <cellStyle name="Note 3 5 4 2 3" xfId="2051"/>
    <cellStyle name="Note 3 5 4 3" xfId="2052"/>
    <cellStyle name="Note 3 5 4 3 2" xfId="2053"/>
    <cellStyle name="Note 3 5 4 3 3" xfId="2054"/>
    <cellStyle name="Note 3 5 4 4" xfId="2055"/>
    <cellStyle name="Note 3 5 5" xfId="2056"/>
    <cellStyle name="Note 3 5 5 2" xfId="2057"/>
    <cellStyle name="Note 3 5 5 2 2" xfId="2058"/>
    <cellStyle name="Note 3 5 5 2 3" xfId="2059"/>
    <cellStyle name="Note 3 5 5 3" xfId="2060"/>
    <cellStyle name="Note 3 5 5 4" xfId="2061"/>
    <cellStyle name="Note 3 5 6" xfId="2062"/>
    <cellStyle name="Note 3 5 6 2" xfId="2063"/>
    <cellStyle name="Note 3 5 6 3" xfId="2064"/>
    <cellStyle name="Note 3 6" xfId="2065"/>
    <cellStyle name="Note 3 6 2" xfId="2066"/>
    <cellStyle name="Note 3 6 2 2" xfId="2067"/>
    <cellStyle name="Note 3 6 2 2 2" xfId="2068"/>
    <cellStyle name="Note 3 6 2 2 3" xfId="2069"/>
    <cellStyle name="Note 3 6 2 3" xfId="2070"/>
    <cellStyle name="Note 3 6 2 3 2" xfId="2071"/>
    <cellStyle name="Note 3 6 2 3 3" xfId="2072"/>
    <cellStyle name="Note 3 6 2 4" xfId="2073"/>
    <cellStyle name="Note 3 6 3" xfId="2074"/>
    <cellStyle name="Note 3 6 3 2" xfId="2075"/>
    <cellStyle name="Note 3 6 3 2 2" xfId="2076"/>
    <cellStyle name="Note 3 6 3 2 3" xfId="2077"/>
    <cellStyle name="Note 3 6 3 3" xfId="2078"/>
    <cellStyle name="Note 3 6 3 4" xfId="2079"/>
    <cellStyle name="Note 3 6 4" xfId="2080"/>
    <cellStyle name="Note 3 6 4 2" xfId="2081"/>
    <cellStyle name="Note 3 6 4 3" xfId="2082"/>
    <cellStyle name="Note 3 7" xfId="2083"/>
    <cellStyle name="Note 3 7 2" xfId="2084"/>
    <cellStyle name="Note 3 7 2 2" xfId="2085"/>
    <cellStyle name="Note 3 7 2 2 2" xfId="2086"/>
    <cellStyle name="Note 3 7 2 2 3" xfId="2087"/>
    <cellStyle name="Note 3 7 2 3" xfId="2088"/>
    <cellStyle name="Note 3 7 2 3 2" xfId="2089"/>
    <cellStyle name="Note 3 7 2 3 3" xfId="2090"/>
    <cellStyle name="Note 3 7 2 4" xfId="2091"/>
    <cellStyle name="Note 3 7 3" xfId="2092"/>
    <cellStyle name="Note 3 7 3 2" xfId="2093"/>
    <cellStyle name="Note 3 7 3 2 2" xfId="2094"/>
    <cellStyle name="Note 3 7 3 2 3" xfId="2095"/>
    <cellStyle name="Note 3 7 3 3" xfId="2096"/>
    <cellStyle name="Note 3 7 3 4" xfId="2097"/>
    <cellStyle name="Note 3 7 4" xfId="2098"/>
    <cellStyle name="Note 3 7 4 2" xfId="2099"/>
    <cellStyle name="Note 3 7 4 3" xfId="2100"/>
    <cellStyle name="Note 3 8" xfId="2101"/>
    <cellStyle name="Note 3 8 2" xfId="2102"/>
    <cellStyle name="Note 3 8 2 2" xfId="2103"/>
    <cellStyle name="Note 3 8 2 3" xfId="2104"/>
    <cellStyle name="Note 3 8 3" xfId="2105"/>
    <cellStyle name="Note 3 8 3 2" xfId="2106"/>
    <cellStyle name="Note 3 8 3 3" xfId="2107"/>
    <cellStyle name="Note 3 8 4" xfId="2108"/>
    <cellStyle name="Note 3 9" xfId="2109"/>
    <cellStyle name="Note 3 9 2" xfId="2110"/>
    <cellStyle name="Note 3 9 2 2" xfId="2111"/>
    <cellStyle name="Note 3 9 2 3" xfId="2112"/>
    <cellStyle name="Note 3 9 3" xfId="2113"/>
    <cellStyle name="Note 3 9 4" xfId="2114"/>
    <cellStyle name="Note 4" xfId="2115"/>
    <cellStyle name="Note 4 2" xfId="2116"/>
    <cellStyle name="Note 4 2 2" xfId="2117"/>
    <cellStyle name="Note 4 2 2 2" xfId="2118"/>
    <cellStyle name="Note 4 2 2 2 2" xfId="2119"/>
    <cellStyle name="Note 4 2 2 2 2 2" xfId="2120"/>
    <cellStyle name="Note 4 2 2 2 2 3" xfId="2121"/>
    <cellStyle name="Note 4 2 2 2 3" xfId="2122"/>
    <cellStyle name="Note 4 2 2 2 3 2" xfId="2123"/>
    <cellStyle name="Note 4 2 2 2 3 3" xfId="2124"/>
    <cellStyle name="Note 4 2 2 2 4" xfId="2125"/>
    <cellStyle name="Note 4 2 2 3" xfId="2126"/>
    <cellStyle name="Note 4 2 2 3 2" xfId="2127"/>
    <cellStyle name="Note 4 2 2 3 2 2" xfId="2128"/>
    <cellStyle name="Note 4 2 2 3 2 3" xfId="2129"/>
    <cellStyle name="Note 4 2 2 3 3" xfId="2130"/>
    <cellStyle name="Note 4 2 2 3 4" xfId="2131"/>
    <cellStyle name="Note 4 2 2 4" xfId="2132"/>
    <cellStyle name="Note 4 2 2 4 2" xfId="2133"/>
    <cellStyle name="Note 4 2 2 4 3" xfId="2134"/>
    <cellStyle name="Note 4 2 3" xfId="2135"/>
    <cellStyle name="Note 4 2 3 2" xfId="2136"/>
    <cellStyle name="Note 4 2 3 2 2" xfId="2137"/>
    <cellStyle name="Note 4 2 3 2 2 2" xfId="2138"/>
    <cellStyle name="Note 4 2 3 2 2 3" xfId="2139"/>
    <cellStyle name="Note 4 2 3 2 3" xfId="2140"/>
    <cellStyle name="Note 4 2 3 2 3 2" xfId="2141"/>
    <cellStyle name="Note 4 2 3 2 3 3" xfId="2142"/>
    <cellStyle name="Note 4 2 3 2 4" xfId="2143"/>
    <cellStyle name="Note 4 2 3 3" xfId="2144"/>
    <cellStyle name="Note 4 2 3 3 2" xfId="2145"/>
    <cellStyle name="Note 4 2 3 3 2 2" xfId="2146"/>
    <cellStyle name="Note 4 2 3 3 2 3" xfId="2147"/>
    <cellStyle name="Note 4 2 3 3 3" xfId="2148"/>
    <cellStyle name="Note 4 2 3 3 4" xfId="2149"/>
    <cellStyle name="Note 4 2 3 4" xfId="2150"/>
    <cellStyle name="Note 4 2 3 4 2" xfId="2151"/>
    <cellStyle name="Note 4 2 3 4 3" xfId="2152"/>
    <cellStyle name="Note 4 2 4" xfId="2153"/>
    <cellStyle name="Note 4 2 4 2" xfId="2154"/>
    <cellStyle name="Note 4 2 4 2 2" xfId="2155"/>
    <cellStyle name="Note 4 2 4 2 3" xfId="2156"/>
    <cellStyle name="Note 4 2 4 3" xfId="2157"/>
    <cellStyle name="Note 4 2 4 3 2" xfId="2158"/>
    <cellStyle name="Note 4 2 4 3 3" xfId="2159"/>
    <cellStyle name="Note 4 2 4 4" xfId="2160"/>
    <cellStyle name="Note 4 2 5" xfId="2161"/>
    <cellStyle name="Note 4 2 5 2" xfId="2162"/>
    <cellStyle name="Note 4 2 5 2 2" xfId="2163"/>
    <cellStyle name="Note 4 2 5 2 3" xfId="2164"/>
    <cellStyle name="Note 4 2 5 3" xfId="2165"/>
    <cellStyle name="Note 4 2 5 4" xfId="2166"/>
    <cellStyle name="Note 4 2 6" xfId="2167"/>
    <cellStyle name="Note 4 2 6 2" xfId="2168"/>
    <cellStyle name="Note 4 2 6 3" xfId="2169"/>
    <cellStyle name="Note 4 3" xfId="2170"/>
    <cellStyle name="Note 4 3 2" xfId="2171"/>
    <cellStyle name="Note 4 3 2 2" xfId="2172"/>
    <cellStyle name="Note 4 3 2 2 2" xfId="2173"/>
    <cellStyle name="Note 4 3 2 2 3" xfId="2174"/>
    <cellStyle name="Note 4 3 2 3" xfId="2175"/>
    <cellStyle name="Note 4 3 2 3 2" xfId="2176"/>
    <cellStyle name="Note 4 3 2 3 3" xfId="2177"/>
    <cellStyle name="Note 4 3 2 4" xfId="2178"/>
    <cellStyle name="Note 4 3 3" xfId="2179"/>
    <cellStyle name="Note 4 3 3 2" xfId="2180"/>
    <cellStyle name="Note 4 3 3 2 2" xfId="2181"/>
    <cellStyle name="Note 4 3 3 2 3" xfId="2182"/>
    <cellStyle name="Note 4 3 3 3" xfId="2183"/>
    <cellStyle name="Note 4 3 3 4" xfId="2184"/>
    <cellStyle name="Note 4 3 4" xfId="2185"/>
    <cellStyle name="Note 4 3 4 2" xfId="2186"/>
    <cellStyle name="Note 4 3 4 3" xfId="2187"/>
    <cellStyle name="Note 4 4" xfId="2188"/>
    <cellStyle name="Note 4 4 2" xfId="2189"/>
    <cellStyle name="Note 4 4 2 2" xfId="2190"/>
    <cellStyle name="Note 4 4 2 2 2" xfId="2191"/>
    <cellStyle name="Note 4 4 2 2 3" xfId="2192"/>
    <cellStyle name="Note 4 4 2 3" xfId="2193"/>
    <cellStyle name="Note 4 4 2 3 2" xfId="2194"/>
    <cellStyle name="Note 4 4 2 3 3" xfId="2195"/>
    <cellStyle name="Note 4 4 2 4" xfId="2196"/>
    <cellStyle name="Note 4 4 3" xfId="2197"/>
    <cellStyle name="Note 4 4 3 2" xfId="2198"/>
    <cellStyle name="Note 4 4 3 2 2" xfId="2199"/>
    <cellStyle name="Note 4 4 3 2 3" xfId="2200"/>
    <cellStyle name="Note 4 4 3 3" xfId="2201"/>
    <cellStyle name="Note 4 4 3 4" xfId="2202"/>
    <cellStyle name="Note 4 4 4" xfId="2203"/>
    <cellStyle name="Note 4 4 4 2" xfId="2204"/>
    <cellStyle name="Note 4 4 4 3" xfId="2205"/>
    <cellStyle name="Note 4 5" xfId="2206"/>
    <cellStyle name="Note 4 5 2" xfId="2207"/>
    <cellStyle name="Note 4 5 2 2" xfId="2208"/>
    <cellStyle name="Note 4 5 2 3" xfId="2209"/>
    <cellStyle name="Note 4 5 3" xfId="2210"/>
    <cellStyle name="Note 4 5 3 2" xfId="2211"/>
    <cellStyle name="Note 4 5 3 3" xfId="2212"/>
    <cellStyle name="Note 4 5 4" xfId="2213"/>
    <cellStyle name="Note 4 6" xfId="2214"/>
    <cellStyle name="Note 4 6 2" xfId="2215"/>
    <cellStyle name="Note 4 6 2 2" xfId="2216"/>
    <cellStyle name="Note 4 6 2 3" xfId="2217"/>
    <cellStyle name="Note 4 6 3" xfId="2218"/>
    <cellStyle name="Note 4 6 4" xfId="2219"/>
    <cellStyle name="Note 4 7" xfId="2220"/>
    <cellStyle name="Note 4 7 2" xfId="2221"/>
    <cellStyle name="Note 4 7 3" xfId="2222"/>
    <cellStyle name="Note 5" xfId="2223"/>
    <cellStyle name="Note 5 2" xfId="2224"/>
    <cellStyle name="Note 5 2 2" xfId="2225"/>
    <cellStyle name="Note 5 2 2 2" xfId="2226"/>
    <cellStyle name="Note 5 2 2 2 2" xfId="2227"/>
    <cellStyle name="Note 5 2 2 2 3" xfId="2228"/>
    <cellStyle name="Note 5 2 2 3" xfId="2229"/>
    <cellStyle name="Note 5 2 2 3 2" xfId="2230"/>
    <cellStyle name="Note 5 2 2 3 3" xfId="2231"/>
    <cellStyle name="Note 5 2 2 4" xfId="2232"/>
    <cellStyle name="Note 5 2 3" xfId="2233"/>
    <cellStyle name="Note 5 2 3 2" xfId="2234"/>
    <cellStyle name="Note 5 2 3 2 2" xfId="2235"/>
    <cellStyle name="Note 5 2 3 2 3" xfId="2236"/>
    <cellStyle name="Note 5 2 3 3" xfId="2237"/>
    <cellStyle name="Note 5 2 3 4" xfId="2238"/>
    <cellStyle name="Note 5 2 4" xfId="2239"/>
    <cellStyle name="Note 5 2 4 2" xfId="2240"/>
    <cellStyle name="Note 5 2 4 3" xfId="2241"/>
    <cellStyle name="Note 5 3" xfId="2242"/>
    <cellStyle name="Note 5 3 2" xfId="2243"/>
    <cellStyle name="Note 5 3 2 2" xfId="2244"/>
    <cellStyle name="Note 5 3 2 2 2" xfId="2245"/>
    <cellStyle name="Note 5 3 2 2 3" xfId="2246"/>
    <cellStyle name="Note 5 3 2 3" xfId="2247"/>
    <cellStyle name="Note 5 3 2 3 2" xfId="2248"/>
    <cellStyle name="Note 5 3 2 3 3" xfId="2249"/>
    <cellStyle name="Note 5 3 2 4" xfId="2250"/>
    <cellStyle name="Note 5 3 3" xfId="2251"/>
    <cellStyle name="Note 5 3 3 2" xfId="2252"/>
    <cellStyle name="Note 5 3 3 2 2" xfId="2253"/>
    <cellStyle name="Note 5 3 3 2 3" xfId="2254"/>
    <cellStyle name="Note 5 3 3 3" xfId="2255"/>
    <cellStyle name="Note 5 3 3 4" xfId="2256"/>
    <cellStyle name="Note 5 3 4" xfId="2257"/>
    <cellStyle name="Note 5 3 4 2" xfId="2258"/>
    <cellStyle name="Note 5 3 4 3" xfId="2259"/>
    <cellStyle name="Note 5 4" xfId="2260"/>
    <cellStyle name="Note 5 4 2" xfId="2261"/>
    <cellStyle name="Note 5 4 2 2" xfId="2262"/>
    <cellStyle name="Note 5 4 2 3" xfId="2263"/>
    <cellStyle name="Note 5 4 3" xfId="2264"/>
    <cellStyle name="Note 5 4 3 2" xfId="2265"/>
    <cellStyle name="Note 5 4 3 3" xfId="2266"/>
    <cellStyle name="Note 5 4 4" xfId="2267"/>
    <cellStyle name="Note 5 5" xfId="2268"/>
    <cellStyle name="Note 5 5 2" xfId="2269"/>
    <cellStyle name="Note 5 5 2 2" xfId="2270"/>
    <cellStyle name="Note 5 5 2 3" xfId="2271"/>
    <cellStyle name="Note 5 5 3" xfId="2272"/>
    <cellStyle name="Note 5 5 4" xfId="2273"/>
    <cellStyle name="Note 5 6" xfId="2274"/>
    <cellStyle name="Note 5 6 2" xfId="2275"/>
    <cellStyle name="Note 5 6 3" xfId="2276"/>
    <cellStyle name="Output" xfId="2277"/>
    <cellStyle name="Output 2" xfId="2278"/>
    <cellStyle name="Output 3" xfId="2279"/>
    <cellStyle name="Percent" xfId="2280"/>
    <cellStyle name="Percent 2" xfId="2281"/>
    <cellStyle name="Percent 2 2" xfId="2282"/>
    <cellStyle name="Percent 2 2 2" xfId="2283"/>
    <cellStyle name="Percent 2 2 2 2" xfId="2284"/>
    <cellStyle name="Percent 2 2 2 2 2" xfId="2285"/>
    <cellStyle name="Percent 2 2 2 2 2 2" xfId="2286"/>
    <cellStyle name="Percent 2 2 2 2 2 3" xfId="2287"/>
    <cellStyle name="Percent 2 2 2 2 3" xfId="2288"/>
    <cellStyle name="Percent 2 2 2 2 3 2" xfId="2289"/>
    <cellStyle name="Percent 2 2 2 2 3 3" xfId="2290"/>
    <cellStyle name="Percent 2 2 2 2 4" xfId="2291"/>
    <cellStyle name="Percent 2 2 2 3" xfId="2292"/>
    <cellStyle name="Percent 2 2 2 3 2" xfId="2293"/>
    <cellStyle name="Percent 2 2 2 3 2 2" xfId="2294"/>
    <cellStyle name="Percent 2 2 2 3 2 3" xfId="2295"/>
    <cellStyle name="Percent 2 2 2 3 3" xfId="2296"/>
    <cellStyle name="Percent 2 2 2 3 4" xfId="2297"/>
    <cellStyle name="Percent 2 2 2 4" xfId="2298"/>
    <cellStyle name="Percent 2 2 3" xfId="2299"/>
    <cellStyle name="Percent 2 2 3 2" xfId="2300"/>
    <cellStyle name="Percent 2 2 3 2 2" xfId="2301"/>
    <cellStyle name="Percent 2 2 3 2 3" xfId="2302"/>
    <cellStyle name="Percent 2 2 3 3" xfId="2303"/>
    <cellStyle name="Percent 2 2 3 4" xfId="2304"/>
    <cellStyle name="Percent 2 2 4" xfId="2305"/>
    <cellStyle name="Percent 2 2 4 2" xfId="2306"/>
    <cellStyle name="Percent 2 2 4 2 2" xfId="2307"/>
    <cellStyle name="Percent 2 2 4 2 3" xfId="2308"/>
    <cellStyle name="Percent 2 2 4 3" xfId="2309"/>
    <cellStyle name="Percent 2 2 4 3 2" xfId="2310"/>
    <cellStyle name="Percent 2 2 4 3 3" xfId="2311"/>
    <cellStyle name="Percent 2 2 4 4" xfId="2312"/>
    <cellStyle name="Percent 2 2 5" xfId="2313"/>
    <cellStyle name="Percent 2 2 5 2" xfId="2314"/>
    <cellStyle name="Percent 2 2 5 2 2" xfId="2315"/>
    <cellStyle name="Percent 2 2 5 2 3" xfId="2316"/>
    <cellStyle name="Percent 2 2 5 3" xfId="2317"/>
    <cellStyle name="Percent 2 2 5 4" xfId="2318"/>
    <cellStyle name="Percent 2 2 6" xfId="2319"/>
    <cellStyle name="Percent 2 3" xfId="2320"/>
    <cellStyle name="Percent 2 3 2" xfId="2321"/>
    <cellStyle name="Percent 2 3 2 2" xfId="2322"/>
    <cellStyle name="Percent 2 3 2 2 2" xfId="2323"/>
    <cellStyle name="Percent 2 3 2 2 3" xfId="2324"/>
    <cellStyle name="Percent 2 3 2 3" xfId="2325"/>
    <cellStyle name="Percent 2 3 2 3 2" xfId="2326"/>
    <cellStyle name="Percent 2 3 2 3 3" xfId="2327"/>
    <cellStyle name="Percent 2 3 2 4" xfId="2328"/>
    <cellStyle name="Percent 2 3 3" xfId="2329"/>
    <cellStyle name="Percent 2 3 3 2" xfId="2330"/>
    <cellStyle name="Percent 2 3 3 2 2" xfId="2331"/>
    <cellStyle name="Percent 2 3 3 2 3" xfId="2332"/>
    <cellStyle name="Percent 2 3 3 3" xfId="2333"/>
    <cellStyle name="Percent 2 3 3 4" xfId="2334"/>
    <cellStyle name="Percent 2 3 4" xfId="2335"/>
    <cellStyle name="Percent 2 4" xfId="2336"/>
    <cellStyle name="Percent 2 4 2" xfId="2337"/>
    <cellStyle name="Percent 2 4 2 2" xfId="2338"/>
    <cellStyle name="Percent 2 4 2 3" xfId="2339"/>
    <cellStyle name="Percent 2 4 3" xfId="2340"/>
    <cellStyle name="Percent 2 4 4" xfId="2341"/>
    <cellStyle name="Percent 2 5" xfId="2342"/>
    <cellStyle name="Percent 2 5 2" xfId="2343"/>
    <cellStyle name="Percent 2 5 2 2" xfId="2344"/>
    <cellStyle name="Percent 2 5 2 3" xfId="2345"/>
    <cellStyle name="Percent 2 5 3" xfId="2346"/>
    <cellStyle name="Percent 2 5 3 2" xfId="2347"/>
    <cellStyle name="Percent 2 5 3 3" xfId="2348"/>
    <cellStyle name="Percent 2 5 4" xfId="2349"/>
    <cellStyle name="Percent 2 6" xfId="2350"/>
    <cellStyle name="Percent 2 6 2" xfId="2351"/>
    <cellStyle name="Percent 2 6 2 2" xfId="2352"/>
    <cellStyle name="Percent 2 6 2 3" xfId="2353"/>
    <cellStyle name="Percent 2 6 3" xfId="2354"/>
    <cellStyle name="Percent 2 6 4" xfId="2355"/>
    <cellStyle name="Percent 2 7" xfId="2356"/>
    <cellStyle name="Result" xfId="2357"/>
    <cellStyle name="Result2" xfId="2358"/>
    <cellStyle name="Style1" xfId="2359"/>
    <cellStyle name="Style1 10" xfId="2360"/>
    <cellStyle name="Style1 10 2" xfId="2361"/>
    <cellStyle name="Style1 10 3" xfId="2362"/>
    <cellStyle name="Style1 11" xfId="2363"/>
    <cellStyle name="Style1 11 2" xfId="2364"/>
    <cellStyle name="Style1 11 3" xfId="2365"/>
    <cellStyle name="Style1 12" xfId="2366"/>
    <cellStyle name="Style1 2" xfId="2367"/>
    <cellStyle name="Style1 2 2" xfId="2368"/>
    <cellStyle name="Style1 2 3" xfId="2369"/>
    <cellStyle name="Style1 2 3 2" xfId="2370"/>
    <cellStyle name="Style1 3" xfId="2371"/>
    <cellStyle name="Style1 4" xfId="2372"/>
    <cellStyle name="Style1 4 2" xfId="2373"/>
    <cellStyle name="Style1 4 2 2" xfId="2374"/>
    <cellStyle name="Style1 4 3" xfId="2375"/>
    <cellStyle name="Style1 5" xfId="2376"/>
    <cellStyle name="Style1 5 2" xfId="2377"/>
    <cellStyle name="Style1 5 3" xfId="2378"/>
    <cellStyle name="Style1 5 4" xfId="2379"/>
    <cellStyle name="Style1 5 5" xfId="2380"/>
    <cellStyle name="Style1 6" xfId="2381"/>
    <cellStyle name="Style1 6 2" xfId="2382"/>
    <cellStyle name="Style1 7" xfId="2383"/>
    <cellStyle name="Style1 7 2" xfId="2384"/>
    <cellStyle name="Style1 8" xfId="2385"/>
    <cellStyle name="Style1 9" xfId="2386"/>
    <cellStyle name="Style1 9 2" xfId="2387"/>
    <cellStyle name="Style1 9 3" xfId="2388"/>
    <cellStyle name="Style10" xfId="2389"/>
    <cellStyle name="Style10 2" xfId="2390"/>
    <cellStyle name="Style10 2 2" xfId="2391"/>
    <cellStyle name="Style10 3" xfId="2392"/>
    <cellStyle name="Style2" xfId="2393"/>
    <cellStyle name="Style2 10" xfId="2394"/>
    <cellStyle name="Style2 11" xfId="2395"/>
    <cellStyle name="Style2 11 2" xfId="2396"/>
    <cellStyle name="Style2 11 3" xfId="2397"/>
    <cellStyle name="Style2 12" xfId="2398"/>
    <cellStyle name="Style2 12 2" xfId="2399"/>
    <cellStyle name="Style2 12 3" xfId="2400"/>
    <cellStyle name="Style2 13" xfId="2401"/>
    <cellStyle name="Style2 13 2" xfId="2402"/>
    <cellStyle name="Style2 13 3" xfId="2403"/>
    <cellStyle name="Style2 14" xfId="2404"/>
    <cellStyle name="Style2 2" xfId="2405"/>
    <cellStyle name="Style2 2 2" xfId="2406"/>
    <cellStyle name="Style2 2 3" xfId="2407"/>
    <cellStyle name="Style2 2 3 2" xfId="2408"/>
    <cellStyle name="Style2 3" xfId="2409"/>
    <cellStyle name="Style2 4" xfId="2410"/>
    <cellStyle name="Style2 4 2" xfId="2411"/>
    <cellStyle name="Style2 4 2 2" xfId="2412"/>
    <cellStyle name="Style2 4 3" xfId="2413"/>
    <cellStyle name="Style2 4 4" xfId="2414"/>
    <cellStyle name="Style2 5" xfId="2415"/>
    <cellStyle name="Style2 5 2" xfId="2416"/>
    <cellStyle name="Style2 5 2 2" xfId="2417"/>
    <cellStyle name="Style2 5 3" xfId="2418"/>
    <cellStyle name="Style2 5 3 2" xfId="2419"/>
    <cellStyle name="Style2 5 4" xfId="2420"/>
    <cellStyle name="Style2 5 5" xfId="2421"/>
    <cellStyle name="Style2 6" xfId="2422"/>
    <cellStyle name="Style2 6 2" xfId="2423"/>
    <cellStyle name="Style2 6 3" xfId="2424"/>
    <cellStyle name="Style2 6 4" xfId="2425"/>
    <cellStyle name="Style2 6 5" xfId="2426"/>
    <cellStyle name="Style2 7" xfId="2427"/>
    <cellStyle name="Style2 7 2" xfId="2428"/>
    <cellStyle name="Style2 7 3" xfId="2429"/>
    <cellStyle name="Style2 8" xfId="2430"/>
    <cellStyle name="Style2 8 2" xfId="2431"/>
    <cellStyle name="Style2 9" xfId="2432"/>
    <cellStyle name="Style2 9 2" xfId="2433"/>
    <cellStyle name="Style3" xfId="2434"/>
    <cellStyle name="Style3 10" xfId="2435"/>
    <cellStyle name="Style3 10 2" xfId="2436"/>
    <cellStyle name="Style3 10 3" xfId="2437"/>
    <cellStyle name="Style3 11" xfId="2438"/>
    <cellStyle name="Style3 12" xfId="2439"/>
    <cellStyle name="Style3 12 2" xfId="2440"/>
    <cellStyle name="Style3 12 3" xfId="2441"/>
    <cellStyle name="Style3 13" xfId="2442"/>
    <cellStyle name="Style3 13 2" xfId="2443"/>
    <cellStyle name="Style3 13 3" xfId="2444"/>
    <cellStyle name="Style3 14" xfId="2445"/>
    <cellStyle name="Style3 14 2" xfId="2446"/>
    <cellStyle name="Style3 14 3" xfId="2447"/>
    <cellStyle name="Style3 15" xfId="2448"/>
    <cellStyle name="Style3 2" xfId="2449"/>
    <cellStyle name="Style3 2 2" xfId="2450"/>
    <cellStyle name="Style3 2 3" xfId="2451"/>
    <cellStyle name="Style3 2 3 2" xfId="2452"/>
    <cellStyle name="Style3 3" xfId="2453"/>
    <cellStyle name="Style3 4" xfId="2454"/>
    <cellStyle name="Style3 4 2" xfId="2455"/>
    <cellStyle name="Style3 4 2 2" xfId="2456"/>
    <cellStyle name="Style3 4 2 2 2" xfId="2457"/>
    <cellStyle name="Style3 4 2 3" xfId="2458"/>
    <cellStyle name="Style3 4 3" xfId="2459"/>
    <cellStyle name="Style3 4 3 2" xfId="2460"/>
    <cellStyle name="Style3 4 4" xfId="2461"/>
    <cellStyle name="Style3 4 5" xfId="2462"/>
    <cellStyle name="Style3 5" xfId="2463"/>
    <cellStyle name="Style3 5 2" xfId="2464"/>
    <cellStyle name="Style3 5 2 2" xfId="2465"/>
    <cellStyle name="Style3 5 3" xfId="2466"/>
    <cellStyle name="Style3 5 4" xfId="2467"/>
    <cellStyle name="Style3 6" xfId="2468"/>
    <cellStyle name="Style3 6 2" xfId="2469"/>
    <cellStyle name="Style3 6 2 2" xfId="2470"/>
    <cellStyle name="Style3 6 2 3" xfId="2471"/>
    <cellStyle name="Style3 6 3" xfId="2472"/>
    <cellStyle name="Style3 6 4" xfId="2473"/>
    <cellStyle name="Style3 6 5" xfId="2474"/>
    <cellStyle name="Style3 7" xfId="2475"/>
    <cellStyle name="Style3 7 2" xfId="2476"/>
    <cellStyle name="Style3 7 2 2" xfId="2477"/>
    <cellStyle name="Style3 7 3" xfId="2478"/>
    <cellStyle name="Style3 7 3 2" xfId="2479"/>
    <cellStyle name="Style3 7 4" xfId="2480"/>
    <cellStyle name="Style3 7 5" xfId="2481"/>
    <cellStyle name="Style3 8" xfId="2482"/>
    <cellStyle name="Style3 8 2" xfId="2483"/>
    <cellStyle name="Style3 8 3" xfId="2484"/>
    <cellStyle name="Style3 8 4" xfId="2485"/>
    <cellStyle name="Style3 9" xfId="2486"/>
    <cellStyle name="Style3 9 2" xfId="2487"/>
    <cellStyle name="Style3 9 2 2" xfId="2488"/>
    <cellStyle name="Style4" xfId="2489"/>
    <cellStyle name="Style4 10" xfId="2490"/>
    <cellStyle name="Style4 10 2" xfId="2491"/>
    <cellStyle name="Style4 11" xfId="2492"/>
    <cellStyle name="Style4 11 2" xfId="2493"/>
    <cellStyle name="Style4 11 2 2" xfId="2494"/>
    <cellStyle name="Style4 11 3" xfId="2495"/>
    <cellStyle name="Style4 12" xfId="2496"/>
    <cellStyle name="Style4 13" xfId="2497"/>
    <cellStyle name="Style4 13 2" xfId="2498"/>
    <cellStyle name="Style4 13 3" xfId="2499"/>
    <cellStyle name="Style4 14" xfId="2500"/>
    <cellStyle name="Style4 14 2" xfId="2501"/>
    <cellStyle name="Style4 14 3" xfId="2502"/>
    <cellStyle name="Style4 15" xfId="2503"/>
    <cellStyle name="Style4 15 2" xfId="2504"/>
    <cellStyle name="Style4 15 3" xfId="2505"/>
    <cellStyle name="Style4 16" xfId="2506"/>
    <cellStyle name="Style4 2" xfId="2507"/>
    <cellStyle name="Style4 2 2" xfId="2508"/>
    <cellStyle name="Style4 2 3" xfId="2509"/>
    <cellStyle name="Style4 2 3 2" xfId="2510"/>
    <cellStyle name="Style4 3" xfId="2511"/>
    <cellStyle name="Style4 4" xfId="2512"/>
    <cellStyle name="Style4 4 2" xfId="2513"/>
    <cellStyle name="Style4 4 3" xfId="2514"/>
    <cellStyle name="Style4 5" xfId="2515"/>
    <cellStyle name="Style4 5 2" xfId="2516"/>
    <cellStyle name="Style4 5 2 2" xfId="2517"/>
    <cellStyle name="Style4 5 2 2 2" xfId="2518"/>
    <cellStyle name="Style4 5 2 3" xfId="2519"/>
    <cellStyle name="Style4 5 3" xfId="2520"/>
    <cellStyle name="Style4 5 3 2" xfId="2521"/>
    <cellStyle name="Style4 5 4" xfId="2522"/>
    <cellStyle name="Style4 5 5" xfId="2523"/>
    <cellStyle name="Style4 6" xfId="2524"/>
    <cellStyle name="Style4 6 2" xfId="2525"/>
    <cellStyle name="Style4 6 2 2" xfId="2526"/>
    <cellStyle name="Style4 6 2 2 2" xfId="2527"/>
    <cellStyle name="Style4 6 2 3" xfId="2528"/>
    <cellStyle name="Style4 6 3" xfId="2529"/>
    <cellStyle name="Style4 6 3 2" xfId="2530"/>
    <cellStyle name="Style4 6 4" xfId="2531"/>
    <cellStyle name="Style4 7" xfId="2532"/>
    <cellStyle name="Style4 7 2" xfId="2533"/>
    <cellStyle name="Style4 7 2 2" xfId="2534"/>
    <cellStyle name="Style4 7 2 3" xfId="2535"/>
    <cellStyle name="Style4 7 3" xfId="2536"/>
    <cellStyle name="Style4 7 4" xfId="2537"/>
    <cellStyle name="Style4 8" xfId="2538"/>
    <cellStyle name="Style4 8 2" xfId="2539"/>
    <cellStyle name="Style4 8 3" xfId="2540"/>
    <cellStyle name="Style4 9" xfId="2541"/>
    <cellStyle name="Style4 9 2" xfId="2542"/>
    <cellStyle name="Style4 9 3" xfId="2543"/>
    <cellStyle name="Style5" xfId="2544"/>
    <cellStyle name="Style5 10" xfId="2545"/>
    <cellStyle name="Style5 10 2" xfId="2546"/>
    <cellStyle name="Style5 10 3" xfId="2547"/>
    <cellStyle name="Style5 10 4" xfId="2548"/>
    <cellStyle name="Style5 11" xfId="2549"/>
    <cellStyle name="Style5 11 2" xfId="2550"/>
    <cellStyle name="Style5 11 3" xfId="2551"/>
    <cellStyle name="Style5 12" xfId="2552"/>
    <cellStyle name="Style5 12 2" xfId="2553"/>
    <cellStyle name="Style5 12 2 2" xfId="2554"/>
    <cellStyle name="Style5 13" xfId="2555"/>
    <cellStyle name="Style5 13 2" xfId="2556"/>
    <cellStyle name="Style5 14" xfId="2557"/>
    <cellStyle name="Style5 14 2" xfId="2558"/>
    <cellStyle name="Style5 15" xfId="2559"/>
    <cellStyle name="Style5 15 2" xfId="2560"/>
    <cellStyle name="Style5 16" xfId="2561"/>
    <cellStyle name="Style5 16 2" xfId="2562"/>
    <cellStyle name="Style5 16 3" xfId="2563"/>
    <cellStyle name="Style5 17" xfId="2564"/>
    <cellStyle name="Style5 17 2" xfId="2565"/>
    <cellStyle name="Style5 17 3" xfId="2566"/>
    <cellStyle name="Style5 18" xfId="2567"/>
    <cellStyle name="Style5 2" xfId="2568"/>
    <cellStyle name="Style5 2 2" xfId="2569"/>
    <cellStyle name="Style5 2 3" xfId="2570"/>
    <cellStyle name="Style5 2 3 2" xfId="2571"/>
    <cellStyle name="Style5 3" xfId="2572"/>
    <cellStyle name="Style5 3 2" xfId="2573"/>
    <cellStyle name="Style5 4" xfId="2574"/>
    <cellStyle name="Style5 5" xfId="2575"/>
    <cellStyle name="Style5 6" xfId="2576"/>
    <cellStyle name="Style5 6 2" xfId="2577"/>
    <cellStyle name="Style5 6 2 2" xfId="2578"/>
    <cellStyle name="Style5 6 3" xfId="2579"/>
    <cellStyle name="Style5 6 4" xfId="2580"/>
    <cellStyle name="Style5 7" xfId="2581"/>
    <cellStyle name="Style5 7 2" xfId="2582"/>
    <cellStyle name="Style5 7 2 2" xfId="2583"/>
    <cellStyle name="Style5 7 2 2 2" xfId="2584"/>
    <cellStyle name="Style5 7 2 3" xfId="2585"/>
    <cellStyle name="Style5 7 3" xfId="2586"/>
    <cellStyle name="Style5 7 3 2" xfId="2587"/>
    <cellStyle name="Style5 7 4" xfId="2588"/>
    <cellStyle name="Style5 8" xfId="2589"/>
    <cellStyle name="Style5 8 2" xfId="2590"/>
    <cellStyle name="Style5 8 2 2" xfId="2591"/>
    <cellStyle name="Style5 8 2 2 2" xfId="2592"/>
    <cellStyle name="Style5 8 2 3" xfId="2593"/>
    <cellStyle name="Style5 8 3" xfId="2594"/>
    <cellStyle name="Style5 8 3 2" xfId="2595"/>
    <cellStyle name="Style5 8 4" xfId="2596"/>
    <cellStyle name="Style5 9" xfId="2597"/>
    <cellStyle name="Style5 9 2" xfId="2598"/>
    <cellStyle name="Style5 9 2 2" xfId="2599"/>
    <cellStyle name="Style5 9 2 3" xfId="2600"/>
    <cellStyle name="Style5 9 3" xfId="2601"/>
    <cellStyle name="Style5 9 3 2" xfId="2602"/>
    <cellStyle name="Style5 9 4" xfId="2603"/>
    <cellStyle name="Style5 9 5" xfId="2604"/>
    <cellStyle name="Style5 9 6" xfId="2605"/>
    <cellStyle name="Style6" xfId="2606"/>
    <cellStyle name="Style6 10" xfId="2607"/>
    <cellStyle name="Style6 10 2" xfId="2608"/>
    <cellStyle name="Style6 11" xfId="2609"/>
    <cellStyle name="Style6 12" xfId="2610"/>
    <cellStyle name="Style6 12 2" xfId="2611"/>
    <cellStyle name="Style6 12 3" xfId="2612"/>
    <cellStyle name="Style6 13" xfId="2613"/>
    <cellStyle name="Style6 13 2" xfId="2614"/>
    <cellStyle name="Style6 13 3" xfId="2615"/>
    <cellStyle name="Style6 14" xfId="2616"/>
    <cellStyle name="Style6 14 2" xfId="2617"/>
    <cellStyle name="Style6 14 3" xfId="2618"/>
    <cellStyle name="Style6 15" xfId="2619"/>
    <cellStyle name="Style6 2" xfId="2620"/>
    <cellStyle name="Style6 2 2" xfId="2621"/>
    <cellStyle name="Style6 2 3" xfId="2622"/>
    <cellStyle name="Style6 2 3 2" xfId="2623"/>
    <cellStyle name="Style6 3" xfId="2624"/>
    <cellStyle name="Style6 4" xfId="2625"/>
    <cellStyle name="Style6 4 2" xfId="2626"/>
    <cellStyle name="Style6 4 2 2" xfId="2627"/>
    <cellStyle name="Style6 4 2 2 2" xfId="2628"/>
    <cellStyle name="Style6 4 2 3" xfId="2629"/>
    <cellStyle name="Style6 4 3" xfId="2630"/>
    <cellStyle name="Style6 4 3 2" xfId="2631"/>
    <cellStyle name="Style6 4 4" xfId="2632"/>
    <cellStyle name="Style6 4 5" xfId="2633"/>
    <cellStyle name="Style6 5" xfId="2634"/>
    <cellStyle name="Style6 5 2" xfId="2635"/>
    <cellStyle name="Style6 5 2 2" xfId="2636"/>
    <cellStyle name="Style6 5 2 3" xfId="2637"/>
    <cellStyle name="Style6 5 3" xfId="2638"/>
    <cellStyle name="Style6 5 4" xfId="2639"/>
    <cellStyle name="Style6 5 5" xfId="2640"/>
    <cellStyle name="Style6 6" xfId="2641"/>
    <cellStyle name="Style6 6 2" xfId="2642"/>
    <cellStyle name="Style6 6 2 2" xfId="2643"/>
    <cellStyle name="Style6 6 2 3" xfId="2644"/>
    <cellStyle name="Style6 6 3" xfId="2645"/>
    <cellStyle name="Style6 6 4" xfId="2646"/>
    <cellStyle name="Style6 7" xfId="2647"/>
    <cellStyle name="Style6 7 2" xfId="2648"/>
    <cellStyle name="Style6 7 3" xfId="2649"/>
    <cellStyle name="Style6 7 4" xfId="2650"/>
    <cellStyle name="Style6 8" xfId="2651"/>
    <cellStyle name="Style6 8 2" xfId="2652"/>
    <cellStyle name="Style6 8 2 2" xfId="2653"/>
    <cellStyle name="Style6 8 3" xfId="2654"/>
    <cellStyle name="Style6 9" xfId="2655"/>
    <cellStyle name="Style6 9 2" xfId="2656"/>
    <cellStyle name="Style6 9 2 2" xfId="2657"/>
    <cellStyle name="Style6 9 3" xfId="2658"/>
    <cellStyle name="Style7" xfId="2659"/>
    <cellStyle name="Style7 10" xfId="2660"/>
    <cellStyle name="Style7 10 2" xfId="2661"/>
    <cellStyle name="Style7 11" xfId="2662"/>
    <cellStyle name="Style7 11 2" xfId="2663"/>
    <cellStyle name="Style7 12" xfId="2664"/>
    <cellStyle name="Style7 12 2" xfId="2665"/>
    <cellStyle name="Style7 12 3" xfId="2666"/>
    <cellStyle name="Style7 13" xfId="2667"/>
    <cellStyle name="Style7 13 2" xfId="2668"/>
    <cellStyle name="Style7 13 3" xfId="2669"/>
    <cellStyle name="Style7 2" xfId="2670"/>
    <cellStyle name="Style7 2 2" xfId="2671"/>
    <cellStyle name="Style7 3" xfId="2672"/>
    <cellStyle name="Style7 4" xfId="2673"/>
    <cellStyle name="Style7 4 2" xfId="2674"/>
    <cellStyle name="Style7 4 2 2" xfId="2675"/>
    <cellStyle name="Style7 4 2 2 2" xfId="2676"/>
    <cellStyle name="Style7 4 2 3" xfId="2677"/>
    <cellStyle name="Style7 4 3" xfId="2678"/>
    <cellStyle name="Style7 4 3 2" xfId="2679"/>
    <cellStyle name="Style7 4 4" xfId="2680"/>
    <cellStyle name="Style7 4 5" xfId="2681"/>
    <cellStyle name="Style7 5" xfId="2682"/>
    <cellStyle name="Style7 5 2" xfId="2683"/>
    <cellStyle name="Style7 5 2 2" xfId="2684"/>
    <cellStyle name="Style7 5 2 2 2" xfId="2685"/>
    <cellStyle name="Style7 5 2 3" xfId="2686"/>
    <cellStyle name="Style7 5 3" xfId="2687"/>
    <cellStyle name="Style7 5 3 2" xfId="2688"/>
    <cellStyle name="Style7 5 4" xfId="2689"/>
    <cellStyle name="Style7 5 5" xfId="2690"/>
    <cellStyle name="Style7 6" xfId="2691"/>
    <cellStyle name="Style7 6 2" xfId="2692"/>
    <cellStyle name="Style7 6 2 2" xfId="2693"/>
    <cellStyle name="Style7 6 3" xfId="2694"/>
    <cellStyle name="Style7 6 4" xfId="2695"/>
    <cellStyle name="Style7 7" xfId="2696"/>
    <cellStyle name="Style7 7 2" xfId="2697"/>
    <cellStyle name="Style7 8" xfId="2698"/>
    <cellStyle name="Style7 8 2" xfId="2699"/>
    <cellStyle name="Style7 9" xfId="2700"/>
    <cellStyle name="Style7 9 2" xfId="2701"/>
    <cellStyle name="Style8" xfId="2702"/>
    <cellStyle name="Style8 10" xfId="2703"/>
    <cellStyle name="Style8 10 2" xfId="2704"/>
    <cellStyle name="Style8 10 3" xfId="2705"/>
    <cellStyle name="Style8 2" xfId="2706"/>
    <cellStyle name="Style8 2 2" xfId="2707"/>
    <cellStyle name="Style8 3" xfId="2708"/>
    <cellStyle name="Style8 4" xfId="2709"/>
    <cellStyle name="Style8 4 2" xfId="2710"/>
    <cellStyle name="Style8 4 2 2" xfId="2711"/>
    <cellStyle name="Style8 4 2 3" xfId="2712"/>
    <cellStyle name="Style8 4 3" xfId="2713"/>
    <cellStyle name="Style8 5" xfId="2714"/>
    <cellStyle name="Style8 5 2" xfId="2715"/>
    <cellStyle name="Style8 6" xfId="2716"/>
    <cellStyle name="Style8 6 2" xfId="2717"/>
    <cellStyle name="Style8 7" xfId="2718"/>
    <cellStyle name="Style8 7 2" xfId="2719"/>
    <cellStyle name="Style8 7 3" xfId="2720"/>
    <cellStyle name="Style8 8" xfId="2721"/>
    <cellStyle name="Style8 9" xfId="2722"/>
    <cellStyle name="Style8 9 2" xfId="2723"/>
    <cellStyle name="Style8 9 3" xfId="2724"/>
    <cellStyle name="Style9" xfId="2725"/>
    <cellStyle name="Style9 2" xfId="2726"/>
    <cellStyle name="Style9 3" xfId="2727"/>
    <cellStyle name="Style9 3 2" xfId="2728"/>
    <cellStyle name="Style9 3 3" xfId="2729"/>
    <cellStyle name="Style9 4" xfId="2730"/>
    <cellStyle name="Title" xfId="2731"/>
    <cellStyle name="Title 2" xfId="2732"/>
    <cellStyle name="Title 3" xfId="2733"/>
    <cellStyle name="Title 3 2" xfId="2734"/>
    <cellStyle name="Title 3 2 2" xfId="2735"/>
    <cellStyle name="Title 3 3" xfId="2736"/>
    <cellStyle name="Total" xfId="2737"/>
    <cellStyle name="Total 2" xfId="2738"/>
    <cellStyle name="Total 3" xfId="2739"/>
    <cellStyle name="Warning Text" xfId="2740"/>
  </cellStyles>
  <dxfs count="4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75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582150" y="128016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85725</xdr:rowOff>
    </xdr:from>
    <xdr:to>
      <xdr:col>1</xdr:col>
      <xdr:colOff>333375</xdr:colOff>
      <xdr:row>0</xdr:row>
      <xdr:rowOff>685800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94</xdr:row>
      <xdr:rowOff>114300</xdr:rowOff>
    </xdr:from>
    <xdr:ext cx="657225" cy="447675"/>
    <xdr:sp>
      <xdr:nvSpPr>
        <xdr:cNvPr id="1" name="AutoShape 1"/>
        <xdr:cNvSpPr>
          <a:spLocks noChangeAspect="1"/>
        </xdr:cNvSpPr>
      </xdr:nvSpPr>
      <xdr:spPr>
        <a:xfrm>
          <a:off x="7467600" y="17392650"/>
          <a:ext cx="657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85725</xdr:rowOff>
    </xdr:from>
    <xdr:to>
      <xdr:col>0</xdr:col>
      <xdr:colOff>781050</xdr:colOff>
      <xdr:row>0</xdr:row>
      <xdr:rowOff>685800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94</xdr:row>
      <xdr:rowOff>114300</xdr:rowOff>
    </xdr:from>
    <xdr:ext cx="657225" cy="447675"/>
    <xdr:sp>
      <xdr:nvSpPr>
        <xdr:cNvPr id="1" name="AutoShape 1"/>
        <xdr:cNvSpPr>
          <a:spLocks noChangeAspect="1"/>
        </xdr:cNvSpPr>
      </xdr:nvSpPr>
      <xdr:spPr>
        <a:xfrm>
          <a:off x="7467600" y="17392650"/>
          <a:ext cx="657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85725</xdr:rowOff>
    </xdr:from>
    <xdr:to>
      <xdr:col>0</xdr:col>
      <xdr:colOff>781050</xdr:colOff>
      <xdr:row>0</xdr:row>
      <xdr:rowOff>685800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94</xdr:row>
      <xdr:rowOff>114300</xdr:rowOff>
    </xdr:from>
    <xdr:ext cx="657225" cy="447675"/>
    <xdr:sp>
      <xdr:nvSpPr>
        <xdr:cNvPr id="1" name="AutoShape 1"/>
        <xdr:cNvSpPr>
          <a:spLocks noChangeAspect="1"/>
        </xdr:cNvSpPr>
      </xdr:nvSpPr>
      <xdr:spPr>
        <a:xfrm>
          <a:off x="7467600" y="17392650"/>
          <a:ext cx="657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85725</xdr:rowOff>
    </xdr:from>
    <xdr:to>
      <xdr:col>0</xdr:col>
      <xdr:colOff>781050</xdr:colOff>
      <xdr:row>0</xdr:row>
      <xdr:rowOff>685800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94</xdr:row>
      <xdr:rowOff>114300</xdr:rowOff>
    </xdr:from>
    <xdr:ext cx="657225" cy="447675"/>
    <xdr:sp>
      <xdr:nvSpPr>
        <xdr:cNvPr id="1" name="AutoShape 1"/>
        <xdr:cNvSpPr>
          <a:spLocks noChangeAspect="1"/>
        </xdr:cNvSpPr>
      </xdr:nvSpPr>
      <xdr:spPr>
        <a:xfrm>
          <a:off x="7467600" y="17392650"/>
          <a:ext cx="657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85725</xdr:rowOff>
    </xdr:from>
    <xdr:to>
      <xdr:col>0</xdr:col>
      <xdr:colOff>781050</xdr:colOff>
      <xdr:row>0</xdr:row>
      <xdr:rowOff>685800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4739.0%20NAIDOC%202018\Data%20Cubes%202018%20NAIDOC\47390DO001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Worksheet"/>
      <sheetName val="Contents"/>
      <sheetName val="Table 1.1"/>
      <sheetName val="Table 1.2"/>
      <sheetName val="Table 1.3"/>
      <sheetName val="Table 1.4"/>
      <sheetName val="Table 2.1"/>
      <sheetName val="Table 2.2"/>
      <sheetName val="Table 2.3"/>
      <sheetName val="Table 2.4"/>
      <sheetName val="Explanatory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4739.0main+features12018" TargetMode="External" /><Relationship Id="rId4" Type="http://schemas.openxmlformats.org/officeDocument/2006/relationships/hyperlink" Target="http://www.abs.gov.au/ausstats/abs@.nsf/Lookup/4739.0Explanatory+Notes12018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2" width="7.83203125" style="50" customWidth="1"/>
    <col min="3" max="3" width="140.83203125" style="63" customWidth="1"/>
    <col min="4" max="4" width="52" style="50" customWidth="1"/>
    <col min="5" max="5" width="8.5" style="50" hidden="1" customWidth="1"/>
    <col min="6" max="6" width="8.33203125" style="50" customWidth="1"/>
    <col min="7" max="8" width="9" style="50" customWidth="1"/>
    <col min="9" max="9" width="9.16015625" style="50" customWidth="1"/>
    <col min="10" max="10" width="8.33203125" style="50" customWidth="1"/>
    <col min="11" max="12" width="9" style="50" customWidth="1"/>
    <col min="13" max="16384" width="9.33203125" style="50" customWidth="1"/>
  </cols>
  <sheetData>
    <row r="1" spans="1:21" s="38" customFormat="1" ht="60.75" customHeight="1">
      <c r="A1" s="152" t="s">
        <v>0</v>
      </c>
      <c r="B1" s="152"/>
      <c r="C1" s="152"/>
      <c r="D1" s="152"/>
      <c r="E1" s="152"/>
      <c r="F1" s="152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7"/>
      <c r="T1" s="37"/>
      <c r="U1" s="37"/>
    </row>
    <row r="2" spans="1:12" s="38" customFormat="1" ht="19.5" customHeight="1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8" customFormat="1" ht="12.75" customHeight="1">
      <c r="A3" s="41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3" s="43" customFormat="1" ht="12.75" customHeight="1">
      <c r="B4" s="44"/>
      <c r="C4" s="45"/>
    </row>
    <row r="5" spans="2:3" s="43" customFormat="1" ht="19.5" customHeight="1">
      <c r="B5" s="46" t="s">
        <v>43</v>
      </c>
      <c r="C5" s="47"/>
    </row>
    <row r="6" spans="2:3" s="43" customFormat="1" ht="12.75" customHeight="1">
      <c r="B6" s="48" t="s">
        <v>44</v>
      </c>
      <c r="C6" s="47"/>
    </row>
    <row r="7" spans="2:3" s="43" customFormat="1" ht="12.75" customHeight="1">
      <c r="B7" s="71">
        <v>2.1</v>
      </c>
      <c r="C7" s="70" t="s">
        <v>67</v>
      </c>
    </row>
    <row r="8" spans="2:3" s="43" customFormat="1" ht="12.75" customHeight="1">
      <c r="B8" s="71">
        <v>2.2</v>
      </c>
      <c r="C8" s="49" t="s">
        <v>68</v>
      </c>
    </row>
    <row r="9" spans="2:3" s="43" customFormat="1" ht="12.75" customHeight="1">
      <c r="B9" s="71">
        <v>2.3</v>
      </c>
      <c r="C9" s="49" t="s">
        <v>69</v>
      </c>
    </row>
    <row r="10" spans="2:3" s="43" customFormat="1" ht="12.75" customHeight="1">
      <c r="B10" s="71">
        <v>2.4</v>
      </c>
      <c r="C10" s="70" t="s">
        <v>70</v>
      </c>
    </row>
    <row r="11" spans="2:4" ht="12.75" customHeight="1">
      <c r="B11" s="51"/>
      <c r="C11" s="52"/>
      <c r="D11" s="43"/>
    </row>
    <row r="12" spans="1:3" ht="12.75" customHeight="1">
      <c r="A12" s="53"/>
      <c r="B12" s="54"/>
      <c r="C12" s="54"/>
    </row>
    <row r="13" spans="1:3" ht="12.75" customHeight="1">
      <c r="A13" s="53"/>
      <c r="B13" s="55" t="s">
        <v>45</v>
      </c>
      <c r="C13" s="56"/>
    </row>
    <row r="14" spans="1:3" ht="12.75" customHeight="1">
      <c r="A14" s="53"/>
      <c r="B14" s="57"/>
      <c r="C14" s="54"/>
    </row>
    <row r="15" spans="1:3" ht="12.75" customHeight="1">
      <c r="A15" s="53"/>
      <c r="B15" s="58" t="s">
        <v>46</v>
      </c>
      <c r="C15" s="54"/>
    </row>
    <row r="16" spans="1:3" ht="12.75" customHeight="1">
      <c r="A16" s="53"/>
      <c r="B16" s="24" t="s">
        <v>61</v>
      </c>
      <c r="C16" s="54"/>
    </row>
    <row r="17" spans="1:3" ht="12.75" customHeight="1">
      <c r="A17" s="53"/>
      <c r="B17" s="150" t="s">
        <v>47</v>
      </c>
      <c r="C17" s="150"/>
    </row>
    <row r="18" spans="1:3" ht="12.75" customHeight="1">
      <c r="A18" s="53"/>
      <c r="B18" s="59"/>
      <c r="C18" s="54"/>
    </row>
    <row r="19" spans="1:3" ht="12.75" customHeight="1">
      <c r="A19" s="53"/>
      <c r="B19" s="59"/>
      <c r="C19" s="54"/>
    </row>
    <row r="20" spans="1:3" ht="12.75" customHeight="1">
      <c r="A20" s="53"/>
      <c r="B20" s="60" t="s">
        <v>48</v>
      </c>
      <c r="C20" s="54"/>
    </row>
    <row r="21" spans="1:3" ht="12.75" customHeight="1">
      <c r="A21" s="53"/>
      <c r="B21" s="53"/>
      <c r="C21" s="61"/>
    </row>
    <row r="22" spans="1:3" ht="30" customHeight="1">
      <c r="A22" s="53"/>
      <c r="B22" s="151" t="s">
        <v>49</v>
      </c>
      <c r="C22" s="151"/>
    </row>
    <row r="23" spans="1:3" ht="12.75" customHeight="1">
      <c r="A23" s="53"/>
      <c r="B23" s="53"/>
      <c r="C23" s="61"/>
    </row>
    <row r="24" spans="1:3" ht="12.75" customHeight="1">
      <c r="A24" s="53"/>
      <c r="B24" s="53"/>
      <c r="C24" s="61"/>
    </row>
    <row r="25" spans="1:3" ht="12.75" customHeight="1">
      <c r="A25" s="53"/>
      <c r="B25" s="150" t="s">
        <v>42</v>
      </c>
      <c r="C25" s="153"/>
    </row>
    <row r="26" ht="12.75">
      <c r="B26" s="62"/>
    </row>
    <row r="32" ht="12.75">
      <c r="B32" s="62"/>
    </row>
    <row r="39" ht="11.25">
      <c r="B39" s="63"/>
    </row>
    <row r="40" spans="2:6" s="64" customFormat="1" ht="11.25">
      <c r="B40" s="63"/>
      <c r="C40" s="63"/>
      <c r="D40" s="63"/>
      <c r="E40" s="63"/>
      <c r="F40" s="63"/>
    </row>
    <row r="41" spans="2:6" ht="11.25">
      <c r="B41" s="63"/>
      <c r="D41" s="63"/>
      <c r="E41" s="63"/>
      <c r="F41" s="63"/>
    </row>
    <row r="42" spans="2:6" ht="11.25">
      <c r="B42" s="63"/>
      <c r="D42" s="63"/>
      <c r="E42" s="63"/>
      <c r="F42" s="63"/>
    </row>
    <row r="43" spans="2:6" ht="11.25">
      <c r="B43" s="63"/>
      <c r="D43" s="63"/>
      <c r="E43" s="63"/>
      <c r="F43" s="63"/>
    </row>
    <row r="44" spans="2:6" ht="11.25">
      <c r="B44" s="63"/>
      <c r="D44" s="63"/>
      <c r="E44" s="63"/>
      <c r="F44" s="63"/>
    </row>
    <row r="45" spans="4:6" ht="11.25">
      <c r="D45" s="63"/>
      <c r="E45" s="63"/>
      <c r="F45" s="63"/>
    </row>
    <row r="51" ht="12.75">
      <c r="B51" s="62"/>
    </row>
    <row r="52" ht="11.25">
      <c r="B52" s="61"/>
    </row>
    <row r="53" spans="2:11" ht="11.25">
      <c r="B53" s="53"/>
      <c r="C53" s="61"/>
      <c r="D53" s="53"/>
      <c r="E53" s="53"/>
      <c r="F53" s="53"/>
      <c r="G53" s="53"/>
      <c r="H53" s="53"/>
      <c r="I53" s="53"/>
      <c r="J53" s="53"/>
      <c r="K53" s="53"/>
    </row>
    <row r="54" spans="2:11" ht="11.25">
      <c r="B54" s="53"/>
      <c r="C54" s="61"/>
      <c r="D54" s="53"/>
      <c r="E54" s="53"/>
      <c r="F54" s="53"/>
      <c r="G54" s="53"/>
      <c r="H54" s="53"/>
      <c r="I54" s="53"/>
      <c r="J54" s="53"/>
      <c r="K54" s="53"/>
    </row>
    <row r="55" spans="3:11" ht="11.25">
      <c r="C55" s="61"/>
      <c r="D55" s="53"/>
      <c r="E55" s="53"/>
      <c r="F55" s="53"/>
      <c r="G55" s="53"/>
      <c r="H55" s="53"/>
      <c r="I55" s="53"/>
      <c r="J55" s="53"/>
      <c r="K55" s="53"/>
    </row>
    <row r="56" ht="12.75">
      <c r="B56" s="65"/>
    </row>
    <row r="59" ht="12.75">
      <c r="B59" s="66"/>
    </row>
    <row r="60" spans="2:6" ht="12.75">
      <c r="B60" s="65"/>
      <c r="C60" s="67"/>
      <c r="D60" s="66"/>
      <c r="F60" s="68"/>
    </row>
    <row r="61" ht="12.75">
      <c r="F61" s="69"/>
    </row>
    <row r="62" ht="12.75">
      <c r="F62" s="69"/>
    </row>
    <row r="63" ht="12.75">
      <c r="F63" s="69"/>
    </row>
    <row r="64" ht="15.75" customHeight="1"/>
    <row r="65" ht="12.75">
      <c r="F65" s="69"/>
    </row>
    <row r="66" ht="12.75">
      <c r="F66" s="69"/>
    </row>
    <row r="67" ht="15.75" customHeight="1"/>
    <row r="69" ht="15.75" customHeight="1"/>
    <row r="71" ht="15.75" customHeight="1"/>
    <row r="73" ht="15.75" customHeight="1"/>
    <row r="76" ht="11.25"/>
    <row r="77" ht="11.25"/>
    <row r="78" ht="11.25"/>
    <row r="79" spans="1:21" s="63" customFormat="1" ht="12.75">
      <c r="A79" s="50"/>
      <c r="B79" s="66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</sheetData>
  <sheetProtection sheet="1"/>
  <mergeCells count="4">
    <mergeCell ref="B17:C17"/>
    <mergeCell ref="B22:C22"/>
    <mergeCell ref="A1:F1"/>
    <mergeCell ref="B25:C25"/>
  </mergeCells>
  <hyperlinks>
    <hyperlink ref="B13:C13" r:id="rId1" display="More information available from the ABS web site"/>
    <hyperlink ref="B7" location="' 2.1 Estimate (''000)'!A1" display="' 2.1 Estimate (''000)'!A1"/>
    <hyperlink ref="B8" location="'2.2 RSE of Estimate (%)'!A1" display="'2.2 RSE of Estimate (%)'!A1"/>
    <hyperlink ref="B9" location="' 2.3 Proportion (%)'!A1" display="' 2.3 Proportion (%)'!A1"/>
    <hyperlink ref="B10" location="'2.4 MoE of Proportion'!A1" display="'2.4 MoE of Proportion'!A1"/>
    <hyperlink ref="B25" r:id="rId2" display="http://www.abs.gov.au/websitedbs/d3310114.nsf/Home/%C2%A9+Copyright?OpenDocument"/>
    <hyperlink ref="B16" r:id="rId3" display="Main Article "/>
    <hyperlink ref="B17:C17" r:id="rId4" display="Explanatory Notes 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33203125" defaultRowHeight="11.25"/>
  <cols>
    <col min="1" max="1" width="103.66015625" style="0" customWidth="1"/>
    <col min="2" max="7" width="15.83203125" style="0" customWidth="1"/>
    <col min="8" max="8" width="1.3359375" style="0" customWidth="1"/>
    <col min="9" max="10" width="15.83203125" style="0" customWidth="1"/>
    <col min="11" max="11" width="1.3359375" style="0" customWidth="1"/>
    <col min="12" max="12" width="15.83203125" style="0" customWidth="1"/>
    <col min="13" max="13" width="3.5" style="0" customWidth="1"/>
    <col min="14" max="19" width="13.83203125" style="0" customWidth="1"/>
    <col min="20" max="20" width="2.83203125" style="0" customWidth="1"/>
    <col min="21" max="22" width="13.83203125" style="0" customWidth="1"/>
    <col min="23" max="23" width="2" style="0" customWidth="1"/>
    <col min="24" max="24" width="10.16015625" style="0" customWidth="1"/>
    <col min="25" max="25" width="3.5" style="0" customWidth="1"/>
    <col min="26" max="27" width="17.83203125" style="0" customWidth="1"/>
    <col min="32" max="32" width="2.5" style="0" customWidth="1"/>
  </cols>
  <sheetData>
    <row r="1" spans="1:256" s="2" customFormat="1" ht="60" customHeight="1">
      <c r="A1" s="152" t="s">
        <v>0</v>
      </c>
      <c r="B1" s="152"/>
      <c r="C1" s="152"/>
      <c r="D1" s="152"/>
      <c r="E1" s="152"/>
      <c r="F1" s="1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4" customFormat="1" ht="19.5" customHeight="1">
      <c r="A2" s="3" t="s">
        <v>40</v>
      </c>
    </row>
    <row r="3" s="6" customFormat="1" ht="12.75" customHeight="1">
      <c r="A3" s="5" t="s">
        <v>41</v>
      </c>
    </row>
    <row r="4" spans="1:36" s="8" customFormat="1" ht="19.5" customHeight="1">
      <c r="A4" s="7" t="s">
        <v>63</v>
      </c>
      <c r="F4" s="9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4" s="8" customFormat="1" ht="15" customHeight="1">
      <c r="A5" s="5"/>
      <c r="B5" s="158" t="s">
        <v>37</v>
      </c>
      <c r="C5" s="158"/>
      <c r="D5" s="158"/>
      <c r="E5" s="158"/>
      <c r="F5" s="158"/>
      <c r="G5" s="158"/>
      <c r="I5" s="159" t="s">
        <v>38</v>
      </c>
      <c r="J5" s="159"/>
      <c r="N5" s="154"/>
      <c r="O5" s="154"/>
      <c r="P5" s="154"/>
      <c r="Q5" s="154"/>
      <c r="R5" s="154"/>
      <c r="S5" s="154"/>
      <c r="U5" s="155"/>
      <c r="V5" s="155"/>
      <c r="Z5" s="154"/>
      <c r="AA5" s="154"/>
      <c r="AB5" s="154"/>
      <c r="AC5" s="154"/>
      <c r="AD5" s="154"/>
      <c r="AE5" s="154"/>
      <c r="AG5" s="155"/>
      <c r="AH5" s="155"/>
    </row>
    <row r="6" spans="1:81" ht="21.75" customHeight="1">
      <c r="A6" s="10"/>
      <c r="B6" s="11" t="s">
        <v>1</v>
      </c>
      <c r="C6" s="11" t="s">
        <v>2</v>
      </c>
      <c r="D6" s="11" t="s">
        <v>57</v>
      </c>
      <c r="E6" s="11" t="s">
        <v>3</v>
      </c>
      <c r="F6" s="11" t="s">
        <v>4</v>
      </c>
      <c r="G6" s="32" t="s">
        <v>5</v>
      </c>
      <c r="H6" s="12"/>
      <c r="I6" s="13" t="s">
        <v>39</v>
      </c>
      <c r="J6" s="13" t="s">
        <v>6</v>
      </c>
      <c r="K6" s="13"/>
      <c r="L6" s="13" t="s">
        <v>7</v>
      </c>
      <c r="M6" s="14"/>
      <c r="N6" s="109"/>
      <c r="O6" s="109"/>
      <c r="P6" s="109"/>
      <c r="Q6" s="109"/>
      <c r="R6" s="109"/>
      <c r="S6" s="110"/>
      <c r="T6" s="77"/>
      <c r="U6" s="111"/>
      <c r="V6" s="111"/>
      <c r="W6" s="111"/>
      <c r="X6" s="111"/>
      <c r="Y6" s="33"/>
      <c r="Z6" s="109"/>
      <c r="AA6" s="109"/>
      <c r="AB6" s="109"/>
      <c r="AC6" s="109"/>
      <c r="AD6" s="109"/>
      <c r="AE6" s="110"/>
      <c r="AF6" s="77"/>
      <c r="AG6" s="111"/>
      <c r="AH6" s="111"/>
      <c r="AI6" s="111"/>
      <c r="AJ6" s="111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81" s="16" customFormat="1" ht="12.75" customHeight="1">
      <c r="A7" s="157" t="s">
        <v>36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"/>
      <c r="N7" s="74"/>
      <c r="O7" s="7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</row>
    <row r="8" spans="1:81" ht="15" customHeight="1">
      <c r="A8" s="17" t="s">
        <v>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4"/>
      <c r="N8" s="74"/>
      <c r="O8" s="74"/>
      <c r="P8" s="33"/>
      <c r="Q8" s="33"/>
      <c r="R8" s="33"/>
      <c r="S8" s="33"/>
      <c r="T8" s="33"/>
      <c r="U8" s="33"/>
      <c r="V8" s="33"/>
      <c r="W8" s="33"/>
      <c r="X8" s="33"/>
      <c r="Y8" s="33"/>
      <c r="Z8" s="112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</row>
    <row r="9" spans="1:81" ht="15" customHeight="1">
      <c r="A9" s="18" t="s">
        <v>9</v>
      </c>
      <c r="B9" s="141">
        <v>67.6</v>
      </c>
      <c r="C9" s="141">
        <v>49</v>
      </c>
      <c r="D9" s="141">
        <v>39.7</v>
      </c>
      <c r="E9" s="141">
        <v>34.2</v>
      </c>
      <c r="F9" s="141">
        <v>21.6</v>
      </c>
      <c r="G9" s="141">
        <v>13</v>
      </c>
      <c r="H9" s="141"/>
      <c r="I9" s="141">
        <v>175</v>
      </c>
      <c r="J9" s="141">
        <v>50</v>
      </c>
      <c r="K9" s="141"/>
      <c r="L9" s="141">
        <v>225</v>
      </c>
      <c r="M9" s="14"/>
      <c r="N9" s="113"/>
      <c r="O9" s="113"/>
      <c r="P9" s="113"/>
      <c r="Q9" s="113"/>
      <c r="R9" s="113"/>
      <c r="S9" s="113"/>
      <c r="T9" s="33"/>
      <c r="U9" s="114"/>
      <c r="V9" s="114"/>
      <c r="W9" s="114"/>
      <c r="X9" s="105"/>
      <c r="Y9" s="113"/>
      <c r="Z9" s="113"/>
      <c r="AA9" s="113"/>
      <c r="AB9" s="113"/>
      <c r="AC9" s="113"/>
      <c r="AD9" s="113"/>
      <c r="AE9" s="113"/>
      <c r="AF9" s="33"/>
      <c r="AG9" s="113"/>
      <c r="AH9" s="113"/>
      <c r="AI9" s="33"/>
      <c r="AJ9" s="11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</row>
    <row r="10" spans="1:81" ht="15" customHeight="1">
      <c r="A10" s="87" t="s">
        <v>59</v>
      </c>
      <c r="B10" s="141">
        <v>9.9</v>
      </c>
      <c r="C10" s="141">
        <v>4.6</v>
      </c>
      <c r="D10" s="141">
        <v>6.2</v>
      </c>
      <c r="E10" s="141">
        <v>4.8</v>
      </c>
      <c r="F10" s="141">
        <v>2.3</v>
      </c>
      <c r="G10" s="141">
        <v>0.6</v>
      </c>
      <c r="H10" s="141"/>
      <c r="I10" s="141">
        <v>22.8</v>
      </c>
      <c r="J10" s="141">
        <v>5.2</v>
      </c>
      <c r="K10" s="141"/>
      <c r="L10" s="141">
        <v>28.1</v>
      </c>
      <c r="N10" s="113"/>
      <c r="O10" s="113"/>
      <c r="P10" s="113"/>
      <c r="Q10" s="113"/>
      <c r="R10" s="113"/>
      <c r="S10" s="113"/>
      <c r="T10" s="33"/>
      <c r="U10" s="115"/>
      <c r="V10" s="115"/>
      <c r="W10" s="33"/>
      <c r="X10" s="114"/>
      <c r="Y10" s="33"/>
      <c r="Z10" s="113"/>
      <c r="AA10" s="113"/>
      <c r="AB10" s="113"/>
      <c r="AC10" s="113"/>
      <c r="AD10" s="113"/>
      <c r="AE10" s="113"/>
      <c r="AF10" s="33"/>
      <c r="AG10" s="113"/>
      <c r="AH10" s="113"/>
      <c r="AI10" s="33"/>
      <c r="AJ10" s="11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</row>
    <row r="11" spans="1:36" ht="15" customHeight="1">
      <c r="A11" s="20" t="s">
        <v>10</v>
      </c>
      <c r="B11" s="141">
        <v>7.3</v>
      </c>
      <c r="C11" s="141">
        <v>2.7</v>
      </c>
      <c r="D11" s="141">
        <v>4</v>
      </c>
      <c r="E11" s="141">
        <v>2.2</v>
      </c>
      <c r="F11" s="141">
        <v>0.7</v>
      </c>
      <c r="G11" s="141">
        <v>0.2</v>
      </c>
      <c r="H11" s="141"/>
      <c r="I11" s="141">
        <v>13.8</v>
      </c>
      <c r="J11" s="141">
        <v>3.2</v>
      </c>
      <c r="K11" s="141"/>
      <c r="L11" s="141">
        <v>17</v>
      </c>
      <c r="M11" s="14"/>
      <c r="N11" s="82"/>
      <c r="O11" s="82"/>
      <c r="P11" s="82"/>
      <c r="Q11" s="82"/>
      <c r="R11" s="82"/>
      <c r="S11" s="82"/>
      <c r="U11" s="84"/>
      <c r="V11" s="84"/>
      <c r="X11" s="85"/>
      <c r="Z11" s="82"/>
      <c r="AA11" s="82"/>
      <c r="AB11" s="82"/>
      <c r="AC11" s="82"/>
      <c r="AD11" s="82"/>
      <c r="AE11" s="82"/>
      <c r="AG11" s="82"/>
      <c r="AH11" s="82"/>
      <c r="AJ11" s="82"/>
    </row>
    <row r="12" spans="1:36" ht="15" customHeight="1">
      <c r="A12" s="20" t="s">
        <v>11</v>
      </c>
      <c r="B12" s="141">
        <v>5</v>
      </c>
      <c r="C12" s="141">
        <v>1.7</v>
      </c>
      <c r="D12" s="141">
        <v>2.4</v>
      </c>
      <c r="E12" s="141">
        <v>0.9</v>
      </c>
      <c r="F12" s="141">
        <v>0.3</v>
      </c>
      <c r="G12" s="141">
        <v>0.1</v>
      </c>
      <c r="H12" s="141"/>
      <c r="I12" s="141">
        <v>8.5</v>
      </c>
      <c r="J12" s="141">
        <v>1.6</v>
      </c>
      <c r="K12" s="141"/>
      <c r="L12" s="141">
        <v>10.4</v>
      </c>
      <c r="N12" s="82"/>
      <c r="O12" s="82"/>
      <c r="P12" s="82"/>
      <c r="Q12" s="82"/>
      <c r="R12" s="82"/>
      <c r="S12" s="82"/>
      <c r="U12" s="84"/>
      <c r="V12" s="84"/>
      <c r="X12" s="85"/>
      <c r="Z12" s="82"/>
      <c r="AA12" s="82"/>
      <c r="AB12" s="82"/>
      <c r="AC12" s="82"/>
      <c r="AD12" s="82"/>
      <c r="AE12" s="82"/>
      <c r="AG12" s="82"/>
      <c r="AH12" s="82"/>
      <c r="AJ12" s="82"/>
    </row>
    <row r="13" spans="1:36" ht="15" customHeight="1">
      <c r="A13" s="20" t="s">
        <v>12</v>
      </c>
      <c r="B13" s="141">
        <v>1.7</v>
      </c>
      <c r="C13" s="141">
        <v>1.7</v>
      </c>
      <c r="D13" s="141">
        <v>3.3</v>
      </c>
      <c r="E13" s="141">
        <v>3.3</v>
      </c>
      <c r="F13" s="141">
        <v>2</v>
      </c>
      <c r="G13" s="141">
        <v>0.2</v>
      </c>
      <c r="H13" s="141"/>
      <c r="I13" s="141">
        <v>9.3</v>
      </c>
      <c r="J13" s="141">
        <v>3</v>
      </c>
      <c r="K13" s="141"/>
      <c r="L13" s="141">
        <v>12.5</v>
      </c>
      <c r="M13" s="14"/>
      <c r="N13" s="82"/>
      <c r="O13" s="82"/>
      <c r="P13" s="82"/>
      <c r="Q13" s="82"/>
      <c r="R13" s="82"/>
      <c r="S13" s="82"/>
      <c r="U13" s="84"/>
      <c r="V13" s="84"/>
      <c r="X13" s="85"/>
      <c r="Z13" s="82"/>
      <c r="AA13" s="82"/>
      <c r="AB13" s="82"/>
      <c r="AC13" s="82"/>
      <c r="AD13" s="82"/>
      <c r="AE13" s="82"/>
      <c r="AG13" s="82"/>
      <c r="AH13" s="82"/>
      <c r="AJ13" s="82"/>
    </row>
    <row r="14" spans="1:36" s="4" customFormat="1" ht="15" customHeight="1">
      <c r="A14" s="100" t="s">
        <v>60</v>
      </c>
      <c r="B14" s="142">
        <v>43.6</v>
      </c>
      <c r="C14" s="142">
        <v>28</v>
      </c>
      <c r="D14" s="142">
        <v>20.8</v>
      </c>
      <c r="E14" s="142">
        <v>17</v>
      </c>
      <c r="F14" s="142">
        <v>9.1</v>
      </c>
      <c r="G14" s="142">
        <v>3.9</v>
      </c>
      <c r="H14" s="142"/>
      <c r="I14" s="142">
        <v>95</v>
      </c>
      <c r="J14" s="142">
        <v>28.2</v>
      </c>
      <c r="K14" s="142"/>
      <c r="L14" s="142">
        <v>122.9</v>
      </c>
      <c r="M14" s="101"/>
      <c r="N14" s="102"/>
      <c r="O14" s="102"/>
      <c r="P14" s="102"/>
      <c r="Q14" s="102"/>
      <c r="R14" s="102"/>
      <c r="S14" s="102"/>
      <c r="U14" s="103"/>
      <c r="V14" s="103"/>
      <c r="X14" s="104"/>
      <c r="Z14" s="102"/>
      <c r="AA14" s="102"/>
      <c r="AB14" s="102"/>
      <c r="AC14" s="102"/>
      <c r="AD14" s="102"/>
      <c r="AE14" s="102"/>
      <c r="AG14" s="102"/>
      <c r="AH14" s="102"/>
      <c r="AJ14" s="102"/>
    </row>
    <row r="15" spans="1:36" s="14" customFormat="1" ht="15" customHeight="1">
      <c r="A15" s="20" t="s">
        <v>13</v>
      </c>
      <c r="B15" s="141">
        <v>34</v>
      </c>
      <c r="C15" s="141">
        <v>14.9</v>
      </c>
      <c r="D15" s="141">
        <v>7.9</v>
      </c>
      <c r="E15" s="141">
        <v>5.4</v>
      </c>
      <c r="F15" s="141">
        <v>2.6</v>
      </c>
      <c r="G15" s="141">
        <v>0.9</v>
      </c>
      <c r="H15" s="141"/>
      <c r="I15" s="141">
        <v>52</v>
      </c>
      <c r="J15" s="141">
        <v>13.3</v>
      </c>
      <c r="K15" s="141"/>
      <c r="L15" s="141">
        <v>65.6</v>
      </c>
      <c r="N15" s="82"/>
      <c r="O15" s="82"/>
      <c r="P15" s="82"/>
      <c r="Q15" s="82"/>
      <c r="R15" s="82"/>
      <c r="S15" s="82"/>
      <c r="T15"/>
      <c r="U15" s="84"/>
      <c r="V15" s="84"/>
      <c r="X15" s="85"/>
      <c r="Z15" s="82"/>
      <c r="AA15" s="82"/>
      <c r="AB15" s="82"/>
      <c r="AC15" s="82"/>
      <c r="AD15" s="82"/>
      <c r="AE15" s="82"/>
      <c r="AG15" s="82"/>
      <c r="AH15" s="82"/>
      <c r="AJ15" s="82"/>
    </row>
    <row r="16" spans="1:36" ht="15" customHeight="1">
      <c r="A16" s="20" t="s">
        <v>14</v>
      </c>
      <c r="B16" s="141">
        <v>26.8</v>
      </c>
      <c r="C16" s="141">
        <v>22.2</v>
      </c>
      <c r="D16" s="141">
        <v>18.2</v>
      </c>
      <c r="E16" s="141">
        <v>15.4</v>
      </c>
      <c r="F16" s="141">
        <v>6.8</v>
      </c>
      <c r="G16" s="141">
        <v>3.4</v>
      </c>
      <c r="H16" s="141"/>
      <c r="I16" s="141">
        <v>70.6</v>
      </c>
      <c r="J16" s="141">
        <v>22.1</v>
      </c>
      <c r="K16" s="141"/>
      <c r="L16" s="141">
        <v>93</v>
      </c>
      <c r="N16" s="82"/>
      <c r="O16" s="82"/>
      <c r="P16" s="82"/>
      <c r="Q16" s="82"/>
      <c r="R16" s="82"/>
      <c r="S16" s="82"/>
      <c r="U16" s="84"/>
      <c r="V16" s="84"/>
      <c r="X16" s="85"/>
      <c r="Z16" s="82"/>
      <c r="AA16" s="82"/>
      <c r="AB16" s="82"/>
      <c r="AC16" s="82"/>
      <c r="AD16" s="82"/>
      <c r="AE16" s="82"/>
      <c r="AG16" s="82"/>
      <c r="AH16" s="82"/>
      <c r="AJ16" s="82"/>
    </row>
    <row r="17" spans="1:36" ht="15" customHeight="1">
      <c r="A17" s="20" t="s">
        <v>15</v>
      </c>
      <c r="B17" s="141">
        <v>6.4</v>
      </c>
      <c r="C17" s="141">
        <v>2.2</v>
      </c>
      <c r="D17" s="141">
        <v>2.8</v>
      </c>
      <c r="E17" s="141">
        <v>3.5</v>
      </c>
      <c r="F17" s="141">
        <v>1</v>
      </c>
      <c r="G17" s="141">
        <v>0.5</v>
      </c>
      <c r="H17" s="141"/>
      <c r="I17" s="141">
        <v>14.1</v>
      </c>
      <c r="J17" s="141">
        <v>2.7</v>
      </c>
      <c r="K17" s="141"/>
      <c r="L17" s="141">
        <v>16.5</v>
      </c>
      <c r="N17" s="82"/>
      <c r="O17" s="82"/>
      <c r="P17" s="82"/>
      <c r="Q17" s="82"/>
      <c r="R17" s="82"/>
      <c r="S17" s="82"/>
      <c r="U17" s="84"/>
      <c r="V17" s="84"/>
      <c r="X17" s="85"/>
      <c r="Z17" s="82"/>
      <c r="AA17" s="82"/>
      <c r="AB17" s="82"/>
      <c r="AC17" s="82"/>
      <c r="AD17" s="82"/>
      <c r="AE17" s="82"/>
      <c r="AG17" s="82"/>
      <c r="AH17" s="82"/>
      <c r="AJ17" s="82"/>
    </row>
    <row r="18" spans="1:36" ht="15" customHeight="1">
      <c r="A18" s="19" t="s">
        <v>16</v>
      </c>
      <c r="B18" s="141">
        <v>53.1</v>
      </c>
      <c r="C18" s="141">
        <v>43.6</v>
      </c>
      <c r="D18" s="141">
        <v>36.2</v>
      </c>
      <c r="E18" s="141">
        <v>31.9</v>
      </c>
      <c r="F18" s="141">
        <v>20.3</v>
      </c>
      <c r="G18" s="141">
        <v>11.6</v>
      </c>
      <c r="H18" s="141"/>
      <c r="I18" s="141">
        <v>148.2</v>
      </c>
      <c r="J18" s="141">
        <v>48.5</v>
      </c>
      <c r="K18" s="141"/>
      <c r="L18" s="141">
        <v>196.9</v>
      </c>
      <c r="U18" s="84"/>
      <c r="V18" s="84"/>
      <c r="X18" s="85"/>
      <c r="Z18" s="82"/>
      <c r="AA18" s="82"/>
      <c r="AB18" s="82"/>
      <c r="AC18" s="82"/>
      <c r="AD18" s="82"/>
      <c r="AE18" s="82"/>
      <c r="AG18" s="82"/>
      <c r="AH18" s="82"/>
      <c r="AJ18" s="82"/>
    </row>
    <row r="19" spans="1:36" ht="15" customHeight="1">
      <c r="A19" s="20" t="s">
        <v>17</v>
      </c>
      <c r="B19" s="141">
        <v>9.2</v>
      </c>
      <c r="C19" s="141">
        <v>10.5</v>
      </c>
      <c r="D19" s="141">
        <v>7.8</v>
      </c>
      <c r="E19" s="141">
        <v>9.3</v>
      </c>
      <c r="F19" s="141">
        <v>5.3</v>
      </c>
      <c r="G19" s="141">
        <v>3.9</v>
      </c>
      <c r="H19" s="141"/>
      <c r="I19" s="141">
        <v>34.9</v>
      </c>
      <c r="J19" s="141">
        <v>11.3</v>
      </c>
      <c r="K19" s="141"/>
      <c r="L19" s="141">
        <v>46</v>
      </c>
      <c r="N19" s="82"/>
      <c r="O19" s="82"/>
      <c r="P19" s="82"/>
      <c r="Q19" s="82"/>
      <c r="R19" s="82"/>
      <c r="S19" s="82"/>
      <c r="U19" s="84"/>
      <c r="V19" s="84"/>
      <c r="X19" s="85"/>
      <c r="Z19" s="82"/>
      <c r="AA19" s="82"/>
      <c r="AB19" s="82"/>
      <c r="AC19" s="82"/>
      <c r="AD19" s="82"/>
      <c r="AE19" s="82"/>
      <c r="AG19" s="82"/>
      <c r="AH19" s="82"/>
      <c r="AJ19" s="82"/>
    </row>
    <row r="20" spans="1:36" ht="15" customHeight="1">
      <c r="A20" s="20" t="s">
        <v>18</v>
      </c>
      <c r="B20" s="141">
        <v>2.5</v>
      </c>
      <c r="C20" s="141">
        <v>4.3</v>
      </c>
      <c r="D20" s="141">
        <v>4.2</v>
      </c>
      <c r="E20" s="141">
        <v>5</v>
      </c>
      <c r="F20" s="141">
        <v>3.4</v>
      </c>
      <c r="G20" s="141">
        <v>2.4</v>
      </c>
      <c r="H20" s="141"/>
      <c r="I20" s="141">
        <v>13.3</v>
      </c>
      <c r="J20" s="141">
        <v>8.2</v>
      </c>
      <c r="K20" s="141"/>
      <c r="L20" s="141">
        <v>21.4</v>
      </c>
      <c r="N20" s="82"/>
      <c r="O20" s="82"/>
      <c r="P20" s="82"/>
      <c r="Q20" s="82"/>
      <c r="R20" s="82"/>
      <c r="S20" s="82"/>
      <c r="U20" s="84"/>
      <c r="V20" s="84"/>
      <c r="X20" s="85"/>
      <c r="Z20" s="82"/>
      <c r="AA20" s="82"/>
      <c r="AB20" s="82"/>
      <c r="AC20" s="82"/>
      <c r="AD20" s="82"/>
      <c r="AE20" s="82"/>
      <c r="AG20" s="82"/>
      <c r="AH20" s="82"/>
      <c r="AJ20" s="82"/>
    </row>
    <row r="21" spans="1:36" ht="15" customHeight="1">
      <c r="A21" s="20" t="s">
        <v>19</v>
      </c>
      <c r="B21" s="141">
        <v>39.8</v>
      </c>
      <c r="C21" s="141">
        <v>35.7</v>
      </c>
      <c r="D21" s="141">
        <v>31.1</v>
      </c>
      <c r="E21" s="141">
        <v>27.8</v>
      </c>
      <c r="F21" s="141">
        <v>18.2</v>
      </c>
      <c r="G21" s="141">
        <v>10.2</v>
      </c>
      <c r="H21" s="141"/>
      <c r="I21" s="141">
        <v>123.5</v>
      </c>
      <c r="J21" s="141">
        <v>39.3</v>
      </c>
      <c r="K21" s="141"/>
      <c r="L21" s="141">
        <v>162.6</v>
      </c>
      <c r="N21" s="82"/>
      <c r="O21" s="82"/>
      <c r="P21" s="82"/>
      <c r="Q21" s="82"/>
      <c r="R21" s="82"/>
      <c r="S21" s="82"/>
      <c r="U21" s="84"/>
      <c r="V21" s="84"/>
      <c r="X21" s="85"/>
      <c r="Z21" s="82"/>
      <c r="AA21" s="82"/>
      <c r="AB21" s="82"/>
      <c r="AC21" s="82"/>
      <c r="AD21" s="82"/>
      <c r="AE21" s="82"/>
      <c r="AG21" s="82"/>
      <c r="AH21" s="82"/>
      <c r="AJ21" s="82"/>
    </row>
    <row r="22" spans="1:36" ht="15" customHeight="1">
      <c r="A22" s="20" t="s">
        <v>20</v>
      </c>
      <c r="B22" s="141">
        <v>13.7</v>
      </c>
      <c r="C22" s="141">
        <v>14.4</v>
      </c>
      <c r="D22" s="141">
        <v>12.4</v>
      </c>
      <c r="E22" s="141">
        <v>13.3</v>
      </c>
      <c r="F22" s="141">
        <v>7</v>
      </c>
      <c r="G22" s="141">
        <v>3.3</v>
      </c>
      <c r="H22" s="141"/>
      <c r="I22" s="141">
        <v>42.2</v>
      </c>
      <c r="J22" s="141">
        <v>21.7</v>
      </c>
      <c r="K22" s="141"/>
      <c r="L22" s="141">
        <v>63.9</v>
      </c>
      <c r="N22" s="82"/>
      <c r="O22" s="82"/>
      <c r="P22" s="82"/>
      <c r="Q22" s="82"/>
      <c r="R22" s="82"/>
      <c r="S22" s="82"/>
      <c r="U22" s="84"/>
      <c r="V22" s="84"/>
      <c r="X22" s="85"/>
      <c r="Z22" s="82"/>
      <c r="AA22" s="82"/>
      <c r="AB22" s="82"/>
      <c r="AC22" s="82"/>
      <c r="AD22" s="82"/>
      <c r="AE22" s="82"/>
      <c r="AG22" s="82"/>
      <c r="AH22" s="82"/>
      <c r="AJ22" s="82"/>
    </row>
    <row r="23" spans="1:36" ht="15" customHeight="1">
      <c r="A23" s="20" t="s">
        <v>21</v>
      </c>
      <c r="B23" s="141">
        <v>40.1</v>
      </c>
      <c r="C23" s="141">
        <v>34.2</v>
      </c>
      <c r="D23" s="141">
        <v>28.7</v>
      </c>
      <c r="E23" s="141">
        <v>24.8</v>
      </c>
      <c r="F23" s="141">
        <v>14</v>
      </c>
      <c r="G23" s="141">
        <v>7.3</v>
      </c>
      <c r="H23" s="141"/>
      <c r="I23" s="141">
        <v>107.7</v>
      </c>
      <c r="J23" s="141">
        <v>41.3</v>
      </c>
      <c r="K23" s="141"/>
      <c r="L23" s="141">
        <v>148.9</v>
      </c>
      <c r="N23" s="82"/>
      <c r="O23" s="82"/>
      <c r="P23" s="82"/>
      <c r="Q23" s="82"/>
      <c r="R23" s="82"/>
      <c r="S23" s="82"/>
      <c r="U23" s="84"/>
      <c r="V23" s="84"/>
      <c r="X23" s="85"/>
      <c r="Z23" s="82"/>
      <c r="AA23" s="82"/>
      <c r="AB23" s="82"/>
      <c r="AC23" s="82"/>
      <c r="AD23" s="82"/>
      <c r="AE23" s="82"/>
      <c r="AG23" s="82"/>
      <c r="AH23" s="82"/>
      <c r="AJ23" s="82"/>
    </row>
    <row r="24" spans="1:36" ht="15" customHeight="1">
      <c r="A24" s="19" t="s">
        <v>22</v>
      </c>
      <c r="B24" s="141">
        <v>61.2</v>
      </c>
      <c r="C24" s="141">
        <v>42.2</v>
      </c>
      <c r="D24" s="141">
        <v>33.7</v>
      </c>
      <c r="E24" s="141">
        <v>29.4</v>
      </c>
      <c r="F24" s="141">
        <v>17.4</v>
      </c>
      <c r="G24" s="141">
        <v>11.4</v>
      </c>
      <c r="H24" s="141"/>
      <c r="I24" s="141">
        <v>158.1</v>
      </c>
      <c r="J24" s="141">
        <v>37.4</v>
      </c>
      <c r="K24" s="141"/>
      <c r="L24" s="141">
        <v>195.4</v>
      </c>
      <c r="N24" s="82"/>
      <c r="O24" s="82"/>
      <c r="P24" s="82"/>
      <c r="Q24" s="82"/>
      <c r="R24" s="82"/>
      <c r="S24" s="82"/>
      <c r="U24" s="84"/>
      <c r="V24" s="84"/>
      <c r="X24" s="85"/>
      <c r="Z24" s="82"/>
      <c r="AA24" s="82"/>
      <c r="AB24" s="82"/>
      <c r="AC24" s="82"/>
      <c r="AD24" s="82"/>
      <c r="AE24" s="82"/>
      <c r="AG24" s="82"/>
      <c r="AH24" s="82"/>
      <c r="AJ24" s="82"/>
    </row>
    <row r="25" spans="1:36" ht="15" customHeight="1">
      <c r="A25" s="20" t="s">
        <v>23</v>
      </c>
      <c r="B25" s="141">
        <v>47.2</v>
      </c>
      <c r="C25" s="141">
        <v>32.9</v>
      </c>
      <c r="D25" s="141">
        <v>26.5</v>
      </c>
      <c r="E25" s="141">
        <v>22.8</v>
      </c>
      <c r="F25" s="141">
        <v>14</v>
      </c>
      <c r="G25" s="141">
        <v>7.8</v>
      </c>
      <c r="H25" s="141"/>
      <c r="I25" s="141">
        <v>127.2</v>
      </c>
      <c r="J25" s="141">
        <v>24.1</v>
      </c>
      <c r="K25" s="141"/>
      <c r="L25" s="141">
        <v>151.2</v>
      </c>
      <c r="N25" s="82"/>
      <c r="O25" s="82"/>
      <c r="P25" s="82"/>
      <c r="Q25" s="82"/>
      <c r="R25" s="82"/>
      <c r="S25" s="82"/>
      <c r="U25" s="85"/>
      <c r="V25" s="85"/>
      <c r="X25" s="85"/>
      <c r="Z25" s="82"/>
      <c r="AA25" s="82"/>
      <c r="AB25" s="82"/>
      <c r="AC25" s="82"/>
      <c r="AD25" s="82"/>
      <c r="AE25" s="82"/>
      <c r="AG25" s="82"/>
      <c r="AH25" s="82"/>
      <c r="AJ25" s="82"/>
    </row>
    <row r="26" spans="1:36" ht="15" customHeight="1">
      <c r="A26" s="20" t="s">
        <v>24</v>
      </c>
      <c r="B26" s="141">
        <v>15.1</v>
      </c>
      <c r="C26" s="141">
        <v>11.4</v>
      </c>
      <c r="D26" s="141">
        <v>10.4</v>
      </c>
      <c r="E26" s="141">
        <v>9.7</v>
      </c>
      <c r="F26" s="141">
        <v>5.7</v>
      </c>
      <c r="G26" s="141">
        <v>4</v>
      </c>
      <c r="H26" s="141"/>
      <c r="I26" s="141">
        <v>38.3</v>
      </c>
      <c r="J26" s="141">
        <v>18</v>
      </c>
      <c r="K26" s="141"/>
      <c r="L26" s="141">
        <v>56.5</v>
      </c>
      <c r="N26" s="82"/>
      <c r="O26" s="82"/>
      <c r="P26" s="82"/>
      <c r="Q26" s="82"/>
      <c r="R26" s="82"/>
      <c r="S26" s="82"/>
      <c r="U26" s="85"/>
      <c r="V26" s="85"/>
      <c r="X26" s="85"/>
      <c r="Z26" s="82"/>
      <c r="AA26" s="82"/>
      <c r="AB26" s="82"/>
      <c r="AC26" s="82"/>
      <c r="AD26" s="82"/>
      <c r="AE26" s="82"/>
      <c r="AG26" s="82"/>
      <c r="AH26" s="82"/>
      <c r="AJ26" s="82"/>
    </row>
    <row r="27" spans="1:36" ht="15" customHeight="1">
      <c r="A27" s="20" t="s">
        <v>25</v>
      </c>
      <c r="B27" s="141">
        <v>28.4</v>
      </c>
      <c r="C27" s="141">
        <v>22.6</v>
      </c>
      <c r="D27" s="141">
        <v>16.4</v>
      </c>
      <c r="E27" s="141">
        <v>13.7</v>
      </c>
      <c r="F27" s="141">
        <v>9.3</v>
      </c>
      <c r="G27" s="141">
        <v>4.9</v>
      </c>
      <c r="H27" s="141"/>
      <c r="I27" s="141">
        <v>82.6</v>
      </c>
      <c r="J27" s="141">
        <v>12.7</v>
      </c>
      <c r="K27" s="141"/>
      <c r="L27" s="141">
        <v>95.5</v>
      </c>
      <c r="N27" s="82"/>
      <c r="O27" s="82"/>
      <c r="P27" s="82"/>
      <c r="Q27" s="82"/>
      <c r="R27" s="82"/>
      <c r="S27" s="82"/>
      <c r="U27" s="85"/>
      <c r="V27" s="85"/>
      <c r="X27" s="85"/>
      <c r="Z27" s="82"/>
      <c r="AA27" s="82"/>
      <c r="AB27" s="82"/>
      <c r="AC27" s="82"/>
      <c r="AD27" s="82"/>
      <c r="AE27" s="82"/>
      <c r="AG27" s="82"/>
      <c r="AH27" s="82"/>
      <c r="AJ27" s="82"/>
    </row>
    <row r="28" spans="1:36" ht="15" customHeight="1">
      <c r="A28" s="20" t="s">
        <v>26</v>
      </c>
      <c r="B28" s="141">
        <v>11</v>
      </c>
      <c r="C28" s="141">
        <v>9.2</v>
      </c>
      <c r="D28" s="141">
        <v>9</v>
      </c>
      <c r="E28" s="141">
        <v>10.9</v>
      </c>
      <c r="F28" s="141">
        <v>5.1</v>
      </c>
      <c r="G28" s="141">
        <v>2.9</v>
      </c>
      <c r="H28" s="141"/>
      <c r="I28" s="141">
        <v>39.5</v>
      </c>
      <c r="J28" s="141">
        <v>8.7</v>
      </c>
      <c r="K28" s="141"/>
      <c r="L28" s="141">
        <v>48.2</v>
      </c>
      <c r="N28" s="82"/>
      <c r="O28" s="82"/>
      <c r="P28" s="82"/>
      <c r="Q28" s="82"/>
      <c r="R28" s="82"/>
      <c r="S28" s="82"/>
      <c r="U28" s="85"/>
      <c r="V28" s="85"/>
      <c r="X28" s="85"/>
      <c r="Z28" s="82"/>
      <c r="AA28" s="82"/>
      <c r="AB28" s="82"/>
      <c r="AC28" s="82"/>
      <c r="AD28" s="82"/>
      <c r="AE28" s="82"/>
      <c r="AG28" s="82"/>
      <c r="AH28" s="82"/>
      <c r="AJ28" s="82"/>
    </row>
    <row r="29" spans="1:36" ht="15" customHeight="1">
      <c r="A29" s="20" t="s">
        <v>27</v>
      </c>
      <c r="B29" s="141">
        <v>40.9</v>
      </c>
      <c r="C29" s="141">
        <v>24.6</v>
      </c>
      <c r="D29" s="141">
        <v>15.9</v>
      </c>
      <c r="E29" s="141">
        <v>10.4</v>
      </c>
      <c r="F29" s="141">
        <v>6.6</v>
      </c>
      <c r="G29" s="141">
        <v>3.8</v>
      </c>
      <c r="H29" s="141"/>
      <c r="I29" s="141">
        <v>90.7</v>
      </c>
      <c r="J29" s="141">
        <v>11.5</v>
      </c>
      <c r="K29" s="141"/>
      <c r="L29" s="141">
        <v>102.2</v>
      </c>
      <c r="N29" s="82"/>
      <c r="O29" s="82"/>
      <c r="P29" s="82"/>
      <c r="Q29" s="82"/>
      <c r="R29" s="82"/>
      <c r="S29" s="82"/>
      <c r="U29" s="85"/>
      <c r="V29" s="85"/>
      <c r="X29" s="85"/>
      <c r="Z29" s="82"/>
      <c r="AA29" s="82"/>
      <c r="AB29" s="82"/>
      <c r="AC29" s="82"/>
      <c r="AD29" s="82"/>
      <c r="AE29" s="82"/>
      <c r="AG29" s="82"/>
      <c r="AH29" s="82"/>
      <c r="AJ29" s="82"/>
    </row>
    <row r="30" spans="1:36" ht="15" customHeight="1">
      <c r="A30" s="20" t="s">
        <v>28</v>
      </c>
      <c r="B30" s="141">
        <v>19</v>
      </c>
      <c r="C30" s="141">
        <v>11.5</v>
      </c>
      <c r="D30" s="141">
        <v>7.9</v>
      </c>
      <c r="E30" s="141">
        <v>6</v>
      </c>
      <c r="F30" s="141">
        <v>3.8</v>
      </c>
      <c r="G30" s="141">
        <v>2.6</v>
      </c>
      <c r="H30" s="141"/>
      <c r="I30" s="141">
        <v>44.9</v>
      </c>
      <c r="J30" s="141">
        <v>5.6</v>
      </c>
      <c r="K30" s="141"/>
      <c r="L30" s="141">
        <v>50.9</v>
      </c>
      <c r="N30" s="82"/>
      <c r="O30" s="82"/>
      <c r="P30" s="82"/>
      <c r="Q30" s="82"/>
      <c r="R30" s="82"/>
      <c r="S30" s="82"/>
      <c r="U30" s="85"/>
      <c r="V30" s="85"/>
      <c r="X30" s="85"/>
      <c r="Z30" s="82"/>
      <c r="AA30" s="82"/>
      <c r="AB30" s="82"/>
      <c r="AC30" s="82"/>
      <c r="AD30" s="82"/>
      <c r="AE30" s="82"/>
      <c r="AG30" s="82"/>
      <c r="AH30" s="82"/>
      <c r="AJ30" s="82"/>
    </row>
    <row r="31" spans="1:36" ht="15" customHeight="1">
      <c r="A31" s="20" t="s">
        <v>29</v>
      </c>
      <c r="B31" s="141">
        <v>36.2</v>
      </c>
      <c r="C31" s="141">
        <v>28.6</v>
      </c>
      <c r="D31" s="141">
        <v>19.9</v>
      </c>
      <c r="E31" s="141">
        <v>13.8</v>
      </c>
      <c r="F31" s="141">
        <v>8.8</v>
      </c>
      <c r="G31" s="141">
        <v>4.7</v>
      </c>
      <c r="H31" s="141"/>
      <c r="I31" s="141">
        <v>101.2</v>
      </c>
      <c r="J31" s="141">
        <v>11</v>
      </c>
      <c r="K31" s="141"/>
      <c r="L31" s="141">
        <v>112.1</v>
      </c>
      <c r="N31" s="82"/>
      <c r="O31" s="82"/>
      <c r="P31" s="82"/>
      <c r="Q31" s="82"/>
      <c r="R31" s="82"/>
      <c r="S31" s="82"/>
      <c r="U31" s="85"/>
      <c r="V31" s="85"/>
      <c r="X31" s="85"/>
      <c r="Z31" s="82"/>
      <c r="AA31" s="82"/>
      <c r="AB31" s="82"/>
      <c r="AC31" s="82"/>
      <c r="AD31" s="82"/>
      <c r="AE31" s="82"/>
      <c r="AG31" s="82"/>
      <c r="AH31" s="82"/>
      <c r="AJ31" s="82"/>
    </row>
    <row r="32" spans="1:36" ht="15" customHeight="1">
      <c r="A32" s="21" t="s">
        <v>30</v>
      </c>
      <c r="B32" s="141">
        <v>1.4</v>
      </c>
      <c r="C32" s="141">
        <v>1.3</v>
      </c>
      <c r="D32" s="141">
        <v>1</v>
      </c>
      <c r="E32" s="141">
        <v>1.2</v>
      </c>
      <c r="F32" s="141">
        <v>0.5</v>
      </c>
      <c r="G32" s="141">
        <v>1.1</v>
      </c>
      <c r="H32" s="141"/>
      <c r="I32" s="141">
        <v>5.3</v>
      </c>
      <c r="J32" s="141">
        <v>0.9</v>
      </c>
      <c r="K32" s="141"/>
      <c r="L32" s="141">
        <v>6.1</v>
      </c>
      <c r="N32" s="113"/>
      <c r="O32" s="82"/>
      <c r="P32" s="82"/>
      <c r="Q32" s="82"/>
      <c r="R32" s="82"/>
      <c r="S32" s="82"/>
      <c r="U32" s="85"/>
      <c r="V32" s="85"/>
      <c r="X32" s="85"/>
      <c r="Z32" s="82"/>
      <c r="AA32" s="82"/>
      <c r="AB32" s="82"/>
      <c r="AC32" s="82"/>
      <c r="AD32" s="82"/>
      <c r="AE32" s="82"/>
      <c r="AG32" s="82"/>
      <c r="AH32" s="82"/>
      <c r="AJ32" s="82"/>
    </row>
    <row r="33" spans="1:24" ht="15" customHeight="1">
      <c r="A33" s="21"/>
      <c r="B33" s="76"/>
      <c r="C33" s="76"/>
      <c r="D33" s="76"/>
      <c r="E33" s="76"/>
      <c r="F33" s="76"/>
      <c r="G33" s="76"/>
      <c r="H33" s="14"/>
      <c r="I33" s="81"/>
      <c r="J33" s="81"/>
      <c r="K33" s="81"/>
      <c r="L33" s="81"/>
      <c r="N33" s="33"/>
      <c r="O33" s="33"/>
      <c r="P33" s="33"/>
      <c r="Q33" s="33"/>
      <c r="R33" s="33"/>
      <c r="S33" s="33"/>
      <c r="T33" s="33"/>
      <c r="U33" s="33"/>
      <c r="V33" s="33"/>
      <c r="X33" s="33"/>
    </row>
    <row r="34" spans="1:24" ht="15" customHeight="1">
      <c r="A34" s="72" t="s">
        <v>54</v>
      </c>
      <c r="B34" s="76"/>
      <c r="C34" s="76"/>
      <c r="D34" s="76"/>
      <c r="E34" s="76"/>
      <c r="F34" s="76"/>
      <c r="G34" s="76"/>
      <c r="H34" s="14"/>
      <c r="I34" s="81"/>
      <c r="J34" s="81"/>
      <c r="K34" s="81"/>
      <c r="L34" s="81"/>
      <c r="N34" s="33"/>
      <c r="O34" s="33"/>
      <c r="P34" s="33"/>
      <c r="Q34" s="33"/>
      <c r="R34" s="33"/>
      <c r="S34" s="33"/>
      <c r="T34" s="33"/>
      <c r="U34" s="33"/>
      <c r="V34" s="33"/>
      <c r="X34" s="33"/>
    </row>
    <row r="35" spans="1:36" ht="15" customHeight="1">
      <c r="A35" s="73" t="s">
        <v>55</v>
      </c>
      <c r="B35" s="141">
        <v>18.7</v>
      </c>
      <c r="C35" s="141">
        <v>13.9</v>
      </c>
      <c r="D35" s="141">
        <v>12.9</v>
      </c>
      <c r="E35" s="141">
        <v>12.1</v>
      </c>
      <c r="F35" s="141">
        <v>7.6</v>
      </c>
      <c r="G35" s="141">
        <v>3.2</v>
      </c>
      <c r="H35" s="141"/>
      <c r="I35" s="141">
        <v>50.6</v>
      </c>
      <c r="J35" s="141">
        <v>18.3</v>
      </c>
      <c r="K35" s="141"/>
      <c r="L35" s="141">
        <v>68.8</v>
      </c>
      <c r="M35" s="14"/>
      <c r="N35" s="114"/>
      <c r="O35" s="85"/>
      <c r="P35" s="85"/>
      <c r="Q35" s="85"/>
      <c r="R35" s="85"/>
      <c r="S35" s="85"/>
      <c r="T35" s="85"/>
      <c r="U35" s="85"/>
      <c r="V35" s="85"/>
      <c r="X35" s="85"/>
      <c r="Z35" s="82"/>
      <c r="AA35" s="82"/>
      <c r="AB35" s="82"/>
      <c r="AC35" s="82"/>
      <c r="AD35" s="82"/>
      <c r="AE35" s="82"/>
      <c r="AG35" s="82"/>
      <c r="AH35" s="82"/>
      <c r="AJ35" s="82"/>
    </row>
    <row r="36" spans="1:36" ht="15" customHeight="1">
      <c r="A36" s="73" t="s">
        <v>56</v>
      </c>
      <c r="B36" s="141">
        <v>50.1</v>
      </c>
      <c r="C36" s="141">
        <v>36.3</v>
      </c>
      <c r="D36" s="141">
        <v>27.8</v>
      </c>
      <c r="E36" s="141">
        <v>23.2</v>
      </c>
      <c r="F36" s="141">
        <v>14.5</v>
      </c>
      <c r="G36" s="141">
        <v>10.8</v>
      </c>
      <c r="H36" s="141"/>
      <c r="I36" s="141">
        <v>129.6</v>
      </c>
      <c r="J36" s="141">
        <v>32.7</v>
      </c>
      <c r="K36" s="141"/>
      <c r="L36" s="141">
        <v>162.2</v>
      </c>
      <c r="M36" s="14"/>
      <c r="N36" s="114"/>
      <c r="O36" s="85"/>
      <c r="P36" s="85"/>
      <c r="Q36" s="85"/>
      <c r="R36" s="85"/>
      <c r="S36" s="85"/>
      <c r="T36" s="85"/>
      <c r="U36" s="85"/>
      <c r="V36" s="85"/>
      <c r="X36" s="85"/>
      <c r="Z36" s="82"/>
      <c r="AA36" s="82"/>
      <c r="AB36" s="82"/>
      <c r="AC36" s="82"/>
      <c r="AD36" s="82"/>
      <c r="AE36" s="82"/>
      <c r="AG36" s="82"/>
      <c r="AH36" s="82"/>
      <c r="AJ36" s="82"/>
    </row>
    <row r="37" spans="1:24" ht="15" customHeight="1">
      <c r="A37" s="21"/>
      <c r="B37" s="76"/>
      <c r="C37" s="76"/>
      <c r="D37" s="76"/>
      <c r="E37" s="76"/>
      <c r="F37" s="76"/>
      <c r="G37" s="76"/>
      <c r="H37" s="14"/>
      <c r="I37" s="81"/>
      <c r="J37" s="81"/>
      <c r="K37" s="81"/>
      <c r="L37" s="81"/>
      <c r="N37" s="114"/>
      <c r="O37" s="85"/>
      <c r="P37" s="85"/>
      <c r="Q37" s="85"/>
      <c r="R37" s="85"/>
      <c r="S37" s="85"/>
      <c r="T37" s="85"/>
      <c r="U37" s="85"/>
      <c r="V37" s="85"/>
      <c r="X37" s="85"/>
    </row>
    <row r="38" spans="1:24" ht="15" customHeight="1">
      <c r="A38" s="72" t="s">
        <v>58</v>
      </c>
      <c r="B38" s="76"/>
      <c r="C38" s="76"/>
      <c r="D38" s="76"/>
      <c r="E38" s="76"/>
      <c r="F38" s="76"/>
      <c r="G38" s="76"/>
      <c r="H38" s="14"/>
      <c r="I38" s="81"/>
      <c r="J38" s="81"/>
      <c r="K38" s="81"/>
      <c r="L38" s="81"/>
      <c r="M38" s="14"/>
      <c r="N38" s="74"/>
      <c r="O38" s="74"/>
      <c r="P38" s="33"/>
      <c r="Q38" s="33"/>
      <c r="R38" s="33"/>
      <c r="S38" s="33"/>
      <c r="T38" s="33"/>
      <c r="U38" s="33"/>
      <c r="V38" s="33"/>
      <c r="X38" s="33"/>
    </row>
    <row r="39" spans="1:36" ht="15" customHeight="1">
      <c r="A39" s="18" t="s">
        <v>31</v>
      </c>
      <c r="B39" s="141">
        <v>39.8</v>
      </c>
      <c r="C39" s="141">
        <v>30.5</v>
      </c>
      <c r="D39" s="141">
        <v>27.4</v>
      </c>
      <c r="E39" s="141">
        <v>24</v>
      </c>
      <c r="F39" s="141">
        <v>14.1</v>
      </c>
      <c r="G39" s="141">
        <v>5.8</v>
      </c>
      <c r="H39" s="75"/>
      <c r="I39" s="141">
        <v>111.8</v>
      </c>
      <c r="J39" s="141">
        <v>29.7</v>
      </c>
      <c r="K39" s="141"/>
      <c r="L39" s="141">
        <v>141.9</v>
      </c>
      <c r="M39" s="14"/>
      <c r="N39" s="118"/>
      <c r="O39" s="94"/>
      <c r="P39" s="94"/>
      <c r="Q39" s="94"/>
      <c r="R39" s="94"/>
      <c r="S39" s="94"/>
      <c r="T39" s="94"/>
      <c r="U39" s="98"/>
      <c r="V39" s="98"/>
      <c r="X39" s="95"/>
      <c r="Z39" s="82"/>
      <c r="AA39" s="82"/>
      <c r="AB39" s="82"/>
      <c r="AC39" s="82"/>
      <c r="AD39" s="82"/>
      <c r="AE39" s="82"/>
      <c r="AG39" s="82"/>
      <c r="AH39" s="82"/>
      <c r="AJ39" s="82"/>
    </row>
    <row r="40" spans="1:36" s="33" customFormat="1" ht="15" customHeight="1">
      <c r="A40" s="129" t="s">
        <v>32</v>
      </c>
      <c r="B40" s="131">
        <v>27.8</v>
      </c>
      <c r="C40" s="131">
        <v>24.2</v>
      </c>
      <c r="D40" s="131">
        <v>20.3</v>
      </c>
      <c r="E40" s="131">
        <v>11.3</v>
      </c>
      <c r="F40" s="131">
        <v>2.7</v>
      </c>
      <c r="G40" s="131">
        <v>0.6</v>
      </c>
      <c r="H40" s="131"/>
      <c r="I40" s="131">
        <v>66.7</v>
      </c>
      <c r="J40" s="131">
        <v>20.4</v>
      </c>
      <c r="K40" s="131"/>
      <c r="L40" s="131">
        <v>86.8</v>
      </c>
      <c r="M40" s="74"/>
      <c r="N40" s="74"/>
      <c r="O40" s="132"/>
      <c r="P40" s="132"/>
      <c r="Q40" s="132"/>
      <c r="R40" s="132"/>
      <c r="S40" s="105"/>
      <c r="U40" s="118"/>
      <c r="V40" s="118"/>
      <c r="X40" s="118"/>
      <c r="Z40" s="113"/>
      <c r="AA40" s="113"/>
      <c r="AB40" s="113"/>
      <c r="AC40" s="113"/>
      <c r="AD40" s="113"/>
      <c r="AE40" s="113"/>
      <c r="AG40" s="113"/>
      <c r="AH40" s="113"/>
      <c r="AJ40" s="113"/>
    </row>
    <row r="41" spans="1:36" s="33" customFormat="1" ht="15" customHeight="1">
      <c r="A41" s="129" t="s">
        <v>33</v>
      </c>
      <c r="B41" s="131">
        <v>11.9</v>
      </c>
      <c r="C41" s="131">
        <v>6.4</v>
      </c>
      <c r="D41" s="131">
        <v>7.3</v>
      </c>
      <c r="E41" s="131">
        <v>12.7</v>
      </c>
      <c r="F41" s="131">
        <v>11.4</v>
      </c>
      <c r="G41" s="131">
        <v>5</v>
      </c>
      <c r="H41" s="131"/>
      <c r="I41" s="131">
        <v>45.6</v>
      </c>
      <c r="J41" s="131">
        <v>9.4</v>
      </c>
      <c r="K41" s="131"/>
      <c r="L41" s="131">
        <v>55.1</v>
      </c>
      <c r="M41" s="74"/>
      <c r="N41" s="105"/>
      <c r="O41" s="105"/>
      <c r="P41" s="105"/>
      <c r="Q41" s="105"/>
      <c r="R41" s="105"/>
      <c r="S41" s="105"/>
      <c r="U41" s="118"/>
      <c r="V41" s="118"/>
      <c r="X41" s="118"/>
      <c r="Z41" s="113"/>
      <c r="AA41" s="113"/>
      <c r="AB41" s="113"/>
      <c r="AC41" s="113"/>
      <c r="AD41" s="113"/>
      <c r="AE41" s="113"/>
      <c r="AG41" s="113"/>
      <c r="AH41" s="113"/>
      <c r="AJ41" s="113"/>
    </row>
    <row r="42" spans="1:36" s="33" customFormat="1" ht="15" customHeight="1">
      <c r="A42" s="129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74"/>
      <c r="N42" s="74"/>
      <c r="O42" s="74"/>
      <c r="Z42" s="113"/>
      <c r="AA42" s="113"/>
      <c r="AB42" s="113"/>
      <c r="AC42" s="113"/>
      <c r="AD42" s="113"/>
      <c r="AE42" s="113"/>
      <c r="AG42" s="113"/>
      <c r="AH42" s="113"/>
      <c r="AJ42" s="113"/>
    </row>
    <row r="43" spans="1:36" s="33" customFormat="1" ht="15" customHeight="1">
      <c r="A43" s="125" t="s">
        <v>34</v>
      </c>
      <c r="B43" s="131">
        <v>28.7</v>
      </c>
      <c r="C43" s="131">
        <v>19.8</v>
      </c>
      <c r="D43" s="131">
        <v>13.3</v>
      </c>
      <c r="E43" s="131">
        <v>11.4</v>
      </c>
      <c r="F43" s="131">
        <v>7.9</v>
      </c>
      <c r="G43" s="131">
        <v>8.4</v>
      </c>
      <c r="H43" s="133"/>
      <c r="I43" s="131">
        <v>68</v>
      </c>
      <c r="J43" s="131">
        <v>21.3</v>
      </c>
      <c r="K43" s="131"/>
      <c r="L43" s="131">
        <v>89.1</v>
      </c>
      <c r="U43" s="118"/>
      <c r="V43" s="118"/>
      <c r="X43" s="118"/>
      <c r="Z43" s="113"/>
      <c r="AA43" s="113"/>
      <c r="AB43" s="113"/>
      <c r="AC43" s="113"/>
      <c r="AD43" s="113"/>
      <c r="AE43" s="113"/>
      <c r="AG43" s="113"/>
      <c r="AH43" s="113"/>
      <c r="AJ43" s="113"/>
    </row>
    <row r="44" spans="1:12" s="33" customFormat="1" ht="15" customHeight="1">
      <c r="A44" s="126"/>
      <c r="B44" s="130"/>
      <c r="C44" s="130"/>
      <c r="D44" s="130"/>
      <c r="E44" s="130"/>
      <c r="F44" s="130"/>
      <c r="G44" s="130"/>
      <c r="H44" s="74"/>
      <c r="I44" s="74"/>
      <c r="J44" s="74"/>
      <c r="K44" s="74"/>
      <c r="L44" s="74"/>
    </row>
    <row r="45" spans="1:36" s="33" customFormat="1" ht="15" customHeight="1">
      <c r="A45" s="23" t="s">
        <v>35</v>
      </c>
      <c r="B45" s="143">
        <v>68.8</v>
      </c>
      <c r="C45" s="143">
        <v>50.5</v>
      </c>
      <c r="D45" s="143">
        <v>40.6</v>
      </c>
      <c r="E45" s="143">
        <v>35.1</v>
      </c>
      <c r="F45" s="143">
        <v>22</v>
      </c>
      <c r="G45" s="143">
        <v>14</v>
      </c>
      <c r="H45" s="143"/>
      <c r="I45" s="143">
        <v>180.2</v>
      </c>
      <c r="J45" s="143">
        <v>51.1</v>
      </c>
      <c r="K45" s="143"/>
      <c r="L45" s="143">
        <v>231.1</v>
      </c>
      <c r="N45" s="114"/>
      <c r="O45" s="114"/>
      <c r="P45" s="114"/>
      <c r="Q45" s="114"/>
      <c r="R45" s="114"/>
      <c r="S45" s="114"/>
      <c r="T45" s="114"/>
      <c r="U45" s="114"/>
      <c r="V45" s="114"/>
      <c r="X45" s="114"/>
      <c r="Z45" s="113"/>
      <c r="AA45" s="113"/>
      <c r="AB45" s="113"/>
      <c r="AC45" s="113"/>
      <c r="AD45" s="113"/>
      <c r="AE45" s="113"/>
      <c r="AG45" s="113"/>
      <c r="AH45" s="113"/>
      <c r="AJ45" s="113"/>
    </row>
    <row r="46" spans="1:36" s="33" customFormat="1" ht="15" customHeight="1">
      <c r="A46" s="136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N46" s="114"/>
      <c r="O46" s="114"/>
      <c r="P46" s="114"/>
      <c r="Q46" s="114"/>
      <c r="R46" s="114"/>
      <c r="S46" s="114"/>
      <c r="T46" s="114"/>
      <c r="U46" s="114"/>
      <c r="V46" s="114"/>
      <c r="X46" s="114"/>
      <c r="Z46" s="113"/>
      <c r="AA46" s="113"/>
      <c r="AB46" s="113"/>
      <c r="AC46" s="113"/>
      <c r="AD46" s="113"/>
      <c r="AE46" s="113"/>
      <c r="AG46" s="113"/>
      <c r="AH46" s="113"/>
      <c r="AJ46" s="113"/>
    </row>
    <row r="47" spans="1:36" s="33" customFormat="1" ht="15" customHeight="1">
      <c r="A47" s="137" t="s">
        <v>62</v>
      </c>
      <c r="B47" s="137"/>
      <c r="C47" s="139"/>
      <c r="D47" s="139"/>
      <c r="E47" s="138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14"/>
      <c r="Q47" s="114"/>
      <c r="R47" s="114"/>
      <c r="S47" s="114"/>
      <c r="T47" s="114"/>
      <c r="U47" s="114"/>
      <c r="V47" s="114"/>
      <c r="X47" s="114"/>
      <c r="Z47" s="113"/>
      <c r="AA47" s="113"/>
      <c r="AB47" s="113"/>
      <c r="AC47" s="113"/>
      <c r="AD47" s="113"/>
      <c r="AE47" s="113"/>
      <c r="AG47" s="113"/>
      <c r="AH47" s="113"/>
      <c r="AJ47" s="113"/>
    </row>
    <row r="48" spans="1:14" s="33" customFormat="1" ht="12.75" customHeight="1">
      <c r="A48" s="127"/>
      <c r="N48" s="113"/>
    </row>
    <row r="49" ht="12.75" customHeight="1">
      <c r="A49" s="24" t="s">
        <v>42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>
      <c r="B70" s="14"/>
    </row>
    <row r="71" ht="12.75" customHeight="1"/>
    <row r="72" spans="2:9" ht="12.75" customHeight="1">
      <c r="B72" s="4"/>
      <c r="C72" s="4"/>
      <c r="D72" s="4"/>
      <c r="E72" s="4"/>
      <c r="F72" s="4"/>
      <c r="G72" s="4"/>
      <c r="H72" s="4"/>
      <c r="I72" s="4"/>
    </row>
    <row r="73" spans="2:9" ht="12.75" customHeight="1">
      <c r="B73" s="4"/>
      <c r="C73" s="4"/>
      <c r="D73" s="4"/>
      <c r="E73" s="4"/>
      <c r="F73" s="4"/>
      <c r="G73" s="4"/>
      <c r="H73" s="4"/>
      <c r="I73" s="4"/>
    </row>
    <row r="74" spans="2:9" ht="12.75" customHeight="1">
      <c r="B74" s="4"/>
      <c r="C74" s="4"/>
      <c r="D74" s="4"/>
      <c r="E74" s="4"/>
      <c r="F74" s="4"/>
      <c r="G74" s="4"/>
      <c r="H74" s="4"/>
      <c r="I74" s="4"/>
    </row>
    <row r="75" ht="12.75" customHeight="1"/>
    <row r="76" ht="12.75" customHeight="1"/>
    <row r="77" ht="12.75" customHeight="1"/>
    <row r="78" ht="12.75" customHeight="1"/>
    <row r="79" spans="2:5" ht="12.75" customHeight="1">
      <c r="B79" s="25"/>
      <c r="C79" s="25"/>
      <c r="E79" s="26"/>
    </row>
    <row r="80" ht="12.75" customHeight="1">
      <c r="E80" s="27"/>
    </row>
    <row r="81" ht="12.75" customHeight="1">
      <c r="E81" s="27"/>
    </row>
    <row r="82" ht="12.75" customHeight="1">
      <c r="E82" s="27"/>
    </row>
    <row r="83" ht="12.75" customHeight="1"/>
    <row r="84" ht="12.75" customHeight="1">
      <c r="E84" s="27"/>
    </row>
    <row r="85" ht="12.75" customHeight="1">
      <c r="E85" s="27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>
      <c r="A94" s="14"/>
    </row>
    <row r="95" ht="12.75" customHeight="1">
      <c r="A95" s="28"/>
    </row>
    <row r="96" ht="12.75" customHeight="1">
      <c r="A96" s="29"/>
    </row>
    <row r="97" ht="12.75" customHeight="1">
      <c r="A97" s="4"/>
    </row>
    <row r="98" ht="12.75" customHeight="1">
      <c r="A98" s="4"/>
    </row>
    <row r="99" ht="12.75" customHeight="1"/>
    <row r="100" ht="12.75" customHeight="1">
      <c r="A100" s="30"/>
    </row>
    <row r="101" ht="12.75" customHeight="1"/>
    <row r="102" ht="12.75" customHeight="1"/>
    <row r="103" ht="12.75" customHeight="1">
      <c r="A103" s="25"/>
    </row>
    <row r="104" ht="12.75" customHeight="1">
      <c r="A104" s="31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>
      <c r="A123" s="25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</sheetData>
  <sheetProtection sheet="1"/>
  <mergeCells count="10">
    <mergeCell ref="Z5:AE5"/>
    <mergeCell ref="AG5:AH5"/>
    <mergeCell ref="N4:X4"/>
    <mergeCell ref="Z4:AJ4"/>
    <mergeCell ref="A1:F1"/>
    <mergeCell ref="A7:L7"/>
    <mergeCell ref="B5:G5"/>
    <mergeCell ref="I5:J5"/>
    <mergeCell ref="N5:S5"/>
    <mergeCell ref="U5:V5"/>
  </mergeCells>
  <conditionalFormatting sqref="Z9:AJ47">
    <cfRule type="cellIs" priority="1" dxfId="0" operator="notEqual" stopIfTrue="1">
      <formula>0</formula>
    </cfRule>
  </conditionalFormatting>
  <hyperlinks>
    <hyperlink ref="A49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33203125" defaultRowHeight="11.25"/>
  <cols>
    <col min="1" max="1" width="103.66015625" style="0" customWidth="1"/>
    <col min="2" max="7" width="15.83203125" style="0" customWidth="1"/>
    <col min="8" max="8" width="1.3359375" style="0" customWidth="1"/>
    <col min="9" max="10" width="15.83203125" style="0" customWidth="1"/>
    <col min="11" max="11" width="1.3359375" style="0" customWidth="1"/>
    <col min="12" max="12" width="15.83203125" style="0" customWidth="1"/>
    <col min="13" max="13" width="3.5" style="0" customWidth="1"/>
    <col min="14" max="19" width="17.83203125" style="0" customWidth="1"/>
    <col min="20" max="20" width="2.83203125" style="0" customWidth="1"/>
    <col min="21" max="22" width="17.83203125" style="0" customWidth="1"/>
    <col min="23" max="23" width="3.66015625" style="0" customWidth="1"/>
    <col min="24" max="24" width="17.83203125" style="0" customWidth="1"/>
    <col min="25" max="25" width="3.5" style="0" customWidth="1"/>
    <col min="26" max="27" width="17.83203125" style="0" customWidth="1"/>
    <col min="32" max="32" width="2.5" style="0" customWidth="1"/>
  </cols>
  <sheetData>
    <row r="1" spans="1:256" s="2" customFormat="1" ht="60" customHeight="1">
      <c r="A1" s="152" t="s">
        <v>0</v>
      </c>
      <c r="B1" s="152"/>
      <c r="C1" s="152"/>
      <c r="D1" s="152"/>
      <c r="E1" s="152"/>
      <c r="F1" s="1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4" customFormat="1" ht="19.5" customHeight="1">
      <c r="A2" s="3" t="s">
        <v>40</v>
      </c>
    </row>
    <row r="3" s="6" customFormat="1" ht="12.75" customHeight="1">
      <c r="A3" s="5" t="s">
        <v>41</v>
      </c>
    </row>
    <row r="4" spans="1:36" s="8" customFormat="1" ht="19.5" customHeight="1">
      <c r="A4" s="7" t="s">
        <v>64</v>
      </c>
      <c r="F4" s="9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4" s="8" customFormat="1" ht="15" customHeight="1">
      <c r="A5" s="5"/>
      <c r="B5" s="158" t="s">
        <v>37</v>
      </c>
      <c r="C5" s="158"/>
      <c r="D5" s="158"/>
      <c r="E5" s="158"/>
      <c r="F5" s="158"/>
      <c r="G5" s="158"/>
      <c r="I5" s="159" t="s">
        <v>38</v>
      </c>
      <c r="J5" s="159"/>
      <c r="N5" s="154"/>
      <c r="O5" s="154"/>
      <c r="P5" s="154"/>
      <c r="Q5" s="154"/>
      <c r="R5" s="154"/>
      <c r="S5" s="154"/>
      <c r="U5" s="155"/>
      <c r="V5" s="155"/>
      <c r="W5" s="108"/>
      <c r="Z5" s="154"/>
      <c r="AA5" s="154"/>
      <c r="AB5" s="154"/>
      <c r="AC5" s="154"/>
      <c r="AD5" s="154"/>
      <c r="AE5" s="154"/>
      <c r="AG5" s="155"/>
      <c r="AH5" s="155"/>
    </row>
    <row r="6" spans="1:81" ht="21.75" customHeight="1">
      <c r="A6" s="10"/>
      <c r="B6" s="11" t="s">
        <v>1</v>
      </c>
      <c r="C6" s="11" t="s">
        <v>2</v>
      </c>
      <c r="D6" s="11" t="s">
        <v>57</v>
      </c>
      <c r="E6" s="11" t="s">
        <v>3</v>
      </c>
      <c r="F6" s="11" t="s">
        <v>4</v>
      </c>
      <c r="G6" s="32" t="s">
        <v>5</v>
      </c>
      <c r="H6" s="12"/>
      <c r="I6" s="13" t="s">
        <v>39</v>
      </c>
      <c r="J6" s="13" t="s">
        <v>6</v>
      </c>
      <c r="K6" s="13"/>
      <c r="L6" s="13" t="s">
        <v>7</v>
      </c>
      <c r="M6" s="14"/>
      <c r="N6" s="109"/>
      <c r="O6" s="109"/>
      <c r="P6" s="109"/>
      <c r="Q6" s="109"/>
      <c r="R6" s="109"/>
      <c r="S6" s="110"/>
      <c r="T6" s="77"/>
      <c r="U6" s="111"/>
      <c r="V6" s="111"/>
      <c r="W6" s="111"/>
      <c r="X6" s="111"/>
      <c r="Y6" s="33"/>
      <c r="Z6" s="109"/>
      <c r="AA6" s="109"/>
      <c r="AB6" s="109"/>
      <c r="AC6" s="109"/>
      <c r="AD6" s="109"/>
      <c r="AE6" s="110"/>
      <c r="AF6" s="77"/>
      <c r="AG6" s="111"/>
      <c r="AH6" s="111"/>
      <c r="AI6" s="111"/>
      <c r="AJ6" s="111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81" s="16" customFormat="1" ht="12.75" customHeight="1">
      <c r="A7" s="157" t="s">
        <v>50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"/>
      <c r="N7" s="74"/>
      <c r="O7" s="7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</row>
    <row r="8" spans="1:81" ht="15" customHeight="1">
      <c r="A8" s="17" t="s">
        <v>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4"/>
      <c r="N8" s="74"/>
      <c r="O8" s="74"/>
      <c r="P8" s="33"/>
      <c r="Q8" s="33"/>
      <c r="R8" s="33"/>
      <c r="S8" s="33"/>
      <c r="T8" s="33"/>
      <c r="U8" s="33"/>
      <c r="V8" s="33"/>
      <c r="W8" s="33"/>
      <c r="X8" s="33"/>
      <c r="Y8" s="33"/>
      <c r="Z8" s="116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</row>
    <row r="9" spans="1:81" ht="15" customHeight="1">
      <c r="A9" s="18" t="s">
        <v>9</v>
      </c>
      <c r="B9" s="141">
        <v>0.6</v>
      </c>
      <c r="C9" s="141">
        <v>1</v>
      </c>
      <c r="D9" s="141">
        <v>0.9</v>
      </c>
      <c r="E9" s="141">
        <v>1.3</v>
      </c>
      <c r="F9" s="141">
        <v>1</v>
      </c>
      <c r="G9" s="141">
        <v>2.1</v>
      </c>
      <c r="H9" s="141"/>
      <c r="I9" s="141">
        <v>0.5</v>
      </c>
      <c r="J9" s="141">
        <v>0.5</v>
      </c>
      <c r="K9" s="141"/>
      <c r="L9" s="141">
        <v>0.4</v>
      </c>
      <c r="M9" s="14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33"/>
      <c r="Z9" s="116"/>
      <c r="AA9" s="116"/>
      <c r="AB9" s="116"/>
      <c r="AC9" s="116"/>
      <c r="AD9" s="116"/>
      <c r="AE9" s="116"/>
      <c r="AF9" s="33"/>
      <c r="AG9" s="116"/>
      <c r="AH9" s="116"/>
      <c r="AI9" s="33"/>
      <c r="AJ9" s="116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</row>
    <row r="10" spans="1:81" ht="15" customHeight="1">
      <c r="A10" s="87" t="s">
        <v>59</v>
      </c>
      <c r="B10" s="141">
        <v>16.6</v>
      </c>
      <c r="C10" s="141">
        <v>15.5</v>
      </c>
      <c r="D10" s="141">
        <v>14.7</v>
      </c>
      <c r="E10" s="141">
        <v>15.9</v>
      </c>
      <c r="F10" s="141">
        <v>25.8</v>
      </c>
      <c r="G10" s="141">
        <v>33.9</v>
      </c>
      <c r="H10" s="141"/>
      <c r="I10" s="141">
        <v>8.8</v>
      </c>
      <c r="J10" s="141">
        <v>11</v>
      </c>
      <c r="K10" s="141"/>
      <c r="L10" s="141">
        <v>7.6</v>
      </c>
      <c r="N10" s="117"/>
      <c r="O10" s="117"/>
      <c r="P10" s="117"/>
      <c r="Q10" s="117"/>
      <c r="R10" s="117"/>
      <c r="S10" s="117"/>
      <c r="T10" s="86"/>
      <c r="U10" s="86"/>
      <c r="V10" s="86"/>
      <c r="W10" s="86"/>
      <c r="X10" s="86"/>
      <c r="Y10" s="33"/>
      <c r="Z10" s="116"/>
      <c r="AA10" s="116"/>
      <c r="AB10" s="116"/>
      <c r="AC10" s="116"/>
      <c r="AD10" s="116"/>
      <c r="AE10" s="116"/>
      <c r="AF10" s="33"/>
      <c r="AG10" s="116"/>
      <c r="AH10" s="116"/>
      <c r="AI10" s="33"/>
      <c r="AJ10" s="116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</row>
    <row r="11" spans="1:36" ht="15" customHeight="1">
      <c r="A11" s="20" t="s">
        <v>10</v>
      </c>
      <c r="B11" s="141">
        <v>21</v>
      </c>
      <c r="C11" s="141">
        <v>15.8</v>
      </c>
      <c r="D11" s="141">
        <v>20.9</v>
      </c>
      <c r="E11" s="141">
        <v>25.5</v>
      </c>
      <c r="F11" s="141">
        <v>49.9</v>
      </c>
      <c r="G11" s="144"/>
      <c r="H11" s="144"/>
      <c r="I11" s="141">
        <v>13.5</v>
      </c>
      <c r="J11" s="141">
        <v>15.4</v>
      </c>
      <c r="K11" s="141"/>
      <c r="L11" s="141">
        <v>11.6</v>
      </c>
      <c r="M11" s="14"/>
      <c r="N11" s="80"/>
      <c r="O11" s="80"/>
      <c r="P11" s="80"/>
      <c r="Q11" s="80"/>
      <c r="R11" s="80"/>
      <c r="S11" s="79"/>
      <c r="T11" s="80"/>
      <c r="U11" s="80"/>
      <c r="V11" s="80"/>
      <c r="W11" s="80"/>
      <c r="X11" s="80"/>
      <c r="Z11" s="91"/>
      <c r="AA11" s="91"/>
      <c r="AB11" s="91"/>
      <c r="AC11" s="91"/>
      <c r="AD11" s="91"/>
      <c r="AE11" s="91"/>
      <c r="AG11" s="91"/>
      <c r="AH11" s="91"/>
      <c r="AJ11" s="91"/>
    </row>
    <row r="12" spans="1:36" ht="15" customHeight="1">
      <c r="A12" s="20" t="s">
        <v>11</v>
      </c>
      <c r="B12" s="141">
        <v>22.1</v>
      </c>
      <c r="C12" s="141">
        <v>34.5</v>
      </c>
      <c r="D12" s="141">
        <v>31.8</v>
      </c>
      <c r="E12" s="141">
        <v>44.6</v>
      </c>
      <c r="F12" s="144"/>
      <c r="G12" s="144"/>
      <c r="H12" s="144"/>
      <c r="I12" s="141">
        <v>17.9</v>
      </c>
      <c r="J12" s="141">
        <v>22.2</v>
      </c>
      <c r="K12" s="141"/>
      <c r="L12" s="141">
        <v>15</v>
      </c>
      <c r="N12" s="80"/>
      <c r="O12" s="80"/>
      <c r="P12" s="80"/>
      <c r="Q12" s="80"/>
      <c r="R12" s="79"/>
      <c r="S12" s="79"/>
      <c r="T12" s="80"/>
      <c r="U12" s="80"/>
      <c r="V12" s="80"/>
      <c r="W12" s="80"/>
      <c r="X12" s="80"/>
      <c r="Z12" s="91"/>
      <c r="AA12" s="91"/>
      <c r="AB12" s="91"/>
      <c r="AC12" s="91"/>
      <c r="AD12" s="91"/>
      <c r="AE12" s="91"/>
      <c r="AG12" s="91"/>
      <c r="AH12" s="91"/>
      <c r="AJ12" s="91"/>
    </row>
    <row r="13" spans="1:36" ht="15" customHeight="1">
      <c r="A13" s="20" t="s">
        <v>12</v>
      </c>
      <c r="B13" s="141">
        <v>23.3</v>
      </c>
      <c r="C13" s="141">
        <v>20</v>
      </c>
      <c r="D13" s="141">
        <v>18.7</v>
      </c>
      <c r="E13" s="141">
        <v>21.3</v>
      </c>
      <c r="F13" s="141">
        <v>29.5</v>
      </c>
      <c r="G13" s="144"/>
      <c r="H13" s="144"/>
      <c r="I13" s="141">
        <v>11.8</v>
      </c>
      <c r="J13" s="141">
        <v>15.5</v>
      </c>
      <c r="K13" s="141"/>
      <c r="L13" s="141">
        <v>9.7</v>
      </c>
      <c r="M13" s="14"/>
      <c r="N13" s="80"/>
      <c r="O13" s="80"/>
      <c r="P13" s="80"/>
      <c r="Q13" s="80"/>
      <c r="R13" s="80"/>
      <c r="S13" s="79"/>
      <c r="T13" s="80"/>
      <c r="U13" s="80"/>
      <c r="V13" s="80"/>
      <c r="W13" s="80"/>
      <c r="X13" s="80"/>
      <c r="Z13" s="91"/>
      <c r="AA13" s="91"/>
      <c r="AB13" s="91"/>
      <c r="AC13" s="91"/>
      <c r="AD13" s="91"/>
      <c r="AE13" s="91"/>
      <c r="AG13" s="91"/>
      <c r="AH13" s="91"/>
      <c r="AJ13" s="91"/>
    </row>
    <row r="14" spans="1:36" ht="15" customHeight="1">
      <c r="A14" s="87" t="s">
        <v>60</v>
      </c>
      <c r="B14" s="141">
        <v>4.8</v>
      </c>
      <c r="C14" s="141">
        <v>4.5</v>
      </c>
      <c r="D14" s="141">
        <v>6.3</v>
      </c>
      <c r="E14" s="141">
        <v>7</v>
      </c>
      <c r="F14" s="141">
        <v>9.9</v>
      </c>
      <c r="G14" s="141">
        <v>11.9</v>
      </c>
      <c r="H14" s="141"/>
      <c r="I14" s="141">
        <v>3.3</v>
      </c>
      <c r="J14" s="141">
        <v>4.1</v>
      </c>
      <c r="K14" s="141"/>
      <c r="L14" s="141">
        <v>2.6</v>
      </c>
      <c r="M14" s="14"/>
      <c r="N14" s="83"/>
      <c r="O14" s="83"/>
      <c r="P14" s="83"/>
      <c r="Q14" s="83"/>
      <c r="R14" s="83"/>
      <c r="S14" s="83"/>
      <c r="T14" s="80"/>
      <c r="U14" s="80"/>
      <c r="V14" s="80"/>
      <c r="W14" s="80"/>
      <c r="X14" s="80"/>
      <c r="Z14" s="91"/>
      <c r="AA14" s="91"/>
      <c r="AB14" s="91"/>
      <c r="AC14" s="91"/>
      <c r="AD14" s="91"/>
      <c r="AE14" s="91"/>
      <c r="AG14" s="91"/>
      <c r="AH14" s="91"/>
      <c r="AJ14" s="91"/>
    </row>
    <row r="15" spans="1:36" s="14" customFormat="1" ht="15" customHeight="1">
      <c r="A15" s="20" t="s">
        <v>13</v>
      </c>
      <c r="B15" s="141">
        <v>6.5</v>
      </c>
      <c r="C15" s="141">
        <v>7.2</v>
      </c>
      <c r="D15" s="141">
        <v>12</v>
      </c>
      <c r="E15" s="141">
        <v>14.8</v>
      </c>
      <c r="F15" s="141">
        <v>21.4</v>
      </c>
      <c r="G15" s="141">
        <v>26.9</v>
      </c>
      <c r="H15" s="141"/>
      <c r="I15" s="141">
        <v>5.4</v>
      </c>
      <c r="J15" s="141">
        <v>5.9</v>
      </c>
      <c r="K15" s="141"/>
      <c r="L15" s="141">
        <v>4.5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Z15" s="91"/>
      <c r="AA15" s="91"/>
      <c r="AB15" s="91"/>
      <c r="AC15" s="91"/>
      <c r="AD15" s="91"/>
      <c r="AE15" s="91"/>
      <c r="AG15" s="91"/>
      <c r="AH15" s="91"/>
      <c r="AJ15" s="91"/>
    </row>
    <row r="16" spans="1:36" ht="15" customHeight="1">
      <c r="A16" s="20" t="s">
        <v>14</v>
      </c>
      <c r="B16" s="141">
        <v>7.3</v>
      </c>
      <c r="C16" s="141">
        <v>5.5</v>
      </c>
      <c r="D16" s="141">
        <v>7.1</v>
      </c>
      <c r="E16" s="141">
        <v>7.9</v>
      </c>
      <c r="F16" s="141">
        <v>12.2</v>
      </c>
      <c r="G16" s="141">
        <v>13.3</v>
      </c>
      <c r="H16" s="141"/>
      <c r="I16" s="141">
        <v>4.1</v>
      </c>
      <c r="J16" s="141">
        <v>6.2</v>
      </c>
      <c r="K16" s="141"/>
      <c r="L16" s="141">
        <v>3.5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Z16" s="91"/>
      <c r="AA16" s="91"/>
      <c r="AB16" s="91"/>
      <c r="AC16" s="91"/>
      <c r="AD16" s="91"/>
      <c r="AE16" s="91"/>
      <c r="AG16" s="91"/>
      <c r="AH16" s="91"/>
      <c r="AJ16" s="91"/>
    </row>
    <row r="17" spans="1:36" ht="15" customHeight="1">
      <c r="A17" s="20" t="s">
        <v>15</v>
      </c>
      <c r="B17" s="141">
        <v>21.8</v>
      </c>
      <c r="C17" s="141">
        <v>20.1</v>
      </c>
      <c r="D17" s="141">
        <v>21.1</v>
      </c>
      <c r="E17" s="141">
        <v>20.4</v>
      </c>
      <c r="F17" s="141">
        <v>42.1</v>
      </c>
      <c r="G17" s="141">
        <v>38.9</v>
      </c>
      <c r="H17" s="141"/>
      <c r="I17" s="141">
        <v>13.5</v>
      </c>
      <c r="J17" s="141">
        <v>16.3</v>
      </c>
      <c r="K17" s="141"/>
      <c r="L17" s="141">
        <v>11.8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Z17" s="91"/>
      <c r="AA17" s="91"/>
      <c r="AB17" s="91"/>
      <c r="AC17" s="91"/>
      <c r="AD17" s="91"/>
      <c r="AE17" s="91"/>
      <c r="AG17" s="91"/>
      <c r="AH17" s="91"/>
      <c r="AJ17" s="91"/>
    </row>
    <row r="18" spans="1:36" ht="15" customHeight="1">
      <c r="A18" s="19" t="s">
        <v>16</v>
      </c>
      <c r="B18" s="141">
        <v>3.8</v>
      </c>
      <c r="C18" s="141">
        <v>1.9</v>
      </c>
      <c r="D18" s="141">
        <v>2.2</v>
      </c>
      <c r="E18" s="141">
        <v>2.1</v>
      </c>
      <c r="F18" s="141">
        <v>2.1</v>
      </c>
      <c r="G18" s="141">
        <v>3.4</v>
      </c>
      <c r="H18" s="141"/>
      <c r="I18" s="141">
        <v>1.7</v>
      </c>
      <c r="J18" s="141">
        <v>0.9</v>
      </c>
      <c r="K18" s="141"/>
      <c r="L18" s="141">
        <v>1.3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91"/>
      <c r="AA18" s="91"/>
      <c r="AB18" s="91"/>
      <c r="AC18" s="91"/>
      <c r="AD18" s="91"/>
      <c r="AE18" s="91"/>
      <c r="AG18" s="91"/>
      <c r="AH18" s="91"/>
      <c r="AJ18" s="91"/>
    </row>
    <row r="19" spans="1:36" ht="15" customHeight="1">
      <c r="A19" s="20" t="s">
        <v>17</v>
      </c>
      <c r="B19" s="141">
        <v>13.3</v>
      </c>
      <c r="C19" s="141">
        <v>9.7</v>
      </c>
      <c r="D19" s="141">
        <v>11.6</v>
      </c>
      <c r="E19" s="141">
        <v>10.5</v>
      </c>
      <c r="F19" s="141">
        <v>14.7</v>
      </c>
      <c r="G19" s="141">
        <v>13.1</v>
      </c>
      <c r="H19" s="141"/>
      <c r="I19" s="141">
        <v>6.1</v>
      </c>
      <c r="J19" s="141">
        <v>7.6</v>
      </c>
      <c r="K19" s="141"/>
      <c r="L19" s="141">
        <v>4.9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Z19" s="91"/>
      <c r="AA19" s="91"/>
      <c r="AB19" s="91"/>
      <c r="AC19" s="91"/>
      <c r="AD19" s="91"/>
      <c r="AE19" s="91"/>
      <c r="AG19" s="91"/>
      <c r="AH19" s="91"/>
      <c r="AJ19" s="91"/>
    </row>
    <row r="20" spans="1:36" ht="15" customHeight="1">
      <c r="A20" s="20" t="s">
        <v>18</v>
      </c>
      <c r="B20" s="141">
        <v>31.9</v>
      </c>
      <c r="C20" s="141">
        <v>15.4</v>
      </c>
      <c r="D20" s="141">
        <v>16.5</v>
      </c>
      <c r="E20" s="141">
        <v>13.4</v>
      </c>
      <c r="F20" s="141">
        <v>18.6</v>
      </c>
      <c r="G20" s="141">
        <v>19.3</v>
      </c>
      <c r="H20" s="141"/>
      <c r="I20" s="141">
        <v>11.6</v>
      </c>
      <c r="J20" s="141">
        <v>10.1</v>
      </c>
      <c r="K20" s="141"/>
      <c r="L20" s="141">
        <v>8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Z20" s="91"/>
      <c r="AA20" s="91"/>
      <c r="AB20" s="91"/>
      <c r="AC20" s="91"/>
      <c r="AD20" s="91"/>
      <c r="AE20" s="91"/>
      <c r="AG20" s="91"/>
      <c r="AH20" s="91"/>
      <c r="AJ20" s="91"/>
    </row>
    <row r="21" spans="1:36" ht="15" customHeight="1">
      <c r="A21" s="20" t="s">
        <v>19</v>
      </c>
      <c r="B21" s="141">
        <v>5.1</v>
      </c>
      <c r="C21" s="141">
        <v>3.1</v>
      </c>
      <c r="D21" s="141">
        <v>3.4</v>
      </c>
      <c r="E21" s="141">
        <v>3</v>
      </c>
      <c r="F21" s="141">
        <v>3.7</v>
      </c>
      <c r="G21" s="141">
        <v>4.6</v>
      </c>
      <c r="H21" s="141"/>
      <c r="I21" s="141">
        <v>2.4</v>
      </c>
      <c r="J21" s="141">
        <v>2.3</v>
      </c>
      <c r="K21" s="141"/>
      <c r="L21" s="141">
        <v>1.9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Z21" s="91"/>
      <c r="AA21" s="91"/>
      <c r="AB21" s="91"/>
      <c r="AC21" s="91"/>
      <c r="AD21" s="91"/>
      <c r="AE21" s="91"/>
      <c r="AG21" s="91"/>
      <c r="AH21" s="91"/>
      <c r="AJ21" s="91"/>
    </row>
    <row r="22" spans="1:36" ht="15" customHeight="1">
      <c r="A22" s="20" t="s">
        <v>20</v>
      </c>
      <c r="B22" s="141">
        <v>10.7</v>
      </c>
      <c r="C22" s="141">
        <v>7.4</v>
      </c>
      <c r="D22" s="141">
        <v>9.4</v>
      </c>
      <c r="E22" s="141">
        <v>8.8</v>
      </c>
      <c r="F22" s="141">
        <v>10.4</v>
      </c>
      <c r="G22" s="141">
        <v>13.1</v>
      </c>
      <c r="H22" s="141"/>
      <c r="I22" s="141">
        <v>7.1</v>
      </c>
      <c r="J22" s="141">
        <v>6.3</v>
      </c>
      <c r="K22" s="141"/>
      <c r="L22" s="141">
        <v>5.1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Z22" s="91"/>
      <c r="AA22" s="91"/>
      <c r="AB22" s="91"/>
      <c r="AC22" s="91"/>
      <c r="AD22" s="91"/>
      <c r="AE22" s="91"/>
      <c r="AG22" s="91"/>
      <c r="AH22" s="91"/>
      <c r="AJ22" s="91"/>
    </row>
    <row r="23" spans="1:36" ht="15" customHeight="1">
      <c r="A23" s="20" t="s">
        <v>21</v>
      </c>
      <c r="B23" s="141">
        <v>5.4</v>
      </c>
      <c r="C23" s="141">
        <v>3.3</v>
      </c>
      <c r="D23" s="141">
        <v>3.8</v>
      </c>
      <c r="E23" s="141">
        <v>3.9</v>
      </c>
      <c r="F23" s="141">
        <v>6</v>
      </c>
      <c r="G23" s="141">
        <v>8.4</v>
      </c>
      <c r="H23" s="141"/>
      <c r="I23" s="141">
        <v>2.7</v>
      </c>
      <c r="J23" s="141">
        <v>2.2</v>
      </c>
      <c r="K23" s="141"/>
      <c r="L23" s="141">
        <v>2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Z23" s="91"/>
      <c r="AA23" s="91"/>
      <c r="AB23" s="91"/>
      <c r="AC23" s="91"/>
      <c r="AD23" s="91"/>
      <c r="AE23" s="91"/>
      <c r="AG23" s="91"/>
      <c r="AH23" s="91"/>
      <c r="AJ23" s="91"/>
    </row>
    <row r="24" spans="1:36" ht="15" customHeight="1">
      <c r="A24" s="19" t="s">
        <v>22</v>
      </c>
      <c r="B24" s="141">
        <v>1.8</v>
      </c>
      <c r="C24" s="141">
        <v>2.1</v>
      </c>
      <c r="D24" s="141">
        <v>2.3</v>
      </c>
      <c r="E24" s="141">
        <v>2.4</v>
      </c>
      <c r="F24" s="141">
        <v>4.4</v>
      </c>
      <c r="G24" s="141">
        <v>3.7</v>
      </c>
      <c r="H24" s="141"/>
      <c r="I24" s="141">
        <v>1.2</v>
      </c>
      <c r="J24" s="141">
        <v>3</v>
      </c>
      <c r="K24" s="141"/>
      <c r="L24" s="141">
        <v>1.1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Z24" s="91"/>
      <c r="AA24" s="91"/>
      <c r="AB24" s="91"/>
      <c r="AC24" s="91"/>
      <c r="AD24" s="91"/>
      <c r="AE24" s="91"/>
      <c r="AG24" s="91"/>
      <c r="AH24" s="91"/>
      <c r="AJ24" s="91"/>
    </row>
    <row r="25" spans="1:36" ht="15" customHeight="1">
      <c r="A25" s="20" t="s">
        <v>23</v>
      </c>
      <c r="B25" s="141">
        <v>4.5</v>
      </c>
      <c r="C25" s="141">
        <v>3.4</v>
      </c>
      <c r="D25" s="141">
        <v>4.2</v>
      </c>
      <c r="E25" s="141">
        <v>5.6</v>
      </c>
      <c r="F25" s="141">
        <v>5.7</v>
      </c>
      <c r="G25" s="141">
        <v>6.7</v>
      </c>
      <c r="H25" s="141"/>
      <c r="I25" s="141">
        <v>2.4</v>
      </c>
      <c r="J25" s="141">
        <v>5.3</v>
      </c>
      <c r="K25" s="141"/>
      <c r="L25" s="141">
        <v>2.1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Z25" s="91"/>
      <c r="AA25" s="91"/>
      <c r="AB25" s="91"/>
      <c r="AC25" s="91"/>
      <c r="AD25" s="91"/>
      <c r="AE25" s="91"/>
      <c r="AG25" s="91"/>
      <c r="AH25" s="91"/>
      <c r="AJ25" s="91"/>
    </row>
    <row r="26" spans="1:36" ht="15" customHeight="1">
      <c r="A26" s="20" t="s">
        <v>24</v>
      </c>
      <c r="B26" s="141">
        <v>13.5</v>
      </c>
      <c r="C26" s="141">
        <v>8</v>
      </c>
      <c r="D26" s="141">
        <v>10.4</v>
      </c>
      <c r="E26" s="141">
        <v>13</v>
      </c>
      <c r="F26" s="141">
        <v>12</v>
      </c>
      <c r="G26" s="141">
        <v>12.4</v>
      </c>
      <c r="H26" s="141"/>
      <c r="I26" s="141">
        <v>8</v>
      </c>
      <c r="J26" s="141">
        <v>7</v>
      </c>
      <c r="K26" s="141"/>
      <c r="L26" s="141">
        <v>5.8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Z26" s="91"/>
      <c r="AA26" s="91"/>
      <c r="AB26" s="91"/>
      <c r="AC26" s="91"/>
      <c r="AD26" s="91"/>
      <c r="AE26" s="91"/>
      <c r="AG26" s="91"/>
      <c r="AH26" s="91"/>
      <c r="AJ26" s="91"/>
    </row>
    <row r="27" spans="1:36" ht="15" customHeight="1">
      <c r="A27" s="20" t="s">
        <v>25</v>
      </c>
      <c r="B27" s="141">
        <v>6.4</v>
      </c>
      <c r="C27" s="141">
        <v>5.5</v>
      </c>
      <c r="D27" s="141">
        <v>6.9</v>
      </c>
      <c r="E27" s="141">
        <v>8.6</v>
      </c>
      <c r="F27" s="141">
        <v>10.5</v>
      </c>
      <c r="G27" s="141">
        <v>10.6</v>
      </c>
      <c r="H27" s="141"/>
      <c r="I27" s="141">
        <v>3.4</v>
      </c>
      <c r="J27" s="141">
        <v>7.4</v>
      </c>
      <c r="K27" s="141"/>
      <c r="L27" s="141">
        <v>2.9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Z27" s="91"/>
      <c r="AA27" s="91"/>
      <c r="AB27" s="91"/>
      <c r="AC27" s="91"/>
      <c r="AD27" s="91"/>
      <c r="AE27" s="91"/>
      <c r="AG27" s="91"/>
      <c r="AH27" s="91"/>
      <c r="AJ27" s="91"/>
    </row>
    <row r="28" spans="1:36" ht="15" customHeight="1">
      <c r="A28" s="20" t="s">
        <v>26</v>
      </c>
      <c r="B28" s="141">
        <v>18.4</v>
      </c>
      <c r="C28" s="141">
        <v>10.3</v>
      </c>
      <c r="D28" s="141">
        <v>11.4</v>
      </c>
      <c r="E28" s="141">
        <v>8.7</v>
      </c>
      <c r="F28" s="141">
        <v>15.4</v>
      </c>
      <c r="G28" s="141">
        <v>16.4</v>
      </c>
      <c r="H28" s="141"/>
      <c r="I28" s="141">
        <v>6.8</v>
      </c>
      <c r="J28" s="141">
        <v>8.1</v>
      </c>
      <c r="K28" s="141"/>
      <c r="L28" s="141">
        <v>6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Z28" s="91"/>
      <c r="AA28" s="91"/>
      <c r="AB28" s="91"/>
      <c r="AC28" s="91"/>
      <c r="AD28" s="91"/>
      <c r="AE28" s="91"/>
      <c r="AG28" s="91"/>
      <c r="AH28" s="91"/>
      <c r="AJ28" s="91"/>
    </row>
    <row r="29" spans="1:36" ht="15" customHeight="1">
      <c r="A29" s="20" t="s">
        <v>27</v>
      </c>
      <c r="B29" s="141">
        <v>5.3</v>
      </c>
      <c r="C29" s="141">
        <v>5</v>
      </c>
      <c r="D29" s="141">
        <v>8.4</v>
      </c>
      <c r="E29" s="141">
        <v>9</v>
      </c>
      <c r="F29" s="141">
        <v>11.7</v>
      </c>
      <c r="G29" s="141">
        <v>13.1</v>
      </c>
      <c r="H29" s="141"/>
      <c r="I29" s="141">
        <v>3.2</v>
      </c>
      <c r="J29" s="141">
        <v>7.2</v>
      </c>
      <c r="K29" s="141"/>
      <c r="L29" s="141">
        <v>3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91"/>
      <c r="AA29" s="91"/>
      <c r="AB29" s="91"/>
      <c r="AC29" s="91"/>
      <c r="AD29" s="91"/>
      <c r="AE29" s="91"/>
      <c r="AG29" s="91"/>
      <c r="AH29" s="91"/>
      <c r="AJ29" s="91"/>
    </row>
    <row r="30" spans="1:36" ht="15" customHeight="1">
      <c r="A30" s="20" t="s">
        <v>28</v>
      </c>
      <c r="B30" s="141">
        <v>10.4</v>
      </c>
      <c r="C30" s="141">
        <v>8.2</v>
      </c>
      <c r="D30" s="141">
        <v>11.1</v>
      </c>
      <c r="E30" s="141">
        <v>12.7</v>
      </c>
      <c r="F30" s="141">
        <v>14.5</v>
      </c>
      <c r="G30" s="141">
        <v>16.4</v>
      </c>
      <c r="H30" s="141"/>
      <c r="I30" s="141">
        <v>5.8</v>
      </c>
      <c r="J30" s="141">
        <v>11.3</v>
      </c>
      <c r="K30" s="141"/>
      <c r="L30" s="141">
        <v>5.2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Z30" s="91"/>
      <c r="AA30" s="91"/>
      <c r="AB30" s="91"/>
      <c r="AC30" s="91"/>
      <c r="AD30" s="91"/>
      <c r="AE30" s="91"/>
      <c r="AG30" s="91"/>
      <c r="AH30" s="91"/>
      <c r="AJ30" s="91"/>
    </row>
    <row r="31" spans="1:36" ht="15" customHeight="1">
      <c r="A31" s="20" t="s">
        <v>29</v>
      </c>
      <c r="B31" s="141">
        <v>5.8</v>
      </c>
      <c r="C31" s="141">
        <v>3.8</v>
      </c>
      <c r="D31" s="141">
        <v>6.1</v>
      </c>
      <c r="E31" s="141">
        <v>9.4</v>
      </c>
      <c r="F31" s="141">
        <v>10</v>
      </c>
      <c r="G31" s="141">
        <v>9.5</v>
      </c>
      <c r="H31" s="141"/>
      <c r="I31" s="141">
        <v>3.1</v>
      </c>
      <c r="J31" s="141">
        <v>7.1</v>
      </c>
      <c r="K31" s="141"/>
      <c r="L31" s="141">
        <v>2.9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Z31" s="91"/>
      <c r="AA31" s="91"/>
      <c r="AB31" s="91"/>
      <c r="AC31" s="91"/>
      <c r="AD31" s="91"/>
      <c r="AE31" s="91"/>
      <c r="AG31" s="91"/>
      <c r="AH31" s="91"/>
      <c r="AJ31" s="91"/>
    </row>
    <row r="32" spans="1:36" ht="15" customHeight="1">
      <c r="A32" s="21" t="s">
        <v>30</v>
      </c>
      <c r="B32" s="141">
        <v>25.5</v>
      </c>
      <c r="C32" s="141">
        <v>39.6</v>
      </c>
      <c r="D32" s="141">
        <v>32.3</v>
      </c>
      <c r="E32" s="141">
        <v>36.5</v>
      </c>
      <c r="F32" s="141">
        <v>41.6</v>
      </c>
      <c r="G32" s="141">
        <v>26.5</v>
      </c>
      <c r="H32" s="141"/>
      <c r="I32" s="141">
        <v>15.5</v>
      </c>
      <c r="J32" s="141">
        <v>26.2</v>
      </c>
      <c r="K32" s="141"/>
      <c r="L32" s="141">
        <v>14.5</v>
      </c>
      <c r="N32" s="86"/>
      <c r="O32" s="80"/>
      <c r="P32" s="80"/>
      <c r="Q32" s="80"/>
      <c r="R32" s="80"/>
      <c r="S32" s="80"/>
      <c r="T32" s="80"/>
      <c r="U32" s="80"/>
      <c r="V32" s="80"/>
      <c r="W32" s="80"/>
      <c r="X32" s="80"/>
      <c r="Z32" s="91"/>
      <c r="AA32" s="91"/>
      <c r="AB32" s="91"/>
      <c r="AC32" s="91"/>
      <c r="AD32" s="91"/>
      <c r="AE32" s="91"/>
      <c r="AG32" s="91"/>
      <c r="AH32" s="91"/>
      <c r="AJ32" s="91"/>
    </row>
    <row r="33" spans="1:24" ht="15" customHeight="1">
      <c r="A33" s="21"/>
      <c r="B33" s="76"/>
      <c r="C33" s="76"/>
      <c r="D33" s="76"/>
      <c r="E33" s="76"/>
      <c r="F33" s="76"/>
      <c r="G33" s="76"/>
      <c r="H33" s="14"/>
      <c r="I33" s="14"/>
      <c r="J33" s="14"/>
      <c r="K33" s="14"/>
      <c r="L33" s="1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78"/>
    </row>
    <row r="34" spans="1:24" ht="15" customHeight="1">
      <c r="A34" s="72" t="s">
        <v>54</v>
      </c>
      <c r="B34" s="76"/>
      <c r="C34" s="76"/>
      <c r="D34" s="76"/>
      <c r="E34" s="76"/>
      <c r="F34" s="76"/>
      <c r="G34" s="76"/>
      <c r="H34" s="14"/>
      <c r="I34" s="14"/>
      <c r="J34" s="14"/>
      <c r="K34" s="14"/>
      <c r="L34" s="14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78"/>
    </row>
    <row r="35" spans="1:36" ht="15" customHeight="1">
      <c r="A35" s="22" t="s">
        <v>55</v>
      </c>
      <c r="B35" s="141">
        <v>9.9</v>
      </c>
      <c r="C35" s="141">
        <v>6.9</v>
      </c>
      <c r="D35" s="141">
        <v>8.9</v>
      </c>
      <c r="E35" s="141">
        <v>13.7</v>
      </c>
      <c r="F35" s="141">
        <v>10.2</v>
      </c>
      <c r="G35" s="141">
        <v>14.8</v>
      </c>
      <c r="H35" s="141"/>
      <c r="I35" s="141">
        <v>7.2</v>
      </c>
      <c r="J35" s="141">
        <v>6.3</v>
      </c>
      <c r="K35" s="141"/>
      <c r="L35" s="141">
        <v>5.6</v>
      </c>
      <c r="M35" s="14"/>
      <c r="N35" s="86"/>
      <c r="O35" s="80"/>
      <c r="P35" s="80"/>
      <c r="Q35" s="80"/>
      <c r="R35" s="80"/>
      <c r="S35" s="80"/>
      <c r="T35" s="80"/>
      <c r="U35" s="80"/>
      <c r="V35" s="80"/>
      <c r="X35" s="80"/>
      <c r="Z35" s="91"/>
      <c r="AA35" s="91"/>
      <c r="AB35" s="91"/>
      <c r="AC35" s="91"/>
      <c r="AD35" s="91"/>
      <c r="AE35" s="91"/>
      <c r="AG35" s="91"/>
      <c r="AH35" s="91"/>
      <c r="AJ35" s="91"/>
    </row>
    <row r="36" spans="1:36" ht="15" customHeight="1">
      <c r="A36" s="22" t="s">
        <v>56</v>
      </c>
      <c r="B36" s="141">
        <v>3.7</v>
      </c>
      <c r="C36" s="141">
        <v>2.6</v>
      </c>
      <c r="D36" s="141">
        <v>4.1</v>
      </c>
      <c r="E36" s="141">
        <v>7.2</v>
      </c>
      <c r="F36" s="141">
        <v>5.3</v>
      </c>
      <c r="G36" s="141">
        <v>4.4</v>
      </c>
      <c r="H36" s="141"/>
      <c r="I36" s="141">
        <v>2.8</v>
      </c>
      <c r="J36" s="141">
        <v>3.5</v>
      </c>
      <c r="K36" s="141"/>
      <c r="L36" s="141">
        <v>2.4</v>
      </c>
      <c r="M36" s="14"/>
      <c r="N36" s="86"/>
      <c r="O36" s="80"/>
      <c r="P36" s="80"/>
      <c r="Q36" s="80"/>
      <c r="R36" s="80"/>
      <c r="S36" s="80"/>
      <c r="T36" s="80"/>
      <c r="U36" s="80"/>
      <c r="V36" s="80"/>
      <c r="X36" s="80"/>
      <c r="Z36" s="91"/>
      <c r="AA36" s="91"/>
      <c r="AB36" s="91"/>
      <c r="AC36" s="91"/>
      <c r="AD36" s="91"/>
      <c r="AE36" s="91"/>
      <c r="AG36" s="91"/>
      <c r="AH36" s="91"/>
      <c r="AJ36" s="91"/>
    </row>
    <row r="37" spans="1:24" ht="15" customHeight="1">
      <c r="A37" s="21"/>
      <c r="B37" s="76"/>
      <c r="C37" s="76"/>
      <c r="D37" s="76"/>
      <c r="E37" s="76"/>
      <c r="F37" s="76"/>
      <c r="G37" s="76"/>
      <c r="H37" s="14"/>
      <c r="I37" s="14"/>
      <c r="J37" s="14"/>
      <c r="K37" s="14"/>
      <c r="L37" s="1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78"/>
    </row>
    <row r="38" spans="1:24" ht="15" customHeight="1">
      <c r="A38" s="72" t="s">
        <v>58</v>
      </c>
      <c r="B38" s="76"/>
      <c r="C38" s="76"/>
      <c r="D38" s="76"/>
      <c r="E38" s="76"/>
      <c r="F38" s="76"/>
      <c r="G38" s="76"/>
      <c r="H38" s="14"/>
      <c r="I38" s="14"/>
      <c r="J38" s="14"/>
      <c r="K38" s="14"/>
      <c r="L38" s="14"/>
      <c r="M38" s="14"/>
      <c r="N38" s="74"/>
      <c r="O38" s="74"/>
      <c r="P38" s="33"/>
      <c r="Q38" s="33"/>
      <c r="R38" s="33"/>
      <c r="S38" s="33"/>
      <c r="T38" s="33"/>
      <c r="U38" s="33"/>
      <c r="V38" s="33"/>
      <c r="W38" s="33"/>
      <c r="X38" s="78"/>
    </row>
    <row r="39" spans="1:36" ht="15" customHeight="1">
      <c r="A39" s="18" t="s">
        <v>31</v>
      </c>
      <c r="B39" s="141">
        <v>4.9</v>
      </c>
      <c r="C39" s="141">
        <v>3.7</v>
      </c>
      <c r="D39" s="141">
        <v>4.6</v>
      </c>
      <c r="E39" s="141">
        <v>4.4</v>
      </c>
      <c r="F39" s="141">
        <v>5.5</v>
      </c>
      <c r="G39" s="141">
        <v>10</v>
      </c>
      <c r="H39" s="141"/>
      <c r="I39" s="141">
        <v>2.8</v>
      </c>
      <c r="J39" s="141">
        <v>3.7</v>
      </c>
      <c r="K39" s="141"/>
      <c r="L39" s="141">
        <v>2.3</v>
      </c>
      <c r="M39" s="14"/>
      <c r="N39" s="118"/>
      <c r="O39" s="96"/>
      <c r="P39" s="96"/>
      <c r="Q39" s="96"/>
      <c r="R39" s="96"/>
      <c r="S39" s="96"/>
      <c r="T39" s="33"/>
      <c r="U39" s="99"/>
      <c r="V39" s="99"/>
      <c r="W39" s="33"/>
      <c r="X39" s="97"/>
      <c r="Z39" s="91"/>
      <c r="AA39" s="91"/>
      <c r="AB39" s="91"/>
      <c r="AC39" s="91"/>
      <c r="AD39" s="91"/>
      <c r="AE39" s="91"/>
      <c r="AG39" s="91"/>
      <c r="AH39" s="91"/>
      <c r="AJ39" s="91"/>
    </row>
    <row r="40" spans="1:36" s="33" customFormat="1" ht="15" customHeight="1">
      <c r="A40" s="129" t="s">
        <v>32</v>
      </c>
      <c r="B40" s="131">
        <v>7.3</v>
      </c>
      <c r="C40" s="131">
        <v>4.9</v>
      </c>
      <c r="D40" s="131">
        <v>6.3</v>
      </c>
      <c r="E40" s="131">
        <v>13.5</v>
      </c>
      <c r="F40" s="131">
        <v>19.1</v>
      </c>
      <c r="G40" s="131">
        <v>40.4</v>
      </c>
      <c r="H40" s="131"/>
      <c r="I40" s="131">
        <v>5</v>
      </c>
      <c r="J40" s="131">
        <v>5.1</v>
      </c>
      <c r="K40" s="131"/>
      <c r="L40" s="131">
        <v>3.9</v>
      </c>
      <c r="M40" s="74"/>
      <c r="N40" s="121"/>
      <c r="O40" s="121"/>
      <c r="P40" s="121"/>
      <c r="Q40" s="121"/>
      <c r="R40" s="121"/>
      <c r="S40" s="121"/>
      <c r="U40" s="118"/>
      <c r="V40" s="118"/>
      <c r="X40" s="105"/>
      <c r="Z40" s="116"/>
      <c r="AA40" s="116"/>
      <c r="AB40" s="116"/>
      <c r="AC40" s="116"/>
      <c r="AD40" s="116"/>
      <c r="AE40" s="116"/>
      <c r="AG40" s="116"/>
      <c r="AH40" s="116"/>
      <c r="AJ40" s="116"/>
    </row>
    <row r="41" spans="1:36" s="33" customFormat="1" ht="15" customHeight="1">
      <c r="A41" s="129" t="s">
        <v>33</v>
      </c>
      <c r="B41" s="131">
        <v>12.2</v>
      </c>
      <c r="C41" s="131">
        <v>12.7</v>
      </c>
      <c r="D41" s="131">
        <v>11.8</v>
      </c>
      <c r="E41" s="131">
        <v>8.9</v>
      </c>
      <c r="F41" s="131">
        <v>7</v>
      </c>
      <c r="G41" s="131">
        <v>11.8</v>
      </c>
      <c r="H41" s="131"/>
      <c r="I41" s="131">
        <v>5.8</v>
      </c>
      <c r="J41" s="131">
        <v>7</v>
      </c>
      <c r="K41" s="131"/>
      <c r="L41" s="131">
        <v>4.8</v>
      </c>
      <c r="M41" s="74"/>
      <c r="N41" s="121"/>
      <c r="O41" s="121"/>
      <c r="P41" s="121"/>
      <c r="Q41" s="121"/>
      <c r="R41" s="121"/>
      <c r="S41" s="121"/>
      <c r="U41" s="118"/>
      <c r="V41" s="118"/>
      <c r="X41" s="105"/>
      <c r="Z41" s="116"/>
      <c r="AA41" s="116"/>
      <c r="AB41" s="116"/>
      <c r="AC41" s="116"/>
      <c r="AD41" s="116"/>
      <c r="AE41" s="116"/>
      <c r="AG41" s="116"/>
      <c r="AH41" s="116"/>
      <c r="AJ41" s="116"/>
    </row>
    <row r="42" spans="1:36" s="33" customFormat="1" ht="15" customHeight="1">
      <c r="A42" s="129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74"/>
      <c r="N42" s="74"/>
      <c r="O42" s="74"/>
      <c r="Z42" s="116"/>
      <c r="AA42" s="116"/>
      <c r="AB42" s="116"/>
      <c r="AC42" s="116"/>
      <c r="AD42" s="116"/>
      <c r="AE42" s="116"/>
      <c r="AG42" s="116"/>
      <c r="AH42" s="116"/>
      <c r="AJ42" s="116"/>
    </row>
    <row r="43" spans="1:36" s="33" customFormat="1" ht="15" customHeight="1">
      <c r="A43" s="125" t="s">
        <v>34</v>
      </c>
      <c r="B43" s="131">
        <v>6.8</v>
      </c>
      <c r="C43" s="131">
        <v>5.7</v>
      </c>
      <c r="D43" s="131">
        <v>9.5</v>
      </c>
      <c r="E43" s="131">
        <v>9.2</v>
      </c>
      <c r="F43" s="131">
        <v>9.8</v>
      </c>
      <c r="G43" s="131">
        <v>6.9</v>
      </c>
      <c r="H43" s="131"/>
      <c r="I43" s="131">
        <v>4.6</v>
      </c>
      <c r="J43" s="131">
        <v>5.1</v>
      </c>
      <c r="K43" s="131"/>
      <c r="L43" s="131">
        <v>3.7</v>
      </c>
      <c r="N43" s="118"/>
      <c r="O43" s="118"/>
      <c r="P43" s="118"/>
      <c r="Q43" s="118"/>
      <c r="R43" s="118"/>
      <c r="S43" s="118"/>
      <c r="U43" s="118"/>
      <c r="V43" s="118"/>
      <c r="X43" s="118"/>
      <c r="Z43" s="116"/>
      <c r="AA43" s="116"/>
      <c r="AB43" s="116"/>
      <c r="AC43" s="116"/>
      <c r="AD43" s="116"/>
      <c r="AE43" s="116"/>
      <c r="AG43" s="116"/>
      <c r="AH43" s="116"/>
      <c r="AJ43" s="116"/>
    </row>
    <row r="44" spans="1:12" s="33" customFormat="1" ht="15" customHeight="1">
      <c r="A44" s="12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36" s="33" customFormat="1" ht="15" customHeight="1">
      <c r="A45" s="23" t="s">
        <v>35</v>
      </c>
      <c r="B45" s="143">
        <v>0.2</v>
      </c>
      <c r="C45" s="143">
        <v>0.2</v>
      </c>
      <c r="D45" s="143">
        <v>0.3</v>
      </c>
      <c r="E45" s="143">
        <v>0.3</v>
      </c>
      <c r="F45" s="143">
        <v>0.4</v>
      </c>
      <c r="G45" s="143">
        <v>0.6</v>
      </c>
      <c r="H45" s="143"/>
      <c r="I45" s="143">
        <v>0.1</v>
      </c>
      <c r="J45" s="143">
        <v>0.1</v>
      </c>
      <c r="K45" s="143"/>
      <c r="L45" s="143">
        <v>0</v>
      </c>
      <c r="N45" s="86"/>
      <c r="O45" s="86"/>
      <c r="P45" s="86"/>
      <c r="Q45" s="86"/>
      <c r="R45" s="86"/>
      <c r="S45" s="86"/>
      <c r="T45" s="86"/>
      <c r="U45" s="86"/>
      <c r="V45" s="86"/>
      <c r="X45" s="86"/>
      <c r="Z45" s="116"/>
      <c r="AA45" s="116"/>
      <c r="AB45" s="116"/>
      <c r="AC45" s="116"/>
      <c r="AD45" s="116"/>
      <c r="AE45" s="116"/>
      <c r="AG45" s="116"/>
      <c r="AH45" s="116"/>
      <c r="AJ45" s="116"/>
    </row>
    <row r="46" spans="1:36" s="33" customFormat="1" ht="15" customHeight="1">
      <c r="A46" s="136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N46" s="86"/>
      <c r="O46" s="86"/>
      <c r="P46" s="86"/>
      <c r="Q46" s="86"/>
      <c r="R46" s="86"/>
      <c r="S46" s="86"/>
      <c r="T46" s="86"/>
      <c r="U46" s="86"/>
      <c r="V46" s="86"/>
      <c r="X46" s="86"/>
      <c r="Z46" s="116"/>
      <c r="AA46" s="116"/>
      <c r="AB46" s="116"/>
      <c r="AC46" s="116"/>
      <c r="AD46" s="116"/>
      <c r="AE46" s="116"/>
      <c r="AG46" s="116"/>
      <c r="AH46" s="116"/>
      <c r="AJ46" s="116"/>
    </row>
    <row r="47" spans="1:36" s="33" customFormat="1" ht="15" customHeight="1">
      <c r="A47" s="137" t="s">
        <v>62</v>
      </c>
      <c r="B47" s="137"/>
      <c r="C47" s="139"/>
      <c r="D47" s="139"/>
      <c r="E47" s="138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86"/>
      <c r="Q47" s="86"/>
      <c r="R47" s="86"/>
      <c r="S47" s="86"/>
      <c r="T47" s="86"/>
      <c r="U47" s="86"/>
      <c r="V47" s="86"/>
      <c r="X47" s="86"/>
      <c r="Z47" s="116"/>
      <c r="AA47" s="116"/>
      <c r="AB47" s="116"/>
      <c r="AC47" s="116"/>
      <c r="AD47" s="116"/>
      <c r="AE47" s="116"/>
      <c r="AG47" s="116"/>
      <c r="AH47" s="116"/>
      <c r="AJ47" s="116"/>
    </row>
    <row r="48" spans="1:12" s="33" customFormat="1" ht="12.75" customHeight="1">
      <c r="A48" s="127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ht="12.75" customHeight="1">
      <c r="A49" s="24" t="s">
        <v>42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>
      <c r="B70" s="14"/>
    </row>
    <row r="71" ht="12.75" customHeight="1"/>
    <row r="72" spans="2:9" ht="12.75" customHeight="1">
      <c r="B72" s="4"/>
      <c r="C72" s="4"/>
      <c r="D72" s="4"/>
      <c r="E72" s="4"/>
      <c r="F72" s="4"/>
      <c r="G72" s="4"/>
      <c r="H72" s="4"/>
      <c r="I72" s="4"/>
    </row>
    <row r="73" spans="2:9" ht="12.75" customHeight="1">
      <c r="B73" s="4"/>
      <c r="C73" s="4"/>
      <c r="D73" s="4"/>
      <c r="E73" s="4"/>
      <c r="F73" s="4"/>
      <c r="G73" s="4"/>
      <c r="H73" s="4"/>
      <c r="I73" s="4"/>
    </row>
    <row r="74" spans="2:9" ht="12.75" customHeight="1">
      <c r="B74" s="4"/>
      <c r="C74" s="4"/>
      <c r="D74" s="4"/>
      <c r="E74" s="4"/>
      <c r="F74" s="4"/>
      <c r="G74" s="4"/>
      <c r="H74" s="4"/>
      <c r="I74" s="4"/>
    </row>
    <row r="75" ht="12.75" customHeight="1"/>
    <row r="76" ht="12.75" customHeight="1"/>
    <row r="77" ht="12.75" customHeight="1"/>
    <row r="78" ht="12.75" customHeight="1"/>
    <row r="79" spans="2:5" ht="12.75" customHeight="1">
      <c r="B79" s="25"/>
      <c r="C79" s="25"/>
      <c r="E79" s="26"/>
    </row>
    <row r="80" ht="12.75" customHeight="1">
      <c r="E80" s="27"/>
    </row>
    <row r="81" ht="12.75" customHeight="1">
      <c r="E81" s="27"/>
    </row>
    <row r="82" ht="12.75" customHeight="1">
      <c r="E82" s="27"/>
    </row>
    <row r="83" ht="12.75" customHeight="1"/>
    <row r="84" ht="12.75" customHeight="1">
      <c r="E84" s="27"/>
    </row>
    <row r="85" ht="12.75" customHeight="1">
      <c r="E85" s="27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>
      <c r="A94" s="14"/>
    </row>
    <row r="95" ht="12.75" customHeight="1">
      <c r="A95" s="28"/>
    </row>
    <row r="96" ht="12.75" customHeight="1">
      <c r="A96" s="29"/>
    </row>
    <row r="97" ht="12.75" customHeight="1">
      <c r="A97" s="4"/>
    </row>
    <row r="98" ht="12.75" customHeight="1">
      <c r="A98" s="4"/>
    </row>
    <row r="99" ht="12.75" customHeight="1"/>
    <row r="100" ht="12.75" customHeight="1">
      <c r="A100" s="30"/>
    </row>
    <row r="101" ht="12.75" customHeight="1"/>
    <row r="102" ht="12.75" customHeight="1"/>
    <row r="103" ht="12.75" customHeight="1">
      <c r="A103" s="25"/>
    </row>
    <row r="104" ht="12.75" customHeight="1">
      <c r="A104" s="31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>
      <c r="A123" s="25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</sheetData>
  <sheetProtection sheet="1"/>
  <mergeCells count="10">
    <mergeCell ref="Z5:AE5"/>
    <mergeCell ref="AG5:AH5"/>
    <mergeCell ref="N4:X4"/>
    <mergeCell ref="Z4:AJ4"/>
    <mergeCell ref="A1:F1"/>
    <mergeCell ref="B5:G5"/>
    <mergeCell ref="I5:J5"/>
    <mergeCell ref="A7:L7"/>
    <mergeCell ref="N5:S5"/>
    <mergeCell ref="U5:V5"/>
  </mergeCells>
  <conditionalFormatting sqref="Z9:AJ47">
    <cfRule type="cellIs" priority="1" dxfId="0" operator="notEqual" stopIfTrue="1">
      <formula>0</formula>
    </cfRule>
  </conditionalFormatting>
  <hyperlinks>
    <hyperlink ref="A49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33203125" defaultRowHeight="11.25"/>
  <cols>
    <col min="1" max="1" width="103.66015625" style="0" customWidth="1"/>
    <col min="2" max="7" width="15.83203125" style="0" customWidth="1"/>
    <col min="8" max="8" width="1.3359375" style="0" customWidth="1"/>
    <col min="9" max="10" width="15.83203125" style="0" customWidth="1"/>
    <col min="11" max="11" width="1.3359375" style="0" customWidth="1"/>
    <col min="12" max="12" width="15.83203125" style="0" customWidth="1"/>
    <col min="13" max="13" width="3.5" style="0" customWidth="1"/>
    <col min="14" max="19" width="17.83203125" style="0" customWidth="1"/>
    <col min="20" max="20" width="2.83203125" style="0" customWidth="1"/>
    <col min="21" max="22" width="17.83203125" style="0" customWidth="1"/>
    <col min="23" max="23" width="2" style="0" customWidth="1"/>
    <col min="24" max="24" width="17.83203125" style="0" customWidth="1"/>
    <col min="25" max="25" width="3.5" style="0" customWidth="1"/>
    <col min="26" max="27" width="17.83203125" style="0" customWidth="1"/>
    <col min="32" max="32" width="2.5" style="0" customWidth="1"/>
  </cols>
  <sheetData>
    <row r="1" spans="1:256" s="2" customFormat="1" ht="60" customHeight="1">
      <c r="A1" s="152" t="s">
        <v>0</v>
      </c>
      <c r="B1" s="152"/>
      <c r="C1" s="152"/>
      <c r="D1" s="152"/>
      <c r="E1" s="152"/>
      <c r="F1" s="1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4" customFormat="1" ht="19.5" customHeight="1">
      <c r="A2" s="3" t="s">
        <v>40</v>
      </c>
    </row>
    <row r="3" s="6" customFormat="1" ht="12.75" customHeight="1">
      <c r="A3" s="5" t="s">
        <v>41</v>
      </c>
    </row>
    <row r="4" spans="1:36" s="8" customFormat="1" ht="19.5" customHeight="1">
      <c r="A4" s="7" t="s">
        <v>65</v>
      </c>
      <c r="F4" s="9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4" s="8" customFormat="1" ht="15" customHeight="1">
      <c r="A5" s="5"/>
      <c r="B5" s="158" t="s">
        <v>37</v>
      </c>
      <c r="C5" s="158"/>
      <c r="D5" s="158"/>
      <c r="E5" s="158"/>
      <c r="F5" s="158"/>
      <c r="G5" s="158"/>
      <c r="I5" s="159" t="s">
        <v>38</v>
      </c>
      <c r="J5" s="159"/>
      <c r="N5" s="154"/>
      <c r="O5" s="154"/>
      <c r="P5" s="154"/>
      <c r="Q5" s="154"/>
      <c r="R5" s="154"/>
      <c r="S5" s="154"/>
      <c r="U5" s="155"/>
      <c r="V5" s="155"/>
      <c r="Z5" s="154"/>
      <c r="AA5" s="154"/>
      <c r="AB5" s="154"/>
      <c r="AC5" s="154"/>
      <c r="AD5" s="154"/>
      <c r="AE5" s="154"/>
      <c r="AG5" s="155"/>
      <c r="AH5" s="155"/>
    </row>
    <row r="6" spans="1:81" ht="21.75" customHeight="1">
      <c r="A6" s="10"/>
      <c r="B6" s="11" t="s">
        <v>1</v>
      </c>
      <c r="C6" s="11" t="s">
        <v>2</v>
      </c>
      <c r="D6" s="11" t="s">
        <v>57</v>
      </c>
      <c r="E6" s="11" t="s">
        <v>3</v>
      </c>
      <c r="F6" s="11" t="s">
        <v>4</v>
      </c>
      <c r="G6" s="32" t="s">
        <v>5</v>
      </c>
      <c r="H6" s="12"/>
      <c r="I6" s="13" t="s">
        <v>39</v>
      </c>
      <c r="J6" s="13" t="s">
        <v>6</v>
      </c>
      <c r="K6" s="13"/>
      <c r="L6" s="13" t="s">
        <v>7</v>
      </c>
      <c r="M6" s="14"/>
      <c r="N6" s="109"/>
      <c r="O6" s="109"/>
      <c r="P6" s="109"/>
      <c r="Q6" s="109"/>
      <c r="R6" s="109"/>
      <c r="S6" s="110"/>
      <c r="T6" s="77"/>
      <c r="U6" s="111"/>
      <c r="V6" s="111"/>
      <c r="W6" s="111"/>
      <c r="X6" s="111"/>
      <c r="Y6" s="33"/>
      <c r="Z6" s="109"/>
      <c r="AA6" s="109"/>
      <c r="AB6" s="109"/>
      <c r="AC6" s="109"/>
      <c r="AD6" s="109"/>
      <c r="AE6" s="110"/>
      <c r="AF6" s="77"/>
      <c r="AG6" s="111"/>
      <c r="AH6" s="111"/>
      <c r="AI6" s="111"/>
      <c r="AJ6" s="111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81" s="16" customFormat="1" ht="12.75" customHeight="1">
      <c r="A7" s="157" t="s">
        <v>51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"/>
      <c r="N7" s="74"/>
      <c r="O7" s="7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</row>
    <row r="8" spans="1:81" ht="15" customHeight="1">
      <c r="A8" s="17" t="s">
        <v>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4"/>
      <c r="N8" s="74"/>
      <c r="O8" s="74"/>
      <c r="P8" s="33"/>
      <c r="Q8" s="33"/>
      <c r="R8" s="33"/>
      <c r="S8" s="33"/>
      <c r="T8" s="33"/>
      <c r="U8" s="33"/>
      <c r="V8" s="33"/>
      <c r="W8" s="33"/>
      <c r="X8" s="33"/>
      <c r="Y8" s="33"/>
      <c r="Z8" s="116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</row>
    <row r="9" spans="1:81" ht="15" customHeight="1">
      <c r="A9" s="18" t="s">
        <v>9</v>
      </c>
      <c r="B9" s="145">
        <v>98.3</v>
      </c>
      <c r="C9" s="145">
        <v>97.1</v>
      </c>
      <c r="D9" s="145">
        <v>97.8</v>
      </c>
      <c r="E9" s="145">
        <v>97.5</v>
      </c>
      <c r="F9" s="145">
        <v>98.2</v>
      </c>
      <c r="G9" s="145">
        <v>92.3</v>
      </c>
      <c r="H9" s="145"/>
      <c r="I9" s="145">
        <v>97.1</v>
      </c>
      <c r="J9" s="145">
        <v>97.9</v>
      </c>
      <c r="K9" s="145"/>
      <c r="L9" s="145">
        <v>97.4</v>
      </c>
      <c r="M9" s="14"/>
      <c r="N9" s="86"/>
      <c r="O9" s="86"/>
      <c r="P9" s="86"/>
      <c r="Q9" s="86"/>
      <c r="R9" s="86"/>
      <c r="S9" s="86"/>
      <c r="T9" s="86"/>
      <c r="U9" s="86"/>
      <c r="V9" s="86"/>
      <c r="W9" s="33"/>
      <c r="X9" s="86"/>
      <c r="Y9" s="33"/>
      <c r="Z9" s="116"/>
      <c r="AA9" s="116"/>
      <c r="AB9" s="116"/>
      <c r="AC9" s="116"/>
      <c r="AD9" s="116"/>
      <c r="AE9" s="116"/>
      <c r="AF9" s="33"/>
      <c r="AG9" s="116"/>
      <c r="AH9" s="116"/>
      <c r="AI9" s="33"/>
      <c r="AJ9" s="116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</row>
    <row r="10" spans="1:81" ht="15" customHeight="1">
      <c r="A10" s="87" t="s">
        <v>59</v>
      </c>
      <c r="B10" s="145">
        <v>14.5</v>
      </c>
      <c r="C10" s="145">
        <v>9.1</v>
      </c>
      <c r="D10" s="145">
        <v>15.2</v>
      </c>
      <c r="E10" s="145">
        <v>13.6</v>
      </c>
      <c r="F10" s="145">
        <v>10.5</v>
      </c>
      <c r="G10" s="145">
        <v>4.2</v>
      </c>
      <c r="H10" s="145"/>
      <c r="I10" s="145">
        <v>12.6</v>
      </c>
      <c r="J10" s="145">
        <v>10.2</v>
      </c>
      <c r="K10" s="145"/>
      <c r="L10" s="145">
        <v>12.2</v>
      </c>
      <c r="N10" s="86"/>
      <c r="O10" s="86"/>
      <c r="P10" s="86"/>
      <c r="Q10" s="86"/>
      <c r="R10" s="86"/>
      <c r="S10" s="86"/>
      <c r="T10" s="86"/>
      <c r="U10" s="86"/>
      <c r="V10" s="86"/>
      <c r="W10" s="33"/>
      <c r="X10" s="86"/>
      <c r="Y10" s="33"/>
      <c r="Z10" s="116"/>
      <c r="AA10" s="116"/>
      <c r="AB10" s="116"/>
      <c r="AC10" s="116"/>
      <c r="AD10" s="116"/>
      <c r="AE10" s="116"/>
      <c r="AF10" s="33"/>
      <c r="AG10" s="116"/>
      <c r="AH10" s="116"/>
      <c r="AI10" s="33"/>
      <c r="AJ10" s="116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</row>
    <row r="11" spans="1:36" ht="15" customHeight="1">
      <c r="A11" s="20" t="s">
        <v>10</v>
      </c>
      <c r="B11" s="145">
        <v>10.6</v>
      </c>
      <c r="C11" s="145">
        <v>5.3</v>
      </c>
      <c r="D11" s="145">
        <v>9.8</v>
      </c>
      <c r="E11" s="145">
        <v>6.4</v>
      </c>
      <c r="F11" s="145">
        <v>3.4</v>
      </c>
      <c r="G11" s="145">
        <v>1.1</v>
      </c>
      <c r="H11" s="145"/>
      <c r="I11" s="145">
        <v>7.7</v>
      </c>
      <c r="J11" s="145">
        <v>6.3</v>
      </c>
      <c r="K11" s="145"/>
      <c r="L11" s="145">
        <v>7.3</v>
      </c>
      <c r="M11" s="14"/>
      <c r="N11" s="80"/>
      <c r="O11" s="80"/>
      <c r="P11" s="80"/>
      <c r="Q11" s="80"/>
      <c r="R11" s="80"/>
      <c r="S11" s="80"/>
      <c r="T11" s="80"/>
      <c r="U11" s="80"/>
      <c r="V11" s="80"/>
      <c r="X11" s="80"/>
      <c r="Z11" s="91"/>
      <c r="AA11" s="91"/>
      <c r="AB11" s="91"/>
      <c r="AC11" s="91"/>
      <c r="AD11" s="91"/>
      <c r="AE11" s="91"/>
      <c r="AG11" s="91"/>
      <c r="AH11" s="91"/>
      <c r="AJ11" s="91"/>
    </row>
    <row r="12" spans="1:36" ht="15" customHeight="1">
      <c r="A12" s="20" t="s">
        <v>11</v>
      </c>
      <c r="B12" s="145">
        <v>7.3</v>
      </c>
      <c r="C12" s="145">
        <v>3.4</v>
      </c>
      <c r="D12" s="145">
        <v>5.9</v>
      </c>
      <c r="E12" s="145">
        <v>2.6</v>
      </c>
      <c r="F12" s="145">
        <v>1.5</v>
      </c>
      <c r="G12" s="145">
        <v>0.9</v>
      </c>
      <c r="H12" s="145"/>
      <c r="I12" s="145">
        <v>4.7</v>
      </c>
      <c r="J12" s="145">
        <v>3.1</v>
      </c>
      <c r="K12" s="145"/>
      <c r="L12" s="145">
        <v>4.5</v>
      </c>
      <c r="N12" s="80"/>
      <c r="O12" s="80"/>
      <c r="P12" s="80"/>
      <c r="Q12" s="80"/>
      <c r="R12" s="80"/>
      <c r="S12" s="80"/>
      <c r="T12" s="80"/>
      <c r="U12" s="80"/>
      <c r="V12" s="80"/>
      <c r="X12" s="80"/>
      <c r="Z12" s="91"/>
      <c r="AA12" s="91"/>
      <c r="AB12" s="91"/>
      <c r="AC12" s="91"/>
      <c r="AD12" s="91"/>
      <c r="AE12" s="91"/>
      <c r="AG12" s="91"/>
      <c r="AH12" s="91"/>
      <c r="AJ12" s="91"/>
    </row>
    <row r="13" spans="1:36" ht="15" customHeight="1">
      <c r="A13" s="20" t="s">
        <v>12</v>
      </c>
      <c r="B13" s="145">
        <v>2.5</v>
      </c>
      <c r="C13" s="145">
        <v>3.5</v>
      </c>
      <c r="D13" s="145">
        <v>8.1</v>
      </c>
      <c r="E13" s="145">
        <v>9.4</v>
      </c>
      <c r="F13" s="145">
        <v>9</v>
      </c>
      <c r="G13" s="145">
        <v>1.7</v>
      </c>
      <c r="H13" s="145"/>
      <c r="I13" s="145">
        <v>5.1</v>
      </c>
      <c r="J13" s="145">
        <v>5.8</v>
      </c>
      <c r="K13" s="145"/>
      <c r="L13" s="145">
        <v>5.4</v>
      </c>
      <c r="M13" s="14"/>
      <c r="N13" s="80"/>
      <c r="O13" s="80"/>
      <c r="P13" s="80"/>
      <c r="Q13" s="80"/>
      <c r="R13" s="80"/>
      <c r="S13" s="80"/>
      <c r="T13" s="80"/>
      <c r="U13" s="80"/>
      <c r="V13" s="80"/>
      <c r="X13" s="80"/>
      <c r="Z13" s="91"/>
      <c r="AA13" s="91"/>
      <c r="AB13" s="91"/>
      <c r="AC13" s="91"/>
      <c r="AD13" s="91"/>
      <c r="AE13" s="91"/>
      <c r="AG13" s="91"/>
      <c r="AH13" s="91"/>
      <c r="AJ13" s="91"/>
    </row>
    <row r="14" spans="1:36" ht="15" customHeight="1">
      <c r="A14" s="87" t="s">
        <v>60</v>
      </c>
      <c r="B14" s="145">
        <v>63.4</v>
      </c>
      <c r="C14" s="145">
        <v>55.6</v>
      </c>
      <c r="D14" s="145">
        <v>51.2</v>
      </c>
      <c r="E14" s="145">
        <v>48.5</v>
      </c>
      <c r="F14" s="145">
        <v>41.1</v>
      </c>
      <c r="G14" s="145">
        <v>28.1</v>
      </c>
      <c r="H14" s="145"/>
      <c r="I14" s="145">
        <v>52.7</v>
      </c>
      <c r="J14" s="145">
        <v>55.2</v>
      </c>
      <c r="K14" s="145"/>
      <c r="L14" s="145">
        <v>53.2</v>
      </c>
      <c r="M14" s="14"/>
      <c r="N14" s="80"/>
      <c r="O14" s="80"/>
      <c r="P14" s="80"/>
      <c r="Q14" s="80"/>
      <c r="R14" s="80"/>
      <c r="S14" s="80"/>
      <c r="T14" s="80"/>
      <c r="U14" s="80"/>
      <c r="V14" s="80"/>
      <c r="X14" s="80"/>
      <c r="Z14" s="91"/>
      <c r="AA14" s="91"/>
      <c r="AB14" s="91"/>
      <c r="AC14" s="91"/>
      <c r="AD14" s="91"/>
      <c r="AE14" s="91"/>
      <c r="AG14" s="91"/>
      <c r="AH14" s="91"/>
      <c r="AJ14" s="91"/>
    </row>
    <row r="15" spans="1:36" s="14" customFormat="1" ht="15" customHeight="1">
      <c r="A15" s="20" t="s">
        <v>13</v>
      </c>
      <c r="B15" s="145">
        <v>49.4</v>
      </c>
      <c r="C15" s="145">
        <v>29.5</v>
      </c>
      <c r="D15" s="145">
        <v>19.5</v>
      </c>
      <c r="E15" s="145">
        <v>15.3</v>
      </c>
      <c r="F15" s="145">
        <v>12</v>
      </c>
      <c r="G15" s="145">
        <v>6.1</v>
      </c>
      <c r="H15" s="145"/>
      <c r="I15" s="145">
        <v>28.9</v>
      </c>
      <c r="J15" s="145">
        <v>26</v>
      </c>
      <c r="K15" s="145"/>
      <c r="L15" s="145">
        <v>28.4</v>
      </c>
      <c r="N15" s="80"/>
      <c r="O15" s="80"/>
      <c r="P15" s="80"/>
      <c r="Q15" s="80"/>
      <c r="R15" s="80"/>
      <c r="S15" s="80"/>
      <c r="T15" s="80"/>
      <c r="U15" s="80"/>
      <c r="V15" s="80"/>
      <c r="X15" s="80"/>
      <c r="Z15" s="91"/>
      <c r="AA15" s="91"/>
      <c r="AB15" s="91"/>
      <c r="AC15" s="91"/>
      <c r="AD15" s="91"/>
      <c r="AE15" s="91"/>
      <c r="AG15" s="91"/>
      <c r="AH15" s="91"/>
      <c r="AJ15" s="91"/>
    </row>
    <row r="16" spans="1:36" ht="15" customHeight="1">
      <c r="A16" s="20" t="s">
        <v>14</v>
      </c>
      <c r="B16" s="145">
        <v>38.9</v>
      </c>
      <c r="C16" s="145">
        <v>44.1</v>
      </c>
      <c r="D16" s="145">
        <v>44.8</v>
      </c>
      <c r="E16" s="145">
        <v>43.9</v>
      </c>
      <c r="F16" s="145">
        <v>30.7</v>
      </c>
      <c r="G16" s="145">
        <v>24.2</v>
      </c>
      <c r="H16" s="145"/>
      <c r="I16" s="145">
        <v>39.2</v>
      </c>
      <c r="J16" s="145">
        <v>43.2</v>
      </c>
      <c r="K16" s="145"/>
      <c r="L16" s="145">
        <v>40.3</v>
      </c>
      <c r="N16" s="80"/>
      <c r="O16" s="80"/>
      <c r="P16" s="80"/>
      <c r="Q16" s="80"/>
      <c r="R16" s="80"/>
      <c r="S16" s="80"/>
      <c r="T16" s="80"/>
      <c r="U16" s="80"/>
      <c r="V16" s="80"/>
      <c r="X16" s="80"/>
      <c r="Z16" s="91"/>
      <c r="AA16" s="91"/>
      <c r="AB16" s="91"/>
      <c r="AC16" s="91"/>
      <c r="AD16" s="91"/>
      <c r="AE16" s="91"/>
      <c r="AG16" s="91"/>
      <c r="AH16" s="91"/>
      <c r="AJ16" s="91"/>
    </row>
    <row r="17" spans="1:36" ht="15" customHeight="1">
      <c r="A17" s="20" t="s">
        <v>15</v>
      </c>
      <c r="B17" s="145">
        <v>9.3</v>
      </c>
      <c r="C17" s="145">
        <v>4.4</v>
      </c>
      <c r="D17" s="145">
        <v>7</v>
      </c>
      <c r="E17" s="145">
        <v>10</v>
      </c>
      <c r="F17" s="145">
        <v>4.7</v>
      </c>
      <c r="G17" s="145">
        <v>3.3</v>
      </c>
      <c r="H17" s="145"/>
      <c r="I17" s="145">
        <v>7.8</v>
      </c>
      <c r="J17" s="145">
        <v>5.3</v>
      </c>
      <c r="K17" s="145"/>
      <c r="L17" s="145">
        <v>7.1</v>
      </c>
      <c r="N17" s="80"/>
      <c r="O17" s="80"/>
      <c r="P17" s="80"/>
      <c r="Q17" s="80"/>
      <c r="R17" s="80"/>
      <c r="S17" s="80"/>
      <c r="T17" s="80"/>
      <c r="U17" s="80"/>
      <c r="V17" s="80"/>
      <c r="X17" s="80"/>
      <c r="Z17" s="91"/>
      <c r="AA17" s="91"/>
      <c r="AB17" s="91"/>
      <c r="AC17" s="91"/>
      <c r="AD17" s="91"/>
      <c r="AE17" s="91"/>
      <c r="AG17" s="91"/>
      <c r="AH17" s="91"/>
      <c r="AJ17" s="91"/>
    </row>
    <row r="18" spans="1:36" ht="15" customHeight="1">
      <c r="A18" s="19" t="s">
        <v>16</v>
      </c>
      <c r="B18" s="145">
        <v>77.1</v>
      </c>
      <c r="C18" s="145">
        <v>86.4</v>
      </c>
      <c r="D18" s="145">
        <v>89.2</v>
      </c>
      <c r="E18" s="145">
        <v>90.8</v>
      </c>
      <c r="F18" s="145">
        <v>92.1</v>
      </c>
      <c r="G18" s="145">
        <v>82.8</v>
      </c>
      <c r="H18" s="145"/>
      <c r="I18" s="145">
        <v>82.3</v>
      </c>
      <c r="J18" s="145">
        <v>94.8</v>
      </c>
      <c r="K18" s="145"/>
      <c r="L18" s="145">
        <v>85.2</v>
      </c>
      <c r="N18" s="80"/>
      <c r="O18" s="80"/>
      <c r="P18" s="80"/>
      <c r="Q18" s="80"/>
      <c r="R18" s="80"/>
      <c r="S18" s="80"/>
      <c r="T18" s="80"/>
      <c r="U18" s="80"/>
      <c r="V18" s="80"/>
      <c r="X18" s="80"/>
      <c r="Z18" s="91"/>
      <c r="AA18" s="91"/>
      <c r="AB18" s="91"/>
      <c r="AC18" s="91"/>
      <c r="AD18" s="91"/>
      <c r="AE18" s="91"/>
      <c r="AG18" s="91"/>
      <c r="AH18" s="91"/>
      <c r="AJ18" s="91"/>
    </row>
    <row r="19" spans="1:36" ht="15" customHeight="1">
      <c r="A19" s="20" t="s">
        <v>17</v>
      </c>
      <c r="B19" s="145">
        <v>13.4</v>
      </c>
      <c r="C19" s="145">
        <v>20.8</v>
      </c>
      <c r="D19" s="145">
        <v>19.2</v>
      </c>
      <c r="E19" s="145">
        <v>26.4</v>
      </c>
      <c r="F19" s="145">
        <v>23.9</v>
      </c>
      <c r="G19" s="145">
        <v>27.9</v>
      </c>
      <c r="H19" s="145"/>
      <c r="I19" s="145">
        <v>19.4</v>
      </c>
      <c r="J19" s="145">
        <v>22.2</v>
      </c>
      <c r="K19" s="145"/>
      <c r="L19" s="145">
        <v>19.9</v>
      </c>
      <c r="N19" s="80"/>
      <c r="O19" s="80"/>
      <c r="P19" s="80"/>
      <c r="Q19" s="80"/>
      <c r="R19" s="80"/>
      <c r="S19" s="80"/>
      <c r="T19" s="80"/>
      <c r="U19" s="80"/>
      <c r="V19" s="80"/>
      <c r="X19" s="80"/>
      <c r="Z19" s="91"/>
      <c r="AA19" s="91"/>
      <c r="AB19" s="91"/>
      <c r="AC19" s="91"/>
      <c r="AD19" s="91"/>
      <c r="AE19" s="91"/>
      <c r="AG19" s="91"/>
      <c r="AH19" s="91"/>
      <c r="AJ19" s="91"/>
    </row>
    <row r="20" spans="1:36" ht="15" customHeight="1">
      <c r="A20" s="20" t="s">
        <v>18</v>
      </c>
      <c r="B20" s="145">
        <v>3.6</v>
      </c>
      <c r="C20" s="145">
        <v>8.5</v>
      </c>
      <c r="D20" s="145">
        <v>10.4</v>
      </c>
      <c r="E20" s="145">
        <v>14.2</v>
      </c>
      <c r="F20" s="145">
        <v>15.6</v>
      </c>
      <c r="G20" s="145">
        <v>17.3</v>
      </c>
      <c r="H20" s="145"/>
      <c r="I20" s="145">
        <v>7.4</v>
      </c>
      <c r="J20" s="145">
        <v>16</v>
      </c>
      <c r="K20" s="145"/>
      <c r="L20" s="145">
        <v>9.3</v>
      </c>
      <c r="N20" s="80"/>
      <c r="O20" s="80"/>
      <c r="P20" s="80"/>
      <c r="Q20" s="80"/>
      <c r="R20" s="80"/>
      <c r="S20" s="80"/>
      <c r="T20" s="80"/>
      <c r="U20" s="80"/>
      <c r="V20" s="80"/>
      <c r="X20" s="80"/>
      <c r="Z20" s="91"/>
      <c r="AA20" s="91"/>
      <c r="AB20" s="91"/>
      <c r="AC20" s="91"/>
      <c r="AD20" s="91"/>
      <c r="AE20" s="91"/>
      <c r="AG20" s="91"/>
      <c r="AH20" s="91"/>
      <c r="AJ20" s="91"/>
    </row>
    <row r="21" spans="1:36" ht="15" customHeight="1">
      <c r="A21" s="20" t="s">
        <v>19</v>
      </c>
      <c r="B21" s="145">
        <v>57.9</v>
      </c>
      <c r="C21" s="145">
        <v>70.8</v>
      </c>
      <c r="D21" s="145">
        <v>76.7</v>
      </c>
      <c r="E21" s="145">
        <v>79.2</v>
      </c>
      <c r="F21" s="145">
        <v>82.4</v>
      </c>
      <c r="G21" s="145">
        <v>72.4</v>
      </c>
      <c r="H21" s="145"/>
      <c r="I21" s="145">
        <v>68.5</v>
      </c>
      <c r="J21" s="145">
        <v>76.8</v>
      </c>
      <c r="K21" s="145"/>
      <c r="L21" s="145">
        <v>70.4</v>
      </c>
      <c r="N21" s="80"/>
      <c r="O21" s="80"/>
      <c r="P21" s="80"/>
      <c r="Q21" s="80"/>
      <c r="R21" s="80"/>
      <c r="S21" s="80"/>
      <c r="T21" s="80"/>
      <c r="U21" s="80"/>
      <c r="V21" s="80"/>
      <c r="X21" s="80"/>
      <c r="Z21" s="91"/>
      <c r="AA21" s="91"/>
      <c r="AB21" s="91"/>
      <c r="AC21" s="91"/>
      <c r="AD21" s="91"/>
      <c r="AE21" s="91"/>
      <c r="AG21" s="91"/>
      <c r="AH21" s="91"/>
      <c r="AJ21" s="91"/>
    </row>
    <row r="22" spans="1:36" ht="15" customHeight="1">
      <c r="A22" s="20" t="s">
        <v>20</v>
      </c>
      <c r="B22" s="145">
        <v>19.9</v>
      </c>
      <c r="C22" s="145">
        <v>28.5</v>
      </c>
      <c r="D22" s="145">
        <v>30.5</v>
      </c>
      <c r="E22" s="145">
        <v>37.8</v>
      </c>
      <c r="F22" s="145">
        <v>31.5</v>
      </c>
      <c r="G22" s="145">
        <v>23.2</v>
      </c>
      <c r="H22" s="145"/>
      <c r="I22" s="145">
        <v>23.4</v>
      </c>
      <c r="J22" s="145">
        <v>42.5</v>
      </c>
      <c r="K22" s="145"/>
      <c r="L22" s="145">
        <v>27.6</v>
      </c>
      <c r="N22" s="80"/>
      <c r="O22" s="80"/>
      <c r="P22" s="80"/>
      <c r="Q22" s="80"/>
      <c r="R22" s="80"/>
      <c r="S22" s="80"/>
      <c r="T22" s="80"/>
      <c r="U22" s="80"/>
      <c r="V22" s="80"/>
      <c r="X22" s="80"/>
      <c r="Z22" s="91"/>
      <c r="AA22" s="91"/>
      <c r="AB22" s="91"/>
      <c r="AC22" s="91"/>
      <c r="AD22" s="91"/>
      <c r="AE22" s="91"/>
      <c r="AG22" s="91"/>
      <c r="AH22" s="91"/>
      <c r="AJ22" s="91"/>
    </row>
    <row r="23" spans="1:36" ht="15" customHeight="1">
      <c r="A23" s="20" t="s">
        <v>21</v>
      </c>
      <c r="B23" s="145">
        <v>58.3</v>
      </c>
      <c r="C23" s="145">
        <v>67.7</v>
      </c>
      <c r="D23" s="145">
        <v>70.7</v>
      </c>
      <c r="E23" s="145">
        <v>70.5</v>
      </c>
      <c r="F23" s="145">
        <v>63.3</v>
      </c>
      <c r="G23" s="145">
        <v>52.1</v>
      </c>
      <c r="H23" s="145"/>
      <c r="I23" s="145">
        <v>59.8</v>
      </c>
      <c r="J23" s="145">
        <v>80.7</v>
      </c>
      <c r="K23" s="145"/>
      <c r="L23" s="145">
        <v>64.5</v>
      </c>
      <c r="N23" s="80"/>
      <c r="O23" s="80"/>
      <c r="P23" s="80"/>
      <c r="Q23" s="80"/>
      <c r="R23" s="80"/>
      <c r="S23" s="80"/>
      <c r="T23" s="80"/>
      <c r="U23" s="80"/>
      <c r="V23" s="80"/>
      <c r="X23" s="80"/>
      <c r="Z23" s="91"/>
      <c r="AA23" s="91"/>
      <c r="AB23" s="91"/>
      <c r="AC23" s="91"/>
      <c r="AD23" s="91"/>
      <c r="AE23" s="91"/>
      <c r="AG23" s="91"/>
      <c r="AH23" s="91"/>
      <c r="AJ23" s="91"/>
    </row>
    <row r="24" spans="1:36" ht="15" customHeight="1">
      <c r="A24" s="19" t="s">
        <v>22</v>
      </c>
      <c r="B24" s="145">
        <v>89</v>
      </c>
      <c r="C24" s="145">
        <v>83.5</v>
      </c>
      <c r="D24" s="145">
        <v>83</v>
      </c>
      <c r="E24" s="145">
        <v>83.7</v>
      </c>
      <c r="F24" s="145">
        <v>78.9</v>
      </c>
      <c r="G24" s="145">
        <v>81.2</v>
      </c>
      <c r="H24" s="145"/>
      <c r="I24" s="145">
        <v>87.8</v>
      </c>
      <c r="J24" s="145">
        <v>73.1</v>
      </c>
      <c r="K24" s="145"/>
      <c r="L24" s="145">
        <v>84.6</v>
      </c>
      <c r="N24" s="80"/>
      <c r="O24" s="80"/>
      <c r="P24" s="80"/>
      <c r="Q24" s="80"/>
      <c r="R24" s="80"/>
      <c r="S24" s="80"/>
      <c r="T24" s="80"/>
      <c r="U24" s="80"/>
      <c r="V24" s="80"/>
      <c r="X24" s="80"/>
      <c r="Z24" s="91"/>
      <c r="AA24" s="91"/>
      <c r="AB24" s="91"/>
      <c r="AC24" s="91"/>
      <c r="AD24" s="91"/>
      <c r="AE24" s="91"/>
      <c r="AG24" s="91"/>
      <c r="AH24" s="91"/>
      <c r="AJ24" s="91"/>
    </row>
    <row r="25" spans="1:36" ht="15" customHeight="1">
      <c r="A25" s="20" t="s">
        <v>23</v>
      </c>
      <c r="B25" s="145">
        <v>68.6</v>
      </c>
      <c r="C25" s="145">
        <v>65.2</v>
      </c>
      <c r="D25" s="145">
        <v>65.4</v>
      </c>
      <c r="E25" s="145">
        <v>65</v>
      </c>
      <c r="F25" s="145">
        <v>63.7</v>
      </c>
      <c r="G25" s="145">
        <v>55.6</v>
      </c>
      <c r="H25" s="145"/>
      <c r="I25" s="145">
        <v>70.6</v>
      </c>
      <c r="J25" s="145">
        <v>47.2</v>
      </c>
      <c r="K25" s="145"/>
      <c r="L25" s="145">
        <v>65.5</v>
      </c>
      <c r="N25" s="80"/>
      <c r="O25" s="80"/>
      <c r="P25" s="80"/>
      <c r="Q25" s="80"/>
      <c r="R25" s="80"/>
      <c r="S25" s="80"/>
      <c r="T25" s="80"/>
      <c r="U25" s="80"/>
      <c r="V25" s="80"/>
      <c r="X25" s="80"/>
      <c r="Z25" s="91"/>
      <c r="AA25" s="91"/>
      <c r="AB25" s="91"/>
      <c r="AC25" s="91"/>
      <c r="AD25" s="91"/>
      <c r="AE25" s="91"/>
      <c r="AG25" s="91"/>
      <c r="AH25" s="91"/>
      <c r="AJ25" s="91"/>
    </row>
    <row r="26" spans="1:36" ht="15" customHeight="1">
      <c r="A26" s="20" t="s">
        <v>24</v>
      </c>
      <c r="B26" s="145">
        <v>22</v>
      </c>
      <c r="C26" s="145">
        <v>22.5</v>
      </c>
      <c r="D26" s="145">
        <v>25.5</v>
      </c>
      <c r="E26" s="145">
        <v>27.7</v>
      </c>
      <c r="F26" s="145">
        <v>25.7</v>
      </c>
      <c r="G26" s="145">
        <v>28.2</v>
      </c>
      <c r="H26" s="145"/>
      <c r="I26" s="145">
        <v>21.3</v>
      </c>
      <c r="J26" s="145">
        <v>35.1</v>
      </c>
      <c r="K26" s="145"/>
      <c r="L26" s="145">
        <v>24.5</v>
      </c>
      <c r="N26" s="80"/>
      <c r="O26" s="80"/>
      <c r="P26" s="80"/>
      <c r="Q26" s="80"/>
      <c r="R26" s="80"/>
      <c r="S26" s="80"/>
      <c r="T26" s="80"/>
      <c r="U26" s="80"/>
      <c r="V26" s="80"/>
      <c r="X26" s="80"/>
      <c r="Z26" s="91"/>
      <c r="AA26" s="91"/>
      <c r="AB26" s="91"/>
      <c r="AC26" s="91"/>
      <c r="AD26" s="91"/>
      <c r="AE26" s="91"/>
      <c r="AG26" s="91"/>
      <c r="AH26" s="91"/>
      <c r="AJ26" s="91"/>
    </row>
    <row r="27" spans="1:36" ht="15" customHeight="1">
      <c r="A27" s="20" t="s">
        <v>25</v>
      </c>
      <c r="B27" s="145">
        <v>41.2</v>
      </c>
      <c r="C27" s="145">
        <v>44.8</v>
      </c>
      <c r="D27" s="145">
        <v>40.5</v>
      </c>
      <c r="E27" s="145">
        <v>38.9</v>
      </c>
      <c r="F27" s="145">
        <v>42.1</v>
      </c>
      <c r="G27" s="145">
        <v>34.9</v>
      </c>
      <c r="H27" s="145"/>
      <c r="I27" s="145">
        <v>45.8</v>
      </c>
      <c r="J27" s="145">
        <v>24.8</v>
      </c>
      <c r="K27" s="145"/>
      <c r="L27" s="145">
        <v>41.3</v>
      </c>
      <c r="N27" s="80"/>
      <c r="O27" s="80"/>
      <c r="P27" s="80"/>
      <c r="Q27" s="80"/>
      <c r="R27" s="80"/>
      <c r="S27" s="80"/>
      <c r="T27" s="80"/>
      <c r="U27" s="80"/>
      <c r="V27" s="80"/>
      <c r="X27" s="80"/>
      <c r="Z27" s="91"/>
      <c r="AA27" s="91"/>
      <c r="AB27" s="91"/>
      <c r="AC27" s="91"/>
      <c r="AD27" s="91"/>
      <c r="AE27" s="91"/>
      <c r="AG27" s="91"/>
      <c r="AH27" s="91"/>
      <c r="AJ27" s="91"/>
    </row>
    <row r="28" spans="1:36" ht="15" customHeight="1">
      <c r="A28" s="20" t="s">
        <v>26</v>
      </c>
      <c r="B28" s="145">
        <v>16</v>
      </c>
      <c r="C28" s="145">
        <v>18.3</v>
      </c>
      <c r="D28" s="145">
        <v>22.2</v>
      </c>
      <c r="E28" s="145">
        <v>31</v>
      </c>
      <c r="F28" s="145">
        <v>23.1</v>
      </c>
      <c r="G28" s="145">
        <v>20.6</v>
      </c>
      <c r="H28" s="145"/>
      <c r="I28" s="145">
        <v>21.9</v>
      </c>
      <c r="J28" s="145">
        <v>17</v>
      </c>
      <c r="K28" s="145"/>
      <c r="L28" s="145">
        <v>20.8</v>
      </c>
      <c r="N28" s="80"/>
      <c r="O28" s="80"/>
      <c r="P28" s="80"/>
      <c r="Q28" s="80"/>
      <c r="R28" s="80"/>
      <c r="S28" s="80"/>
      <c r="T28" s="80"/>
      <c r="U28" s="80"/>
      <c r="V28" s="80"/>
      <c r="X28" s="80"/>
      <c r="Z28" s="91"/>
      <c r="AA28" s="91"/>
      <c r="AB28" s="91"/>
      <c r="AC28" s="91"/>
      <c r="AD28" s="91"/>
      <c r="AE28" s="91"/>
      <c r="AG28" s="91"/>
      <c r="AH28" s="91"/>
      <c r="AJ28" s="91"/>
    </row>
    <row r="29" spans="1:36" ht="15" customHeight="1">
      <c r="A29" s="20" t="s">
        <v>27</v>
      </c>
      <c r="B29" s="145">
        <v>59.5</v>
      </c>
      <c r="C29" s="145">
        <v>48.8</v>
      </c>
      <c r="D29" s="145">
        <v>39.2</v>
      </c>
      <c r="E29" s="145">
        <v>29.7</v>
      </c>
      <c r="F29" s="145">
        <v>30.2</v>
      </c>
      <c r="G29" s="145">
        <v>27.3</v>
      </c>
      <c r="H29" s="145"/>
      <c r="I29" s="145">
        <v>50.4</v>
      </c>
      <c r="J29" s="145">
        <v>22.5</v>
      </c>
      <c r="K29" s="145"/>
      <c r="L29" s="145">
        <v>44.2</v>
      </c>
      <c r="N29" s="80"/>
      <c r="O29" s="80"/>
      <c r="P29" s="80"/>
      <c r="Q29" s="80"/>
      <c r="R29" s="80"/>
      <c r="S29" s="80"/>
      <c r="T29" s="80"/>
      <c r="U29" s="80"/>
      <c r="V29" s="80"/>
      <c r="X29" s="80"/>
      <c r="Z29" s="91"/>
      <c r="AA29" s="91"/>
      <c r="AB29" s="91"/>
      <c r="AC29" s="91"/>
      <c r="AD29" s="91"/>
      <c r="AE29" s="91"/>
      <c r="AG29" s="91"/>
      <c r="AH29" s="91"/>
      <c r="AJ29" s="91"/>
    </row>
    <row r="30" spans="1:36" ht="15" customHeight="1">
      <c r="A30" s="20" t="s">
        <v>28</v>
      </c>
      <c r="B30" s="145">
        <v>27.6</v>
      </c>
      <c r="C30" s="145">
        <v>22.8</v>
      </c>
      <c r="D30" s="145">
        <v>19.4</v>
      </c>
      <c r="E30" s="145">
        <v>17</v>
      </c>
      <c r="F30" s="145">
        <v>17.5</v>
      </c>
      <c r="G30" s="145">
        <v>18.3</v>
      </c>
      <c r="H30" s="145"/>
      <c r="I30" s="145">
        <v>24.9</v>
      </c>
      <c r="J30" s="145">
        <v>11</v>
      </c>
      <c r="K30" s="145"/>
      <c r="L30" s="145">
        <v>22</v>
      </c>
      <c r="N30" s="80"/>
      <c r="O30" s="80"/>
      <c r="P30" s="80"/>
      <c r="Q30" s="80"/>
      <c r="R30" s="80"/>
      <c r="S30" s="80"/>
      <c r="T30" s="80"/>
      <c r="U30" s="80"/>
      <c r="V30" s="80"/>
      <c r="X30" s="80"/>
      <c r="Z30" s="91"/>
      <c r="AA30" s="91"/>
      <c r="AB30" s="91"/>
      <c r="AC30" s="91"/>
      <c r="AD30" s="91"/>
      <c r="AE30" s="91"/>
      <c r="AG30" s="91"/>
      <c r="AH30" s="91"/>
      <c r="AJ30" s="91"/>
    </row>
    <row r="31" spans="1:36" ht="15" customHeight="1">
      <c r="A31" s="20" t="s">
        <v>29</v>
      </c>
      <c r="B31" s="145">
        <v>52.6</v>
      </c>
      <c r="C31" s="145">
        <v>56.7</v>
      </c>
      <c r="D31" s="145">
        <v>49</v>
      </c>
      <c r="E31" s="145">
        <v>39.4</v>
      </c>
      <c r="F31" s="145">
        <v>40.1</v>
      </c>
      <c r="G31" s="145">
        <v>33.5</v>
      </c>
      <c r="H31" s="145"/>
      <c r="I31" s="145">
        <v>56.2</v>
      </c>
      <c r="J31" s="145">
        <v>21.5</v>
      </c>
      <c r="K31" s="145"/>
      <c r="L31" s="145">
        <v>48.5</v>
      </c>
      <c r="N31" s="80"/>
      <c r="O31" s="80"/>
      <c r="P31" s="80"/>
      <c r="Q31" s="80"/>
      <c r="R31" s="80"/>
      <c r="S31" s="80"/>
      <c r="T31" s="80"/>
      <c r="U31" s="80"/>
      <c r="V31" s="80"/>
      <c r="X31" s="80"/>
      <c r="Z31" s="91"/>
      <c r="AA31" s="91"/>
      <c r="AB31" s="91"/>
      <c r="AC31" s="91"/>
      <c r="AD31" s="91"/>
      <c r="AE31" s="91"/>
      <c r="AG31" s="91"/>
      <c r="AH31" s="91"/>
      <c r="AJ31" s="91"/>
    </row>
    <row r="32" spans="1:36" ht="15" customHeight="1">
      <c r="A32" s="21" t="s">
        <v>30</v>
      </c>
      <c r="B32" s="145">
        <v>2</v>
      </c>
      <c r="C32" s="145">
        <v>2.5</v>
      </c>
      <c r="D32" s="145">
        <v>2.5</v>
      </c>
      <c r="E32" s="145">
        <v>3.4</v>
      </c>
      <c r="F32" s="145">
        <v>2.2</v>
      </c>
      <c r="G32" s="145">
        <v>7.5</v>
      </c>
      <c r="H32" s="145"/>
      <c r="I32" s="145">
        <v>2.9</v>
      </c>
      <c r="J32" s="145">
        <v>1.8</v>
      </c>
      <c r="K32" s="145"/>
      <c r="L32" s="145">
        <v>2.6</v>
      </c>
      <c r="N32" s="86"/>
      <c r="O32" s="80"/>
      <c r="P32" s="80"/>
      <c r="Q32" s="80"/>
      <c r="R32" s="80"/>
      <c r="S32" s="80"/>
      <c r="T32" s="80"/>
      <c r="U32" s="80"/>
      <c r="V32" s="80"/>
      <c r="X32" s="80"/>
      <c r="Z32" s="91"/>
      <c r="AA32" s="91"/>
      <c r="AB32" s="91"/>
      <c r="AC32" s="91"/>
      <c r="AD32" s="91"/>
      <c r="AE32" s="91"/>
      <c r="AG32" s="91"/>
      <c r="AH32" s="91"/>
      <c r="AJ32" s="91"/>
    </row>
    <row r="33" spans="1:24" ht="15" customHeight="1">
      <c r="A33" s="21"/>
      <c r="B33" s="76"/>
      <c r="C33" s="76"/>
      <c r="D33" s="76"/>
      <c r="E33" s="76"/>
      <c r="F33" s="76"/>
      <c r="G33" s="76"/>
      <c r="H33" s="14"/>
      <c r="I33" s="14"/>
      <c r="J33" s="14"/>
      <c r="K33" s="14"/>
      <c r="L33" s="1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78"/>
    </row>
    <row r="34" spans="1:24" ht="15" customHeight="1">
      <c r="A34" s="72" t="s">
        <v>54</v>
      </c>
      <c r="B34" s="76"/>
      <c r="C34" s="76"/>
      <c r="D34" s="76"/>
      <c r="E34" s="76"/>
      <c r="F34" s="76"/>
      <c r="G34" s="76"/>
      <c r="H34" s="14"/>
      <c r="I34" s="14"/>
      <c r="J34" s="14"/>
      <c r="K34" s="14"/>
      <c r="L34" s="14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78"/>
    </row>
    <row r="35" spans="1:36" ht="15" customHeight="1">
      <c r="A35" s="22" t="s">
        <v>55</v>
      </c>
      <c r="B35" s="141">
        <v>27.2</v>
      </c>
      <c r="C35" s="141">
        <v>27.6</v>
      </c>
      <c r="D35" s="141">
        <v>31.8</v>
      </c>
      <c r="E35" s="141">
        <v>34.5</v>
      </c>
      <c r="F35" s="141">
        <v>34.3</v>
      </c>
      <c r="G35" s="141">
        <v>22.8</v>
      </c>
      <c r="H35" s="141"/>
      <c r="I35" s="141">
        <v>28.1</v>
      </c>
      <c r="J35" s="141">
        <v>35.8</v>
      </c>
      <c r="K35" s="141"/>
      <c r="L35" s="141">
        <v>29.8</v>
      </c>
      <c r="M35" s="14"/>
      <c r="N35" s="86"/>
      <c r="O35" s="80"/>
      <c r="P35" s="80"/>
      <c r="Q35" s="80"/>
      <c r="R35" s="80"/>
      <c r="S35" s="80"/>
      <c r="T35" s="80"/>
      <c r="U35" s="80"/>
      <c r="V35" s="80"/>
      <c r="X35" s="80"/>
      <c r="Z35" s="91"/>
      <c r="AA35" s="91"/>
      <c r="AB35" s="91"/>
      <c r="AC35" s="91"/>
      <c r="AD35" s="91"/>
      <c r="AE35" s="91"/>
      <c r="AG35" s="91"/>
      <c r="AH35" s="91"/>
      <c r="AJ35" s="91"/>
    </row>
    <row r="36" spans="1:36" ht="15" customHeight="1">
      <c r="A36" s="22" t="s">
        <v>56</v>
      </c>
      <c r="B36" s="141">
        <v>72.8</v>
      </c>
      <c r="C36" s="141">
        <v>72</v>
      </c>
      <c r="D36" s="141">
        <v>68.4</v>
      </c>
      <c r="E36" s="141">
        <v>66.1</v>
      </c>
      <c r="F36" s="141">
        <v>65.8</v>
      </c>
      <c r="G36" s="141">
        <v>77.2</v>
      </c>
      <c r="H36" s="141"/>
      <c r="I36" s="141">
        <v>71.9</v>
      </c>
      <c r="J36" s="141">
        <v>64.1</v>
      </c>
      <c r="K36" s="141"/>
      <c r="L36" s="141">
        <v>70.2</v>
      </c>
      <c r="M36" s="14"/>
      <c r="N36" s="86"/>
      <c r="O36" s="80"/>
      <c r="P36" s="80"/>
      <c r="Q36" s="80"/>
      <c r="R36" s="80"/>
      <c r="S36" s="80"/>
      <c r="T36" s="80"/>
      <c r="U36" s="80"/>
      <c r="V36" s="80"/>
      <c r="X36" s="80"/>
      <c r="Z36" s="91"/>
      <c r="AA36" s="91"/>
      <c r="AB36" s="91"/>
      <c r="AC36" s="91"/>
      <c r="AD36" s="91"/>
      <c r="AE36" s="91"/>
      <c r="AG36" s="91"/>
      <c r="AH36" s="91"/>
      <c r="AJ36" s="91"/>
    </row>
    <row r="37" spans="1:24" ht="15" customHeight="1">
      <c r="A37" s="21"/>
      <c r="B37" s="76"/>
      <c r="C37" s="76"/>
      <c r="D37" s="76"/>
      <c r="E37" s="76"/>
      <c r="F37" s="76"/>
      <c r="G37" s="76"/>
      <c r="H37" s="14"/>
      <c r="I37" s="14"/>
      <c r="J37" s="14"/>
      <c r="K37" s="14"/>
      <c r="L37" s="1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78"/>
    </row>
    <row r="38" spans="1:24" ht="15" customHeight="1">
      <c r="A38" s="72" t="s">
        <v>58</v>
      </c>
      <c r="B38" s="76"/>
      <c r="C38" s="76"/>
      <c r="D38" s="76"/>
      <c r="E38" s="76"/>
      <c r="F38" s="76"/>
      <c r="G38" s="76"/>
      <c r="H38" s="14"/>
      <c r="I38" s="14"/>
      <c r="J38" s="14"/>
      <c r="K38" s="14"/>
      <c r="L38" s="14"/>
      <c r="M38" s="14"/>
      <c r="N38" s="74"/>
      <c r="O38" s="74"/>
      <c r="P38" s="33"/>
      <c r="Q38" s="33"/>
      <c r="R38" s="33"/>
      <c r="S38" s="33"/>
      <c r="T38" s="33"/>
      <c r="U38" s="33"/>
      <c r="V38" s="33"/>
      <c r="W38" s="33"/>
      <c r="X38" s="78"/>
    </row>
    <row r="39" spans="1:36" ht="15" customHeight="1">
      <c r="A39" s="88" t="s">
        <v>31</v>
      </c>
      <c r="B39" s="141">
        <v>57.9</v>
      </c>
      <c r="C39" s="141">
        <v>60.5</v>
      </c>
      <c r="D39" s="141">
        <v>67.6</v>
      </c>
      <c r="E39" s="141">
        <v>68.5</v>
      </c>
      <c r="F39" s="141">
        <v>64.2</v>
      </c>
      <c r="G39" s="141">
        <v>41.1</v>
      </c>
      <c r="H39" s="141"/>
      <c r="I39" s="141">
        <v>62</v>
      </c>
      <c r="J39" s="141">
        <v>58.1</v>
      </c>
      <c r="K39" s="141"/>
      <c r="L39" s="141">
        <v>61.4</v>
      </c>
      <c r="M39" s="14"/>
      <c r="N39" s="119"/>
      <c r="O39" s="92"/>
      <c r="P39" s="92"/>
      <c r="Q39" s="92"/>
      <c r="R39" s="92"/>
      <c r="S39" s="92"/>
      <c r="T39" s="33"/>
      <c r="U39" s="93"/>
      <c r="V39" s="93"/>
      <c r="W39" s="33"/>
      <c r="X39" s="92"/>
      <c r="Z39" s="91"/>
      <c r="AA39" s="91"/>
      <c r="AB39" s="91"/>
      <c r="AC39" s="91"/>
      <c r="AD39" s="91"/>
      <c r="AE39" s="91"/>
      <c r="AG39" s="91"/>
      <c r="AH39" s="91"/>
      <c r="AJ39" s="91"/>
    </row>
    <row r="40" spans="1:36" s="33" customFormat="1" ht="15" customHeight="1">
      <c r="A40" s="122" t="s">
        <v>32</v>
      </c>
      <c r="B40" s="123">
        <v>69.9</v>
      </c>
      <c r="C40" s="107">
        <v>79.1</v>
      </c>
      <c r="D40" s="107">
        <v>73.9</v>
      </c>
      <c r="E40" s="107">
        <v>47.1</v>
      </c>
      <c r="F40" s="107">
        <v>19.1</v>
      </c>
      <c r="G40" s="107">
        <v>11</v>
      </c>
      <c r="H40" s="106"/>
      <c r="I40" s="107">
        <v>59.7</v>
      </c>
      <c r="J40" s="107">
        <v>68.5</v>
      </c>
      <c r="K40" s="106"/>
      <c r="L40" s="107">
        <v>61.2</v>
      </c>
      <c r="M40" s="74"/>
      <c r="N40" s="120"/>
      <c r="O40" s="120"/>
      <c r="P40" s="120"/>
      <c r="Q40" s="120"/>
      <c r="R40" s="120"/>
      <c r="S40" s="120"/>
      <c r="U40" s="119"/>
      <c r="V40" s="119"/>
      <c r="X40" s="120"/>
      <c r="Z40" s="116"/>
      <c r="AA40" s="116"/>
      <c r="AB40" s="116"/>
      <c r="AC40" s="116"/>
      <c r="AD40" s="116"/>
      <c r="AE40" s="116"/>
      <c r="AG40" s="116"/>
      <c r="AH40" s="116"/>
      <c r="AJ40" s="116"/>
    </row>
    <row r="41" spans="1:36" s="33" customFormat="1" ht="15" customHeight="1">
      <c r="A41" s="122" t="s">
        <v>33</v>
      </c>
      <c r="B41" s="107">
        <v>29.9</v>
      </c>
      <c r="C41" s="107">
        <v>21</v>
      </c>
      <c r="D41" s="107">
        <v>26.7</v>
      </c>
      <c r="E41" s="107">
        <v>52.8</v>
      </c>
      <c r="F41" s="107">
        <v>80.9</v>
      </c>
      <c r="G41" s="107">
        <v>86.2</v>
      </c>
      <c r="H41" s="106"/>
      <c r="I41" s="107">
        <v>40.7</v>
      </c>
      <c r="J41" s="107">
        <v>31.5</v>
      </c>
      <c r="K41" s="106"/>
      <c r="L41" s="107">
        <v>38.8</v>
      </c>
      <c r="M41" s="74"/>
      <c r="N41" s="120"/>
      <c r="O41" s="120"/>
      <c r="P41" s="120"/>
      <c r="Q41" s="120"/>
      <c r="R41" s="120"/>
      <c r="S41" s="120"/>
      <c r="U41" s="119"/>
      <c r="V41" s="119"/>
      <c r="X41" s="120"/>
      <c r="Z41" s="116"/>
      <c r="AA41" s="116"/>
      <c r="AB41" s="116"/>
      <c r="AC41" s="116"/>
      <c r="AD41" s="116"/>
      <c r="AE41" s="116"/>
      <c r="AG41" s="116"/>
      <c r="AH41" s="116"/>
      <c r="AJ41" s="116"/>
    </row>
    <row r="42" spans="1:36" s="74" customFormat="1" ht="15" customHeight="1">
      <c r="A42" s="124" t="s">
        <v>53</v>
      </c>
      <c r="B42" s="89">
        <v>100</v>
      </c>
      <c r="C42" s="89">
        <v>100</v>
      </c>
      <c r="D42" s="89">
        <v>100</v>
      </c>
      <c r="E42" s="89">
        <v>100</v>
      </c>
      <c r="F42" s="89">
        <v>100</v>
      </c>
      <c r="G42" s="89">
        <v>100</v>
      </c>
      <c r="H42" s="77"/>
      <c r="I42" s="89">
        <v>100</v>
      </c>
      <c r="J42" s="89">
        <v>100</v>
      </c>
      <c r="K42" s="77"/>
      <c r="L42" s="89">
        <v>100</v>
      </c>
      <c r="N42" s="120"/>
      <c r="O42" s="120"/>
      <c r="P42" s="120"/>
      <c r="Q42" s="120"/>
      <c r="R42" s="120"/>
      <c r="S42" s="120"/>
      <c r="T42" s="120"/>
      <c r="U42" s="119"/>
      <c r="V42" s="119"/>
      <c r="W42" s="77"/>
      <c r="X42" s="120"/>
      <c r="Z42" s="116"/>
      <c r="AA42" s="116"/>
      <c r="AB42" s="116"/>
      <c r="AC42" s="116"/>
      <c r="AD42" s="116"/>
      <c r="AE42" s="116"/>
      <c r="AG42" s="116"/>
      <c r="AH42" s="116"/>
      <c r="AJ42" s="116"/>
    </row>
    <row r="43" spans="1:36" s="33" customFormat="1" ht="15" customHeight="1">
      <c r="A43" s="125" t="s">
        <v>34</v>
      </c>
      <c r="B43" s="131">
        <v>41.7</v>
      </c>
      <c r="C43" s="131">
        <v>39.2</v>
      </c>
      <c r="D43" s="131">
        <v>32.8</v>
      </c>
      <c r="E43" s="128">
        <v>32.6</v>
      </c>
      <c r="F43" s="146">
        <v>35.9</v>
      </c>
      <c r="G43" s="128">
        <v>60.1</v>
      </c>
      <c r="H43" s="131"/>
      <c r="I43" s="131">
        <v>37.7</v>
      </c>
      <c r="J43" s="131">
        <v>41.6</v>
      </c>
      <c r="K43" s="131"/>
      <c r="L43" s="131">
        <v>38.6</v>
      </c>
      <c r="N43" s="119"/>
      <c r="O43" s="119"/>
      <c r="P43" s="128"/>
      <c r="Q43" s="128"/>
      <c r="R43" s="128"/>
      <c r="S43" s="128"/>
      <c r="U43" s="120"/>
      <c r="V43" s="120"/>
      <c r="X43" s="120"/>
      <c r="Z43" s="116"/>
      <c r="AA43" s="116"/>
      <c r="AB43" s="116"/>
      <c r="AC43" s="116"/>
      <c r="AD43" s="116"/>
      <c r="AE43" s="116"/>
      <c r="AG43" s="116"/>
      <c r="AH43" s="116"/>
      <c r="AJ43" s="116"/>
    </row>
    <row r="44" spans="1:12" s="33" customFormat="1" ht="15" customHeight="1">
      <c r="A44" s="12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36" s="33" customFormat="1" ht="15" customHeight="1">
      <c r="A45" s="23" t="s">
        <v>35</v>
      </c>
      <c r="B45" s="34">
        <v>100</v>
      </c>
      <c r="C45" s="34">
        <v>100</v>
      </c>
      <c r="D45" s="34">
        <v>100</v>
      </c>
      <c r="E45" s="34">
        <v>100</v>
      </c>
      <c r="F45" s="34">
        <v>100</v>
      </c>
      <c r="G45" s="34">
        <v>100</v>
      </c>
      <c r="H45" s="35"/>
      <c r="I45" s="34">
        <v>100</v>
      </c>
      <c r="J45" s="34">
        <v>100</v>
      </c>
      <c r="K45" s="35"/>
      <c r="L45" s="34">
        <v>100</v>
      </c>
      <c r="N45" s="86"/>
      <c r="O45" s="86"/>
      <c r="P45" s="86"/>
      <c r="Q45" s="86"/>
      <c r="R45" s="86"/>
      <c r="S45" s="86"/>
      <c r="T45" s="86"/>
      <c r="U45" s="86"/>
      <c r="V45" s="86"/>
      <c r="X45" s="86"/>
      <c r="Z45" s="116"/>
      <c r="AA45" s="116"/>
      <c r="AB45" s="116"/>
      <c r="AC45" s="116"/>
      <c r="AD45" s="116"/>
      <c r="AE45" s="116"/>
      <c r="AG45" s="116"/>
      <c r="AH45" s="116"/>
      <c r="AJ45" s="116"/>
    </row>
    <row r="46" spans="1:36" s="33" customFormat="1" ht="15" customHeight="1">
      <c r="A46" s="136"/>
      <c r="B46" s="140"/>
      <c r="C46" s="140"/>
      <c r="D46" s="140"/>
      <c r="E46" s="140"/>
      <c r="F46" s="140"/>
      <c r="G46" s="140"/>
      <c r="H46" s="77"/>
      <c r="I46" s="140"/>
      <c r="J46" s="140"/>
      <c r="K46" s="77"/>
      <c r="L46" s="140"/>
      <c r="N46" s="86"/>
      <c r="O46" s="86"/>
      <c r="P46" s="86"/>
      <c r="Q46" s="86"/>
      <c r="R46" s="86"/>
      <c r="S46" s="86"/>
      <c r="T46" s="86"/>
      <c r="U46" s="86"/>
      <c r="V46" s="86"/>
      <c r="X46" s="86"/>
      <c r="Z46" s="116"/>
      <c r="AA46" s="116"/>
      <c r="AB46" s="116"/>
      <c r="AC46" s="116"/>
      <c r="AD46" s="116"/>
      <c r="AE46" s="116"/>
      <c r="AG46" s="116"/>
      <c r="AH46" s="116"/>
      <c r="AJ46" s="116"/>
    </row>
    <row r="47" spans="1:36" s="33" customFormat="1" ht="15" customHeight="1">
      <c r="A47" s="137" t="s">
        <v>62</v>
      </c>
      <c r="B47" s="140"/>
      <c r="C47" s="140"/>
      <c r="D47" s="140"/>
      <c r="E47" s="140"/>
      <c r="F47" s="140"/>
      <c r="G47" s="140"/>
      <c r="H47" s="77"/>
      <c r="I47" s="140"/>
      <c r="J47" s="140"/>
      <c r="K47" s="77"/>
      <c r="L47" s="140"/>
      <c r="N47" s="86"/>
      <c r="O47" s="86"/>
      <c r="P47" s="86"/>
      <c r="Q47" s="86"/>
      <c r="R47" s="86"/>
      <c r="S47" s="86"/>
      <c r="T47" s="86"/>
      <c r="U47" s="86"/>
      <c r="V47" s="86"/>
      <c r="X47" s="86"/>
      <c r="Z47" s="116"/>
      <c r="AA47" s="116"/>
      <c r="AB47" s="116"/>
      <c r="AC47" s="116"/>
      <c r="AD47" s="116"/>
      <c r="AE47" s="116"/>
      <c r="AG47" s="116"/>
      <c r="AH47" s="116"/>
      <c r="AJ47" s="116"/>
    </row>
    <row r="48" spans="1:12" s="33" customFormat="1" ht="12.75" customHeight="1">
      <c r="A48" s="127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2.75" customHeight="1">
      <c r="A49" s="24" t="s">
        <v>42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ht="12.75" customHeight="1">
      <c r="B50" s="14"/>
      <c r="C50" s="14"/>
      <c r="D50" s="14"/>
      <c r="E50" s="14"/>
      <c r="F50" s="14"/>
      <c r="G50" s="147"/>
      <c r="H50" s="14"/>
      <c r="I50" s="14"/>
      <c r="J50" s="14"/>
      <c r="K50" s="14"/>
      <c r="L50" s="14"/>
    </row>
    <row r="51" spans="2:12" ht="12.7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2.7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ht="12.7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ht="12.7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ht="12.7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ht="12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ht="12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ht="12.7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ht="12.7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ht="12.7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2.7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ht="12.7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ht="12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ht="12.7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ht="12.7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ht="12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ht="12.7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ht="12.7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ht="12.7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ht="12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2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2.75" customHeight="1">
      <c r="B72" s="101"/>
      <c r="C72" s="101"/>
      <c r="D72" s="101"/>
      <c r="E72" s="101"/>
      <c r="F72" s="101"/>
      <c r="G72" s="101"/>
      <c r="H72" s="101"/>
      <c r="I72" s="101"/>
      <c r="J72" s="14"/>
      <c r="K72" s="14"/>
      <c r="L72" s="14"/>
    </row>
    <row r="73" spans="2:12" ht="12.75" customHeight="1">
      <c r="B73" s="101"/>
      <c r="C73" s="101"/>
      <c r="D73" s="101"/>
      <c r="E73" s="101"/>
      <c r="F73" s="101"/>
      <c r="G73" s="101"/>
      <c r="H73" s="101"/>
      <c r="I73" s="101"/>
      <c r="J73" s="14"/>
      <c r="K73" s="14"/>
      <c r="L73" s="14"/>
    </row>
    <row r="74" spans="2:12" ht="12.75" customHeight="1">
      <c r="B74" s="101"/>
      <c r="C74" s="101"/>
      <c r="D74" s="101"/>
      <c r="E74" s="101"/>
      <c r="F74" s="101"/>
      <c r="G74" s="101"/>
      <c r="H74" s="101"/>
      <c r="I74" s="101"/>
      <c r="J74" s="14"/>
      <c r="K74" s="14"/>
      <c r="L74" s="14"/>
    </row>
    <row r="75" spans="2:12" ht="12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2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2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2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2.75" customHeight="1">
      <c r="B79" s="25"/>
      <c r="C79" s="25"/>
      <c r="D79" s="14"/>
      <c r="E79" s="26"/>
      <c r="F79" s="14"/>
      <c r="G79" s="14"/>
      <c r="H79" s="14"/>
      <c r="I79" s="14"/>
      <c r="J79" s="14"/>
      <c r="K79" s="14"/>
      <c r="L79" s="14"/>
    </row>
    <row r="80" spans="2:12" ht="12.75" customHeight="1">
      <c r="B80" s="14"/>
      <c r="C80" s="14"/>
      <c r="D80" s="14"/>
      <c r="E80" s="148"/>
      <c r="F80" s="14"/>
      <c r="G80" s="14"/>
      <c r="H80" s="14"/>
      <c r="I80" s="14"/>
      <c r="J80" s="14"/>
      <c r="K80" s="14"/>
      <c r="L80" s="14"/>
    </row>
    <row r="81" spans="2:12" ht="12.75" customHeight="1">
      <c r="B81" s="14"/>
      <c r="C81" s="14"/>
      <c r="D81" s="14"/>
      <c r="E81" s="148"/>
      <c r="F81" s="14"/>
      <c r="G81" s="14"/>
      <c r="H81" s="14"/>
      <c r="I81" s="14"/>
      <c r="J81" s="14"/>
      <c r="K81" s="14"/>
      <c r="L81" s="14"/>
    </row>
    <row r="82" spans="2:12" ht="12.75" customHeight="1">
      <c r="B82" s="14"/>
      <c r="C82" s="14"/>
      <c r="D82" s="14"/>
      <c r="E82" s="148"/>
      <c r="F82" s="14"/>
      <c r="G82" s="14"/>
      <c r="H82" s="14"/>
      <c r="I82" s="14"/>
      <c r="J82" s="14"/>
      <c r="K82" s="14"/>
      <c r="L82" s="14"/>
    </row>
    <row r="83" spans="2:12" ht="12.7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 customHeight="1">
      <c r="B84" s="14"/>
      <c r="C84" s="14"/>
      <c r="D84" s="14"/>
      <c r="E84" s="148"/>
      <c r="F84" s="14"/>
      <c r="G84" s="14"/>
      <c r="H84" s="14"/>
      <c r="I84" s="14"/>
      <c r="J84" s="14"/>
      <c r="K84" s="14"/>
      <c r="L84" s="14"/>
    </row>
    <row r="85" spans="2:12" ht="12.75" customHeight="1">
      <c r="B85" s="14"/>
      <c r="C85" s="14"/>
      <c r="D85" s="14"/>
      <c r="E85" s="148"/>
      <c r="F85" s="14"/>
      <c r="G85" s="14"/>
      <c r="H85" s="14"/>
      <c r="I85" s="14"/>
      <c r="J85" s="14"/>
      <c r="K85" s="14"/>
      <c r="L85" s="14"/>
    </row>
    <row r="86" spans="2:12" ht="12.7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 customHeight="1">
      <c r="A95" s="2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 customHeight="1">
      <c r="A96" s="29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 customHeight="1">
      <c r="A97" s="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 customHeight="1">
      <c r="A98" s="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 customHeight="1">
      <c r="A100" s="30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 customHeight="1">
      <c r="A104" s="3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ht="12.7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 customHeight="1">
      <c r="A123" s="25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ht="12.7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ht="12.7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ht="12.7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ht="12.7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ht="12.7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ht="12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ht="12.7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ht="12.7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ht="12.7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ht="12.7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ht="12.7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ht="12.7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ht="12.7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ht="12.7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ht="12.7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ht="12.7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ht="12.7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ht="12.7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ht="12.7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ht="12.7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ht="12.7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ht="12.7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ht="12.7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ht="12.7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ht="12.7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ht="12.7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ht="12.7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ht="12.7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ht="12.7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ht="12.7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ht="12.7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ht="12.7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ht="12.7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ht="12.7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ht="12.7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ht="12.7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ht="12.7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ht="12.7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ht="12.7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ht="12.7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ht="12.7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ht="12.7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ht="12.7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ht="12.7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ht="12.7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ht="12.7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ht="12.7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ht="12.7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ht="12.7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ht="12.7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ht="12.7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ht="12.7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ht="12.7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ht="12.7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ht="12.7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ht="12.7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ht="12.7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ht="12.7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ht="12.7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ht="12.7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ht="12.7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ht="12.7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</sheetData>
  <sheetProtection sheet="1"/>
  <mergeCells count="10">
    <mergeCell ref="Z5:AE5"/>
    <mergeCell ref="AG5:AH5"/>
    <mergeCell ref="N4:X4"/>
    <mergeCell ref="Z4:AJ4"/>
    <mergeCell ref="A1:F1"/>
    <mergeCell ref="B5:G5"/>
    <mergeCell ref="I5:J5"/>
    <mergeCell ref="A7:L7"/>
    <mergeCell ref="N5:S5"/>
    <mergeCell ref="U5:V5"/>
  </mergeCells>
  <conditionalFormatting sqref="Z9:AJ47">
    <cfRule type="cellIs" priority="1" dxfId="0" operator="notEqual" stopIfTrue="1">
      <formula>0</formula>
    </cfRule>
  </conditionalFormatting>
  <hyperlinks>
    <hyperlink ref="A49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33203125" defaultRowHeight="11.25"/>
  <cols>
    <col min="1" max="1" width="103.66015625" style="0" customWidth="1"/>
    <col min="2" max="7" width="15.83203125" style="0" customWidth="1"/>
    <col min="8" max="8" width="1.3359375" style="0" customWidth="1"/>
    <col min="9" max="10" width="15.83203125" style="0" customWidth="1"/>
    <col min="11" max="11" width="1.3359375" style="0" customWidth="1"/>
    <col min="12" max="12" width="15.83203125" style="0" customWidth="1"/>
    <col min="13" max="13" width="3.5" style="0" customWidth="1"/>
    <col min="14" max="19" width="17.83203125" style="0" customWidth="1"/>
    <col min="20" max="20" width="2.83203125" style="0" customWidth="1"/>
    <col min="21" max="22" width="17.83203125" style="0" customWidth="1"/>
    <col min="23" max="23" width="2" style="0" customWidth="1"/>
    <col min="24" max="24" width="17.83203125" style="0" customWidth="1"/>
    <col min="25" max="25" width="3.5" style="0" customWidth="1"/>
    <col min="26" max="27" width="17.83203125" style="0" customWidth="1"/>
    <col min="32" max="32" width="2.5" style="0" customWidth="1"/>
  </cols>
  <sheetData>
    <row r="1" spans="1:256" s="2" customFormat="1" ht="60" customHeight="1">
      <c r="A1" s="152" t="s">
        <v>0</v>
      </c>
      <c r="B1" s="152"/>
      <c r="C1" s="152"/>
      <c r="D1" s="152"/>
      <c r="E1" s="152"/>
      <c r="F1" s="1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4" customFormat="1" ht="19.5" customHeight="1">
      <c r="A2" s="3" t="s">
        <v>40</v>
      </c>
    </row>
    <row r="3" s="6" customFormat="1" ht="12.75" customHeight="1">
      <c r="A3" s="5" t="s">
        <v>41</v>
      </c>
    </row>
    <row r="4" spans="1:36" s="8" customFormat="1" ht="19.5" customHeight="1">
      <c r="A4" s="7" t="s">
        <v>66</v>
      </c>
      <c r="F4" s="9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4" s="8" customFormat="1" ht="15" customHeight="1">
      <c r="A5" s="5"/>
      <c r="B5" s="158" t="s">
        <v>37</v>
      </c>
      <c r="C5" s="158"/>
      <c r="D5" s="158"/>
      <c r="E5" s="158"/>
      <c r="F5" s="158"/>
      <c r="G5" s="158"/>
      <c r="I5" s="159" t="s">
        <v>38</v>
      </c>
      <c r="J5" s="159"/>
      <c r="N5" s="154"/>
      <c r="O5" s="154"/>
      <c r="P5" s="154"/>
      <c r="Q5" s="154"/>
      <c r="R5" s="154"/>
      <c r="S5" s="154"/>
      <c r="U5" s="155"/>
      <c r="V5" s="155"/>
      <c r="Z5" s="154"/>
      <c r="AA5" s="154"/>
      <c r="AB5" s="154"/>
      <c r="AC5" s="154"/>
      <c r="AD5" s="154"/>
      <c r="AE5" s="154"/>
      <c r="AG5" s="155"/>
      <c r="AH5" s="155"/>
    </row>
    <row r="6" spans="1:81" ht="21.75" customHeight="1">
      <c r="A6" s="10"/>
      <c r="B6" s="11" t="s">
        <v>1</v>
      </c>
      <c r="C6" s="11" t="s">
        <v>2</v>
      </c>
      <c r="D6" s="11" t="s">
        <v>57</v>
      </c>
      <c r="E6" s="11" t="s">
        <v>3</v>
      </c>
      <c r="F6" s="11" t="s">
        <v>4</v>
      </c>
      <c r="G6" s="32" t="s">
        <v>5</v>
      </c>
      <c r="H6" s="12"/>
      <c r="I6" s="13" t="s">
        <v>39</v>
      </c>
      <c r="J6" s="13" t="s">
        <v>6</v>
      </c>
      <c r="K6" s="13"/>
      <c r="L6" s="13" t="s">
        <v>7</v>
      </c>
      <c r="M6" s="14"/>
      <c r="N6" s="109"/>
      <c r="O6" s="109"/>
      <c r="P6" s="109"/>
      <c r="Q6" s="109"/>
      <c r="R6" s="109"/>
      <c r="S6" s="110"/>
      <c r="T6" s="77"/>
      <c r="U6" s="111"/>
      <c r="V6" s="111"/>
      <c r="W6" s="111"/>
      <c r="X6" s="111"/>
      <c r="Y6" s="33"/>
      <c r="Z6" s="109"/>
      <c r="AA6" s="109"/>
      <c r="AB6" s="109"/>
      <c r="AC6" s="109"/>
      <c r="AD6" s="109"/>
      <c r="AE6" s="110"/>
      <c r="AF6" s="77"/>
      <c r="AG6" s="111"/>
      <c r="AH6" s="111"/>
      <c r="AI6" s="111"/>
      <c r="AJ6" s="111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</row>
    <row r="7" spans="1:81" s="16" customFormat="1" ht="12.75" customHeight="1">
      <c r="A7" s="157" t="s">
        <v>52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"/>
      <c r="N7" s="74"/>
      <c r="O7" s="7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</row>
    <row r="8" spans="1:81" ht="15" customHeight="1">
      <c r="A8" s="17" t="s">
        <v>8</v>
      </c>
      <c r="B8" s="135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4"/>
      <c r="N8" s="74"/>
      <c r="O8" s="74"/>
      <c r="P8" s="33"/>
      <c r="Q8" s="33"/>
      <c r="R8" s="33"/>
      <c r="S8" s="33"/>
      <c r="T8" s="33"/>
      <c r="U8" s="33"/>
      <c r="V8" s="33"/>
      <c r="W8" s="33"/>
      <c r="X8" s="33"/>
      <c r="Y8" s="33"/>
      <c r="Z8" s="116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</row>
    <row r="9" spans="1:81" ht="15" customHeight="1">
      <c r="A9" s="18" t="s">
        <v>9</v>
      </c>
      <c r="B9" s="145">
        <v>1.2</v>
      </c>
      <c r="C9" s="145">
        <v>1.9</v>
      </c>
      <c r="D9" s="145">
        <v>1.5</v>
      </c>
      <c r="E9" s="145">
        <v>2.5</v>
      </c>
      <c r="F9" s="145">
        <v>1.7</v>
      </c>
      <c r="G9" s="145">
        <v>3.6</v>
      </c>
      <c r="H9" s="145"/>
      <c r="I9" s="145">
        <v>1</v>
      </c>
      <c r="J9" s="145">
        <v>1</v>
      </c>
      <c r="K9" s="145"/>
      <c r="L9" s="145">
        <v>0.8</v>
      </c>
      <c r="M9" s="14"/>
      <c r="N9" s="86"/>
      <c r="O9" s="86"/>
      <c r="P9" s="86"/>
      <c r="Q9" s="86"/>
      <c r="R9" s="86"/>
      <c r="S9" s="86"/>
      <c r="T9" s="86"/>
      <c r="U9" s="86"/>
      <c r="V9" s="86"/>
      <c r="W9" s="33"/>
      <c r="X9" s="86"/>
      <c r="Y9" s="33"/>
      <c r="Z9" s="116"/>
      <c r="AA9" s="116"/>
      <c r="AB9" s="116"/>
      <c r="AC9" s="116"/>
      <c r="AD9" s="116"/>
      <c r="AE9" s="116"/>
      <c r="AF9" s="33"/>
      <c r="AG9" s="116"/>
      <c r="AH9" s="116"/>
      <c r="AI9" s="33"/>
      <c r="AJ9" s="116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</row>
    <row r="10" spans="1:81" ht="15" customHeight="1">
      <c r="A10" s="87" t="s">
        <v>59</v>
      </c>
      <c r="B10" s="145">
        <v>4.7</v>
      </c>
      <c r="C10" s="145">
        <v>2.8</v>
      </c>
      <c r="D10" s="145">
        <v>4.4</v>
      </c>
      <c r="E10" s="145">
        <v>4.2</v>
      </c>
      <c r="F10" s="145">
        <v>5.3</v>
      </c>
      <c r="G10" s="145">
        <v>2.8</v>
      </c>
      <c r="H10" s="145"/>
      <c r="I10" s="145">
        <v>2.2</v>
      </c>
      <c r="J10" s="145">
        <v>2.2</v>
      </c>
      <c r="K10" s="145"/>
      <c r="L10" s="145">
        <v>1.8</v>
      </c>
      <c r="N10" s="86"/>
      <c r="O10" s="86"/>
      <c r="P10" s="86"/>
      <c r="Q10" s="86"/>
      <c r="R10" s="86"/>
      <c r="S10" s="86"/>
      <c r="T10" s="86"/>
      <c r="U10" s="86"/>
      <c r="V10" s="86"/>
      <c r="W10" s="33"/>
      <c r="X10" s="86"/>
      <c r="Y10" s="33"/>
      <c r="Z10" s="116"/>
      <c r="AA10" s="116"/>
      <c r="AB10" s="116"/>
      <c r="AC10" s="116"/>
      <c r="AD10" s="116"/>
      <c r="AE10" s="116"/>
      <c r="AF10" s="33"/>
      <c r="AG10" s="116"/>
      <c r="AH10" s="116"/>
      <c r="AI10" s="33"/>
      <c r="AJ10" s="116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</row>
    <row r="11" spans="1:36" ht="15" customHeight="1">
      <c r="A11" s="20" t="s">
        <v>10</v>
      </c>
      <c r="B11" s="145">
        <v>4.4</v>
      </c>
      <c r="C11" s="145">
        <v>1.6</v>
      </c>
      <c r="D11" s="145">
        <v>4</v>
      </c>
      <c r="E11" s="145">
        <v>3.2</v>
      </c>
      <c r="F11" s="145">
        <v>3.3</v>
      </c>
      <c r="G11" s="149"/>
      <c r="H11" s="149"/>
      <c r="I11" s="145">
        <v>2</v>
      </c>
      <c r="J11" s="145">
        <v>1.9</v>
      </c>
      <c r="K11" s="145"/>
      <c r="L11" s="145">
        <v>1.7</v>
      </c>
      <c r="M11" s="14"/>
      <c r="N11" s="80"/>
      <c r="O11" s="80"/>
      <c r="P11" s="80"/>
      <c r="Q11" s="80"/>
      <c r="R11" s="80"/>
      <c r="S11" s="79"/>
      <c r="T11" s="80"/>
      <c r="U11" s="80"/>
      <c r="V11" s="80"/>
      <c r="X11" s="80"/>
      <c r="Z11" s="91"/>
      <c r="AA11" s="91"/>
      <c r="AB11" s="91"/>
      <c r="AC11" s="91"/>
      <c r="AD11" s="91"/>
      <c r="AE11" s="91"/>
      <c r="AG11" s="91"/>
      <c r="AH11" s="91"/>
      <c r="AJ11" s="91"/>
    </row>
    <row r="12" spans="1:36" ht="15" customHeight="1">
      <c r="A12" s="20" t="s">
        <v>11</v>
      </c>
      <c r="B12" s="145">
        <v>3.2</v>
      </c>
      <c r="C12" s="145">
        <v>2.3</v>
      </c>
      <c r="D12" s="145">
        <v>3.7</v>
      </c>
      <c r="E12" s="145">
        <v>2.3</v>
      </c>
      <c r="F12" s="149"/>
      <c r="G12" s="149"/>
      <c r="H12" s="149"/>
      <c r="I12" s="145">
        <v>1.6</v>
      </c>
      <c r="J12" s="145">
        <v>1.3</v>
      </c>
      <c r="K12" s="145"/>
      <c r="L12" s="145">
        <v>1.3</v>
      </c>
      <c r="N12" s="80"/>
      <c r="O12" s="80"/>
      <c r="P12" s="80"/>
      <c r="Q12" s="80"/>
      <c r="R12" s="79"/>
      <c r="S12" s="79"/>
      <c r="T12" s="80"/>
      <c r="U12" s="80"/>
      <c r="V12" s="80"/>
      <c r="X12" s="80"/>
      <c r="Z12" s="91"/>
      <c r="AA12" s="91"/>
      <c r="AB12" s="91"/>
      <c r="AC12" s="91"/>
      <c r="AD12" s="91"/>
      <c r="AE12" s="91"/>
      <c r="AG12" s="91"/>
      <c r="AH12" s="91"/>
      <c r="AJ12" s="91"/>
    </row>
    <row r="13" spans="1:36" ht="15" customHeight="1">
      <c r="A13" s="20" t="s">
        <v>12</v>
      </c>
      <c r="B13" s="145">
        <v>1.1</v>
      </c>
      <c r="C13" s="145">
        <v>1.4</v>
      </c>
      <c r="D13" s="145">
        <v>3</v>
      </c>
      <c r="E13" s="145">
        <v>3.9</v>
      </c>
      <c r="F13" s="145">
        <v>5.2</v>
      </c>
      <c r="G13" s="149"/>
      <c r="H13" s="149"/>
      <c r="I13" s="145">
        <v>1.2</v>
      </c>
      <c r="J13" s="145">
        <v>1.8</v>
      </c>
      <c r="K13" s="145"/>
      <c r="L13" s="145">
        <v>1</v>
      </c>
      <c r="M13" s="14"/>
      <c r="N13" s="80"/>
      <c r="O13" s="80"/>
      <c r="P13" s="80"/>
      <c r="Q13" s="80"/>
      <c r="R13" s="80"/>
      <c r="S13" s="79"/>
      <c r="T13" s="80"/>
      <c r="U13" s="80"/>
      <c r="V13" s="80"/>
      <c r="X13" s="80"/>
      <c r="Z13" s="91"/>
      <c r="AA13" s="91"/>
      <c r="AB13" s="91"/>
      <c r="AC13" s="91"/>
      <c r="AD13" s="91"/>
      <c r="AE13" s="91"/>
      <c r="AG13" s="91"/>
      <c r="AH13" s="91"/>
      <c r="AJ13" s="91"/>
    </row>
    <row r="14" spans="1:36" ht="15" customHeight="1">
      <c r="A14" s="87" t="s">
        <v>60</v>
      </c>
      <c r="B14" s="145">
        <v>6</v>
      </c>
      <c r="C14" s="145">
        <v>4.9</v>
      </c>
      <c r="D14" s="145">
        <v>6.3</v>
      </c>
      <c r="E14" s="145">
        <v>6.7</v>
      </c>
      <c r="F14" s="145">
        <v>8</v>
      </c>
      <c r="G14" s="145">
        <v>6.6</v>
      </c>
      <c r="H14" s="145"/>
      <c r="I14" s="145">
        <v>3.4</v>
      </c>
      <c r="J14" s="145">
        <v>4.4</v>
      </c>
      <c r="K14" s="145"/>
      <c r="L14" s="145">
        <v>2.7</v>
      </c>
      <c r="M14" s="14"/>
      <c r="N14" s="80"/>
      <c r="O14" s="80"/>
      <c r="P14" s="80"/>
      <c r="Q14" s="80"/>
      <c r="R14" s="80"/>
      <c r="S14" s="80"/>
      <c r="T14" s="80"/>
      <c r="U14" s="80"/>
      <c r="V14" s="80"/>
      <c r="X14" s="80"/>
      <c r="Z14" s="91"/>
      <c r="AA14" s="91"/>
      <c r="AB14" s="91"/>
      <c r="AC14" s="91"/>
      <c r="AD14" s="91"/>
      <c r="AE14" s="91"/>
      <c r="AG14" s="91"/>
      <c r="AH14" s="91"/>
      <c r="AJ14" s="91"/>
    </row>
    <row r="15" spans="1:36" s="14" customFormat="1" ht="15" customHeight="1">
      <c r="A15" s="20" t="s">
        <v>13</v>
      </c>
      <c r="B15" s="145">
        <v>6.3</v>
      </c>
      <c r="C15" s="145">
        <v>4.2</v>
      </c>
      <c r="D15" s="145">
        <v>4.6</v>
      </c>
      <c r="E15" s="145">
        <v>4.4</v>
      </c>
      <c r="F15" s="145">
        <v>5</v>
      </c>
      <c r="G15" s="145">
        <v>3.2</v>
      </c>
      <c r="H15" s="145"/>
      <c r="I15" s="145">
        <v>3.1</v>
      </c>
      <c r="J15" s="145">
        <v>3</v>
      </c>
      <c r="K15" s="145"/>
      <c r="L15" s="145">
        <v>2.5</v>
      </c>
      <c r="N15" s="80"/>
      <c r="O15" s="80"/>
      <c r="P15" s="80"/>
      <c r="Q15" s="80"/>
      <c r="R15" s="80"/>
      <c r="S15" s="80"/>
      <c r="T15" s="80"/>
      <c r="U15" s="80"/>
      <c r="V15" s="80"/>
      <c r="X15" s="80"/>
      <c r="Z15" s="91"/>
      <c r="AA15" s="91"/>
      <c r="AB15" s="91"/>
      <c r="AC15" s="91"/>
      <c r="AD15" s="91"/>
      <c r="AE15" s="91"/>
      <c r="AG15" s="91"/>
      <c r="AH15" s="91"/>
      <c r="AJ15" s="91"/>
    </row>
    <row r="16" spans="1:36" ht="15" customHeight="1">
      <c r="A16" s="20" t="s">
        <v>14</v>
      </c>
      <c r="B16" s="145">
        <v>5.6</v>
      </c>
      <c r="C16" s="145">
        <v>4.8</v>
      </c>
      <c r="D16" s="145">
        <v>6.2</v>
      </c>
      <c r="E16" s="145">
        <v>6.8</v>
      </c>
      <c r="F16" s="145">
        <v>7.3</v>
      </c>
      <c r="G16" s="145">
        <v>6.3</v>
      </c>
      <c r="H16" s="145"/>
      <c r="I16" s="145">
        <v>3.2</v>
      </c>
      <c r="J16" s="145">
        <v>5.2</v>
      </c>
      <c r="K16" s="145"/>
      <c r="L16" s="145">
        <v>2.8</v>
      </c>
      <c r="N16" s="80"/>
      <c r="O16" s="80"/>
      <c r="P16" s="80"/>
      <c r="Q16" s="80"/>
      <c r="R16" s="80"/>
      <c r="S16" s="80"/>
      <c r="T16" s="80"/>
      <c r="U16" s="80"/>
      <c r="V16" s="80"/>
      <c r="X16" s="80"/>
      <c r="Z16" s="91"/>
      <c r="AA16" s="91"/>
      <c r="AB16" s="91"/>
      <c r="AC16" s="91"/>
      <c r="AD16" s="91"/>
      <c r="AE16" s="91"/>
      <c r="AG16" s="91"/>
      <c r="AH16" s="91"/>
      <c r="AJ16" s="91"/>
    </row>
    <row r="17" spans="1:36" ht="15" customHeight="1">
      <c r="A17" s="20" t="s">
        <v>15</v>
      </c>
      <c r="B17" s="145">
        <v>4</v>
      </c>
      <c r="C17" s="145">
        <v>1.7</v>
      </c>
      <c r="D17" s="145">
        <v>2.9</v>
      </c>
      <c r="E17" s="145">
        <v>4</v>
      </c>
      <c r="F17" s="145">
        <v>3.9</v>
      </c>
      <c r="G17" s="145">
        <v>2.5</v>
      </c>
      <c r="H17" s="145"/>
      <c r="I17" s="145">
        <v>2.1</v>
      </c>
      <c r="J17" s="145">
        <v>1.7</v>
      </c>
      <c r="K17" s="145"/>
      <c r="L17" s="145">
        <v>1.6</v>
      </c>
      <c r="N17" s="80"/>
      <c r="O17" s="80"/>
      <c r="P17" s="80"/>
      <c r="Q17" s="80"/>
      <c r="R17" s="80"/>
      <c r="S17" s="80"/>
      <c r="T17" s="80"/>
      <c r="U17" s="80"/>
      <c r="V17" s="80"/>
      <c r="X17" s="80"/>
      <c r="Z17" s="91"/>
      <c r="AA17" s="91"/>
      <c r="AB17" s="91"/>
      <c r="AC17" s="91"/>
      <c r="AD17" s="91"/>
      <c r="AE17" s="91"/>
      <c r="AG17" s="91"/>
      <c r="AH17" s="91"/>
      <c r="AJ17" s="91"/>
    </row>
    <row r="18" spans="1:36" ht="15" customHeight="1">
      <c r="A18" s="19" t="s">
        <v>16</v>
      </c>
      <c r="B18" s="145">
        <v>5.7</v>
      </c>
      <c r="C18" s="145">
        <v>3.2</v>
      </c>
      <c r="D18" s="145">
        <v>3.8</v>
      </c>
      <c r="E18" s="145">
        <v>3.7</v>
      </c>
      <c r="F18" s="145">
        <v>3.8</v>
      </c>
      <c r="G18" s="145">
        <v>5.4</v>
      </c>
      <c r="H18" s="145"/>
      <c r="I18" s="145">
        <v>2.7</v>
      </c>
      <c r="J18" s="145">
        <v>1.7</v>
      </c>
      <c r="K18" s="145"/>
      <c r="L18" s="145">
        <v>2.2</v>
      </c>
      <c r="N18" s="80"/>
      <c r="O18" s="80"/>
      <c r="P18" s="80"/>
      <c r="Q18" s="80"/>
      <c r="R18" s="80"/>
      <c r="S18" s="80"/>
      <c r="T18" s="80"/>
      <c r="U18" s="80"/>
      <c r="V18" s="80"/>
      <c r="X18" s="80"/>
      <c r="Z18" s="91"/>
      <c r="AA18" s="91"/>
      <c r="AB18" s="91"/>
      <c r="AC18" s="91"/>
      <c r="AD18" s="91"/>
      <c r="AE18" s="91"/>
      <c r="AG18" s="91"/>
      <c r="AH18" s="91"/>
      <c r="AJ18" s="91"/>
    </row>
    <row r="19" spans="1:36" ht="15" customHeight="1">
      <c r="A19" s="20" t="s">
        <v>17</v>
      </c>
      <c r="B19" s="145">
        <v>3.5</v>
      </c>
      <c r="C19" s="145">
        <v>4</v>
      </c>
      <c r="D19" s="145">
        <v>4.4</v>
      </c>
      <c r="E19" s="145">
        <v>5.4</v>
      </c>
      <c r="F19" s="145">
        <v>6.9</v>
      </c>
      <c r="G19" s="145">
        <v>7.2</v>
      </c>
      <c r="H19" s="145"/>
      <c r="I19" s="145">
        <v>2.3</v>
      </c>
      <c r="J19" s="145">
        <v>3.3</v>
      </c>
      <c r="K19" s="145"/>
      <c r="L19" s="145">
        <v>1.9</v>
      </c>
      <c r="N19" s="80"/>
      <c r="O19" s="80"/>
      <c r="P19" s="80"/>
      <c r="Q19" s="80"/>
      <c r="R19" s="80"/>
      <c r="S19" s="80"/>
      <c r="T19" s="80"/>
      <c r="U19" s="80"/>
      <c r="V19" s="80"/>
      <c r="X19" s="80"/>
      <c r="Z19" s="91"/>
      <c r="AA19" s="91"/>
      <c r="AB19" s="91"/>
      <c r="AC19" s="91"/>
      <c r="AD19" s="91"/>
      <c r="AE19" s="91"/>
      <c r="AG19" s="91"/>
      <c r="AH19" s="91"/>
      <c r="AJ19" s="91"/>
    </row>
    <row r="20" spans="1:36" ht="15" customHeight="1">
      <c r="A20" s="20" t="s">
        <v>18</v>
      </c>
      <c r="B20" s="145">
        <v>2.3</v>
      </c>
      <c r="C20" s="145">
        <v>2.6</v>
      </c>
      <c r="D20" s="145">
        <v>3.4</v>
      </c>
      <c r="E20" s="145">
        <v>3.7</v>
      </c>
      <c r="F20" s="145">
        <v>5.7</v>
      </c>
      <c r="G20" s="145">
        <v>6.5</v>
      </c>
      <c r="H20" s="145"/>
      <c r="I20" s="145">
        <v>1.7</v>
      </c>
      <c r="J20" s="145">
        <v>3.2</v>
      </c>
      <c r="K20" s="145"/>
      <c r="L20" s="145">
        <v>1.5</v>
      </c>
      <c r="N20" s="80"/>
      <c r="O20" s="80"/>
      <c r="P20" s="80"/>
      <c r="Q20" s="80"/>
      <c r="R20" s="80"/>
      <c r="S20" s="80"/>
      <c r="T20" s="80"/>
      <c r="U20" s="80"/>
      <c r="V20" s="80"/>
      <c r="X20" s="80"/>
      <c r="Z20" s="91"/>
      <c r="AA20" s="91"/>
      <c r="AB20" s="91"/>
      <c r="AC20" s="91"/>
      <c r="AD20" s="91"/>
      <c r="AE20" s="91"/>
      <c r="AG20" s="91"/>
      <c r="AH20" s="91"/>
      <c r="AJ20" s="91"/>
    </row>
    <row r="21" spans="1:36" ht="15" customHeight="1">
      <c r="A21" s="20" t="s">
        <v>19</v>
      </c>
      <c r="B21" s="145">
        <v>5.8</v>
      </c>
      <c r="C21" s="145">
        <v>4.3</v>
      </c>
      <c r="D21" s="145">
        <v>5.1</v>
      </c>
      <c r="E21" s="145">
        <v>4.7</v>
      </c>
      <c r="F21" s="145">
        <v>6</v>
      </c>
      <c r="G21" s="145">
        <v>6.5</v>
      </c>
      <c r="H21" s="145"/>
      <c r="I21" s="145">
        <v>3.2</v>
      </c>
      <c r="J21" s="145">
        <v>3.5</v>
      </c>
      <c r="K21" s="145"/>
      <c r="L21" s="145">
        <v>2.6</v>
      </c>
      <c r="N21" s="80"/>
      <c r="O21" s="80"/>
      <c r="P21" s="80"/>
      <c r="Q21" s="80"/>
      <c r="R21" s="80"/>
      <c r="S21" s="80"/>
      <c r="T21" s="80"/>
      <c r="U21" s="80"/>
      <c r="V21" s="80"/>
      <c r="X21" s="80"/>
      <c r="Z21" s="91"/>
      <c r="AA21" s="91"/>
      <c r="AB21" s="91"/>
      <c r="AC21" s="91"/>
      <c r="AD21" s="91"/>
      <c r="AE21" s="91"/>
      <c r="AG21" s="91"/>
      <c r="AH21" s="91"/>
      <c r="AJ21" s="91"/>
    </row>
    <row r="22" spans="1:36" ht="15" customHeight="1">
      <c r="A22" s="20" t="s">
        <v>20</v>
      </c>
      <c r="B22" s="145">
        <v>4.2</v>
      </c>
      <c r="C22" s="145">
        <v>4.1</v>
      </c>
      <c r="D22" s="145">
        <v>5.6</v>
      </c>
      <c r="E22" s="145">
        <v>6.5</v>
      </c>
      <c r="F22" s="145">
        <v>6.4</v>
      </c>
      <c r="G22" s="145">
        <v>6</v>
      </c>
      <c r="H22" s="145"/>
      <c r="I22" s="145">
        <v>3.3</v>
      </c>
      <c r="J22" s="145">
        <v>5.2</v>
      </c>
      <c r="K22" s="145"/>
      <c r="L22" s="145">
        <v>2.8</v>
      </c>
      <c r="N22" s="80"/>
      <c r="O22" s="80"/>
      <c r="P22" s="80"/>
      <c r="Q22" s="80"/>
      <c r="R22" s="80"/>
      <c r="S22" s="80"/>
      <c r="T22" s="80"/>
      <c r="U22" s="80"/>
      <c r="V22" s="80"/>
      <c r="X22" s="80"/>
      <c r="Z22" s="91"/>
      <c r="AA22" s="91"/>
      <c r="AB22" s="91"/>
      <c r="AC22" s="91"/>
      <c r="AD22" s="91"/>
      <c r="AE22" s="91"/>
      <c r="AG22" s="91"/>
      <c r="AH22" s="91"/>
      <c r="AJ22" s="91"/>
    </row>
    <row r="23" spans="1:36" ht="15" customHeight="1">
      <c r="A23" s="20" t="s">
        <v>21</v>
      </c>
      <c r="B23" s="145">
        <v>6.2</v>
      </c>
      <c r="C23" s="145">
        <v>4.4</v>
      </c>
      <c r="D23" s="145">
        <v>5.3</v>
      </c>
      <c r="E23" s="145">
        <v>5.4</v>
      </c>
      <c r="F23" s="145">
        <v>7.4</v>
      </c>
      <c r="G23" s="145">
        <v>8.6</v>
      </c>
      <c r="H23" s="145"/>
      <c r="I23" s="145">
        <v>3.2</v>
      </c>
      <c r="J23" s="145">
        <v>3.5</v>
      </c>
      <c r="K23" s="145"/>
      <c r="L23" s="145">
        <v>2.5</v>
      </c>
      <c r="N23" s="80"/>
      <c r="O23" s="80"/>
      <c r="P23" s="80"/>
      <c r="Q23" s="80"/>
      <c r="R23" s="80"/>
      <c r="S23" s="80"/>
      <c r="T23" s="80"/>
      <c r="U23" s="80"/>
      <c r="V23" s="80"/>
      <c r="X23" s="80"/>
      <c r="Z23" s="91"/>
      <c r="AA23" s="91"/>
      <c r="AB23" s="91"/>
      <c r="AC23" s="91"/>
      <c r="AD23" s="91"/>
      <c r="AE23" s="91"/>
      <c r="AG23" s="91"/>
      <c r="AH23" s="91"/>
      <c r="AJ23" s="91"/>
    </row>
    <row r="24" spans="1:36" ht="15" customHeight="1">
      <c r="A24" s="19" t="s">
        <v>22</v>
      </c>
      <c r="B24" s="145">
        <v>3.1</v>
      </c>
      <c r="C24" s="145">
        <v>3.4</v>
      </c>
      <c r="D24" s="145">
        <v>3.7</v>
      </c>
      <c r="E24" s="145">
        <v>3.9</v>
      </c>
      <c r="F24" s="145">
        <v>6.8</v>
      </c>
      <c r="G24" s="145">
        <v>5.9</v>
      </c>
      <c r="H24" s="145"/>
      <c r="I24" s="145">
        <v>2.1</v>
      </c>
      <c r="J24" s="145">
        <v>4.3</v>
      </c>
      <c r="K24" s="145"/>
      <c r="L24" s="145">
        <v>1.8</v>
      </c>
      <c r="N24" s="80"/>
      <c r="O24" s="80"/>
      <c r="P24" s="80"/>
      <c r="Q24" s="80"/>
      <c r="R24" s="80"/>
      <c r="S24" s="80"/>
      <c r="T24" s="80"/>
      <c r="U24" s="80"/>
      <c r="V24" s="80"/>
      <c r="X24" s="80"/>
      <c r="Z24" s="91"/>
      <c r="AA24" s="91"/>
      <c r="AB24" s="91"/>
      <c r="AC24" s="91"/>
      <c r="AD24" s="91"/>
      <c r="AE24" s="91"/>
      <c r="AG24" s="91"/>
      <c r="AH24" s="91"/>
      <c r="AJ24" s="91"/>
    </row>
    <row r="25" spans="1:36" ht="15" customHeight="1">
      <c r="A25" s="20" t="s">
        <v>23</v>
      </c>
      <c r="B25" s="145">
        <v>6.1</v>
      </c>
      <c r="C25" s="145">
        <v>4.3</v>
      </c>
      <c r="D25" s="145">
        <v>5.4</v>
      </c>
      <c r="E25" s="145">
        <v>7.1</v>
      </c>
      <c r="F25" s="145">
        <v>7.1</v>
      </c>
      <c r="G25" s="145">
        <v>7.3</v>
      </c>
      <c r="H25" s="145"/>
      <c r="I25" s="145">
        <v>3.3</v>
      </c>
      <c r="J25" s="145">
        <v>4.9</v>
      </c>
      <c r="K25" s="145"/>
      <c r="L25" s="145">
        <v>2.7</v>
      </c>
      <c r="N25" s="80"/>
      <c r="O25" s="80"/>
      <c r="P25" s="80"/>
      <c r="Q25" s="80"/>
      <c r="R25" s="80"/>
      <c r="S25" s="80"/>
      <c r="T25" s="80"/>
      <c r="U25" s="80"/>
      <c r="V25" s="80"/>
      <c r="X25" s="80"/>
      <c r="Z25" s="91"/>
      <c r="AA25" s="91"/>
      <c r="AB25" s="91"/>
      <c r="AC25" s="91"/>
      <c r="AD25" s="91"/>
      <c r="AE25" s="91"/>
      <c r="AG25" s="91"/>
      <c r="AH25" s="91"/>
      <c r="AJ25" s="91"/>
    </row>
    <row r="26" spans="1:36" ht="15" customHeight="1">
      <c r="A26" s="20" t="s">
        <v>24</v>
      </c>
      <c r="B26" s="145">
        <v>5.8</v>
      </c>
      <c r="C26" s="145">
        <v>3.5</v>
      </c>
      <c r="D26" s="145">
        <v>5.2</v>
      </c>
      <c r="E26" s="145">
        <v>7.1</v>
      </c>
      <c r="F26" s="145">
        <v>6</v>
      </c>
      <c r="G26" s="145">
        <v>6.9</v>
      </c>
      <c r="H26" s="145"/>
      <c r="I26" s="145">
        <v>3.3</v>
      </c>
      <c r="J26" s="145">
        <v>4.8</v>
      </c>
      <c r="K26" s="145"/>
      <c r="L26" s="145">
        <v>2.8</v>
      </c>
      <c r="N26" s="80"/>
      <c r="O26" s="80"/>
      <c r="P26" s="80"/>
      <c r="Q26" s="80"/>
      <c r="R26" s="80"/>
      <c r="S26" s="80"/>
      <c r="T26" s="80"/>
      <c r="U26" s="80"/>
      <c r="V26" s="80"/>
      <c r="X26" s="80"/>
      <c r="Z26" s="91"/>
      <c r="AA26" s="91"/>
      <c r="AB26" s="91"/>
      <c r="AC26" s="91"/>
      <c r="AD26" s="91"/>
      <c r="AE26" s="91"/>
      <c r="AG26" s="91"/>
      <c r="AH26" s="91"/>
      <c r="AJ26" s="91"/>
    </row>
    <row r="27" spans="1:36" ht="15" customHeight="1">
      <c r="A27" s="20" t="s">
        <v>25</v>
      </c>
      <c r="B27" s="145">
        <v>5.2</v>
      </c>
      <c r="C27" s="145">
        <v>4.8</v>
      </c>
      <c r="D27" s="145">
        <v>5.5</v>
      </c>
      <c r="E27" s="145">
        <v>6.6</v>
      </c>
      <c r="F27" s="145">
        <v>8.7</v>
      </c>
      <c r="G27" s="145">
        <v>7.3</v>
      </c>
      <c r="H27" s="145"/>
      <c r="I27" s="145">
        <v>3.1</v>
      </c>
      <c r="J27" s="145">
        <v>3.6</v>
      </c>
      <c r="K27" s="145"/>
      <c r="L27" s="145">
        <v>2.3</v>
      </c>
      <c r="N27" s="80"/>
      <c r="O27" s="80"/>
      <c r="P27" s="80"/>
      <c r="Q27" s="80"/>
      <c r="R27" s="80"/>
      <c r="S27" s="80"/>
      <c r="T27" s="80"/>
      <c r="U27" s="80"/>
      <c r="V27" s="80"/>
      <c r="X27" s="80"/>
      <c r="Z27" s="91"/>
      <c r="AA27" s="91"/>
      <c r="AB27" s="91"/>
      <c r="AC27" s="91"/>
      <c r="AD27" s="91"/>
      <c r="AE27" s="91"/>
      <c r="AG27" s="91"/>
      <c r="AH27" s="91"/>
      <c r="AJ27" s="91"/>
    </row>
    <row r="28" spans="1:36" ht="15" customHeight="1">
      <c r="A28" s="20" t="s">
        <v>26</v>
      </c>
      <c r="B28" s="145">
        <v>5.8</v>
      </c>
      <c r="C28" s="145">
        <v>3.7</v>
      </c>
      <c r="D28" s="145">
        <v>5</v>
      </c>
      <c r="E28" s="145">
        <v>5.3</v>
      </c>
      <c r="F28" s="145">
        <v>7</v>
      </c>
      <c r="G28" s="145">
        <v>6.6</v>
      </c>
      <c r="H28" s="145"/>
      <c r="I28" s="145">
        <v>2.9</v>
      </c>
      <c r="J28" s="145">
        <v>2.7</v>
      </c>
      <c r="K28" s="145"/>
      <c r="L28" s="145">
        <v>2.4</v>
      </c>
      <c r="N28" s="80"/>
      <c r="O28" s="80"/>
      <c r="P28" s="80"/>
      <c r="Q28" s="80"/>
      <c r="R28" s="80"/>
      <c r="S28" s="80"/>
      <c r="T28" s="80"/>
      <c r="U28" s="80"/>
      <c r="V28" s="80"/>
      <c r="X28" s="80"/>
      <c r="Z28" s="91"/>
      <c r="AA28" s="91"/>
      <c r="AB28" s="91"/>
      <c r="AC28" s="91"/>
      <c r="AD28" s="91"/>
      <c r="AE28" s="91"/>
      <c r="AG28" s="91"/>
      <c r="AH28" s="91"/>
      <c r="AJ28" s="91"/>
    </row>
    <row r="29" spans="1:36" ht="15" customHeight="1">
      <c r="A29" s="20" t="s">
        <v>27</v>
      </c>
      <c r="B29" s="145">
        <v>6.2</v>
      </c>
      <c r="C29" s="145">
        <v>4.8</v>
      </c>
      <c r="D29" s="145">
        <v>6.5</v>
      </c>
      <c r="E29" s="145">
        <v>5.2</v>
      </c>
      <c r="F29" s="145">
        <v>6.9</v>
      </c>
      <c r="G29" s="145">
        <v>7</v>
      </c>
      <c r="H29" s="145"/>
      <c r="I29" s="145">
        <v>3.2</v>
      </c>
      <c r="J29" s="145">
        <v>3.2</v>
      </c>
      <c r="K29" s="145"/>
      <c r="L29" s="145">
        <v>2.6</v>
      </c>
      <c r="N29" s="80"/>
      <c r="O29" s="80"/>
      <c r="P29" s="80"/>
      <c r="Q29" s="80"/>
      <c r="R29" s="80"/>
      <c r="S29" s="80"/>
      <c r="T29" s="80"/>
      <c r="U29" s="80"/>
      <c r="V29" s="80"/>
      <c r="X29" s="80"/>
      <c r="Z29" s="91"/>
      <c r="AA29" s="91"/>
      <c r="AB29" s="91"/>
      <c r="AC29" s="91"/>
      <c r="AD29" s="91"/>
      <c r="AE29" s="91"/>
      <c r="AG29" s="91"/>
      <c r="AH29" s="91"/>
      <c r="AJ29" s="91"/>
    </row>
    <row r="30" spans="1:36" ht="15" customHeight="1">
      <c r="A30" s="20" t="s">
        <v>28</v>
      </c>
      <c r="B30" s="145">
        <v>5.6</v>
      </c>
      <c r="C30" s="145">
        <v>3.7</v>
      </c>
      <c r="D30" s="145">
        <v>4.2</v>
      </c>
      <c r="E30" s="145">
        <v>4.2</v>
      </c>
      <c r="F30" s="145">
        <v>5</v>
      </c>
      <c r="G30" s="145">
        <v>5.9</v>
      </c>
      <c r="H30" s="145"/>
      <c r="I30" s="145">
        <v>2.8</v>
      </c>
      <c r="J30" s="145">
        <v>2.4</v>
      </c>
      <c r="K30" s="145"/>
      <c r="L30" s="145">
        <v>2.2</v>
      </c>
      <c r="N30" s="80"/>
      <c r="O30" s="80"/>
      <c r="P30" s="80"/>
      <c r="Q30" s="80"/>
      <c r="R30" s="80"/>
      <c r="S30" s="80"/>
      <c r="T30" s="80"/>
      <c r="U30" s="80"/>
      <c r="V30" s="80"/>
      <c r="X30" s="80"/>
      <c r="Z30" s="91"/>
      <c r="AA30" s="91"/>
      <c r="AB30" s="91"/>
      <c r="AC30" s="91"/>
      <c r="AD30" s="91"/>
      <c r="AE30" s="91"/>
      <c r="AG30" s="91"/>
      <c r="AH30" s="91"/>
      <c r="AJ30" s="91"/>
    </row>
    <row r="31" spans="1:36" ht="15" customHeight="1">
      <c r="A31" s="20" t="s">
        <v>29</v>
      </c>
      <c r="B31" s="145">
        <v>6</v>
      </c>
      <c r="C31" s="145">
        <v>4.2</v>
      </c>
      <c r="D31" s="145">
        <v>5.9</v>
      </c>
      <c r="E31" s="145">
        <v>7.3</v>
      </c>
      <c r="F31" s="145">
        <v>7.9</v>
      </c>
      <c r="G31" s="145">
        <v>6.2</v>
      </c>
      <c r="H31" s="145"/>
      <c r="I31" s="145">
        <v>3.4</v>
      </c>
      <c r="J31" s="145">
        <v>3</v>
      </c>
      <c r="K31" s="145"/>
      <c r="L31" s="145">
        <v>2.8</v>
      </c>
      <c r="N31" s="80"/>
      <c r="O31" s="80"/>
      <c r="P31" s="80"/>
      <c r="Q31" s="80"/>
      <c r="R31" s="80"/>
      <c r="S31" s="80"/>
      <c r="T31" s="80"/>
      <c r="U31" s="80"/>
      <c r="V31" s="80"/>
      <c r="X31" s="80"/>
      <c r="Z31" s="91"/>
      <c r="AA31" s="91"/>
      <c r="AB31" s="91"/>
      <c r="AC31" s="91"/>
      <c r="AD31" s="91"/>
      <c r="AE31" s="91"/>
      <c r="AG31" s="91"/>
      <c r="AH31" s="91"/>
      <c r="AJ31" s="91"/>
    </row>
    <row r="32" spans="1:36" ht="15" customHeight="1">
      <c r="A32" s="21" t="s">
        <v>30</v>
      </c>
      <c r="B32" s="145">
        <v>1</v>
      </c>
      <c r="C32" s="145">
        <v>1.9</v>
      </c>
      <c r="D32" s="145">
        <v>1.6</v>
      </c>
      <c r="E32" s="145">
        <v>2.4</v>
      </c>
      <c r="F32" s="145">
        <v>1.8</v>
      </c>
      <c r="G32" s="145">
        <v>3.9</v>
      </c>
      <c r="H32" s="145"/>
      <c r="I32" s="145">
        <v>0.9</v>
      </c>
      <c r="J32" s="145">
        <v>0.9</v>
      </c>
      <c r="K32" s="145"/>
      <c r="L32" s="145">
        <v>0.7</v>
      </c>
      <c r="N32" s="86"/>
      <c r="O32" s="80"/>
      <c r="P32" s="80"/>
      <c r="Q32" s="80"/>
      <c r="R32" s="80"/>
      <c r="S32" s="80"/>
      <c r="T32" s="80"/>
      <c r="U32" s="80"/>
      <c r="V32" s="80"/>
      <c r="X32" s="80"/>
      <c r="Z32" s="91"/>
      <c r="AA32" s="91"/>
      <c r="AB32" s="91"/>
      <c r="AC32" s="91"/>
      <c r="AD32" s="91"/>
      <c r="AE32" s="91"/>
      <c r="AG32" s="91"/>
      <c r="AH32" s="91"/>
      <c r="AJ32" s="91"/>
    </row>
    <row r="33" spans="1:24" ht="15" customHeight="1">
      <c r="A33" s="21"/>
      <c r="B33" s="76"/>
      <c r="C33" s="76"/>
      <c r="D33" s="76"/>
      <c r="E33" s="76"/>
      <c r="F33" s="76"/>
      <c r="G33" s="76"/>
      <c r="H33" s="14"/>
      <c r="I33" s="14"/>
      <c r="J33" s="14"/>
      <c r="K33" s="14"/>
      <c r="L33" s="14"/>
      <c r="N33" s="33"/>
      <c r="O33" s="33"/>
      <c r="P33" s="33"/>
      <c r="Q33" s="33"/>
      <c r="R33" s="33"/>
      <c r="S33" s="33"/>
      <c r="T33" s="33"/>
      <c r="U33" s="33"/>
      <c r="V33" s="33"/>
      <c r="X33" s="33"/>
    </row>
    <row r="34" spans="1:24" ht="15" customHeight="1">
      <c r="A34" s="72" t="s">
        <v>54</v>
      </c>
      <c r="B34" s="76"/>
      <c r="C34" s="76"/>
      <c r="D34" s="76"/>
      <c r="E34" s="76"/>
      <c r="F34" s="76"/>
      <c r="G34" s="76"/>
      <c r="H34" s="14"/>
      <c r="I34" s="14"/>
      <c r="J34" s="14"/>
      <c r="K34" s="14"/>
      <c r="L34" s="14"/>
      <c r="N34" s="33"/>
      <c r="O34" s="33"/>
      <c r="P34" s="33"/>
      <c r="Q34" s="33"/>
      <c r="R34" s="33"/>
      <c r="S34" s="33"/>
      <c r="T34" s="33"/>
      <c r="U34" s="33"/>
      <c r="V34" s="33"/>
      <c r="X34" s="33"/>
    </row>
    <row r="35" spans="1:36" ht="15" customHeight="1">
      <c r="A35" s="22" t="s">
        <v>55</v>
      </c>
      <c r="B35" s="141">
        <v>5.3</v>
      </c>
      <c r="C35" s="141">
        <v>3.7</v>
      </c>
      <c r="D35" s="141">
        <v>5.5</v>
      </c>
      <c r="E35" s="141">
        <v>9.3</v>
      </c>
      <c r="F35" s="141">
        <v>6.9</v>
      </c>
      <c r="G35" s="141">
        <v>6.6</v>
      </c>
      <c r="H35" s="141"/>
      <c r="I35" s="141">
        <v>4</v>
      </c>
      <c r="J35" s="141">
        <v>4.4</v>
      </c>
      <c r="K35" s="141"/>
      <c r="L35" s="141">
        <v>3.3</v>
      </c>
      <c r="M35" s="14"/>
      <c r="N35" s="86"/>
      <c r="O35" s="80"/>
      <c r="P35" s="80"/>
      <c r="Q35" s="80"/>
      <c r="R35" s="80"/>
      <c r="S35" s="80"/>
      <c r="T35" s="80"/>
      <c r="U35" s="80"/>
      <c r="V35" s="80"/>
      <c r="X35" s="80"/>
      <c r="Z35" s="91"/>
      <c r="AA35" s="91"/>
      <c r="AB35" s="91"/>
      <c r="AC35" s="91"/>
      <c r="AD35" s="91"/>
      <c r="AE35" s="91"/>
      <c r="AG35" s="91"/>
      <c r="AH35" s="91"/>
      <c r="AJ35" s="91"/>
    </row>
    <row r="36" spans="1:36" ht="15" customHeight="1">
      <c r="A36" s="22" t="s">
        <v>56</v>
      </c>
      <c r="B36" s="141">
        <v>5.3</v>
      </c>
      <c r="C36" s="141">
        <v>3.7</v>
      </c>
      <c r="D36" s="141">
        <v>5.5</v>
      </c>
      <c r="E36" s="141">
        <v>9.3</v>
      </c>
      <c r="F36" s="141">
        <v>6.8</v>
      </c>
      <c r="G36" s="141">
        <v>6.7</v>
      </c>
      <c r="H36" s="141"/>
      <c r="I36" s="141">
        <v>3.9</v>
      </c>
      <c r="J36" s="141">
        <v>4.4</v>
      </c>
      <c r="K36" s="141"/>
      <c r="L36" s="141">
        <v>3.3</v>
      </c>
      <c r="M36" s="14"/>
      <c r="N36" s="86"/>
      <c r="O36" s="80"/>
      <c r="P36" s="80"/>
      <c r="Q36" s="80"/>
      <c r="R36" s="80"/>
      <c r="S36" s="80"/>
      <c r="T36" s="80"/>
      <c r="U36" s="80"/>
      <c r="V36" s="80"/>
      <c r="X36" s="80"/>
      <c r="Z36" s="91"/>
      <c r="AA36" s="91"/>
      <c r="AB36" s="91"/>
      <c r="AC36" s="91"/>
      <c r="AD36" s="91"/>
      <c r="AE36" s="91"/>
      <c r="AG36" s="91"/>
      <c r="AH36" s="91"/>
      <c r="AJ36" s="91"/>
    </row>
    <row r="37" spans="1:24" ht="15" customHeight="1">
      <c r="A37" s="21"/>
      <c r="B37" s="76"/>
      <c r="C37" s="76"/>
      <c r="D37" s="76"/>
      <c r="E37" s="76"/>
      <c r="F37" s="76"/>
      <c r="G37" s="76"/>
      <c r="H37" s="14"/>
      <c r="I37" s="14"/>
      <c r="J37" s="14"/>
      <c r="K37" s="14"/>
      <c r="L37" s="14"/>
      <c r="N37" s="86"/>
      <c r="O37" s="86"/>
      <c r="P37" s="86"/>
      <c r="Q37" s="86"/>
      <c r="R37" s="86"/>
      <c r="S37" s="86"/>
      <c r="T37" s="86"/>
      <c r="U37" s="33"/>
      <c r="V37" s="33"/>
      <c r="X37" s="33"/>
    </row>
    <row r="38" spans="1:24" ht="15" customHeight="1">
      <c r="A38" s="72" t="s">
        <v>58</v>
      </c>
      <c r="B38" s="76"/>
      <c r="C38" s="76"/>
      <c r="D38" s="76"/>
      <c r="E38" s="76"/>
      <c r="F38" s="76"/>
      <c r="G38" s="76"/>
      <c r="H38" s="14"/>
      <c r="I38" s="14"/>
      <c r="J38" s="14"/>
      <c r="K38" s="14"/>
      <c r="L38" s="14"/>
      <c r="M38" s="14"/>
      <c r="N38" s="74"/>
      <c r="O38" s="74"/>
      <c r="P38" s="33"/>
      <c r="Q38" s="33"/>
      <c r="R38" s="33"/>
      <c r="S38" s="33"/>
      <c r="T38" s="33"/>
      <c r="U38" s="33"/>
      <c r="V38" s="33"/>
      <c r="X38" s="33"/>
    </row>
    <row r="39" spans="1:36" ht="15" customHeight="1">
      <c r="A39" s="88" t="s">
        <v>31</v>
      </c>
      <c r="B39" s="141">
        <v>5.6</v>
      </c>
      <c r="C39" s="141">
        <v>4.4</v>
      </c>
      <c r="D39" s="141">
        <v>6.1</v>
      </c>
      <c r="E39" s="141">
        <v>5.9</v>
      </c>
      <c r="F39" s="141">
        <v>6.9</v>
      </c>
      <c r="G39" s="141">
        <v>8.1</v>
      </c>
      <c r="H39" s="141"/>
      <c r="I39" s="141">
        <v>3.4</v>
      </c>
      <c r="J39" s="141">
        <v>4.2</v>
      </c>
      <c r="K39" s="141"/>
      <c r="L39" s="141">
        <v>2.8</v>
      </c>
      <c r="M39" s="14"/>
      <c r="N39" s="119"/>
      <c r="O39" s="92"/>
      <c r="P39" s="92"/>
      <c r="Q39" s="92"/>
      <c r="R39" s="92"/>
      <c r="S39" s="92"/>
      <c r="T39" s="33"/>
      <c r="U39" s="93"/>
      <c r="V39" s="93"/>
      <c r="X39" s="93"/>
      <c r="Z39" s="91"/>
      <c r="AA39" s="91"/>
      <c r="AB39" s="91"/>
      <c r="AC39" s="91"/>
      <c r="AD39" s="91"/>
      <c r="AE39" s="91"/>
      <c r="AF39" s="91"/>
      <c r="AG39" s="91"/>
      <c r="AH39" s="91"/>
      <c r="AJ39" s="91"/>
    </row>
    <row r="40" spans="1:36" s="33" customFormat="1" ht="15" customHeight="1">
      <c r="A40" s="122" t="s">
        <v>32</v>
      </c>
      <c r="B40" s="123">
        <v>7.4</v>
      </c>
      <c r="C40" s="107">
        <v>5</v>
      </c>
      <c r="D40" s="107">
        <v>6.2</v>
      </c>
      <c r="E40" s="107">
        <v>11.8</v>
      </c>
      <c r="F40" s="107">
        <v>6.9</v>
      </c>
      <c r="G40" s="107">
        <v>8.4</v>
      </c>
      <c r="H40" s="106"/>
      <c r="I40" s="107">
        <v>4.8</v>
      </c>
      <c r="J40" s="107">
        <v>4.7</v>
      </c>
      <c r="K40" s="106"/>
      <c r="L40" s="107">
        <v>3.7</v>
      </c>
      <c r="M40" s="74"/>
      <c r="N40" s="120"/>
      <c r="O40" s="120"/>
      <c r="P40" s="120"/>
      <c r="Q40" s="120"/>
      <c r="R40" s="120"/>
      <c r="S40" s="120"/>
      <c r="U40" s="119"/>
      <c r="V40" s="119"/>
      <c r="X40" s="119"/>
      <c r="Z40" s="116"/>
      <c r="AA40" s="116"/>
      <c r="AB40" s="116"/>
      <c r="AC40" s="116"/>
      <c r="AD40" s="116"/>
      <c r="AE40" s="116"/>
      <c r="AG40" s="116"/>
      <c r="AH40" s="116"/>
      <c r="AJ40" s="116"/>
    </row>
    <row r="41" spans="1:36" s="33" customFormat="1" ht="15" customHeight="1">
      <c r="A41" s="122" t="s">
        <v>33</v>
      </c>
      <c r="B41" s="107">
        <v>6.6</v>
      </c>
      <c r="C41" s="107">
        <v>5</v>
      </c>
      <c r="D41" s="107">
        <v>5.7</v>
      </c>
      <c r="E41" s="107">
        <v>8</v>
      </c>
      <c r="F41" s="107">
        <v>6.8</v>
      </c>
      <c r="G41" s="107">
        <v>10.6</v>
      </c>
      <c r="H41" s="106"/>
      <c r="I41" s="107">
        <v>4.1</v>
      </c>
      <c r="J41" s="107">
        <v>3.6</v>
      </c>
      <c r="K41" s="106"/>
      <c r="L41" s="107">
        <v>3.2</v>
      </c>
      <c r="M41" s="74"/>
      <c r="N41" s="120"/>
      <c r="O41" s="120"/>
      <c r="P41" s="120"/>
      <c r="Q41" s="120"/>
      <c r="R41" s="120"/>
      <c r="S41" s="120"/>
      <c r="U41" s="119"/>
      <c r="V41" s="119"/>
      <c r="X41" s="119"/>
      <c r="Z41" s="116"/>
      <c r="AA41" s="116"/>
      <c r="AB41" s="116"/>
      <c r="AC41" s="116"/>
      <c r="AD41" s="116"/>
      <c r="AE41" s="116"/>
      <c r="AG41" s="116"/>
      <c r="AH41" s="116"/>
      <c r="AJ41" s="116"/>
    </row>
    <row r="42" spans="1:36" s="33" customFormat="1" ht="15" customHeight="1">
      <c r="A42" s="124" t="s">
        <v>53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90"/>
      <c r="I42" s="89">
        <v>0</v>
      </c>
      <c r="J42" s="89">
        <v>0</v>
      </c>
      <c r="K42" s="90"/>
      <c r="L42" s="89">
        <v>0</v>
      </c>
      <c r="M42" s="74"/>
      <c r="N42" s="120"/>
      <c r="O42" s="120"/>
      <c r="P42" s="120"/>
      <c r="Q42" s="120"/>
      <c r="R42" s="120"/>
      <c r="S42" s="120"/>
      <c r="U42" s="120"/>
      <c r="V42" s="120"/>
      <c r="X42" s="120"/>
      <c r="Z42" s="116"/>
      <c r="AA42" s="116"/>
      <c r="AB42" s="116"/>
      <c r="AC42" s="116"/>
      <c r="AD42" s="116"/>
      <c r="AE42" s="116"/>
      <c r="AG42" s="116"/>
      <c r="AH42" s="116"/>
      <c r="AJ42" s="116"/>
    </row>
    <row r="43" spans="1:36" s="33" customFormat="1" ht="15" customHeight="1">
      <c r="A43" s="125" t="s">
        <v>34</v>
      </c>
      <c r="B43" s="131">
        <v>5.6</v>
      </c>
      <c r="C43" s="131">
        <v>4.4</v>
      </c>
      <c r="D43" s="131">
        <v>6.1</v>
      </c>
      <c r="E43" s="131">
        <v>5.9</v>
      </c>
      <c r="F43" s="131">
        <v>6.9</v>
      </c>
      <c r="G43" s="131">
        <v>8.1</v>
      </c>
      <c r="H43" s="131"/>
      <c r="I43" s="131">
        <v>3.4</v>
      </c>
      <c r="J43" s="131">
        <v>4.2</v>
      </c>
      <c r="K43" s="131"/>
      <c r="L43" s="131">
        <v>2.8</v>
      </c>
      <c r="N43" s="119"/>
      <c r="O43" s="119"/>
      <c r="P43" s="119"/>
      <c r="Q43" s="119"/>
      <c r="R43" s="119"/>
      <c r="S43" s="119"/>
      <c r="U43" s="120"/>
      <c r="V43" s="120"/>
      <c r="X43" s="120"/>
      <c r="Z43" s="116"/>
      <c r="AA43" s="116"/>
      <c r="AB43" s="116"/>
      <c r="AC43" s="116"/>
      <c r="AD43" s="116"/>
      <c r="AE43" s="116"/>
      <c r="AG43" s="116"/>
      <c r="AH43" s="116"/>
      <c r="AJ43" s="116"/>
    </row>
    <row r="44" spans="1:12" s="33" customFormat="1" ht="15" customHeight="1">
      <c r="A44" s="12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36" s="33" customFormat="1" ht="15" customHeight="1">
      <c r="A45" s="23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/>
      <c r="I45" s="34">
        <v>0</v>
      </c>
      <c r="J45" s="34">
        <v>0</v>
      </c>
      <c r="K45" s="35"/>
      <c r="L45" s="34">
        <v>0</v>
      </c>
      <c r="N45" s="86"/>
      <c r="O45" s="86"/>
      <c r="P45" s="86"/>
      <c r="Q45" s="86"/>
      <c r="R45" s="86"/>
      <c r="S45" s="86"/>
      <c r="T45" s="86"/>
      <c r="U45" s="86"/>
      <c r="V45" s="86"/>
      <c r="X45" s="86"/>
      <c r="Z45" s="116"/>
      <c r="AA45" s="116"/>
      <c r="AB45" s="116"/>
      <c r="AC45" s="116"/>
      <c r="AD45" s="116"/>
      <c r="AE45" s="116"/>
      <c r="AG45" s="116"/>
      <c r="AH45" s="116"/>
      <c r="AJ45" s="116"/>
    </row>
    <row r="46" spans="1:36" s="33" customFormat="1" ht="15" customHeight="1">
      <c r="A46" s="136"/>
      <c r="B46" s="140"/>
      <c r="C46" s="140"/>
      <c r="D46" s="140"/>
      <c r="E46" s="140"/>
      <c r="F46" s="140"/>
      <c r="G46" s="140"/>
      <c r="H46" s="77"/>
      <c r="I46" s="140"/>
      <c r="J46" s="140"/>
      <c r="K46" s="77"/>
      <c r="L46" s="140"/>
      <c r="N46" s="86"/>
      <c r="O46" s="86"/>
      <c r="P46" s="86"/>
      <c r="Q46" s="86"/>
      <c r="R46" s="86"/>
      <c r="S46" s="86"/>
      <c r="T46" s="86"/>
      <c r="U46" s="86"/>
      <c r="V46" s="86"/>
      <c r="X46" s="86"/>
      <c r="Z46" s="116"/>
      <c r="AA46" s="116"/>
      <c r="AB46" s="116"/>
      <c r="AC46" s="116"/>
      <c r="AD46" s="116"/>
      <c r="AE46" s="116"/>
      <c r="AG46" s="116"/>
      <c r="AH46" s="116"/>
      <c r="AJ46" s="116"/>
    </row>
    <row r="47" spans="1:36" s="33" customFormat="1" ht="15" customHeight="1">
      <c r="A47" s="137" t="s">
        <v>62</v>
      </c>
      <c r="B47" s="140"/>
      <c r="C47" s="140"/>
      <c r="D47" s="140"/>
      <c r="E47" s="140"/>
      <c r="F47" s="140"/>
      <c r="G47" s="140"/>
      <c r="H47" s="77"/>
      <c r="I47" s="140"/>
      <c r="J47" s="140"/>
      <c r="K47" s="77"/>
      <c r="L47" s="140"/>
      <c r="N47" s="86"/>
      <c r="O47" s="86"/>
      <c r="P47" s="86"/>
      <c r="Q47" s="86"/>
      <c r="R47" s="86"/>
      <c r="S47" s="86"/>
      <c r="T47" s="86"/>
      <c r="U47" s="86"/>
      <c r="V47" s="86"/>
      <c r="X47" s="86"/>
      <c r="Z47" s="116"/>
      <c r="AA47" s="116"/>
      <c r="AB47" s="116"/>
      <c r="AC47" s="116"/>
      <c r="AD47" s="116"/>
      <c r="AE47" s="116"/>
      <c r="AG47" s="116"/>
      <c r="AH47" s="116"/>
      <c r="AJ47" s="116"/>
    </row>
    <row r="48" spans="1:12" s="33" customFormat="1" ht="12.75" customHeight="1">
      <c r="A48" s="127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2.75" customHeight="1">
      <c r="A49" s="24" t="s">
        <v>42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ht="12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ht="12.7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2.7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ht="12.7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ht="12.7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ht="12.7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ht="12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ht="12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ht="12.7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ht="12.7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ht="12.7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2.7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ht="12.7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ht="12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ht="12.7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ht="12.7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ht="12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ht="12.7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ht="12.7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ht="12.7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ht="12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2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2.75" customHeight="1">
      <c r="B72" s="101"/>
      <c r="C72" s="101"/>
      <c r="D72" s="101"/>
      <c r="E72" s="101"/>
      <c r="F72" s="101"/>
      <c r="G72" s="101"/>
      <c r="H72" s="101"/>
      <c r="I72" s="101"/>
      <c r="J72" s="14"/>
      <c r="K72" s="14"/>
      <c r="L72" s="14"/>
    </row>
    <row r="73" spans="2:12" ht="12.75" customHeight="1">
      <c r="B73" s="101"/>
      <c r="C73" s="101"/>
      <c r="D73" s="101"/>
      <c r="E73" s="101"/>
      <c r="F73" s="101"/>
      <c r="G73" s="101"/>
      <c r="H73" s="101"/>
      <c r="I73" s="101"/>
      <c r="J73" s="14"/>
      <c r="K73" s="14"/>
      <c r="L73" s="14"/>
    </row>
    <row r="74" spans="2:12" ht="12.75" customHeight="1">
      <c r="B74" s="101"/>
      <c r="C74" s="101"/>
      <c r="D74" s="101"/>
      <c r="E74" s="101"/>
      <c r="F74" s="101"/>
      <c r="G74" s="101"/>
      <c r="H74" s="101"/>
      <c r="I74" s="101"/>
      <c r="J74" s="14"/>
      <c r="K74" s="14"/>
      <c r="L74" s="14"/>
    </row>
    <row r="75" spans="2:12" ht="12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2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2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2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2.75" customHeight="1">
      <c r="B79" s="25"/>
      <c r="C79" s="25"/>
      <c r="D79" s="14"/>
      <c r="E79" s="26"/>
      <c r="F79" s="14"/>
      <c r="G79" s="14"/>
      <c r="H79" s="14"/>
      <c r="I79" s="14"/>
      <c r="J79" s="14"/>
      <c r="K79" s="14"/>
      <c r="L79" s="14"/>
    </row>
    <row r="80" spans="2:12" ht="12.75" customHeight="1">
      <c r="B80" s="14"/>
      <c r="C80" s="14"/>
      <c r="D80" s="14"/>
      <c r="E80" s="148"/>
      <c r="F80" s="14"/>
      <c r="G80" s="14"/>
      <c r="H80" s="14"/>
      <c r="I80" s="14"/>
      <c r="J80" s="14"/>
      <c r="K80" s="14"/>
      <c r="L80" s="14"/>
    </row>
    <row r="81" spans="2:12" ht="12.75" customHeight="1">
      <c r="B81" s="14"/>
      <c r="C81" s="14"/>
      <c r="D81" s="14"/>
      <c r="E81" s="148"/>
      <c r="F81" s="14"/>
      <c r="G81" s="14"/>
      <c r="H81" s="14"/>
      <c r="I81" s="14"/>
      <c r="J81" s="14"/>
      <c r="K81" s="14"/>
      <c r="L81" s="14"/>
    </row>
    <row r="82" spans="2:12" ht="12.75" customHeight="1">
      <c r="B82" s="14"/>
      <c r="C82" s="14"/>
      <c r="D82" s="14"/>
      <c r="E82" s="148"/>
      <c r="F82" s="14"/>
      <c r="G82" s="14"/>
      <c r="H82" s="14"/>
      <c r="I82" s="14"/>
      <c r="J82" s="14"/>
      <c r="K82" s="14"/>
      <c r="L82" s="14"/>
    </row>
    <row r="83" spans="2:12" ht="12.7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 customHeight="1">
      <c r="B84" s="14"/>
      <c r="C84" s="14"/>
      <c r="D84" s="14"/>
      <c r="E84" s="148"/>
      <c r="F84" s="14"/>
      <c r="G84" s="14"/>
      <c r="H84" s="14"/>
      <c r="I84" s="14"/>
      <c r="J84" s="14"/>
      <c r="K84" s="14"/>
      <c r="L84" s="14"/>
    </row>
    <row r="85" spans="2:12" ht="12.75" customHeight="1">
      <c r="B85" s="14"/>
      <c r="C85" s="14"/>
      <c r="D85" s="14"/>
      <c r="E85" s="148"/>
      <c r="F85" s="14"/>
      <c r="G85" s="14"/>
      <c r="H85" s="14"/>
      <c r="I85" s="14"/>
      <c r="J85" s="14"/>
      <c r="K85" s="14"/>
      <c r="L85" s="14"/>
    </row>
    <row r="86" spans="2:12" ht="12.7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 customHeight="1">
      <c r="A95" s="2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 customHeight="1">
      <c r="A96" s="29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 customHeight="1">
      <c r="A97" s="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 customHeight="1">
      <c r="A98" s="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 customHeight="1">
      <c r="A100" s="30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 customHeight="1">
      <c r="A104" s="3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ht="12.7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 customHeight="1">
      <c r="A123" s="25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ht="12.7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ht="12.7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ht="12.7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ht="12.7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ht="12.7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ht="12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ht="12.7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ht="12.7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ht="12.7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ht="12.7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ht="12.7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ht="12.7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ht="12.7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ht="12.7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ht="12.7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ht="12.7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ht="12.7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ht="12.7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ht="12.7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ht="12.7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ht="12.7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ht="12.7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ht="12.7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ht="12.7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ht="12.7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ht="12.7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ht="12.7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ht="12.7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ht="12.7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ht="12.7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ht="12.7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ht="12.7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ht="12.7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ht="12.7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ht="12.7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ht="12.7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ht="12.7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ht="12.7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ht="12.7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ht="12.7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ht="12.7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ht="12.7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ht="12.7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ht="12.7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ht="12.7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ht="12.7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ht="12.7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ht="12.7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ht="12.7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ht="12.7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ht="12.7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ht="12.7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ht="12.7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ht="12.7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ht="12.7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ht="12.7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ht="12.7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</sheetData>
  <sheetProtection sheet="1"/>
  <mergeCells count="10">
    <mergeCell ref="Z5:AE5"/>
    <mergeCell ref="AG5:AH5"/>
    <mergeCell ref="N4:X4"/>
    <mergeCell ref="Z4:AJ4"/>
    <mergeCell ref="A1:F1"/>
    <mergeCell ref="B5:G5"/>
    <mergeCell ref="I5:J5"/>
    <mergeCell ref="A7:L7"/>
    <mergeCell ref="N5:S5"/>
    <mergeCell ref="U5:V5"/>
  </mergeCells>
  <conditionalFormatting sqref="Z9:AJ47">
    <cfRule type="cellIs" priority="1" dxfId="0" operator="notEqual" stopIfTrue="1">
      <formula>0</formula>
    </cfRule>
  </conditionalFormatting>
  <hyperlinks>
    <hyperlink ref="A49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2018-05-28T05:52:47Z</dcterms:created>
  <dcterms:modified xsi:type="dcterms:W3CDTF">2018-07-04T04:21:09Z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