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 yWindow="30" windowWidth="9225" windowHeight="6240" tabRatio="933" activeTab="0"/>
  </bookViews>
  <sheets>
    <sheet name="Contents" sheetId="1" r:id="rId1"/>
    <sheet name="Table 1.1" sheetId="2" r:id="rId2"/>
    <sheet name="Table 1.2" sheetId="3" r:id="rId3"/>
    <sheet name="Table 1.3" sheetId="4" r:id="rId4"/>
  </sheets>
  <definedNames/>
  <calcPr fullCalcOnLoad="1"/>
</workbook>
</file>

<file path=xl/sharedStrings.xml><?xml version="1.0" encoding="utf-8"?>
<sst xmlns="http://schemas.openxmlformats.org/spreadsheetml/2006/main" count="424" uniqueCount="98">
  <si>
    <t>Contents</t>
  </si>
  <si>
    <t>Tables</t>
  </si>
  <si>
    <r>
      <t xml:space="preserve">More information available from the </t>
    </r>
    <r>
      <rPr>
        <b/>
        <u val="single"/>
        <sz val="12"/>
        <color indexed="12"/>
        <rFont val="Arial"/>
        <family val="2"/>
      </rPr>
      <t>ABS website</t>
    </r>
  </si>
  <si>
    <r>
      <t>Summary</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</si>
  <si>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</si>
  <si>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</si>
  <si>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</si>
  <si>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Lowest</t>
  </si>
  <si>
    <t>Second</t>
  </si>
  <si>
    <t>Third</t>
  </si>
  <si>
    <t>Fourth</t>
  </si>
  <si>
    <t>Highest</t>
  </si>
  <si>
    <t>All households</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</si>
  <si>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</si>
  <si>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t>
  </si>
  <si>
    <t>%</t>
  </si>
  <si>
    <t>no.</t>
  </si>
  <si>
    <t>Number of households in sample</t>
  </si>
  <si>
    <t>Australian Bureau of Statistics</t>
  </si>
  <si>
    <t>RELATIVE STANDARD ERROR (%)</t>
  </si>
  <si>
    <t>AVERAGE WEEKLY VALUE ($)</t>
  </si>
  <si>
    <t>Taxes on income</t>
  </si>
  <si>
    <t>Final income</t>
  </si>
  <si>
    <t>Equivalised private income</t>
  </si>
  <si>
    <t>Equivalised disposable income</t>
  </si>
  <si>
    <t>Equivalised final income</t>
  </si>
  <si>
    <t>65370DO001_201516 Government Benefits, Taxes and Household Income, Australia: Summary of Results, 2015–16</t>
  </si>
  <si>
    <t>1. HOUSEHOLD INCOME AND INCOME DISTRIBUTION, AUSTRALIA</t>
  </si>
  <si>
    <t>Lowest quintile</t>
  </si>
  <si>
    <t>Second quintile</t>
  </si>
  <si>
    <t>Third quintile</t>
  </si>
  <si>
    <t>Fourth quintile</t>
  </si>
  <si>
    <t>Highest quintile</t>
  </si>
  <si>
    <t>10th (P10)</t>
  </si>
  <si>
    <t>20th (P20)</t>
  </si>
  <si>
    <t>30th (P30)</t>
  </si>
  <si>
    <t>40th (P40)</t>
  </si>
  <si>
    <t>50th (P50)</t>
  </si>
  <si>
    <t>60th (P60)</t>
  </si>
  <si>
    <t>70th (P70)</t>
  </si>
  <si>
    <t>80th (P80)</t>
  </si>
  <si>
    <t>90th (P90)</t>
  </si>
  <si>
    <t>Income share</t>
  </si>
  <si>
    <t>Ratio of incomes at top of selected income percentiles</t>
  </si>
  <si>
    <t>P90/P10</t>
  </si>
  <si>
    <t>ratio</t>
  </si>
  <si>
    <t>P80/P20</t>
  </si>
  <si>
    <t>P80/P50</t>
  </si>
  <si>
    <t>P20/P50</t>
  </si>
  <si>
    <t>P10/P50</t>
  </si>
  <si>
    <t>Gini coefficient</t>
  </si>
  <si>
    <t>(b) In 2015–16 dollars, adjusted using changes in the Consumer Price Index</t>
  </si>
  <si>
    <t>FINAL INCOME QUINTILES</t>
  </si>
  <si>
    <t>Gross income</t>
  </si>
  <si>
    <t>Disposable income</t>
  </si>
  <si>
    <t>Social transfers in kind</t>
  </si>
  <si>
    <t>Disposable income plus social transfers in kind</t>
  </si>
  <si>
    <t>Taxes on production</t>
  </si>
  <si>
    <t>Income</t>
  </si>
  <si>
    <t>2003–04(b)</t>
  </si>
  <si>
    <t>Mean income per week</t>
  </si>
  <si>
    <t>Income per week at top of selected percentiles</t>
  </si>
  <si>
    <t xml:space="preserve">Adjusted lowest income quintile(d) </t>
  </si>
  <si>
    <t>(c)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</si>
  <si>
    <t>(d) Lowest income quintile excluding the first and second percentiles. See Explanatory Notes for more information</t>
  </si>
  <si>
    <t>2009–10(b)(c)</t>
  </si>
  <si>
    <t>2015-16(c)</t>
  </si>
  <si>
    <t>SHARE OF INCOME COMPONENT (%)</t>
  </si>
  <si>
    <t>EQUIVALISED HOUSEHOLD INCOME, Australia, 2003–04 to 2015–16</t>
  </si>
  <si>
    <t>HOUSEHOLD INCOME, Final income quintiles, Australia, 2003–04 to 2015–16</t>
  </si>
  <si>
    <t>SHARE OF HOUSEHOLD INCOME, Final income quintiles, Australia, 2003–04 to 2015–16</t>
  </si>
  <si>
    <t>Table 1.1  EQUIVALISED HOUSEHOLD INCOME(a), Australia, 2003–04 to 2015–16</t>
  </si>
  <si>
    <t>2015–16(c)</t>
  </si>
  <si>
    <t>Table 1.3  SHARE OF HOUSEHOLD INCOME, Final income quintiles(a), Australia, 2003–04 to 2015–16</t>
  </si>
  <si>
    <t>Table 1.2 HOUSEHOLD INCOME, Final income quintiles(a), Australia, 2003–04 to 2015–16</t>
  </si>
  <si>
    <t>Table 1.2 HOUSEHOLD INCOME, Final income quintiles(a), Australia, 2003–04 to 2015–16 – Relative standard errors (%)</t>
  </si>
  <si>
    <t>Table 1.3  SHARE OF HOUSEHOLD INCOME, Final income quintiles(a), Australia, 2003–04 to 2015–16 – Relative standard errors (%)</t>
  </si>
  <si>
    <t>Equivalised gross income</t>
  </si>
  <si>
    <t>Equivalised disposable income (incl. STIK)</t>
  </si>
  <si>
    <t>© Commonwealth of Australia 2018</t>
  </si>
  <si>
    <t>Government Benefits, Taxes and Household Income, 2015-16</t>
  </si>
  <si>
    <t>(b)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</si>
  <si>
    <t>(c) In 2015–16 dollars, adjusted using changes in the Consumer Price Index</t>
  </si>
  <si>
    <t>(d) Includes overseas pensions</t>
  </si>
  <si>
    <t>(f) Excludes overseas pensions</t>
  </si>
  <si>
    <t>2015–16(b)</t>
  </si>
  <si>
    <t>Private income(d)</t>
  </si>
  <si>
    <t>Imputed rent(e)</t>
  </si>
  <si>
    <t>Social assistance benefits in cash(f)</t>
  </si>
  <si>
    <t>2003–04(c)</t>
  </si>
  <si>
    <r>
      <t>CPI Factor</t>
    </r>
    <r>
      <rPr>
        <sz val="8"/>
        <color indexed="8"/>
        <rFont val="Arial"/>
        <family val="2"/>
      </rPr>
      <t>(b)</t>
    </r>
  </si>
  <si>
    <t>Number of persons in sample</t>
  </si>
  <si>
    <r>
      <t xml:space="preserve">(a) Quintile and percentile boundaries are derived separately for each equivalised measure presented in the table columns. </t>
    </r>
    <r>
      <rPr>
        <sz val="8"/>
        <rFont val="Arial"/>
        <family val="2"/>
      </rPr>
      <t>Overseas pensions</t>
    </r>
    <r>
      <rPr>
        <sz val="8"/>
        <color indexed="8"/>
        <rFont val="Arial"/>
        <family val="2"/>
      </rPr>
      <t xml:space="preserve"> and net imputed rent are included in all equivalised income estimates in this table</t>
    </r>
  </si>
  <si>
    <t>(a) Quintile and percentile boundaries are derived separately for each equivalised measure presented in the table columns. Overseas pensions and net imputed rent are included in all equivalised income estimates in this table</t>
  </si>
  <si>
    <t>(e) Excludes net imputed rent for renters from state/territory housing authorities. This benefit is included as a STIK (housing)</t>
  </si>
  <si>
    <t>Table 1.1  EQUIVALISED HOUSEHOLD INCOME(a), Australia, 2003–04 to 2015–16 – Relative standard errors (%)</t>
  </si>
  <si>
    <t>(a) Includes net imputed rent (net of housing STIK)</t>
  </si>
  <si>
    <t>Released at 11.30 am (CANBERRA TIME) 26 July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</si>
</sst>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_-* #,##0_-;\-* #,##0_-;_-* &quot;-&quot;??_-;_-@_-"/>
    <numFmt numFmtId="167" formatCode="#,##0.0"/>
    <numFmt numFmtId="168" formatCode="&quot;*&quot;#,##0.0"/>
    <numFmt numFmtId="169" formatCode="0.000"/>
    <numFmt numFmtId="170" formatCode="#,##0.000"/>
    <numFmt numFmtId="171" formatCode="0.0000"/>
  </numFmts>
  <fonts count="52">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sz val="7.5"/>
      <color indexed="22"/>
      <name val="Arial"/>
      <family val="2"/>
    </font>
    <font>
      <b/>
      <sz val="12"/>
      <name val="Arial"/>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10"/>
      <name val="Calibri"/>
      <family val="2"/>
    </font>
    <font>
      <sz val="28"/>
      <color indexed="8"/>
      <name val="Calibri"/>
      <family val="2"/>
    </font>
    <font>
      <sz val="8"/>
      <color indexed="8"/>
      <name val="Arial"/>
      <family val="2"/>
    </font>
    <font>
      <b/>
      <i/>
      <sz val="8"/>
      <color indexed="8"/>
      <name val="Arial"/>
      <family val="2"/>
    </font>
    <font>
      <b/>
      <i/>
      <sz val="8"/>
      <name val="Arial"/>
      <family val="2"/>
    </font>
    <font>
      <b/>
      <sz val="8"/>
      <color indexed="8"/>
      <name val="Arial"/>
      <family val="2"/>
    </font>
    <font>
      <i/>
      <sz val="8"/>
      <color indexed="8"/>
      <name val="Arial"/>
      <family val="2"/>
    </font>
    <font>
      <b/>
      <sz val="8"/>
      <color indexed="10"/>
      <name val="Arial"/>
      <family val="2"/>
    </font>
    <font>
      <b/>
      <sz val="10"/>
      <color indexed="17"/>
      <name val="Arial"/>
      <family val="2"/>
    </font>
    <font>
      <sz val="8"/>
      <color indexed="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3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5"/>
        <bgColor indexed="64"/>
      </patternFill>
    </fill>
    <fill>
      <patternFill patternType="solid">
        <fgColor indexed="45"/>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indexed="49"/>
      </bottom>
    </border>
    <border>
      <left/>
      <right/>
      <top/>
      <bottom style="medium">
        <color indexed="49"/>
      </bottom>
    </border>
    <border>
      <left/>
      <right/>
      <top/>
      <bottom style="double">
        <color rgb="FFFF8001"/>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right/>
      <top style="thin">
        <color indexed="49"/>
      </top>
      <bottom style="double">
        <color indexed="49"/>
      </bottom>
    </border>
    <border>
      <left/>
      <right/>
      <top/>
      <bottom style="thin">
        <color indexed="55"/>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 borderId="1" applyNumberFormat="0" applyAlignment="0" applyProtection="0"/>
    <xf numFmtId="0" fontId="4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46" fillId="22" borderId="1" applyNumberFormat="0" applyAlignment="0" applyProtection="0"/>
    <xf numFmtId="0" fontId="47" fillId="0" borderId="5" applyNumberFormat="0" applyFill="0" applyAlignment="0" applyProtection="0"/>
    <xf numFmtId="0" fontId="48" fillId="23"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24" borderId="6" applyNumberFormat="0" applyFont="0" applyAlignment="0" applyProtection="0"/>
    <xf numFmtId="0" fontId="49" fillId="2" borderId="7"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0" fillId="0" borderId="8" applyNumberFormat="0" applyFill="0" applyAlignment="0" applyProtection="0"/>
    <xf numFmtId="0" fontId="51" fillId="0" borderId="0" applyNumberFormat="0" applyFill="0" applyBorder="0" applyAlignment="0" applyProtection="0"/>
  </cellStyleXfs>
  <cellXfs count="223">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53" applyAlignment="1" applyProtection="1">
      <alignment/>
      <protection/>
    </xf>
    <xf numFmtId="0" fontId="6" fillId="0" borderId="0" xfId="0" applyFont="1" applyAlignment="1">
      <alignment horizontal="center"/>
    </xf>
    <xf numFmtId="0" fontId="5" fillId="0" borderId="0" xfId="53" applyAlignment="1" applyProtection="1">
      <alignment horizontal="center"/>
      <protection/>
    </xf>
    <xf numFmtId="0" fontId="0" fillId="0" borderId="0" xfId="0" applyBorder="1" applyAlignment="1">
      <alignment/>
    </xf>
    <xf numFmtId="0" fontId="0" fillId="0" borderId="0" xfId="0" applyAlignment="1">
      <alignment wrapText="1"/>
    </xf>
    <xf numFmtId="0" fontId="5" fillId="0" borderId="0" xfId="53" applyAlignment="1" applyProtection="1">
      <alignment wrapText="1"/>
      <protection/>
    </xf>
    <xf numFmtId="0" fontId="7" fillId="0" borderId="0" xfId="0" applyFont="1" applyBorder="1" applyAlignment="1">
      <alignment horizontal="left"/>
    </xf>
    <xf numFmtId="0" fontId="0" fillId="0" borderId="9" xfId="0" applyBorder="1" applyAlignment="1" applyProtection="1">
      <alignment wrapText="1"/>
      <protection locked="0"/>
    </xf>
    <xf numFmtId="0" fontId="0" fillId="0" borderId="9" xfId="0" applyBorder="1" applyAlignment="1">
      <alignment wrapText="1"/>
    </xf>
    <xf numFmtId="0" fontId="10" fillId="0" borderId="0" xfId="0" applyFont="1" applyFill="1" applyBorder="1" applyAlignment="1">
      <alignment/>
    </xf>
    <xf numFmtId="0" fontId="39" fillId="0" borderId="0" xfId="57">
      <alignment/>
      <protection/>
    </xf>
    <xf numFmtId="0" fontId="11" fillId="0" borderId="0" xfId="53" applyFont="1" applyAlignment="1" applyProtection="1">
      <alignment/>
      <protection/>
    </xf>
    <xf numFmtId="0" fontId="0" fillId="0" borderId="0" xfId="0" applyFont="1" applyBorder="1" applyAlignment="1">
      <alignment/>
    </xf>
    <xf numFmtId="49" fontId="0" fillId="0" borderId="0" xfId="0" applyNumberFormat="1" applyAlignment="1">
      <alignment/>
    </xf>
    <xf numFmtId="0" fontId="0" fillId="0" borderId="0" xfId="0" applyFont="1" applyAlignment="1">
      <alignment horizontal="left" vertical="top"/>
    </xf>
    <xf numFmtId="0" fontId="11" fillId="0" borderId="0" xfId="53" applyFont="1" applyAlignment="1" applyProtection="1">
      <alignment horizontal="left" vertical="top"/>
      <protection/>
    </xf>
    <xf numFmtId="0" fontId="9" fillId="0" borderId="0" xfId="0" applyFont="1" applyBorder="1" applyAlignment="1">
      <alignment/>
    </xf>
    <xf numFmtId="0" fontId="0" fillId="0" borderId="0" xfId="0" applyFont="1" applyBorder="1" applyAlignment="1">
      <alignment/>
    </xf>
    <xf numFmtId="49" fontId="8" fillId="0" borderId="0" xfId="0" applyNumberFormat="1" applyFont="1" applyBorder="1" applyAlignment="1">
      <alignment horizontal="left" vertical="center" wrapText="1"/>
    </xf>
    <xf numFmtId="49" fontId="3" fillId="0" borderId="0" xfId="0" applyNumberFormat="1" applyFont="1" applyFill="1" applyBorder="1" applyAlignment="1">
      <alignment/>
    </xf>
    <xf numFmtId="49" fontId="0" fillId="0" borderId="0" xfId="0" applyNumberFormat="1" applyFill="1" applyAlignment="1">
      <alignment/>
    </xf>
    <xf numFmtId="0" fontId="0" fillId="0" borderId="0" xfId="88" applyFont="1" applyBorder="1" applyAlignment="1">
      <alignment horizontal="right" wrapText="1"/>
      <protection/>
    </xf>
    <xf numFmtId="0" fontId="9" fillId="0" borderId="0" xfId="88" applyFont="1" applyBorder="1" applyAlignment="1">
      <alignment horizontal="right" wrapText="1"/>
      <protection/>
    </xf>
    <xf numFmtId="0" fontId="9" fillId="0" borderId="0" xfId="0" applyFont="1" applyBorder="1" applyAlignment="1">
      <alignment/>
    </xf>
    <xf numFmtId="0" fontId="0" fillId="0" borderId="0" xfId="0" applyFont="1" applyBorder="1" applyAlignment="1">
      <alignment horizontal="center"/>
    </xf>
    <xf numFmtId="0" fontId="9" fillId="0" borderId="0" xfId="0" applyFont="1" applyBorder="1" applyAlignment="1">
      <alignment horizontal="center"/>
    </xf>
    <xf numFmtId="167" fontId="16" fillId="0" borderId="0" xfId="57" applyNumberFormat="1" applyFont="1">
      <alignment/>
      <protection/>
    </xf>
    <xf numFmtId="0" fontId="9" fillId="0" borderId="0" xfId="0" applyFont="1" applyAlignment="1">
      <alignment/>
    </xf>
    <xf numFmtId="0" fontId="9" fillId="0" borderId="0" xfId="0" applyFont="1" applyAlignment="1">
      <alignment horizontal="center"/>
    </xf>
    <xf numFmtId="0" fontId="16" fillId="0" borderId="0" xfId="57" applyFont="1">
      <alignment/>
      <protection/>
    </xf>
    <xf numFmtId="165" fontId="16" fillId="0" borderId="0" xfId="57" applyNumberFormat="1" applyFont="1">
      <alignment/>
      <protection/>
    </xf>
    <xf numFmtId="165" fontId="17" fillId="0" borderId="0" xfId="57" applyNumberFormat="1" applyFont="1">
      <alignment/>
      <protection/>
    </xf>
    <xf numFmtId="0" fontId="18" fillId="0" borderId="0" xfId="0" applyFont="1" applyAlignment="1">
      <alignment/>
    </xf>
    <xf numFmtId="0" fontId="8" fillId="0" borderId="0" xfId="0" applyFont="1" applyAlignment="1">
      <alignment/>
    </xf>
    <xf numFmtId="0" fontId="0" fillId="0" borderId="0" xfId="0" applyFont="1" applyAlignment="1">
      <alignment horizontal="center"/>
    </xf>
    <xf numFmtId="0" fontId="0" fillId="0" borderId="0" xfId="0" applyFont="1" applyAlignment="1">
      <alignment/>
    </xf>
    <xf numFmtId="0" fontId="16" fillId="0" borderId="0" xfId="0" applyFont="1"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9" fillId="0" borderId="0" xfId="0" applyFont="1" applyBorder="1" applyAlignment="1">
      <alignment horizontal="right"/>
    </xf>
    <xf numFmtId="0" fontId="0" fillId="0" borderId="0" xfId="88" applyFont="1" applyAlignment="1">
      <alignment horizontal="right" wrapText="1"/>
      <protection/>
    </xf>
    <xf numFmtId="0" fontId="9" fillId="0" borderId="0" xfId="88" applyFont="1" applyAlignment="1">
      <alignment horizontal="right" wrapText="1"/>
      <protection/>
    </xf>
    <xf numFmtId="0" fontId="0" fillId="0" borderId="0" xfId="0" applyFont="1" applyBorder="1" applyAlignment="1">
      <alignment horizontal="right"/>
    </xf>
    <xf numFmtId="0" fontId="0" fillId="0" borderId="0" xfId="0" applyFont="1" applyBorder="1" applyAlignment="1">
      <alignment horizontal="right" wrapText="1"/>
    </xf>
    <xf numFmtId="0" fontId="3" fillId="0" borderId="0" xfId="0" applyFont="1" applyBorder="1" applyAlignment="1">
      <alignment vertical="top"/>
    </xf>
    <xf numFmtId="0" fontId="3" fillId="25" borderId="0" xfId="89" applyFont="1" applyFill="1" applyAlignment="1">
      <alignment/>
      <protection/>
    </xf>
    <xf numFmtId="168" fontId="16" fillId="0" borderId="0" xfId="93" applyNumberFormat="1" applyFont="1">
      <alignment/>
      <protection/>
    </xf>
    <xf numFmtId="167" fontId="16" fillId="0" borderId="0" xfId="93" applyNumberFormat="1" applyFont="1">
      <alignment/>
      <protection/>
    </xf>
    <xf numFmtId="167" fontId="16" fillId="0" borderId="0" xfId="63" applyNumberFormat="1" applyFont="1">
      <alignment/>
      <protection/>
    </xf>
    <xf numFmtId="168" fontId="16" fillId="0" borderId="0" xfId="63" applyNumberFormat="1" applyFont="1">
      <alignment/>
      <protection/>
    </xf>
    <xf numFmtId="167" fontId="17" fillId="0" borderId="0" xfId="63" applyNumberFormat="1" applyFont="1">
      <alignment/>
      <protection/>
    </xf>
    <xf numFmtId="167" fontId="16" fillId="0" borderId="0" xfId="64" applyNumberFormat="1" applyFont="1">
      <alignment/>
      <protection/>
    </xf>
    <xf numFmtId="167" fontId="17" fillId="0" borderId="0" xfId="64" applyNumberFormat="1" applyFont="1">
      <alignment/>
      <protection/>
    </xf>
    <xf numFmtId="167" fontId="16" fillId="0" borderId="0" xfId="65" applyNumberFormat="1" applyFont="1">
      <alignment/>
      <protection/>
    </xf>
    <xf numFmtId="168" fontId="16" fillId="0" borderId="0" xfId="65" applyNumberFormat="1" applyFont="1">
      <alignment/>
      <protection/>
    </xf>
    <xf numFmtId="0" fontId="3" fillId="0" borderId="0" xfId="0" applyFont="1" applyFill="1" applyAlignment="1">
      <alignment horizontal="left" vertical="top" wrapText="1"/>
    </xf>
    <xf numFmtId="165" fontId="9" fillId="0" borderId="0" xfId="0" applyNumberFormat="1" applyFont="1" applyBorder="1" applyAlignment="1">
      <alignment horizontal="center"/>
    </xf>
    <xf numFmtId="165" fontId="9" fillId="0" borderId="0" xfId="0" applyNumberFormat="1" applyFont="1" applyAlignment="1">
      <alignment/>
    </xf>
    <xf numFmtId="165" fontId="0" fillId="0" borderId="0" xfId="0" applyNumberFormat="1" applyFont="1" applyAlignment="1">
      <alignment/>
    </xf>
    <xf numFmtId="165" fontId="16" fillId="0" borderId="0" xfId="66" applyNumberFormat="1" applyFont="1" applyAlignment="1">
      <alignment horizontal="right"/>
      <protection/>
    </xf>
    <xf numFmtId="165" fontId="16" fillId="0" borderId="0" xfId="67" applyNumberFormat="1" applyFont="1" applyAlignment="1">
      <alignment horizontal="right"/>
      <protection/>
    </xf>
    <xf numFmtId="165" fontId="16" fillId="0" borderId="0" xfId="68" applyNumberFormat="1" applyFont="1" applyAlignment="1">
      <alignment horizontal="right"/>
      <protection/>
    </xf>
    <xf numFmtId="0" fontId="7" fillId="0" borderId="0" xfId="0" applyFont="1" applyFill="1" applyAlignment="1">
      <alignment/>
    </xf>
    <xf numFmtId="0" fontId="2" fillId="0" borderId="0" xfId="0" applyFont="1" applyBorder="1" applyAlignment="1">
      <alignment vertical="center"/>
    </xf>
    <xf numFmtId="0" fontId="3" fillId="0" borderId="0" xfId="0" applyFont="1" applyBorder="1" applyAlignment="1">
      <alignment/>
    </xf>
    <xf numFmtId="0" fontId="3" fillId="0" borderId="0" xfId="0" applyFont="1" applyFill="1" applyAlignment="1">
      <alignment vertical="top" wrapText="1"/>
    </xf>
    <xf numFmtId="0" fontId="9" fillId="0" borderId="10" xfId="0" applyFont="1" applyBorder="1" applyAlignment="1">
      <alignment/>
    </xf>
    <xf numFmtId="0" fontId="16" fillId="0" borderId="10" xfId="0" applyFont="1" applyBorder="1" applyAlignment="1">
      <alignment/>
    </xf>
    <xf numFmtId="0" fontId="19" fillId="0" borderId="0" xfId="0" applyFont="1" applyAlignment="1">
      <alignment horizontal="left"/>
    </xf>
    <xf numFmtId="0" fontId="16" fillId="0" borderId="0" xfId="0" applyFont="1" applyAlignment="1">
      <alignment horizontal="left" indent="1"/>
    </xf>
    <xf numFmtId="0" fontId="17" fillId="0" borderId="0" xfId="0" applyFont="1" applyAlignment="1">
      <alignment horizontal="left" indent="2"/>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3" fillId="0" borderId="10" xfId="0" applyFont="1" applyBorder="1" applyAlignment="1">
      <alignment/>
    </xf>
    <xf numFmtId="0" fontId="13" fillId="0" borderId="10" xfId="0" applyFont="1" applyBorder="1" applyAlignment="1">
      <alignment/>
    </xf>
    <xf numFmtId="0" fontId="0" fillId="0" borderId="10" xfId="0" applyBorder="1" applyAlignment="1">
      <alignment wrapText="1"/>
    </xf>
    <xf numFmtId="0" fontId="0" fillId="0" borderId="10" xfId="0" applyBorder="1" applyAlignment="1">
      <alignment/>
    </xf>
    <xf numFmtId="0" fontId="0" fillId="0" borderId="0" xfId="60" applyAlignment="1">
      <alignment wrapText="1"/>
      <protection/>
    </xf>
    <xf numFmtId="0" fontId="17" fillId="0" borderId="0" xfId="0" applyFont="1" applyAlignment="1">
      <alignment horizontal="left"/>
    </xf>
    <xf numFmtId="0" fontId="16" fillId="0" borderId="0" xfId="0" applyFont="1" applyAlignment="1">
      <alignment horizontal="left" indent="3"/>
    </xf>
    <xf numFmtId="0" fontId="20" fillId="0" borderId="0" xfId="0" applyFont="1" applyAlignment="1">
      <alignment horizontal="left" indent="3"/>
    </xf>
    <xf numFmtId="0" fontId="17" fillId="0" borderId="0" xfId="0" applyFont="1" applyAlignment="1">
      <alignment horizontal="left" indent="1"/>
    </xf>
    <xf numFmtId="0" fontId="9" fillId="0" borderId="0" xfId="88" applyFont="1" applyBorder="1" applyAlignment="1">
      <alignment horizontal="left"/>
      <protection/>
    </xf>
    <xf numFmtId="0" fontId="0" fillId="0" borderId="0" xfId="0" applyFont="1" applyBorder="1" applyAlignment="1">
      <alignment horizontal="left" indent="2"/>
    </xf>
    <xf numFmtId="166" fontId="16" fillId="0" borderId="0" xfId="44" applyNumberFormat="1" applyFont="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88" applyFont="1" applyFill="1" applyBorder="1" applyAlignment="1">
      <alignment horizontal="right" wrapText="1"/>
      <protection/>
    </xf>
    <xf numFmtId="49" fontId="0" fillId="0" borderId="0" xfId="0" applyNumberFormat="1" applyAlignment="1">
      <alignment horizontal="center"/>
    </xf>
    <xf numFmtId="0" fontId="20"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9" fillId="0" borderId="0" xfId="0" applyFont="1" applyAlignment="1">
      <alignment horizontal="center"/>
    </xf>
    <xf numFmtId="49" fontId="8" fillId="0" borderId="0" xfId="0" applyNumberFormat="1" applyFont="1" applyBorder="1" applyAlignment="1">
      <alignment horizontal="center" vertical="center" wrapText="1"/>
    </xf>
    <xf numFmtId="49" fontId="9" fillId="0" borderId="0"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vertical="center"/>
    </xf>
    <xf numFmtId="0" fontId="7" fillId="0" borderId="0" xfId="0" applyFont="1" applyFill="1" applyAlignment="1">
      <alignment horizontal="center"/>
    </xf>
    <xf numFmtId="0" fontId="16" fillId="0" borderId="0" xfId="90" applyFont="1" applyAlignment="1">
      <alignment wrapText="1"/>
      <protection/>
    </xf>
    <xf numFmtId="0" fontId="9" fillId="0" borderId="0" xfId="0" applyFont="1" applyFill="1" applyBorder="1" applyAlignment="1">
      <alignment/>
    </xf>
    <xf numFmtId="0" fontId="19" fillId="0" borderId="0" xfId="90" applyFont="1">
      <alignment/>
      <protection/>
    </xf>
    <xf numFmtId="49" fontId="9" fillId="0" borderId="0" xfId="0" applyNumberFormat="1" applyFont="1" applyFill="1" applyBorder="1" applyAlignment="1">
      <alignment/>
    </xf>
    <xf numFmtId="0" fontId="0" fillId="0" borderId="0" xfId="0" applyFont="1" applyBorder="1" applyAlignment="1">
      <alignment wrapText="1"/>
    </xf>
    <xf numFmtId="0" fontId="9" fillId="0" borderId="0" xfId="58" applyFont="1" applyAlignment="1">
      <alignment horizontal="right" wrapText="1"/>
      <protection/>
    </xf>
    <xf numFmtId="0" fontId="17" fillId="0" borderId="10" xfId="57" applyFont="1" applyBorder="1">
      <alignment/>
      <protection/>
    </xf>
    <xf numFmtId="0" fontId="16" fillId="0" borderId="0" xfId="59" applyFont="1" applyAlignment="1">
      <alignment wrapText="1"/>
      <protection/>
    </xf>
    <xf numFmtId="0" fontId="16" fillId="0" borderId="0" xfId="59" applyFont="1">
      <alignment/>
      <protection/>
    </xf>
    <xf numFmtId="0" fontId="21" fillId="0" borderId="0" xfId="0" applyFont="1" applyFill="1" applyBorder="1" applyAlignment="1">
      <alignment/>
    </xf>
    <xf numFmtId="0" fontId="39" fillId="0" borderId="0" xfId="59">
      <alignment/>
      <protection/>
    </xf>
    <xf numFmtId="0" fontId="20" fillId="0" borderId="0" xfId="0" applyFont="1" applyAlignment="1">
      <alignment horizontal="left" indent="1"/>
    </xf>
    <xf numFmtId="0" fontId="18" fillId="0" borderId="0" xfId="0" applyFont="1" applyBorder="1" applyAlignment="1">
      <alignment horizontal="center"/>
    </xf>
    <xf numFmtId="0" fontId="8" fillId="0" borderId="0" xfId="0" applyFont="1" applyAlignment="1">
      <alignment/>
    </xf>
    <xf numFmtId="0" fontId="18" fillId="0" borderId="0" xfId="0" applyFont="1" applyAlignment="1">
      <alignment/>
    </xf>
    <xf numFmtId="165" fontId="0" fillId="0" borderId="0" xfId="0" applyNumberFormat="1" applyAlignment="1">
      <alignment/>
    </xf>
    <xf numFmtId="169" fontId="0" fillId="0" borderId="0" xfId="0" applyNumberFormat="1" applyAlignment="1">
      <alignment/>
    </xf>
    <xf numFmtId="1" fontId="0" fillId="0" borderId="0" xfId="0" applyNumberFormat="1" applyAlignment="1">
      <alignment/>
    </xf>
    <xf numFmtId="165" fontId="0" fillId="0" borderId="0" xfId="0" applyNumberFormat="1" applyAlignment="1">
      <alignment/>
    </xf>
    <xf numFmtId="165" fontId="8" fillId="0" borderId="0" xfId="0" applyNumberFormat="1" applyFont="1" applyAlignment="1">
      <alignment/>
    </xf>
    <xf numFmtId="3" fontId="0" fillId="0" borderId="0" xfId="0" applyNumberFormat="1" applyAlignment="1">
      <alignment/>
    </xf>
    <xf numFmtId="169" fontId="0" fillId="0" borderId="0" xfId="0" applyNumberFormat="1" applyAlignment="1">
      <alignment/>
    </xf>
    <xf numFmtId="3" fontId="9" fillId="0" borderId="0" xfId="0" applyNumberFormat="1" applyFont="1" applyBorder="1" applyAlignment="1">
      <alignment horizontal="center"/>
    </xf>
    <xf numFmtId="0" fontId="22" fillId="0" borderId="0" xfId="0" applyFont="1" applyBorder="1" applyAlignment="1">
      <alignment wrapText="1"/>
    </xf>
    <xf numFmtId="169" fontId="0" fillId="0" borderId="0" xfId="96" applyNumberFormat="1" applyFont="1" applyAlignment="1">
      <alignment/>
    </xf>
    <xf numFmtId="165" fontId="16" fillId="0" borderId="0" xfId="91" applyNumberFormat="1" applyFont="1" applyAlignment="1">
      <alignment horizontal="right"/>
      <protection/>
    </xf>
    <xf numFmtId="165" fontId="16" fillId="0" borderId="0" xfId="61" applyNumberFormat="1" applyFont="1" applyAlignment="1">
      <alignment horizontal="right"/>
      <protection/>
    </xf>
    <xf numFmtId="165" fontId="0" fillId="0" borderId="0" xfId="0" applyNumberFormat="1" applyFont="1" applyAlignment="1">
      <alignment horizontal="right"/>
    </xf>
    <xf numFmtId="165" fontId="0" fillId="0" borderId="0" xfId="0" applyNumberFormat="1" applyFont="1" applyBorder="1" applyAlignment="1">
      <alignment horizontal="right"/>
    </xf>
    <xf numFmtId="165" fontId="16" fillId="0" borderId="0" xfId="57" applyNumberFormat="1" applyFont="1" applyAlignment="1">
      <alignment horizontal="right"/>
      <protection/>
    </xf>
    <xf numFmtId="169" fontId="0" fillId="0" borderId="0" xfId="0" applyNumberFormat="1" applyFont="1" applyAlignment="1">
      <alignment/>
    </xf>
    <xf numFmtId="0" fontId="0" fillId="0" borderId="0" xfId="0" applyFont="1" applyAlignment="1">
      <alignment horizontal="right"/>
    </xf>
    <xf numFmtId="0" fontId="16" fillId="0" borderId="0" xfId="57" applyFont="1" applyAlignment="1">
      <alignment horizontal="right"/>
      <protection/>
    </xf>
    <xf numFmtId="0" fontId="16" fillId="0" borderId="0" xfId="0" applyFont="1" applyAlignment="1">
      <alignment/>
    </xf>
    <xf numFmtId="170" fontId="0" fillId="0" borderId="0" xfId="0" applyNumberFormat="1" applyAlignment="1">
      <alignment/>
    </xf>
    <xf numFmtId="0" fontId="16" fillId="0" borderId="0" xfId="62" applyFont="1" applyAlignment="1">
      <alignment horizontal="right"/>
      <protection/>
    </xf>
    <xf numFmtId="0" fontId="16" fillId="0" borderId="0" xfId="92" applyFont="1">
      <alignment/>
      <protection/>
    </xf>
    <xf numFmtId="165" fontId="19" fillId="0" borderId="0" xfId="67" applyNumberFormat="1" applyFont="1" applyAlignment="1">
      <alignment horizontal="right"/>
      <protection/>
    </xf>
    <xf numFmtId="165" fontId="19" fillId="0" borderId="0" xfId="57" applyNumberFormat="1" applyFont="1">
      <alignment/>
      <protection/>
    </xf>
    <xf numFmtId="165" fontId="19" fillId="0" borderId="0" xfId="66" applyNumberFormat="1" applyFont="1" applyAlignment="1">
      <alignment horizontal="right"/>
      <protection/>
    </xf>
    <xf numFmtId="167" fontId="0" fillId="0" borderId="0" xfId="0" applyNumberFormat="1" applyAlignment="1">
      <alignment/>
    </xf>
    <xf numFmtId="165" fontId="9" fillId="0" borderId="0" xfId="0" applyNumberFormat="1" applyFont="1" applyAlignment="1">
      <alignment/>
    </xf>
    <xf numFmtId="167" fontId="19" fillId="0" borderId="0" xfId="63" applyNumberFormat="1" applyFont="1">
      <alignment/>
      <protection/>
    </xf>
    <xf numFmtId="166" fontId="16" fillId="0" borderId="0" xfId="44" applyNumberFormat="1" applyFont="1" applyAlignment="1">
      <alignment horizontal="right"/>
    </xf>
    <xf numFmtId="165" fontId="16" fillId="0" borderId="0" xfId="44" applyNumberFormat="1" applyFont="1" applyAlignment="1">
      <alignment horizontal="right"/>
    </xf>
    <xf numFmtId="166" fontId="8" fillId="0" borderId="0" xfId="0" applyNumberFormat="1" applyFont="1" applyAlignment="1">
      <alignment/>
    </xf>
    <xf numFmtId="171" fontId="0" fillId="0" borderId="0" xfId="0" applyNumberFormat="1" applyAlignment="1">
      <alignment/>
    </xf>
    <xf numFmtId="167" fontId="16" fillId="0" borderId="0" xfId="69" applyNumberFormat="1" applyFont="1">
      <alignment/>
      <protection/>
    </xf>
    <xf numFmtId="167" fontId="16" fillId="0" borderId="0" xfId="70" applyNumberFormat="1" applyFont="1">
      <alignment/>
      <protection/>
    </xf>
    <xf numFmtId="167" fontId="17" fillId="0" borderId="0" xfId="69" applyNumberFormat="1" applyFont="1">
      <alignment/>
      <protection/>
    </xf>
    <xf numFmtId="167" fontId="17" fillId="0" borderId="0" xfId="70" applyNumberFormat="1" applyFont="1">
      <alignment/>
      <protection/>
    </xf>
    <xf numFmtId="167" fontId="16" fillId="0" borderId="0" xfId="71" applyNumberFormat="1" applyFont="1">
      <alignment/>
      <protection/>
    </xf>
    <xf numFmtId="167" fontId="16" fillId="0" borderId="0" xfId="72" applyNumberFormat="1" applyFont="1">
      <alignment/>
      <protection/>
    </xf>
    <xf numFmtId="0" fontId="0" fillId="0" borderId="0" xfId="60" applyFont="1" applyAlignment="1">
      <alignment horizontal="left" wrapText="1"/>
      <protection/>
    </xf>
    <xf numFmtId="49" fontId="16" fillId="0" borderId="0" xfId="0" applyNumberFormat="1" applyFont="1" applyAlignment="1" quotePrefix="1">
      <alignment horizontal="left" wrapText="1"/>
    </xf>
    <xf numFmtId="0" fontId="17" fillId="0" borderId="0" xfId="57" applyFont="1">
      <alignment/>
      <protection/>
    </xf>
    <xf numFmtId="167" fontId="17" fillId="0" borderId="0" xfId="71" applyNumberFormat="1" applyFont="1">
      <alignment/>
      <protection/>
    </xf>
    <xf numFmtId="167" fontId="17" fillId="0" borderId="0" xfId="72" applyNumberFormat="1" applyFont="1">
      <alignment/>
      <protection/>
    </xf>
    <xf numFmtId="0" fontId="22" fillId="0" borderId="0" xfId="0" applyFont="1" applyBorder="1" applyAlignment="1">
      <alignment horizontal="left" wrapText="1"/>
    </xf>
    <xf numFmtId="165" fontId="16" fillId="0" borderId="0" xfId="74" applyNumberFormat="1" applyFont="1">
      <alignment/>
      <protection/>
    </xf>
    <xf numFmtId="165" fontId="16" fillId="0" borderId="0" xfId="75" applyNumberFormat="1" applyFont="1">
      <alignment/>
      <protection/>
    </xf>
    <xf numFmtId="165" fontId="16" fillId="0" borderId="0" xfId="73" applyNumberFormat="1" applyFont="1">
      <alignment/>
      <protection/>
    </xf>
    <xf numFmtId="165" fontId="16" fillId="0" borderId="0" xfId="79" applyNumberFormat="1" applyFont="1">
      <alignment/>
      <protection/>
    </xf>
    <xf numFmtId="165" fontId="16" fillId="0" borderId="0" xfId="78" applyNumberFormat="1" applyFont="1">
      <alignment/>
      <protection/>
    </xf>
    <xf numFmtId="165" fontId="16" fillId="0" borderId="0" xfId="82" applyNumberFormat="1" applyFont="1">
      <alignment/>
      <protection/>
    </xf>
    <xf numFmtId="165" fontId="16" fillId="0" borderId="0" xfId="81" applyNumberFormat="1" applyFont="1">
      <alignment/>
      <protection/>
    </xf>
    <xf numFmtId="165" fontId="16" fillId="0" borderId="0" xfId="77" applyNumberFormat="1" applyFont="1">
      <alignment/>
      <protection/>
    </xf>
    <xf numFmtId="165" fontId="16" fillId="0" borderId="0" xfId="76" applyNumberFormat="1" applyFont="1">
      <alignment/>
      <protection/>
    </xf>
    <xf numFmtId="165" fontId="16" fillId="0" borderId="0" xfId="83" applyNumberFormat="1" applyFont="1">
      <alignment/>
      <protection/>
    </xf>
    <xf numFmtId="165" fontId="16" fillId="0" borderId="0" xfId="80" applyNumberFormat="1" applyFont="1">
      <alignment/>
      <protection/>
    </xf>
    <xf numFmtId="43" fontId="0" fillId="0" borderId="0" xfId="0" applyNumberFormat="1" applyAlignment="1">
      <alignment/>
    </xf>
    <xf numFmtId="166" fontId="18" fillId="0" borderId="0" xfId="0" applyNumberFormat="1" applyFont="1" applyAlignment="1">
      <alignment/>
    </xf>
    <xf numFmtId="167" fontId="16" fillId="0" borderId="0" xfId="84" applyNumberFormat="1" applyFont="1">
      <alignment/>
      <protection/>
    </xf>
    <xf numFmtId="167" fontId="17" fillId="0" borderId="0" xfId="84" applyNumberFormat="1" applyFont="1">
      <alignment/>
      <protection/>
    </xf>
    <xf numFmtId="167" fontId="16" fillId="0" borderId="0" xfId="85" applyNumberFormat="1" applyFont="1">
      <alignment/>
      <protection/>
    </xf>
    <xf numFmtId="167" fontId="17" fillId="0" borderId="0" xfId="85" applyNumberFormat="1" applyFont="1">
      <alignment/>
      <protection/>
    </xf>
    <xf numFmtId="165" fontId="9" fillId="0" borderId="0" xfId="0" applyNumberFormat="1" applyFont="1" applyAlignment="1">
      <alignment horizontal="right"/>
    </xf>
    <xf numFmtId="0" fontId="19" fillId="0" borderId="0" xfId="57" applyFont="1">
      <alignment/>
      <protection/>
    </xf>
    <xf numFmtId="165" fontId="19" fillId="0" borderId="0" xfId="57" applyNumberFormat="1" applyFont="1" applyAlignment="1">
      <alignment horizontal="right"/>
      <protection/>
    </xf>
    <xf numFmtId="3" fontId="0" fillId="0" borderId="0" xfId="0" applyNumberFormat="1" applyFont="1" applyAlignment="1">
      <alignment/>
    </xf>
    <xf numFmtId="3" fontId="18" fillId="0" borderId="0" xfId="0" applyNumberFormat="1" applyFont="1" applyAlignment="1">
      <alignment/>
    </xf>
    <xf numFmtId="166" fontId="17" fillId="0" borderId="0" xfId="44" applyNumberFormat="1" applyFont="1" applyAlignment="1">
      <alignment horizontal="right"/>
    </xf>
    <xf numFmtId="165" fontId="18" fillId="0" borderId="0" xfId="0" applyNumberFormat="1" applyFont="1" applyAlignment="1">
      <alignment/>
    </xf>
    <xf numFmtId="165" fontId="17" fillId="0" borderId="0" xfId="44" applyNumberFormat="1" applyFont="1" applyAlignment="1">
      <alignment horizontal="right"/>
    </xf>
    <xf numFmtId="165" fontId="17" fillId="0" borderId="0" xfId="80" applyNumberFormat="1" applyFont="1">
      <alignment/>
      <protection/>
    </xf>
    <xf numFmtId="166" fontId="17" fillId="0" borderId="0" xfId="44" applyNumberFormat="1" applyFont="1" applyAlignment="1">
      <alignment/>
    </xf>
    <xf numFmtId="3" fontId="16" fillId="0" borderId="0" xfId="0" applyNumberFormat="1" applyFont="1" applyAlignment="1">
      <alignment horizontal="right"/>
    </xf>
    <xf numFmtId="166" fontId="9" fillId="0" borderId="0" xfId="0" applyNumberFormat="1" applyFont="1" applyBorder="1" applyAlignment="1">
      <alignment horizontal="center"/>
    </xf>
    <xf numFmtId="167" fontId="1" fillId="0" borderId="0" xfId="86" applyNumberFormat="1" applyFont="1">
      <alignment/>
      <protection/>
    </xf>
    <xf numFmtId="167" fontId="1" fillId="0" borderId="0" xfId="87" applyNumberFormat="1" applyFont="1">
      <alignment/>
      <protection/>
    </xf>
    <xf numFmtId="167" fontId="14" fillId="0" borderId="0" xfId="87" applyNumberFormat="1" applyFont="1" applyFill="1">
      <alignment/>
      <protection/>
    </xf>
    <xf numFmtId="0" fontId="23" fillId="0" borderId="0" xfId="0" applyFont="1" applyFill="1" applyAlignment="1">
      <alignment/>
    </xf>
    <xf numFmtId="167" fontId="16" fillId="0" borderId="0" xfId="70" applyNumberFormat="1" applyFont="1" applyFill="1">
      <alignment/>
      <protection/>
    </xf>
    <xf numFmtId="167" fontId="19" fillId="0" borderId="0" xfId="70" applyNumberFormat="1" applyFont="1" applyFill="1">
      <alignment/>
      <protection/>
    </xf>
    <xf numFmtId="167" fontId="17" fillId="0" borderId="0" xfId="70" applyNumberFormat="1" applyFont="1" applyFill="1">
      <alignment/>
      <protection/>
    </xf>
    <xf numFmtId="166" fontId="16" fillId="0" borderId="0" xfId="44" applyNumberFormat="1" applyFont="1" applyFill="1" applyAlignment="1">
      <alignment horizontal="right"/>
    </xf>
    <xf numFmtId="0" fontId="0" fillId="26" borderId="0" xfId="0" applyFill="1" applyAlignment="1">
      <alignment/>
    </xf>
    <xf numFmtId="0" fontId="15" fillId="26" borderId="0" xfId="0" applyFont="1" applyFill="1" applyAlignment="1">
      <alignment horizontal="left" vertical="center" indent="10"/>
    </xf>
    <xf numFmtId="0" fontId="15" fillId="26" borderId="0" xfId="0" applyFont="1" applyFill="1" applyAlignment="1">
      <alignment horizontal="center" vertical="center"/>
    </xf>
    <xf numFmtId="0" fontId="0" fillId="26" borderId="0" xfId="0" applyFill="1" applyAlignment="1">
      <alignment horizontal="center"/>
    </xf>
    <xf numFmtId="0" fontId="15" fillId="26" borderId="0" xfId="0" applyFont="1" applyFill="1" applyAlignment="1">
      <alignment horizontal="left" vertical="center"/>
    </xf>
    <xf numFmtId="0" fontId="2" fillId="0" borderId="0" xfId="0" applyFont="1" applyAlignment="1">
      <alignment vertical="center" wrapText="1"/>
    </xf>
    <xf numFmtId="0" fontId="11" fillId="0" borderId="0" xfId="53" applyFont="1" applyAlignment="1" applyProtection="1">
      <alignment/>
      <protection/>
    </xf>
    <xf numFmtId="0" fontId="7" fillId="0" borderId="0" xfId="53" applyFont="1" applyAlignment="1" applyProtection="1">
      <alignment/>
      <protection/>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9" fillId="0" borderId="10" xfId="90" applyFont="1" applyBorder="1" applyAlignment="1">
      <alignment horizontal="center"/>
      <protection/>
    </xf>
    <xf numFmtId="49" fontId="16" fillId="0" borderId="0" xfId="0" applyNumberFormat="1" applyFont="1" applyAlignment="1" quotePrefix="1">
      <alignment horizontal="left" wrapText="1"/>
    </xf>
    <xf numFmtId="0" fontId="16" fillId="0" borderId="0" xfId="59" applyFont="1" applyAlignment="1">
      <alignment wrapText="1"/>
      <protection/>
    </xf>
    <xf numFmtId="0" fontId="0" fillId="0" borderId="0" xfId="60" applyFont="1" applyAlignment="1">
      <alignment horizontal="left" wrapText="1"/>
      <protection/>
    </xf>
    <xf numFmtId="0" fontId="9" fillId="0" borderId="14"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center"/>
    </xf>
    <xf numFmtId="0" fontId="9" fillId="0" borderId="10" xfId="88" applyFont="1" applyBorder="1" applyAlignment="1">
      <alignment horizontal="left"/>
      <protection/>
    </xf>
    <xf numFmtId="0" fontId="16" fillId="0" borderId="0" xfId="59" applyFont="1" applyAlignment="1">
      <alignment horizontal="left" vertical="top" wrapText="1"/>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5 5"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10 2 10 2" xfId="58"/>
    <cellStyle name="Normal 10 2 11" xfId="59"/>
    <cellStyle name="Normal 10 2 2" xfId="60"/>
    <cellStyle name="Normal 10 2 2 2 5" xfId="61"/>
    <cellStyle name="Normal 10 2 2 2 6" xfId="62"/>
    <cellStyle name="Normal 101" xfId="63"/>
    <cellStyle name="Normal 103" xfId="64"/>
    <cellStyle name="Normal 104" xfId="65"/>
    <cellStyle name="Normal 108" xfId="66"/>
    <cellStyle name="Normal 109" xfId="67"/>
    <cellStyle name="Normal 110" xfId="68"/>
    <cellStyle name="Normal 1115" xfId="69"/>
    <cellStyle name="Normal 1116" xfId="70"/>
    <cellStyle name="Normal 1118" xfId="71"/>
    <cellStyle name="Normal 1119" xfId="72"/>
    <cellStyle name="Normal 1185" xfId="73"/>
    <cellStyle name="Normal 1186" xfId="74"/>
    <cellStyle name="Normal 1187" xfId="75"/>
    <cellStyle name="Normal 1188" xfId="76"/>
    <cellStyle name="Normal 1189" xfId="77"/>
    <cellStyle name="Normal 1190" xfId="78"/>
    <cellStyle name="Normal 1191" xfId="79"/>
    <cellStyle name="Normal 1192" xfId="80"/>
    <cellStyle name="Normal 1193" xfId="81"/>
    <cellStyle name="Normal 1194" xfId="82"/>
    <cellStyle name="Normal 1195" xfId="83"/>
    <cellStyle name="Normal 1312" xfId="84"/>
    <cellStyle name="Normal 1314" xfId="85"/>
    <cellStyle name="Normal 1317" xfId="86"/>
    <cellStyle name="Normal 1318" xfId="87"/>
    <cellStyle name="Normal 2 10 2 2" xfId="88"/>
    <cellStyle name="Normal 2 2 5 11" xfId="89"/>
    <cellStyle name="Normal 803" xfId="90"/>
    <cellStyle name="Normal 805" xfId="91"/>
    <cellStyle name="Normal 807" xfId="92"/>
    <cellStyle name="Normal 85" xfId="93"/>
    <cellStyle name="Note" xfId="94"/>
    <cellStyle name="Output" xfId="95"/>
    <cellStyle name="Percent" xfId="96"/>
    <cellStyle name="Title" xfId="97"/>
    <cellStyle name="Total" xfId="98"/>
    <cellStyle name="Warning Text" xfId="9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1</xdr:col>
      <xdr:colOff>352425</xdr:colOff>
      <xdr:row>0</xdr:row>
      <xdr:rowOff>676275</xdr:rowOff>
    </xdr:to>
    <xdr:pic>
      <xdr:nvPicPr>
        <xdr:cNvPr id="1" name="Picture 3"/>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56</xdr:row>
      <xdr:rowOff>28575</xdr:rowOff>
    </xdr:from>
    <xdr:to>
      <xdr:col>0</xdr:col>
      <xdr:colOff>800100</xdr:colOff>
      <xdr:row>56</xdr:row>
      <xdr:rowOff>657225</xdr:rowOff>
    </xdr:to>
    <xdr:pic>
      <xdr:nvPicPr>
        <xdr:cNvPr id="2" name="Picture 2"/>
        <xdr:cNvPicPr preferRelativeResize="1">
          <a:picLocks noChangeAspect="0"/>
        </xdr:cNvPicPr>
      </xdr:nvPicPr>
      <xdr:blipFill>
        <a:blip r:embed="rId1"/>
        <a:stretch>
          <a:fillRect/>
        </a:stretch>
      </xdr:blipFill>
      <xdr:spPr>
        <a:xfrm>
          <a:off x="85725" y="12115800"/>
          <a:ext cx="7143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54</xdr:row>
      <xdr:rowOff>28575</xdr:rowOff>
    </xdr:from>
    <xdr:to>
      <xdr:col>0</xdr:col>
      <xdr:colOff>800100</xdr:colOff>
      <xdr:row>54</xdr:row>
      <xdr:rowOff>657225</xdr:rowOff>
    </xdr:to>
    <xdr:pic>
      <xdr:nvPicPr>
        <xdr:cNvPr id="2" name="Picture 2"/>
        <xdr:cNvPicPr preferRelativeResize="1">
          <a:picLocks noChangeAspect="0"/>
        </xdr:cNvPicPr>
      </xdr:nvPicPr>
      <xdr:blipFill>
        <a:blip r:embed="rId1"/>
        <a:stretch>
          <a:fillRect/>
        </a:stretch>
      </xdr:blipFill>
      <xdr:spPr>
        <a:xfrm>
          <a:off x="85725" y="11830050"/>
          <a:ext cx="7143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54</xdr:row>
      <xdr:rowOff>28575</xdr:rowOff>
    </xdr:from>
    <xdr:to>
      <xdr:col>0</xdr:col>
      <xdr:colOff>800100</xdr:colOff>
      <xdr:row>54</xdr:row>
      <xdr:rowOff>657225</xdr:rowOff>
    </xdr:to>
    <xdr:pic>
      <xdr:nvPicPr>
        <xdr:cNvPr id="2" name="Picture 3"/>
        <xdr:cNvPicPr preferRelativeResize="1">
          <a:picLocks noChangeAspect="0"/>
        </xdr:cNvPicPr>
      </xdr:nvPicPr>
      <xdr:blipFill>
        <a:blip r:embed="rId1"/>
        <a:stretch>
          <a:fillRect/>
        </a:stretch>
      </xdr:blipFill>
      <xdr:spPr>
        <a:xfrm>
          <a:off x="85725" y="11906250"/>
          <a:ext cx="714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6537.0/" TargetMode="External" /><Relationship Id="rId4" Type="http://schemas.openxmlformats.org/officeDocument/2006/relationships/hyperlink" Target="http://www.abs.gov.au/AUSSTATS/abs@.nsf/Lookup/6537.0Explanatory%20Notes12009-10?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71"/>
  <sheetViews>
    <sheetView showGridLines="0" tabSelected="1" zoomScalePageLayoutView="0" workbookViewId="0" topLeftCell="A1">
      <selection activeCell="A1" sqref="A1:L1"/>
    </sheetView>
  </sheetViews>
  <sheetFormatPr defaultColWidth="9.33203125" defaultRowHeight="11.25"/>
  <cols>
    <col min="1" max="1" width="7.83203125" style="0" customWidth="1"/>
    <col min="2" max="2" width="6.83203125" style="0" customWidth="1"/>
    <col min="3" max="3" width="17.33203125" style="10" customWidth="1"/>
    <col min="4" max="15" width="9.33203125" style="0" customWidth="1"/>
  </cols>
  <sheetData>
    <row r="1" spans="1:12" s="203" customFormat="1" ht="60" customHeight="1">
      <c r="A1" s="207" t="s">
        <v>5</v>
      </c>
      <c r="B1" s="207"/>
      <c r="C1" s="207"/>
      <c r="D1" s="207"/>
      <c r="E1" s="207"/>
      <c r="F1" s="207"/>
      <c r="G1" s="207"/>
      <c r="H1" s="207"/>
      <c r="I1" s="207"/>
      <c r="J1" s="207"/>
      <c r="K1" s="207"/>
      <c r="L1" s="207"/>
    </row>
    <row r="2" spans="1:3" s="79" customFormat="1" ht="19.5" customHeight="1">
      <c r="A2" s="78" t="s">
        <v>26</v>
      </c>
      <c r="C2" s="80"/>
    </row>
    <row r="3" spans="1:3" s="4" customFormat="1" ht="15" customHeight="1">
      <c r="A3" s="70" t="s">
        <v>97</v>
      </c>
      <c r="C3" s="3"/>
    </row>
    <row r="4" spans="1:3" s="84" customFormat="1" ht="15" customHeight="1">
      <c r="A4" s="81" t="s">
        <v>27</v>
      </c>
      <c r="B4" s="82"/>
      <c r="C4" s="83"/>
    </row>
    <row r="5" s="9" customFormat="1" ht="19.5" customHeight="1">
      <c r="B5" s="12" t="s">
        <v>0</v>
      </c>
    </row>
    <row r="6" s="9" customFormat="1" ht="12.75" customHeight="1">
      <c r="B6" s="20" t="s">
        <v>1</v>
      </c>
    </row>
    <row r="7" spans="2:3" s="9" customFormat="1" ht="12.75" customHeight="1">
      <c r="B7" s="21">
        <v>1.1</v>
      </c>
      <c r="C7" s="23" t="s">
        <v>68</v>
      </c>
    </row>
    <row r="8" spans="2:3" s="9" customFormat="1" ht="12.75" customHeight="1">
      <c r="B8" s="21">
        <v>1.2</v>
      </c>
      <c r="C8" s="23" t="s">
        <v>69</v>
      </c>
    </row>
    <row r="9" spans="2:3" s="9" customFormat="1" ht="12.75" customHeight="1">
      <c r="B9" s="21">
        <v>1.3</v>
      </c>
      <c r="C9" s="23" t="s">
        <v>70</v>
      </c>
    </row>
    <row r="10" spans="2:8" ht="12.75" customHeight="1">
      <c r="B10" s="13"/>
      <c r="C10" s="14"/>
      <c r="D10" s="14"/>
      <c r="E10" s="14"/>
      <c r="F10" s="14"/>
      <c r="G10" s="14"/>
      <c r="H10" s="14"/>
    </row>
    <row r="11" spans="2:3" ht="12.75" customHeight="1">
      <c r="B11" s="17"/>
      <c r="C11" s="17"/>
    </row>
    <row r="12" spans="2:8" ht="12.75" customHeight="1">
      <c r="B12" s="210" t="s">
        <v>2</v>
      </c>
      <c r="C12" s="210"/>
      <c r="D12" s="210"/>
      <c r="E12" s="210"/>
      <c r="F12" s="210"/>
      <c r="G12" s="210"/>
      <c r="H12" s="210"/>
    </row>
    <row r="13" spans="2:3" ht="12.75" customHeight="1">
      <c r="B13" s="12"/>
      <c r="C13" s="17"/>
    </row>
    <row r="14" spans="2:7" ht="12.75" customHeight="1">
      <c r="B14" s="52" t="s">
        <v>80</v>
      </c>
      <c r="C14" s="52"/>
      <c r="D14" s="52"/>
      <c r="E14" s="52"/>
      <c r="F14" s="52"/>
      <c r="G14" s="52"/>
    </row>
    <row r="15" spans="2:7" ht="12.75" customHeight="1">
      <c r="B15" s="209" t="s">
        <v>3</v>
      </c>
      <c r="C15" s="209"/>
      <c r="D15" s="209"/>
      <c r="E15" s="209"/>
      <c r="F15" s="209"/>
      <c r="G15" s="209"/>
    </row>
    <row r="16" spans="2:7" ht="12.75" customHeight="1">
      <c r="B16" s="209" t="s">
        <v>6</v>
      </c>
      <c r="C16" s="209"/>
      <c r="D16" s="209"/>
      <c r="E16" s="209"/>
      <c r="F16" s="209"/>
      <c r="G16" s="209"/>
    </row>
    <row r="17" ht="12.75" customHeight="1"/>
    <row r="18" spans="2:15" ht="30" customHeight="1">
      <c r="B18" s="208" t="s">
        <v>4</v>
      </c>
      <c r="C18" s="208"/>
      <c r="D18" s="208"/>
      <c r="E18" s="208"/>
      <c r="F18" s="208"/>
      <c r="G18" s="208"/>
      <c r="H18" s="208"/>
      <c r="I18" s="208"/>
      <c r="J18" s="208"/>
      <c r="K18" s="208"/>
      <c r="L18" s="208"/>
      <c r="M18" s="208"/>
      <c r="N18" s="208"/>
      <c r="O18" s="208"/>
    </row>
    <row r="19" ht="12.75" customHeight="1"/>
    <row r="20" spans="2:5" ht="11.25">
      <c r="B20" s="209" t="s">
        <v>79</v>
      </c>
      <c r="C20" s="209"/>
      <c r="D20" s="209"/>
      <c r="E20" s="209"/>
    </row>
    <row r="24" ht="12.75">
      <c r="B24" s="1"/>
    </row>
    <row r="31" ht="11.25">
      <c r="B31" s="10"/>
    </row>
    <row r="32" spans="2:6" s="2" customFormat="1" ht="11.25">
      <c r="B32" s="10"/>
      <c r="C32" s="10"/>
      <c r="D32" s="10"/>
      <c r="E32" s="10"/>
      <c r="F32" s="10"/>
    </row>
    <row r="33" spans="2:6" ht="11.25">
      <c r="B33" s="10"/>
      <c r="D33" s="10"/>
      <c r="E33" s="10"/>
      <c r="F33" s="10"/>
    </row>
    <row r="34" spans="2:6" ht="11.25">
      <c r="B34" s="10"/>
      <c r="D34" s="10"/>
      <c r="E34" s="10"/>
      <c r="F34" s="10"/>
    </row>
    <row r="35" spans="2:6" ht="11.25">
      <c r="B35" s="10"/>
      <c r="D35" s="10"/>
      <c r="E35" s="10"/>
      <c r="F35" s="10"/>
    </row>
    <row r="36" spans="2:6" ht="11.25">
      <c r="B36" s="10"/>
      <c r="D36" s="10"/>
      <c r="E36" s="10"/>
      <c r="F36" s="10"/>
    </row>
    <row r="37" spans="4:6" ht="11.25">
      <c r="D37" s="10"/>
      <c r="E37" s="10"/>
      <c r="F37" s="10"/>
    </row>
    <row r="43" ht="12.75">
      <c r="B43" s="1"/>
    </row>
    <row r="44" ht="11.25">
      <c r="B44" s="3"/>
    </row>
    <row r="45" spans="2:11" ht="11.25">
      <c r="B45" s="4"/>
      <c r="C45" s="3"/>
      <c r="D45" s="4"/>
      <c r="E45" s="4"/>
      <c r="F45" s="4"/>
      <c r="G45" s="4"/>
      <c r="H45" s="4"/>
      <c r="I45" s="4"/>
      <c r="J45" s="4"/>
      <c r="K45" s="4"/>
    </row>
    <row r="46" spans="2:11" ht="11.25">
      <c r="B46" s="4"/>
      <c r="C46" s="3"/>
      <c r="D46" s="4"/>
      <c r="E46" s="4"/>
      <c r="F46" s="4"/>
      <c r="G46" s="4"/>
      <c r="H46" s="4"/>
      <c r="I46" s="4"/>
      <c r="J46" s="4"/>
      <c r="K46" s="4"/>
    </row>
    <row r="47" spans="3:11" ht="11.25">
      <c r="C47" s="3"/>
      <c r="D47" s="4"/>
      <c r="E47" s="4"/>
      <c r="F47" s="4"/>
      <c r="G47" s="4"/>
      <c r="H47" s="4"/>
      <c r="I47" s="4"/>
      <c r="J47" s="4"/>
      <c r="K47" s="4"/>
    </row>
    <row r="48" ht="12.75">
      <c r="B48" s="5"/>
    </row>
    <row r="51" ht="12.75">
      <c r="B51" s="6"/>
    </row>
    <row r="52" spans="2:6" ht="12.75">
      <c r="B52" s="5"/>
      <c r="C52" s="11"/>
      <c r="D52" s="6"/>
      <c r="F52" s="7"/>
    </row>
    <row r="53" ht="12.75">
      <c r="F53" s="8"/>
    </row>
    <row r="54" ht="12.75">
      <c r="F54" s="8"/>
    </row>
    <row r="55" ht="12.75">
      <c r="F55" s="8"/>
    </row>
    <row r="56" ht="15.75" customHeight="1"/>
    <row r="57" ht="12.75">
      <c r="F57" s="8"/>
    </row>
    <row r="58" ht="12.75">
      <c r="F58" s="8"/>
    </row>
    <row r="59" ht="15.75" customHeight="1"/>
    <row r="61" ht="15.75" customHeight="1"/>
    <row r="63" ht="15.75" customHeight="1"/>
    <row r="65" ht="15.75" customHeight="1"/>
    <row r="71" ht="12.75">
      <c r="B71" s="6"/>
    </row>
  </sheetData>
  <sheetProtection/>
  <mergeCells count="10">
    <mergeCell ref="A1:L1"/>
    <mergeCell ref="B18:O18"/>
    <mergeCell ref="B20:E20"/>
    <mergeCell ref="B12:H12"/>
    <mergeCell ref="B15:C15"/>
    <mergeCell ref="D15:E15"/>
    <mergeCell ref="F15:G15"/>
    <mergeCell ref="B16:C16"/>
    <mergeCell ref="D16:E16"/>
    <mergeCell ref="F16:G16"/>
  </mergeCells>
  <hyperlinks>
    <hyperlink ref="B7" location="'Table 1.1'!A1" display="'Table 1.1'!A1"/>
    <hyperlink ref="B20:C20" r:id="rId1" display="© Commonwealth of Australia &lt;&lt;yyyy&gt;&gt;"/>
    <hyperlink ref="B8" location="'Table 1.2'!A1" display="'Table 1.2'!A1"/>
    <hyperlink ref="B12:C12" r:id="rId2" display="More information available from the ABS web site"/>
    <hyperlink ref="B15:C15" r:id="rId3" display="Summary"/>
    <hyperlink ref="B16:C16" r:id="rId4" display="Explanatory Notes "/>
    <hyperlink ref="B9" location="'Table 1.3'!A1" display="'Table 1.3'!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AM109"/>
  <sheetViews>
    <sheetView zoomScalePageLayoutView="0" workbookViewId="0" topLeftCell="A1">
      <pane ySplit="6" topLeftCell="A7" activePane="bottomLeft" state="frozen"/>
      <selection pane="topLeft" activeCell="A1" sqref="A1"/>
      <selection pane="bottomLeft" activeCell="A1" sqref="A1:U1"/>
    </sheetView>
  </sheetViews>
  <sheetFormatPr defaultColWidth="9.33203125" defaultRowHeight="11.25"/>
  <cols>
    <col min="1" max="1" width="51.5" style="19" customWidth="1"/>
    <col min="2" max="2" width="6.33203125" style="97" customWidth="1"/>
    <col min="3" max="6" width="12.83203125" style="19" customWidth="1"/>
    <col min="7" max="7" width="12.83203125" style="0" customWidth="1"/>
    <col min="8" max="8" width="2.83203125" style="0" customWidth="1"/>
    <col min="9" max="13" width="12.83203125" style="0" customWidth="1"/>
    <col min="14" max="14" width="2.83203125" style="0" customWidth="1"/>
    <col min="15" max="19" width="12.83203125" style="0" customWidth="1"/>
  </cols>
  <sheetData>
    <row r="1" spans="1:21" s="203" customFormat="1" ht="60" customHeight="1">
      <c r="A1" s="207" t="s">
        <v>5</v>
      </c>
      <c r="B1" s="207"/>
      <c r="C1" s="207"/>
      <c r="D1" s="207"/>
      <c r="E1" s="207"/>
      <c r="F1" s="207"/>
      <c r="G1" s="207"/>
      <c r="H1" s="207"/>
      <c r="I1" s="207"/>
      <c r="J1" s="207"/>
      <c r="K1" s="207"/>
      <c r="L1" s="207"/>
      <c r="M1" s="207"/>
      <c r="N1" s="207"/>
      <c r="O1" s="207"/>
      <c r="P1" s="207"/>
      <c r="Q1" s="207"/>
      <c r="R1" s="207"/>
      <c r="S1" s="207"/>
      <c r="T1" s="207"/>
      <c r="U1" s="207"/>
    </row>
    <row r="2" spans="1:6" s="4" customFormat="1" ht="19.5" customHeight="1">
      <c r="A2" s="69" t="s">
        <v>26</v>
      </c>
      <c r="B2" s="106"/>
      <c r="C2" s="26"/>
      <c r="D2" s="26"/>
      <c r="E2" s="26"/>
      <c r="F2" s="26"/>
    </row>
    <row r="3" spans="1:20" s="4" customFormat="1" ht="15" customHeight="1">
      <c r="A3" s="70" t="s">
        <v>97</v>
      </c>
      <c r="B3" s="105"/>
      <c r="C3" s="72"/>
      <c r="D3" s="72"/>
      <c r="E3" s="72"/>
      <c r="F3" s="72"/>
      <c r="G3" s="72"/>
      <c r="H3" s="72"/>
      <c r="I3" s="72"/>
      <c r="J3" s="72"/>
      <c r="K3" s="72"/>
      <c r="L3" s="72"/>
      <c r="M3" s="72"/>
      <c r="N3" s="72"/>
      <c r="O3" s="72"/>
      <c r="P3" s="72"/>
      <c r="Q3" s="72"/>
      <c r="R3" s="72"/>
      <c r="S3" s="72"/>
      <c r="T3" s="72"/>
    </row>
    <row r="4" spans="1:20" s="4" customFormat="1" ht="15" customHeight="1">
      <c r="A4" s="71" t="s">
        <v>71</v>
      </c>
      <c r="B4" s="104"/>
      <c r="C4" s="62"/>
      <c r="D4" s="62"/>
      <c r="E4" s="62"/>
      <c r="F4" s="62"/>
      <c r="G4" s="62"/>
      <c r="H4" s="62"/>
      <c r="I4" s="130"/>
      <c r="J4" s="165"/>
      <c r="K4" s="130"/>
      <c r="L4" s="130"/>
      <c r="M4" s="130"/>
      <c r="N4" s="62"/>
      <c r="O4" s="62"/>
      <c r="P4" s="62"/>
      <c r="Q4" s="62"/>
      <c r="R4" s="62"/>
      <c r="S4" s="62"/>
      <c r="T4" s="62"/>
    </row>
    <row r="5" spans="1:26" s="108" customFormat="1" ht="20.25" customHeight="1">
      <c r="A5" s="110"/>
      <c r="B5" s="103"/>
      <c r="C5" s="214" t="s">
        <v>59</v>
      </c>
      <c r="D5" s="214"/>
      <c r="E5" s="214"/>
      <c r="F5" s="214"/>
      <c r="G5" s="214"/>
      <c r="H5" s="109"/>
      <c r="I5" s="214" t="s">
        <v>65</v>
      </c>
      <c r="J5" s="214"/>
      <c r="K5" s="214"/>
      <c r="L5" s="214"/>
      <c r="M5" s="214"/>
      <c r="N5" s="109"/>
      <c r="O5" s="214" t="s">
        <v>72</v>
      </c>
      <c r="P5" s="214"/>
      <c r="Q5" s="214"/>
      <c r="R5" s="214"/>
      <c r="S5" s="214"/>
      <c r="U5" s="116"/>
      <c r="V5" s="130"/>
      <c r="W5" s="165"/>
      <c r="X5" s="130"/>
      <c r="Y5" s="130"/>
      <c r="Z5" s="130"/>
    </row>
    <row r="6" spans="1:19" s="111" customFormat="1" ht="49.5" customHeight="1">
      <c r="A6" s="24"/>
      <c r="B6" s="102"/>
      <c r="C6" s="107" t="s">
        <v>23</v>
      </c>
      <c r="D6" s="107" t="s">
        <v>77</v>
      </c>
      <c r="E6" s="107" t="s">
        <v>24</v>
      </c>
      <c r="F6" s="107" t="s">
        <v>78</v>
      </c>
      <c r="G6" s="107" t="s">
        <v>25</v>
      </c>
      <c r="H6" s="107"/>
      <c r="I6" s="107" t="s">
        <v>23</v>
      </c>
      <c r="J6" s="107" t="s">
        <v>77</v>
      </c>
      <c r="K6" s="107" t="s">
        <v>24</v>
      </c>
      <c r="L6" s="107" t="s">
        <v>78</v>
      </c>
      <c r="M6" s="107" t="s">
        <v>25</v>
      </c>
      <c r="N6" s="107"/>
      <c r="O6" s="107" t="s">
        <v>23</v>
      </c>
      <c r="P6" s="107" t="s">
        <v>77</v>
      </c>
      <c r="Q6" s="107" t="s">
        <v>24</v>
      </c>
      <c r="R6" s="107" t="s">
        <v>78</v>
      </c>
      <c r="S6" s="107" t="s">
        <v>25</v>
      </c>
    </row>
    <row r="7" spans="1:19" s="9" customFormat="1" ht="15" customHeight="1">
      <c r="A7" s="218" t="s">
        <v>20</v>
      </c>
      <c r="B7" s="219"/>
      <c r="C7" s="219"/>
      <c r="D7" s="219"/>
      <c r="E7" s="219"/>
      <c r="F7" s="219"/>
      <c r="G7" s="219"/>
      <c r="H7" s="219"/>
      <c r="I7" s="219"/>
      <c r="J7" s="219"/>
      <c r="K7" s="219"/>
      <c r="L7" s="219"/>
      <c r="M7" s="219"/>
      <c r="N7" s="219"/>
      <c r="O7" s="219"/>
      <c r="P7" s="219"/>
      <c r="Q7" s="219"/>
      <c r="R7" s="219"/>
      <c r="S7" s="220"/>
    </row>
    <row r="8" spans="1:37" s="9" customFormat="1" ht="15" customHeight="1">
      <c r="A8" s="75" t="s">
        <v>60</v>
      </c>
      <c r="B8" s="101"/>
      <c r="C8" s="124"/>
      <c r="D8" s="124"/>
      <c r="E8" s="124"/>
      <c r="F8" s="124"/>
      <c r="G8" s="124"/>
      <c r="H8" s="31"/>
      <c r="I8" s="31"/>
      <c r="J8" s="31"/>
      <c r="K8" s="31"/>
      <c r="L8" s="31"/>
      <c r="M8" s="31"/>
      <c r="N8" s="31"/>
      <c r="O8" s="31"/>
      <c r="P8" s="31"/>
      <c r="Q8" s="18"/>
      <c r="R8" s="18"/>
      <c r="S8" s="18"/>
      <c r="AD8" s="76"/>
      <c r="AE8" s="76"/>
      <c r="AF8" s="76"/>
      <c r="AG8" s="76"/>
      <c r="AH8" s="76"/>
      <c r="AI8" s="76"/>
      <c r="AJ8" s="89"/>
      <c r="AK8" s="76"/>
    </row>
    <row r="9" spans="1:37" ht="15" customHeight="1">
      <c r="A9" s="76" t="s">
        <v>28</v>
      </c>
      <c r="B9" s="100" t="s">
        <v>14</v>
      </c>
      <c r="C9" s="127">
        <v>92</v>
      </c>
      <c r="D9" s="127">
        <v>365</v>
      </c>
      <c r="E9" s="127">
        <v>354</v>
      </c>
      <c r="F9" s="127">
        <v>584</v>
      </c>
      <c r="G9" s="127">
        <v>493</v>
      </c>
      <c r="H9" s="92"/>
      <c r="I9" s="127">
        <v>127</v>
      </c>
      <c r="J9" s="127">
        <v>416</v>
      </c>
      <c r="K9" s="127">
        <v>406</v>
      </c>
      <c r="L9" s="127">
        <v>685</v>
      </c>
      <c r="M9" s="127">
        <v>593</v>
      </c>
      <c r="N9" s="31"/>
      <c r="O9" s="127">
        <v>168</v>
      </c>
      <c r="P9" s="127">
        <v>463</v>
      </c>
      <c r="Q9" s="127">
        <v>443</v>
      </c>
      <c r="R9" s="127">
        <v>729</v>
      </c>
      <c r="S9" s="127">
        <v>643</v>
      </c>
      <c r="U9" s="124"/>
      <c r="V9" s="131"/>
      <c r="W9" s="131"/>
      <c r="X9" s="131"/>
      <c r="Y9" s="131"/>
      <c r="Z9" s="131"/>
      <c r="AB9" s="141"/>
      <c r="AC9" s="141"/>
      <c r="AD9" s="141"/>
      <c r="AE9" s="141"/>
      <c r="AF9" s="141"/>
      <c r="AG9" s="127"/>
      <c r="AH9" s="127"/>
      <c r="AI9" s="127"/>
      <c r="AJ9" s="127"/>
      <c r="AK9" s="127"/>
    </row>
    <row r="10" spans="1:37" ht="15" customHeight="1">
      <c r="A10" s="76" t="s">
        <v>29</v>
      </c>
      <c r="B10" s="100" t="s">
        <v>14</v>
      </c>
      <c r="C10" s="127">
        <v>452</v>
      </c>
      <c r="D10" s="127">
        <v>606</v>
      </c>
      <c r="E10" s="127">
        <v>553</v>
      </c>
      <c r="F10" s="127">
        <v>794</v>
      </c>
      <c r="G10" s="127">
        <v>698</v>
      </c>
      <c r="H10" s="92"/>
      <c r="I10" s="127">
        <v>535</v>
      </c>
      <c r="J10" s="127">
        <v>711</v>
      </c>
      <c r="K10" s="127">
        <v>662</v>
      </c>
      <c r="L10" s="127">
        <v>956</v>
      </c>
      <c r="M10" s="127">
        <v>856</v>
      </c>
      <c r="N10" s="31"/>
      <c r="O10" s="127">
        <v>603</v>
      </c>
      <c r="P10" s="127">
        <v>766</v>
      </c>
      <c r="Q10" s="127">
        <v>697</v>
      </c>
      <c r="R10" s="127">
        <v>1008</v>
      </c>
      <c r="S10" s="127">
        <v>920</v>
      </c>
      <c r="U10" s="124"/>
      <c r="V10" s="131"/>
      <c r="W10" s="131"/>
      <c r="X10" s="131"/>
      <c r="Y10" s="131"/>
      <c r="Z10" s="131"/>
      <c r="AB10" s="141"/>
      <c r="AC10" s="141"/>
      <c r="AD10" s="141"/>
      <c r="AE10" s="141"/>
      <c r="AF10" s="141"/>
      <c r="AG10" s="136"/>
      <c r="AH10" s="136"/>
      <c r="AI10" s="136"/>
      <c r="AJ10" s="136"/>
      <c r="AK10" s="133"/>
    </row>
    <row r="11" spans="1:37" ht="15" customHeight="1">
      <c r="A11" s="76" t="s">
        <v>30</v>
      </c>
      <c r="B11" s="100" t="s">
        <v>14</v>
      </c>
      <c r="C11" s="127">
        <v>787</v>
      </c>
      <c r="D11" s="127">
        <v>856</v>
      </c>
      <c r="E11" s="127">
        <v>731</v>
      </c>
      <c r="F11" s="127">
        <v>952</v>
      </c>
      <c r="G11" s="127">
        <v>838</v>
      </c>
      <c r="H11" s="92"/>
      <c r="I11" s="127">
        <v>918</v>
      </c>
      <c r="J11" s="127">
        <v>994</v>
      </c>
      <c r="K11" s="127">
        <v>883</v>
      </c>
      <c r="L11" s="127">
        <v>1150</v>
      </c>
      <c r="M11" s="127">
        <v>1040</v>
      </c>
      <c r="N11" s="31"/>
      <c r="O11" s="127">
        <v>990</v>
      </c>
      <c r="P11" s="127">
        <v>1069</v>
      </c>
      <c r="Q11" s="127">
        <v>925</v>
      </c>
      <c r="R11" s="127">
        <v>1218</v>
      </c>
      <c r="S11" s="127">
        <v>1113</v>
      </c>
      <c r="U11" s="124"/>
      <c r="V11" s="131"/>
      <c r="W11" s="131"/>
      <c r="X11" s="131"/>
      <c r="Y11" s="131"/>
      <c r="Z11" s="131"/>
      <c r="AB11" s="141"/>
      <c r="AC11" s="141"/>
      <c r="AD11" s="141"/>
      <c r="AE11" s="141"/>
      <c r="AF11" s="141"/>
      <c r="AG11" s="127"/>
      <c r="AH11" s="127"/>
      <c r="AI11" s="127"/>
      <c r="AJ11" s="127"/>
      <c r="AK11" s="127"/>
    </row>
    <row r="12" spans="1:37" ht="15" customHeight="1">
      <c r="A12" s="76" t="s">
        <v>31</v>
      </c>
      <c r="B12" s="100" t="s">
        <v>14</v>
      </c>
      <c r="C12" s="127">
        <v>1127</v>
      </c>
      <c r="D12" s="127">
        <v>1158</v>
      </c>
      <c r="E12" s="127">
        <v>949</v>
      </c>
      <c r="F12" s="127">
        <v>1133</v>
      </c>
      <c r="G12" s="127">
        <v>1005</v>
      </c>
      <c r="H12" s="92"/>
      <c r="I12" s="127">
        <v>1352</v>
      </c>
      <c r="J12" s="127">
        <v>1381</v>
      </c>
      <c r="K12" s="127">
        <v>1177</v>
      </c>
      <c r="L12" s="127">
        <v>1402</v>
      </c>
      <c r="M12" s="127">
        <v>1268</v>
      </c>
      <c r="N12" s="31"/>
      <c r="O12" s="127">
        <v>1452</v>
      </c>
      <c r="P12" s="127">
        <v>1492</v>
      </c>
      <c r="Q12" s="127">
        <v>1243</v>
      </c>
      <c r="R12" s="127">
        <v>1493</v>
      </c>
      <c r="S12" s="127">
        <v>1369</v>
      </c>
      <c r="U12" s="124"/>
      <c r="V12" s="131"/>
      <c r="W12" s="131"/>
      <c r="X12" s="131"/>
      <c r="Y12" s="131"/>
      <c r="Z12" s="131"/>
      <c r="AB12" s="141"/>
      <c r="AC12" s="141"/>
      <c r="AD12" s="141"/>
      <c r="AE12" s="141"/>
      <c r="AF12" s="141"/>
      <c r="AG12" s="135"/>
      <c r="AH12" s="135"/>
      <c r="AI12" s="135"/>
      <c r="AJ12" s="136"/>
      <c r="AK12" s="136"/>
    </row>
    <row r="13" spans="1:37" ht="15" customHeight="1">
      <c r="A13" s="76" t="s">
        <v>32</v>
      </c>
      <c r="B13" s="100" t="s">
        <v>14</v>
      </c>
      <c r="C13" s="127">
        <v>2041</v>
      </c>
      <c r="D13" s="127">
        <v>2053</v>
      </c>
      <c r="E13" s="127">
        <v>1567</v>
      </c>
      <c r="F13" s="127">
        <v>1711</v>
      </c>
      <c r="G13" s="127">
        <v>1548</v>
      </c>
      <c r="H13" s="92"/>
      <c r="I13" s="127">
        <v>2587</v>
      </c>
      <c r="J13" s="127">
        <v>2600</v>
      </c>
      <c r="K13" s="127">
        <v>2077</v>
      </c>
      <c r="L13" s="127">
        <v>2274</v>
      </c>
      <c r="M13" s="127">
        <v>2080</v>
      </c>
      <c r="N13" s="31"/>
      <c r="O13" s="127">
        <v>2863</v>
      </c>
      <c r="P13" s="127">
        <v>2870</v>
      </c>
      <c r="Q13" s="127">
        <v>2169</v>
      </c>
      <c r="R13" s="127">
        <v>2382</v>
      </c>
      <c r="S13" s="127">
        <v>2207</v>
      </c>
      <c r="U13" s="124"/>
      <c r="V13" s="131"/>
      <c r="W13" s="131"/>
      <c r="X13" s="131"/>
      <c r="Y13" s="131"/>
      <c r="Z13" s="131"/>
      <c r="AB13" s="141"/>
      <c r="AC13" s="141"/>
      <c r="AD13" s="141"/>
      <c r="AE13" s="141"/>
      <c r="AF13" s="141"/>
      <c r="AG13" s="127"/>
      <c r="AH13" s="127"/>
      <c r="AI13" s="127"/>
      <c r="AJ13" s="127"/>
      <c r="AK13" s="127"/>
    </row>
    <row r="14" spans="1:37" ht="15" customHeight="1">
      <c r="A14" s="89" t="s">
        <v>12</v>
      </c>
      <c r="B14" s="100" t="s">
        <v>14</v>
      </c>
      <c r="C14" s="187">
        <v>900</v>
      </c>
      <c r="D14" s="187">
        <v>1008</v>
      </c>
      <c r="E14" s="187">
        <v>831</v>
      </c>
      <c r="F14" s="187">
        <v>1035</v>
      </c>
      <c r="G14" s="187">
        <v>916</v>
      </c>
      <c r="H14" s="192"/>
      <c r="I14" s="187">
        <v>1104</v>
      </c>
      <c r="J14" s="187">
        <v>1220</v>
      </c>
      <c r="K14" s="187">
        <v>1041</v>
      </c>
      <c r="L14" s="187">
        <v>1293</v>
      </c>
      <c r="M14" s="187">
        <v>1167</v>
      </c>
      <c r="N14" s="119"/>
      <c r="O14" s="187">
        <v>1214</v>
      </c>
      <c r="P14" s="187">
        <v>1332</v>
      </c>
      <c r="Q14" s="187">
        <v>1095</v>
      </c>
      <c r="R14" s="187">
        <v>1366</v>
      </c>
      <c r="S14" s="187">
        <v>1249</v>
      </c>
      <c r="U14" s="124"/>
      <c r="V14" s="131"/>
      <c r="W14" s="131"/>
      <c r="X14" s="131"/>
      <c r="Y14" s="131"/>
      <c r="Z14" s="131"/>
      <c r="AB14" s="141"/>
      <c r="AC14" s="141"/>
      <c r="AD14" s="141"/>
      <c r="AE14" s="141"/>
      <c r="AF14" s="141"/>
      <c r="AG14" s="127"/>
      <c r="AH14" s="127"/>
      <c r="AI14" s="127"/>
      <c r="AJ14" s="127"/>
      <c r="AK14" s="127"/>
    </row>
    <row r="15" spans="1:37" ht="15" customHeight="1">
      <c r="A15" s="76" t="s">
        <v>62</v>
      </c>
      <c r="B15" s="100" t="s">
        <v>14</v>
      </c>
      <c r="C15" s="127">
        <v>102</v>
      </c>
      <c r="D15" s="127">
        <v>391</v>
      </c>
      <c r="E15" s="127">
        <v>378</v>
      </c>
      <c r="F15" s="127">
        <v>616</v>
      </c>
      <c r="G15" s="127">
        <v>528</v>
      </c>
      <c r="H15" s="92"/>
      <c r="I15" s="127">
        <v>141</v>
      </c>
      <c r="J15" s="127">
        <v>448</v>
      </c>
      <c r="K15" s="127">
        <v>437</v>
      </c>
      <c r="L15" s="127">
        <v>730</v>
      </c>
      <c r="M15" s="127">
        <v>638</v>
      </c>
      <c r="N15" s="31"/>
      <c r="O15" s="127">
        <v>197</v>
      </c>
      <c r="P15" s="127">
        <v>495</v>
      </c>
      <c r="Q15" s="127">
        <v>474</v>
      </c>
      <c r="R15" s="127">
        <v>771</v>
      </c>
      <c r="S15" s="127">
        <v>686</v>
      </c>
      <c r="U15" s="124"/>
      <c r="V15" s="131"/>
      <c r="W15" s="131"/>
      <c r="X15" s="131"/>
      <c r="Y15" s="131"/>
      <c r="Z15" s="131"/>
      <c r="AB15" s="141"/>
      <c r="AC15" s="141"/>
      <c r="AD15" s="141"/>
      <c r="AE15" s="141"/>
      <c r="AF15" s="141"/>
      <c r="AG15" s="127"/>
      <c r="AH15" s="127"/>
      <c r="AI15" s="127"/>
      <c r="AJ15" s="127"/>
      <c r="AK15" s="127"/>
    </row>
    <row r="16" spans="1:37" ht="15" customHeight="1">
      <c r="A16" s="86"/>
      <c r="B16" s="99"/>
      <c r="C16" s="127"/>
      <c r="D16" s="127"/>
      <c r="E16" s="127"/>
      <c r="F16" s="127"/>
      <c r="G16" s="127"/>
      <c r="H16" s="92"/>
      <c r="I16" s="129"/>
      <c r="J16" s="129"/>
      <c r="K16" s="127"/>
      <c r="L16" s="127"/>
      <c r="M16" s="127"/>
      <c r="N16" s="31"/>
      <c r="O16" s="129"/>
      <c r="P16" s="129"/>
      <c r="Q16" s="127"/>
      <c r="R16" s="127"/>
      <c r="S16" s="127"/>
      <c r="U16" s="124"/>
      <c r="V16" s="131"/>
      <c r="W16" s="131"/>
      <c r="X16" s="131"/>
      <c r="Y16" s="131"/>
      <c r="Z16" s="131"/>
      <c r="AB16" s="141"/>
      <c r="AC16" s="141"/>
      <c r="AD16" s="141"/>
      <c r="AE16" s="141"/>
      <c r="AF16" s="141"/>
      <c r="AG16" s="127"/>
      <c r="AH16" s="127"/>
      <c r="AI16" s="127"/>
      <c r="AJ16" s="127"/>
      <c r="AK16" s="127"/>
    </row>
    <row r="17" spans="1:39" ht="15" customHeight="1">
      <c r="A17" s="75" t="s">
        <v>61</v>
      </c>
      <c r="B17" s="99"/>
      <c r="C17" s="127"/>
      <c r="D17" s="127"/>
      <c r="E17" s="127"/>
      <c r="F17" s="127"/>
      <c r="G17" s="127"/>
      <c r="H17" s="92"/>
      <c r="I17" s="129"/>
      <c r="J17" s="129"/>
      <c r="K17" s="127"/>
      <c r="L17" s="127"/>
      <c r="M17" s="127"/>
      <c r="N17" s="31"/>
      <c r="O17" s="129"/>
      <c r="P17" s="129"/>
      <c r="Q17" s="127"/>
      <c r="R17" s="127"/>
      <c r="S17" s="127"/>
      <c r="U17" s="124"/>
      <c r="V17" s="131"/>
      <c r="W17" s="131"/>
      <c r="X17" s="131"/>
      <c r="Y17" s="131"/>
      <c r="Z17" s="131"/>
      <c r="AB17" s="141"/>
      <c r="AC17" s="141"/>
      <c r="AD17" s="141"/>
      <c r="AE17" s="141"/>
      <c r="AF17" s="141"/>
      <c r="AG17" s="76"/>
      <c r="AH17" s="76"/>
      <c r="AI17" s="76"/>
      <c r="AJ17" s="76"/>
      <c r="AK17" s="76"/>
      <c r="AL17" s="76"/>
      <c r="AM17" s="76"/>
    </row>
    <row r="18" spans="1:39" ht="15" customHeight="1">
      <c r="A18" s="76" t="s">
        <v>33</v>
      </c>
      <c r="B18" s="100" t="s">
        <v>14</v>
      </c>
      <c r="C18" s="127">
        <v>77</v>
      </c>
      <c r="D18" s="127">
        <v>387</v>
      </c>
      <c r="E18" s="127">
        <v>376</v>
      </c>
      <c r="F18" s="127">
        <v>622</v>
      </c>
      <c r="G18" s="127">
        <v>530</v>
      </c>
      <c r="H18" s="92"/>
      <c r="I18" s="127">
        <v>117</v>
      </c>
      <c r="J18" s="127">
        <v>442</v>
      </c>
      <c r="K18" s="127">
        <v>431</v>
      </c>
      <c r="L18" s="127">
        <v>737</v>
      </c>
      <c r="M18" s="127">
        <v>650</v>
      </c>
      <c r="N18" s="31"/>
      <c r="O18" s="127">
        <v>161</v>
      </c>
      <c r="P18" s="127">
        <v>489</v>
      </c>
      <c r="Q18" s="127">
        <v>474</v>
      </c>
      <c r="R18" s="127">
        <v>778</v>
      </c>
      <c r="S18" s="127">
        <v>687</v>
      </c>
      <c r="U18" s="124"/>
      <c r="V18" s="131"/>
      <c r="W18" s="131"/>
      <c r="X18" s="131"/>
      <c r="Y18" s="131"/>
      <c r="Z18" s="131"/>
      <c r="AB18" s="141"/>
      <c r="AC18" s="141"/>
      <c r="AD18" s="141"/>
      <c r="AE18" s="141"/>
      <c r="AF18" s="141"/>
      <c r="AG18" s="127"/>
      <c r="AH18" s="127"/>
      <c r="AI18" s="127"/>
      <c r="AJ18" s="127"/>
      <c r="AK18" s="127"/>
      <c r="AL18" s="127"/>
      <c r="AM18" s="127"/>
    </row>
    <row r="19" spans="1:39" ht="15" customHeight="1">
      <c r="A19" s="76" t="s">
        <v>34</v>
      </c>
      <c r="B19" s="100" t="s">
        <v>14</v>
      </c>
      <c r="C19" s="127">
        <v>264</v>
      </c>
      <c r="D19" s="127">
        <v>496</v>
      </c>
      <c r="E19" s="127">
        <v>466</v>
      </c>
      <c r="F19" s="127">
        <v>719</v>
      </c>
      <c r="G19" s="127">
        <v>628</v>
      </c>
      <c r="H19" s="92"/>
      <c r="I19" s="127">
        <v>328</v>
      </c>
      <c r="J19" s="127">
        <v>583</v>
      </c>
      <c r="K19" s="127">
        <v>563</v>
      </c>
      <c r="L19" s="127">
        <v>861</v>
      </c>
      <c r="M19" s="127">
        <v>764</v>
      </c>
      <c r="N19" s="31"/>
      <c r="O19" s="127">
        <v>406</v>
      </c>
      <c r="P19" s="127">
        <v>631</v>
      </c>
      <c r="Q19" s="127">
        <v>586</v>
      </c>
      <c r="R19" s="127">
        <v>903</v>
      </c>
      <c r="S19" s="127">
        <v>821</v>
      </c>
      <c r="U19" s="124"/>
      <c r="V19" s="131"/>
      <c r="W19" s="131"/>
      <c r="X19" s="131"/>
      <c r="Y19" s="131"/>
      <c r="Z19" s="131"/>
      <c r="AB19" s="141"/>
      <c r="AC19" s="141"/>
      <c r="AD19" s="141"/>
      <c r="AE19" s="141"/>
      <c r="AF19" s="141"/>
      <c r="AG19" s="136"/>
      <c r="AH19" s="136"/>
      <c r="AI19" s="136"/>
      <c r="AJ19" s="66"/>
      <c r="AK19" s="135"/>
      <c r="AL19" s="134"/>
      <c r="AM19" s="134"/>
    </row>
    <row r="20" spans="1:39" ht="15" customHeight="1">
      <c r="A20" s="76" t="s">
        <v>35</v>
      </c>
      <c r="B20" s="100" t="s">
        <v>14</v>
      </c>
      <c r="C20" s="127">
        <v>455</v>
      </c>
      <c r="D20" s="127">
        <v>602</v>
      </c>
      <c r="E20" s="127">
        <v>553</v>
      </c>
      <c r="F20" s="127">
        <v>797</v>
      </c>
      <c r="G20" s="127">
        <v>700</v>
      </c>
      <c r="H20" s="92"/>
      <c r="I20" s="127">
        <v>530</v>
      </c>
      <c r="J20" s="127">
        <v>705</v>
      </c>
      <c r="K20" s="127">
        <v>659</v>
      </c>
      <c r="L20" s="127">
        <v>957</v>
      </c>
      <c r="M20" s="127">
        <v>857</v>
      </c>
      <c r="N20" s="31"/>
      <c r="O20" s="127">
        <v>603</v>
      </c>
      <c r="P20" s="127">
        <v>764</v>
      </c>
      <c r="Q20" s="127">
        <v>697</v>
      </c>
      <c r="R20" s="127">
        <v>1006</v>
      </c>
      <c r="S20" s="127">
        <v>919</v>
      </c>
      <c r="U20" s="124"/>
      <c r="V20" s="131"/>
      <c r="W20" s="131"/>
      <c r="X20" s="131"/>
      <c r="Y20" s="131"/>
      <c r="Z20" s="131"/>
      <c r="AB20" s="141"/>
      <c r="AC20" s="141"/>
      <c r="AD20" s="141"/>
      <c r="AE20" s="141"/>
      <c r="AF20" s="141"/>
      <c r="AG20" s="127"/>
      <c r="AH20" s="127"/>
      <c r="AI20" s="127"/>
      <c r="AJ20" s="127"/>
      <c r="AK20" s="127"/>
      <c r="AL20" s="127"/>
      <c r="AM20" s="127"/>
    </row>
    <row r="21" spans="1:39" ht="15" customHeight="1">
      <c r="A21" s="76" t="s">
        <v>36</v>
      </c>
      <c r="B21" s="100" t="s">
        <v>14</v>
      </c>
      <c r="C21" s="127">
        <v>640</v>
      </c>
      <c r="D21" s="127">
        <v>726</v>
      </c>
      <c r="E21" s="127">
        <v>641</v>
      </c>
      <c r="F21" s="127">
        <v>870</v>
      </c>
      <c r="G21" s="127">
        <v>766</v>
      </c>
      <c r="H21" s="92"/>
      <c r="I21" s="127">
        <v>731</v>
      </c>
      <c r="J21" s="127">
        <v>844</v>
      </c>
      <c r="K21" s="127">
        <v>766</v>
      </c>
      <c r="L21" s="127">
        <v>1050</v>
      </c>
      <c r="M21" s="127">
        <v>947</v>
      </c>
      <c r="N21" s="31"/>
      <c r="O21" s="127">
        <v>796</v>
      </c>
      <c r="P21" s="127">
        <v>904</v>
      </c>
      <c r="Q21" s="127">
        <v>801</v>
      </c>
      <c r="R21" s="127">
        <v>1109</v>
      </c>
      <c r="S21" s="127">
        <v>1013</v>
      </c>
      <c r="U21" s="124"/>
      <c r="V21" s="131"/>
      <c r="W21" s="131"/>
      <c r="X21" s="131"/>
      <c r="Y21" s="131"/>
      <c r="Z21" s="131"/>
      <c r="AB21" s="141"/>
      <c r="AC21" s="141"/>
      <c r="AD21" s="141"/>
      <c r="AE21" s="141"/>
      <c r="AF21" s="141"/>
      <c r="AG21" s="136"/>
      <c r="AH21" s="136"/>
      <c r="AI21" s="136"/>
      <c r="AJ21" s="136"/>
      <c r="AK21" s="136"/>
      <c r="AL21" s="136"/>
      <c r="AM21" s="136"/>
    </row>
    <row r="22" spans="1:32" ht="15" customHeight="1">
      <c r="A22" s="76" t="s">
        <v>37</v>
      </c>
      <c r="B22" s="100" t="s">
        <v>14</v>
      </c>
      <c r="C22" s="127">
        <v>787</v>
      </c>
      <c r="D22" s="127">
        <v>854</v>
      </c>
      <c r="E22" s="127">
        <v>729</v>
      </c>
      <c r="F22" s="127">
        <v>947</v>
      </c>
      <c r="G22" s="127">
        <v>839</v>
      </c>
      <c r="H22" s="92"/>
      <c r="I22" s="127">
        <v>911</v>
      </c>
      <c r="J22" s="127">
        <v>990</v>
      </c>
      <c r="K22" s="127">
        <v>880</v>
      </c>
      <c r="L22" s="127">
        <v>1152</v>
      </c>
      <c r="M22" s="127">
        <v>1037</v>
      </c>
      <c r="N22" s="31"/>
      <c r="O22" s="127">
        <v>984</v>
      </c>
      <c r="P22" s="127">
        <v>1063</v>
      </c>
      <c r="Q22" s="127">
        <v>921</v>
      </c>
      <c r="R22" s="127">
        <v>1217</v>
      </c>
      <c r="S22" s="127">
        <v>1107</v>
      </c>
      <c r="U22" s="124"/>
      <c r="V22" s="131"/>
      <c r="W22" s="131"/>
      <c r="X22" s="131"/>
      <c r="Y22" s="131"/>
      <c r="Z22" s="131"/>
      <c r="AB22" s="141"/>
      <c r="AC22" s="141"/>
      <c r="AD22" s="141"/>
      <c r="AE22" s="141"/>
      <c r="AF22" s="141"/>
    </row>
    <row r="23" spans="1:32" ht="15" customHeight="1">
      <c r="A23" s="76" t="s">
        <v>38</v>
      </c>
      <c r="B23" s="100" t="s">
        <v>14</v>
      </c>
      <c r="C23" s="127">
        <v>937</v>
      </c>
      <c r="D23" s="127">
        <v>985</v>
      </c>
      <c r="E23" s="127">
        <v>831</v>
      </c>
      <c r="F23" s="127">
        <v>1032</v>
      </c>
      <c r="G23" s="127">
        <v>910</v>
      </c>
      <c r="H23" s="92"/>
      <c r="I23" s="127">
        <v>1120</v>
      </c>
      <c r="J23" s="127">
        <v>1159</v>
      </c>
      <c r="K23" s="127">
        <v>1009</v>
      </c>
      <c r="L23" s="127">
        <v>1259</v>
      </c>
      <c r="M23" s="127">
        <v>1134</v>
      </c>
      <c r="N23" s="31"/>
      <c r="O23" s="127">
        <v>1195</v>
      </c>
      <c r="P23" s="127">
        <v>1242</v>
      </c>
      <c r="Q23" s="127">
        <v>1055</v>
      </c>
      <c r="R23" s="127">
        <v>1323</v>
      </c>
      <c r="S23" s="127">
        <v>1218</v>
      </c>
      <c r="U23" s="124"/>
      <c r="V23" s="131"/>
      <c r="W23" s="131"/>
      <c r="X23" s="131"/>
      <c r="Y23" s="131"/>
      <c r="Z23" s="131"/>
      <c r="AB23" s="141"/>
      <c r="AC23" s="141"/>
      <c r="AD23" s="141"/>
      <c r="AE23" s="141"/>
      <c r="AF23" s="141"/>
    </row>
    <row r="24" spans="1:32" ht="15" customHeight="1">
      <c r="A24" s="76" t="s">
        <v>39</v>
      </c>
      <c r="B24" s="100" t="s">
        <v>14</v>
      </c>
      <c r="C24" s="127">
        <v>1118</v>
      </c>
      <c r="D24" s="127">
        <v>1151</v>
      </c>
      <c r="E24" s="127">
        <v>940</v>
      </c>
      <c r="F24" s="127">
        <v>1129</v>
      </c>
      <c r="G24" s="127">
        <v>1006</v>
      </c>
      <c r="H24" s="92"/>
      <c r="I24" s="127">
        <v>1341</v>
      </c>
      <c r="J24" s="127">
        <v>1372</v>
      </c>
      <c r="K24" s="127">
        <v>1165</v>
      </c>
      <c r="L24" s="127">
        <v>1391</v>
      </c>
      <c r="M24" s="127">
        <v>1252</v>
      </c>
      <c r="N24" s="31"/>
      <c r="O24" s="127">
        <v>1436</v>
      </c>
      <c r="P24" s="127">
        <v>1479</v>
      </c>
      <c r="Q24" s="127">
        <v>1234</v>
      </c>
      <c r="R24" s="127">
        <v>1490</v>
      </c>
      <c r="S24" s="127">
        <v>1366</v>
      </c>
      <c r="U24" s="124"/>
      <c r="V24" s="131"/>
      <c r="W24" s="131"/>
      <c r="X24" s="131"/>
      <c r="Y24" s="131"/>
      <c r="Z24" s="131"/>
      <c r="AB24" s="141"/>
      <c r="AC24" s="141"/>
      <c r="AD24" s="141"/>
      <c r="AE24" s="141"/>
      <c r="AF24" s="141"/>
    </row>
    <row r="25" spans="1:32" ht="15" customHeight="1">
      <c r="A25" s="76" t="s">
        <v>40</v>
      </c>
      <c r="B25" s="100" t="s">
        <v>14</v>
      </c>
      <c r="C25" s="127">
        <v>1360</v>
      </c>
      <c r="D25" s="127">
        <v>1371</v>
      </c>
      <c r="E25" s="127">
        <v>1108</v>
      </c>
      <c r="F25" s="127">
        <v>1252</v>
      </c>
      <c r="G25" s="127">
        <v>1114</v>
      </c>
      <c r="H25" s="32"/>
      <c r="I25" s="127">
        <v>1631</v>
      </c>
      <c r="J25" s="127">
        <v>1645</v>
      </c>
      <c r="K25" s="127">
        <v>1374</v>
      </c>
      <c r="L25" s="127">
        <v>1585</v>
      </c>
      <c r="M25" s="127">
        <v>1432</v>
      </c>
      <c r="N25" s="31"/>
      <c r="O25" s="127">
        <v>1770</v>
      </c>
      <c r="P25" s="127">
        <v>1806</v>
      </c>
      <c r="Q25" s="127">
        <v>1465</v>
      </c>
      <c r="R25" s="127">
        <v>1689</v>
      </c>
      <c r="S25" s="127">
        <v>1553</v>
      </c>
      <c r="U25" s="124"/>
      <c r="V25" s="131"/>
      <c r="W25" s="131"/>
      <c r="X25" s="131"/>
      <c r="Y25" s="131"/>
      <c r="Z25" s="131"/>
      <c r="AB25" s="141"/>
      <c r="AC25" s="141"/>
      <c r="AD25" s="141"/>
      <c r="AE25" s="141"/>
      <c r="AF25" s="141"/>
    </row>
    <row r="26" spans="1:32" ht="15" customHeight="1">
      <c r="A26" s="76" t="s">
        <v>41</v>
      </c>
      <c r="B26" s="100" t="s">
        <v>14</v>
      </c>
      <c r="C26" s="127">
        <v>1732</v>
      </c>
      <c r="D26" s="127">
        <v>1753</v>
      </c>
      <c r="E26" s="127">
        <v>1365</v>
      </c>
      <c r="F26" s="127">
        <v>1499</v>
      </c>
      <c r="G26" s="127">
        <v>1346</v>
      </c>
      <c r="H26" s="32"/>
      <c r="I26" s="127">
        <v>2142</v>
      </c>
      <c r="J26" s="127">
        <v>2148</v>
      </c>
      <c r="K26" s="127">
        <v>1756</v>
      </c>
      <c r="L26" s="127">
        <v>1936</v>
      </c>
      <c r="M26" s="127">
        <v>1776</v>
      </c>
      <c r="N26" s="31"/>
      <c r="O26" s="127">
        <v>2288</v>
      </c>
      <c r="P26" s="127">
        <v>2299</v>
      </c>
      <c r="Q26" s="127">
        <v>1827</v>
      </c>
      <c r="R26" s="127">
        <v>2048</v>
      </c>
      <c r="S26" s="127">
        <v>1886</v>
      </c>
      <c r="U26" s="124"/>
      <c r="V26" s="131"/>
      <c r="W26" s="131"/>
      <c r="X26" s="131"/>
      <c r="Y26" s="131"/>
      <c r="Z26" s="131"/>
      <c r="AB26" s="141"/>
      <c r="AC26" s="141"/>
      <c r="AD26" s="141"/>
      <c r="AE26" s="141"/>
      <c r="AF26" s="141"/>
    </row>
    <row r="27" spans="1:32" ht="15" customHeight="1">
      <c r="A27" s="87"/>
      <c r="B27" s="100"/>
      <c r="C27" s="124"/>
      <c r="D27" s="124"/>
      <c r="E27" s="124"/>
      <c r="F27" s="124"/>
      <c r="G27" s="124"/>
      <c r="H27" s="31"/>
      <c r="I27" s="31"/>
      <c r="J27" s="31"/>
      <c r="K27" s="31"/>
      <c r="L27" s="31"/>
      <c r="M27" s="31"/>
      <c r="N27" s="31"/>
      <c r="O27" s="31"/>
      <c r="P27" s="31"/>
      <c r="V27" s="131"/>
      <c r="W27" s="131"/>
      <c r="X27" s="131"/>
      <c r="Y27" s="131"/>
      <c r="Z27" s="131"/>
      <c r="AB27" s="141"/>
      <c r="AC27" s="141"/>
      <c r="AD27" s="141"/>
      <c r="AE27" s="141"/>
      <c r="AF27" s="141"/>
    </row>
    <row r="28" spans="1:32" ht="15" customHeight="1">
      <c r="A28" s="75" t="s">
        <v>42</v>
      </c>
      <c r="B28" s="100"/>
      <c r="C28" s="124"/>
      <c r="D28" s="124"/>
      <c r="E28" s="124"/>
      <c r="F28" s="124"/>
      <c r="G28" s="124"/>
      <c r="H28" s="33"/>
      <c r="I28" s="125"/>
      <c r="J28" s="125"/>
      <c r="K28" s="33"/>
      <c r="L28" s="33"/>
      <c r="M28" s="33"/>
      <c r="N28" s="33"/>
      <c r="O28" s="33"/>
      <c r="P28" s="33"/>
      <c r="V28" s="131"/>
      <c r="W28" s="131"/>
      <c r="X28" s="131"/>
      <c r="Y28" s="131"/>
      <c r="Z28" s="131"/>
      <c r="AB28" s="141"/>
      <c r="AC28" s="141"/>
      <c r="AD28" s="141"/>
      <c r="AE28" s="141"/>
      <c r="AF28" s="141"/>
    </row>
    <row r="29" spans="1:32" ht="15" customHeight="1">
      <c r="A29" s="76" t="s">
        <v>28</v>
      </c>
      <c r="B29" s="100" t="s">
        <v>15</v>
      </c>
      <c r="C29" s="125">
        <v>2</v>
      </c>
      <c r="D29" s="125">
        <v>7.2</v>
      </c>
      <c r="E29" s="125">
        <v>8.5</v>
      </c>
      <c r="F29" s="125">
        <v>11.3</v>
      </c>
      <c r="G29" s="125">
        <v>10.8</v>
      </c>
      <c r="H29" s="33"/>
      <c r="I29" s="125">
        <v>2.3</v>
      </c>
      <c r="J29" s="125">
        <v>6.8</v>
      </c>
      <c r="K29" s="125">
        <v>7.8</v>
      </c>
      <c r="L29" s="125">
        <v>10.6</v>
      </c>
      <c r="M29" s="125">
        <v>10.2</v>
      </c>
      <c r="N29" s="33"/>
      <c r="O29" s="125">
        <v>2.8</v>
      </c>
      <c r="P29" s="125">
        <v>7</v>
      </c>
      <c r="Q29" s="125">
        <v>8.1</v>
      </c>
      <c r="R29" s="125">
        <v>10.7</v>
      </c>
      <c r="S29" s="125">
        <v>10.3</v>
      </c>
      <c r="U29" s="125"/>
      <c r="V29" s="131"/>
      <c r="W29" s="131"/>
      <c r="X29" s="131"/>
      <c r="Y29" s="131"/>
      <c r="Z29" s="131"/>
      <c r="AB29" s="141"/>
      <c r="AC29" s="141"/>
      <c r="AD29" s="141"/>
      <c r="AE29" s="141"/>
      <c r="AF29" s="141"/>
    </row>
    <row r="30" spans="1:32" ht="15" customHeight="1">
      <c r="A30" s="76" t="s">
        <v>29</v>
      </c>
      <c r="B30" s="100" t="s">
        <v>15</v>
      </c>
      <c r="C30" s="125">
        <v>10.1</v>
      </c>
      <c r="D30" s="125">
        <v>12</v>
      </c>
      <c r="E30" s="125">
        <v>13.3</v>
      </c>
      <c r="F30" s="125">
        <v>15.4</v>
      </c>
      <c r="G30" s="125">
        <v>15.2</v>
      </c>
      <c r="H30" s="55"/>
      <c r="I30" s="122">
        <v>9.7</v>
      </c>
      <c r="J30" s="122">
        <v>11.7</v>
      </c>
      <c r="K30" s="125">
        <v>12.7</v>
      </c>
      <c r="L30" s="125">
        <v>14.8</v>
      </c>
      <c r="M30" s="125">
        <v>14.7</v>
      </c>
      <c r="N30" s="2"/>
      <c r="O30" s="122">
        <v>9.9</v>
      </c>
      <c r="P30" s="122">
        <v>11.5</v>
      </c>
      <c r="Q30" s="125">
        <v>12.7</v>
      </c>
      <c r="R30" s="125">
        <v>14.8</v>
      </c>
      <c r="S30" s="125">
        <v>14.7</v>
      </c>
      <c r="U30" s="125"/>
      <c r="V30" s="131"/>
      <c r="W30" s="131"/>
      <c r="X30" s="131"/>
      <c r="Y30" s="131"/>
      <c r="Z30" s="131"/>
      <c r="AB30" s="141"/>
      <c r="AC30" s="141"/>
      <c r="AD30" s="141"/>
      <c r="AE30" s="141"/>
      <c r="AF30" s="141"/>
    </row>
    <row r="31" spans="1:32" ht="15" customHeight="1">
      <c r="A31" s="76" t="s">
        <v>30</v>
      </c>
      <c r="B31" s="100" t="s">
        <v>15</v>
      </c>
      <c r="C31" s="125">
        <v>17.5</v>
      </c>
      <c r="D31" s="125">
        <v>17</v>
      </c>
      <c r="E31" s="125">
        <v>17.6</v>
      </c>
      <c r="F31" s="125">
        <v>18.4</v>
      </c>
      <c r="G31" s="125">
        <v>18.3</v>
      </c>
      <c r="H31" s="55"/>
      <c r="I31" s="122">
        <v>16.6</v>
      </c>
      <c r="J31" s="122">
        <v>16.3</v>
      </c>
      <c r="K31" s="125">
        <v>17</v>
      </c>
      <c r="L31" s="125">
        <v>17.8</v>
      </c>
      <c r="M31" s="125">
        <v>17.8</v>
      </c>
      <c r="N31" s="2"/>
      <c r="O31" s="122">
        <v>16.3</v>
      </c>
      <c r="P31" s="122">
        <v>16</v>
      </c>
      <c r="Q31" s="125">
        <v>16.9</v>
      </c>
      <c r="R31" s="125">
        <v>17.8</v>
      </c>
      <c r="S31" s="125">
        <v>17.8</v>
      </c>
      <c r="U31" s="125"/>
      <c r="V31" s="131"/>
      <c r="W31" s="131"/>
      <c r="X31" s="131"/>
      <c r="Y31" s="131"/>
      <c r="Z31" s="131"/>
      <c r="AB31" s="141"/>
      <c r="AC31" s="141"/>
      <c r="AD31" s="141"/>
      <c r="AE31" s="141"/>
      <c r="AF31" s="141"/>
    </row>
    <row r="32" spans="1:32" ht="15" customHeight="1">
      <c r="A32" s="76" t="s">
        <v>31</v>
      </c>
      <c r="B32" s="100" t="s">
        <v>15</v>
      </c>
      <c r="C32" s="125">
        <v>25.1</v>
      </c>
      <c r="D32" s="125">
        <v>23</v>
      </c>
      <c r="E32" s="125">
        <v>22.8</v>
      </c>
      <c r="F32" s="125">
        <v>21.9</v>
      </c>
      <c r="G32" s="125">
        <v>21.9</v>
      </c>
      <c r="H32" s="56"/>
      <c r="I32" s="122">
        <v>24.5</v>
      </c>
      <c r="J32" s="122">
        <v>22.6</v>
      </c>
      <c r="K32" s="125">
        <v>22.6</v>
      </c>
      <c r="L32" s="125">
        <v>21.7</v>
      </c>
      <c r="M32" s="125">
        <v>21.7</v>
      </c>
      <c r="N32" s="2"/>
      <c r="O32" s="122">
        <v>23.9</v>
      </c>
      <c r="P32" s="122">
        <v>22.4</v>
      </c>
      <c r="Q32" s="125">
        <v>22.7</v>
      </c>
      <c r="R32" s="125">
        <v>21.8</v>
      </c>
      <c r="S32" s="125">
        <v>21.9</v>
      </c>
      <c r="U32" s="125"/>
      <c r="V32" s="131"/>
      <c r="W32" s="131"/>
      <c r="X32" s="131"/>
      <c r="Y32" s="131"/>
      <c r="Z32" s="131"/>
      <c r="AB32" s="141"/>
      <c r="AC32" s="141"/>
      <c r="AD32" s="141"/>
      <c r="AE32" s="141"/>
      <c r="AF32" s="141"/>
    </row>
    <row r="33" spans="1:32" ht="15" customHeight="1">
      <c r="A33" s="76" t="s">
        <v>32</v>
      </c>
      <c r="B33" s="100" t="s">
        <v>15</v>
      </c>
      <c r="C33" s="125">
        <v>45.4</v>
      </c>
      <c r="D33" s="125">
        <v>40.8</v>
      </c>
      <c r="E33" s="125">
        <v>37.7</v>
      </c>
      <c r="F33" s="125">
        <v>33.1</v>
      </c>
      <c r="G33" s="125">
        <v>33.8</v>
      </c>
      <c r="H33" s="55"/>
      <c r="I33" s="122">
        <v>46.9</v>
      </c>
      <c r="J33" s="122">
        <v>42.6</v>
      </c>
      <c r="K33" s="125">
        <v>39.9</v>
      </c>
      <c r="L33" s="125">
        <v>35.1</v>
      </c>
      <c r="M33" s="125">
        <v>35.7</v>
      </c>
      <c r="N33" s="2"/>
      <c r="O33" s="122">
        <v>47</v>
      </c>
      <c r="P33" s="122">
        <v>43.1</v>
      </c>
      <c r="Q33" s="125">
        <v>39.6</v>
      </c>
      <c r="R33" s="125">
        <v>34.9</v>
      </c>
      <c r="S33" s="125">
        <v>35.4</v>
      </c>
      <c r="U33" s="125"/>
      <c r="V33" s="131"/>
      <c r="W33" s="131"/>
      <c r="X33" s="131"/>
      <c r="Y33" s="131"/>
      <c r="Z33" s="131"/>
      <c r="AB33" s="141"/>
      <c r="AC33" s="141"/>
      <c r="AD33" s="141"/>
      <c r="AE33" s="141"/>
      <c r="AF33" s="141"/>
    </row>
    <row r="34" spans="1:32" ht="15" customHeight="1">
      <c r="A34" s="89" t="s">
        <v>12</v>
      </c>
      <c r="B34" s="100" t="s">
        <v>15</v>
      </c>
      <c r="C34" s="148">
        <v>100</v>
      </c>
      <c r="D34" s="148">
        <v>100</v>
      </c>
      <c r="E34" s="148">
        <v>100</v>
      </c>
      <c r="F34" s="148">
        <v>100</v>
      </c>
      <c r="G34" s="148">
        <v>100</v>
      </c>
      <c r="H34" s="149"/>
      <c r="I34" s="64">
        <v>100</v>
      </c>
      <c r="J34" s="64">
        <v>100</v>
      </c>
      <c r="K34" s="148">
        <v>100</v>
      </c>
      <c r="L34" s="148">
        <v>100</v>
      </c>
      <c r="M34" s="148">
        <v>100</v>
      </c>
      <c r="N34" s="33"/>
      <c r="O34" s="64">
        <v>100</v>
      </c>
      <c r="P34" s="64">
        <v>100</v>
      </c>
      <c r="Q34" s="148">
        <v>100</v>
      </c>
      <c r="R34" s="148">
        <v>100</v>
      </c>
      <c r="S34" s="148">
        <v>100</v>
      </c>
      <c r="U34" s="125"/>
      <c r="V34" s="131"/>
      <c r="W34" s="131"/>
      <c r="X34" s="131"/>
      <c r="Y34" s="131"/>
      <c r="Z34" s="131"/>
      <c r="AB34" s="141"/>
      <c r="AC34" s="141"/>
      <c r="AD34" s="141"/>
      <c r="AE34" s="141"/>
      <c r="AF34" s="141"/>
    </row>
    <row r="35" spans="1:32" ht="15" customHeight="1">
      <c r="A35" s="76" t="s">
        <v>62</v>
      </c>
      <c r="B35" s="100" t="s">
        <v>15</v>
      </c>
      <c r="C35" s="125">
        <v>2</v>
      </c>
      <c r="D35" s="125">
        <v>7</v>
      </c>
      <c r="E35" s="125">
        <v>8.2</v>
      </c>
      <c r="F35" s="125">
        <v>10.7</v>
      </c>
      <c r="G35" s="125">
        <v>10.4</v>
      </c>
      <c r="H35" s="57"/>
      <c r="I35" s="125">
        <v>2.3</v>
      </c>
      <c r="J35" s="125">
        <v>6.6</v>
      </c>
      <c r="K35" s="125">
        <v>7.6</v>
      </c>
      <c r="L35" s="125">
        <v>10.2</v>
      </c>
      <c r="M35" s="125">
        <v>9.8</v>
      </c>
      <c r="N35" s="38"/>
      <c r="O35" s="125">
        <v>2.8</v>
      </c>
      <c r="P35" s="125">
        <v>6.7</v>
      </c>
      <c r="Q35" s="125">
        <v>7.8</v>
      </c>
      <c r="R35" s="125">
        <v>10.2</v>
      </c>
      <c r="S35" s="125">
        <v>9.9</v>
      </c>
      <c r="U35" s="125"/>
      <c r="V35" s="131"/>
      <c r="W35" s="131"/>
      <c r="X35" s="131"/>
      <c r="Y35" s="131"/>
      <c r="Z35" s="131"/>
      <c r="AB35" s="141"/>
      <c r="AC35" s="141"/>
      <c r="AD35" s="141"/>
      <c r="AE35" s="141"/>
      <c r="AF35" s="141"/>
    </row>
    <row r="36" spans="1:32" ht="15" customHeight="1">
      <c r="A36" s="88"/>
      <c r="B36" s="98"/>
      <c r="C36" s="124"/>
      <c r="D36" s="124"/>
      <c r="E36" s="124"/>
      <c r="F36" s="124"/>
      <c r="G36" s="124"/>
      <c r="H36" s="16"/>
      <c r="I36" s="126"/>
      <c r="J36" s="126"/>
      <c r="K36" s="125"/>
      <c r="L36" s="125"/>
      <c r="M36" s="125"/>
      <c r="N36" s="39"/>
      <c r="O36" s="126"/>
      <c r="P36" s="126"/>
      <c r="Q36" s="125"/>
      <c r="R36" s="125"/>
      <c r="S36" s="125"/>
      <c r="U36" s="125"/>
      <c r="V36" s="131"/>
      <c r="W36" s="131"/>
      <c r="X36" s="131"/>
      <c r="Y36" s="131"/>
      <c r="Z36" s="131"/>
      <c r="AB36" s="141"/>
      <c r="AC36" s="141"/>
      <c r="AD36" s="141"/>
      <c r="AE36" s="141"/>
      <c r="AF36" s="141"/>
    </row>
    <row r="37" spans="1:32" ht="15" customHeight="1">
      <c r="A37" s="75" t="s">
        <v>43</v>
      </c>
      <c r="B37" s="100"/>
      <c r="C37" s="124"/>
      <c r="D37" s="124"/>
      <c r="E37" s="124"/>
      <c r="F37" s="124"/>
      <c r="G37" s="124"/>
      <c r="H37" s="33"/>
      <c r="I37" s="64"/>
      <c r="J37" s="64"/>
      <c r="K37" s="125"/>
      <c r="L37" s="125"/>
      <c r="M37" s="125"/>
      <c r="N37" s="33"/>
      <c r="O37" s="64"/>
      <c r="P37" s="64"/>
      <c r="Q37" s="125"/>
      <c r="R37" s="125"/>
      <c r="S37" s="125"/>
      <c r="U37" s="125"/>
      <c r="V37" s="131"/>
      <c r="W37" s="131"/>
      <c r="X37" s="131"/>
      <c r="Y37" s="131"/>
      <c r="Z37" s="131"/>
      <c r="AB37" s="141"/>
      <c r="AC37" s="141"/>
      <c r="AD37" s="141"/>
      <c r="AE37" s="141"/>
      <c r="AF37" s="141"/>
    </row>
    <row r="38" spans="1:32" ht="15" customHeight="1">
      <c r="A38" s="76" t="s">
        <v>44</v>
      </c>
      <c r="B38" s="100" t="s">
        <v>45</v>
      </c>
      <c r="C38" s="125">
        <v>22.6</v>
      </c>
      <c r="D38" s="125">
        <v>4.5</v>
      </c>
      <c r="E38" s="122">
        <v>3.6</v>
      </c>
      <c r="F38" s="122">
        <v>2.4</v>
      </c>
      <c r="G38" s="125">
        <v>2.5</v>
      </c>
      <c r="H38" s="58"/>
      <c r="I38" s="122">
        <v>18.3</v>
      </c>
      <c r="J38" s="122">
        <v>4.9</v>
      </c>
      <c r="K38" s="125">
        <v>4.1</v>
      </c>
      <c r="L38" s="125">
        <v>2.6</v>
      </c>
      <c r="M38" s="125">
        <v>2.7</v>
      </c>
      <c r="N38" s="2"/>
      <c r="O38" s="122">
        <v>14.2</v>
      </c>
      <c r="P38" s="122">
        <v>4.7</v>
      </c>
      <c r="Q38" s="125">
        <v>3.9</v>
      </c>
      <c r="R38" s="125">
        <v>2.6</v>
      </c>
      <c r="S38" s="125">
        <v>2.7</v>
      </c>
      <c r="U38" s="125"/>
      <c r="V38" s="131"/>
      <c r="W38" s="131"/>
      <c r="X38" s="131"/>
      <c r="Y38" s="131"/>
      <c r="Z38" s="131"/>
      <c r="AB38" s="141"/>
      <c r="AC38" s="141"/>
      <c r="AD38" s="141"/>
      <c r="AE38" s="141"/>
      <c r="AF38" s="141"/>
    </row>
    <row r="39" spans="1:32" ht="15" customHeight="1">
      <c r="A39" s="76" t="s">
        <v>46</v>
      </c>
      <c r="B39" s="100" t="s">
        <v>45</v>
      </c>
      <c r="C39" s="125">
        <v>5.2</v>
      </c>
      <c r="D39" s="125">
        <v>2.8</v>
      </c>
      <c r="E39" s="122">
        <v>2.4</v>
      </c>
      <c r="F39" s="122">
        <v>1.7</v>
      </c>
      <c r="G39" s="125">
        <v>1.8</v>
      </c>
      <c r="H39" s="58"/>
      <c r="I39" s="122">
        <v>5</v>
      </c>
      <c r="J39" s="122">
        <v>2.8</v>
      </c>
      <c r="K39" s="125">
        <v>2.4</v>
      </c>
      <c r="L39" s="125">
        <v>1.8</v>
      </c>
      <c r="M39" s="125">
        <v>1.9</v>
      </c>
      <c r="N39" s="2"/>
      <c r="O39" s="122">
        <v>4.4</v>
      </c>
      <c r="P39" s="122">
        <v>2.9</v>
      </c>
      <c r="Q39" s="125">
        <v>2.5</v>
      </c>
      <c r="R39" s="125">
        <v>1.9</v>
      </c>
      <c r="S39" s="125">
        <v>1.9</v>
      </c>
      <c r="U39" s="125"/>
      <c r="V39" s="131"/>
      <c r="W39" s="131"/>
      <c r="X39" s="131"/>
      <c r="Y39" s="131"/>
      <c r="Z39" s="131"/>
      <c r="AB39" s="141"/>
      <c r="AC39" s="141"/>
      <c r="AD39" s="141"/>
      <c r="AE39" s="141"/>
      <c r="AF39" s="141"/>
    </row>
    <row r="40" spans="1:32" ht="15" customHeight="1">
      <c r="A40" s="76" t="s">
        <v>47</v>
      </c>
      <c r="B40" s="100" t="s">
        <v>45</v>
      </c>
      <c r="C40" s="125">
        <v>1.7</v>
      </c>
      <c r="D40" s="125">
        <v>1.6</v>
      </c>
      <c r="E40" s="122">
        <v>1.5</v>
      </c>
      <c r="F40" s="122">
        <v>1.3</v>
      </c>
      <c r="G40" s="125">
        <v>1.3</v>
      </c>
      <c r="H40" s="58"/>
      <c r="I40" s="122">
        <v>1.8</v>
      </c>
      <c r="J40" s="122">
        <v>1.7</v>
      </c>
      <c r="K40" s="125">
        <v>1.6</v>
      </c>
      <c r="L40" s="125">
        <v>1.4</v>
      </c>
      <c r="M40" s="125">
        <v>1.4</v>
      </c>
      <c r="N40" s="2"/>
      <c r="O40" s="122">
        <v>1.8</v>
      </c>
      <c r="P40" s="122">
        <v>1.7</v>
      </c>
      <c r="Q40" s="125">
        <v>1.6</v>
      </c>
      <c r="R40" s="125">
        <v>1.4</v>
      </c>
      <c r="S40" s="125">
        <v>1.4</v>
      </c>
      <c r="U40" s="125"/>
      <c r="V40" s="131"/>
      <c r="W40" s="131"/>
      <c r="X40" s="131"/>
      <c r="Y40" s="131"/>
      <c r="Z40" s="131"/>
      <c r="AB40" s="141"/>
      <c r="AC40" s="141"/>
      <c r="AD40" s="141"/>
      <c r="AE40" s="141"/>
      <c r="AF40" s="141"/>
    </row>
    <row r="41" spans="1:32" ht="15" customHeight="1">
      <c r="A41" s="76" t="s">
        <v>48</v>
      </c>
      <c r="B41" s="100" t="s">
        <v>45</v>
      </c>
      <c r="C41" s="125">
        <v>0.3</v>
      </c>
      <c r="D41" s="125">
        <v>0.6</v>
      </c>
      <c r="E41" s="122">
        <v>0.6</v>
      </c>
      <c r="F41" s="122">
        <v>0.8</v>
      </c>
      <c r="G41" s="125">
        <v>0.7</v>
      </c>
      <c r="H41" s="58"/>
      <c r="I41" s="122">
        <v>0.4</v>
      </c>
      <c r="J41" s="122">
        <v>0.6</v>
      </c>
      <c r="K41" s="125">
        <v>0.6</v>
      </c>
      <c r="L41" s="125">
        <v>0.7</v>
      </c>
      <c r="M41" s="125">
        <v>0.7</v>
      </c>
      <c r="N41" s="2"/>
      <c r="O41" s="122">
        <v>0.4</v>
      </c>
      <c r="P41" s="122">
        <v>0.6</v>
      </c>
      <c r="Q41" s="125">
        <v>0.6</v>
      </c>
      <c r="R41" s="125">
        <v>0.7</v>
      </c>
      <c r="S41" s="125">
        <v>0.7</v>
      </c>
      <c r="U41" s="125"/>
      <c r="V41" s="131"/>
      <c r="W41" s="131"/>
      <c r="X41" s="131"/>
      <c r="Y41" s="131"/>
      <c r="Z41" s="131"/>
      <c r="AB41" s="141"/>
      <c r="AC41" s="141"/>
      <c r="AD41" s="141"/>
      <c r="AE41" s="141"/>
      <c r="AF41" s="141"/>
    </row>
    <row r="42" spans="1:32" ht="15" customHeight="1">
      <c r="A42" s="76" t="s">
        <v>49</v>
      </c>
      <c r="B42" s="100" t="s">
        <v>45</v>
      </c>
      <c r="C42" s="125">
        <v>0.1</v>
      </c>
      <c r="D42" s="125">
        <v>0.5</v>
      </c>
      <c r="E42" s="122">
        <v>0.5</v>
      </c>
      <c r="F42" s="122">
        <v>0.7</v>
      </c>
      <c r="G42" s="125">
        <v>0.6</v>
      </c>
      <c r="H42" s="59"/>
      <c r="I42" s="125">
        <v>0.1</v>
      </c>
      <c r="J42" s="125">
        <v>0.4</v>
      </c>
      <c r="K42" s="125">
        <v>0.5</v>
      </c>
      <c r="L42" s="125">
        <v>0.6</v>
      </c>
      <c r="M42" s="125">
        <v>0.6</v>
      </c>
      <c r="N42" s="38"/>
      <c r="O42" s="125">
        <v>0.2</v>
      </c>
      <c r="P42" s="125">
        <v>0.5</v>
      </c>
      <c r="Q42" s="125">
        <v>0.5</v>
      </c>
      <c r="R42" s="125">
        <v>0.6</v>
      </c>
      <c r="S42" s="125">
        <v>0.6</v>
      </c>
      <c r="U42" s="125"/>
      <c r="V42" s="131"/>
      <c r="W42" s="131"/>
      <c r="X42" s="131"/>
      <c r="Y42" s="131"/>
      <c r="Z42" s="131"/>
      <c r="AB42" s="141"/>
      <c r="AC42" s="141"/>
      <c r="AD42" s="141"/>
      <c r="AE42" s="141"/>
      <c r="AF42" s="141"/>
    </row>
    <row r="43" spans="1:32" ht="15" customHeight="1">
      <c r="A43" s="89"/>
      <c r="B43" s="99"/>
      <c r="C43" s="124"/>
      <c r="D43" s="124"/>
      <c r="E43" s="124"/>
      <c r="F43" s="124"/>
      <c r="G43" s="124"/>
      <c r="H43" s="2"/>
      <c r="I43" s="123"/>
      <c r="J43" s="123"/>
      <c r="K43" s="65"/>
      <c r="L43" s="65"/>
      <c r="M43" s="65"/>
      <c r="N43" s="2"/>
      <c r="O43" s="2"/>
      <c r="P43" s="2"/>
      <c r="V43" s="131"/>
      <c r="W43" s="131"/>
      <c r="X43" s="131"/>
      <c r="Y43" s="131"/>
      <c r="Z43" s="131"/>
      <c r="AB43" s="141"/>
      <c r="AC43" s="141"/>
      <c r="AD43" s="141"/>
      <c r="AE43" s="141"/>
      <c r="AF43" s="141"/>
    </row>
    <row r="44" spans="1:32" ht="15" customHeight="1">
      <c r="A44" s="77" t="s">
        <v>50</v>
      </c>
      <c r="B44" s="100" t="s">
        <v>16</v>
      </c>
      <c r="C44" s="123">
        <v>0.434</v>
      </c>
      <c r="D44" s="123">
        <v>0.335</v>
      </c>
      <c r="E44" s="123">
        <v>0.292</v>
      </c>
      <c r="F44" s="123">
        <v>0.217</v>
      </c>
      <c r="G44" s="123">
        <v>0.228</v>
      </c>
      <c r="H44" s="2"/>
      <c r="I44" s="137">
        <v>0.446</v>
      </c>
      <c r="J44" s="137">
        <v>0.357</v>
      </c>
      <c r="K44" s="137">
        <v>0.32</v>
      </c>
      <c r="L44" s="137">
        <v>0.243</v>
      </c>
      <c r="M44" s="137">
        <v>0.252</v>
      </c>
      <c r="N44" s="2"/>
      <c r="O44" s="2">
        <v>0.442</v>
      </c>
      <c r="P44" s="2">
        <v>0.361</v>
      </c>
      <c r="Q44" s="128">
        <v>0.316</v>
      </c>
      <c r="R44" s="128">
        <v>0.241</v>
      </c>
      <c r="S44" s="128">
        <v>0.249</v>
      </c>
      <c r="T44" s="128"/>
      <c r="V44" s="131"/>
      <c r="W44" s="131"/>
      <c r="X44" s="131"/>
      <c r="Y44" s="131"/>
      <c r="Z44" s="131"/>
      <c r="AB44" s="141"/>
      <c r="AC44" s="141"/>
      <c r="AD44" s="141"/>
      <c r="AE44" s="141"/>
      <c r="AF44" s="141"/>
    </row>
    <row r="45" spans="1:26" ht="15" customHeight="1">
      <c r="A45" s="75"/>
      <c r="B45" s="100"/>
      <c r="C45" s="124"/>
      <c r="D45" s="124"/>
      <c r="E45" s="124"/>
      <c r="F45" s="124"/>
      <c r="G45" s="124"/>
      <c r="H45" s="33"/>
      <c r="I45" s="33"/>
      <c r="J45" s="33"/>
      <c r="K45" s="41"/>
      <c r="L45" s="41"/>
      <c r="M45" s="41"/>
      <c r="N45" s="33"/>
      <c r="O45" s="33"/>
      <c r="P45" s="33"/>
      <c r="V45" s="124"/>
      <c r="W45" s="124"/>
      <c r="X45" s="124"/>
      <c r="Y45" s="124"/>
      <c r="Z45" s="124"/>
    </row>
    <row r="46" spans="1:26" ht="15" customHeight="1">
      <c r="A46" s="75" t="s">
        <v>17</v>
      </c>
      <c r="B46" s="100" t="s">
        <v>16</v>
      </c>
      <c r="C46" s="193">
        <v>6857</v>
      </c>
      <c r="D46" s="193">
        <v>6857</v>
      </c>
      <c r="E46" s="193">
        <v>6857</v>
      </c>
      <c r="F46" s="193">
        <v>6857</v>
      </c>
      <c r="G46" s="193">
        <v>6857</v>
      </c>
      <c r="H46" s="60"/>
      <c r="I46" s="193">
        <v>9774</v>
      </c>
      <c r="J46" s="193">
        <v>9774</v>
      </c>
      <c r="K46" s="193">
        <v>9774</v>
      </c>
      <c r="L46" s="193">
        <v>9774</v>
      </c>
      <c r="M46" s="193">
        <v>9774</v>
      </c>
      <c r="N46" s="2"/>
      <c r="O46" s="127">
        <v>10046</v>
      </c>
      <c r="P46" s="127">
        <v>10046</v>
      </c>
      <c r="Q46" s="127">
        <v>10046</v>
      </c>
      <c r="R46" s="127">
        <v>10046</v>
      </c>
      <c r="S46" s="127">
        <v>10046</v>
      </c>
      <c r="V46" s="124"/>
      <c r="W46" s="124"/>
      <c r="X46" s="124"/>
      <c r="Y46" s="124"/>
      <c r="Z46" s="124"/>
    </row>
    <row r="47" spans="1:26" ht="15" customHeight="1">
      <c r="A47" s="75" t="s">
        <v>91</v>
      </c>
      <c r="B47" s="100" t="s">
        <v>16</v>
      </c>
      <c r="C47" s="193">
        <v>13748</v>
      </c>
      <c r="D47" s="193">
        <v>13748</v>
      </c>
      <c r="E47" s="193">
        <v>13748</v>
      </c>
      <c r="F47" s="193">
        <v>13748</v>
      </c>
      <c r="G47" s="193">
        <v>13748</v>
      </c>
      <c r="H47" s="60"/>
      <c r="I47" s="193">
        <v>22435</v>
      </c>
      <c r="J47" s="193">
        <v>22435</v>
      </c>
      <c r="K47" s="193">
        <v>22435</v>
      </c>
      <c r="L47" s="193">
        <v>22435</v>
      </c>
      <c r="M47" s="193">
        <v>22435</v>
      </c>
      <c r="N47" s="2"/>
      <c r="O47" s="127">
        <v>23626</v>
      </c>
      <c r="P47" s="127">
        <v>23626</v>
      </c>
      <c r="Q47" s="127">
        <v>23626</v>
      </c>
      <c r="R47" s="127">
        <v>23626</v>
      </c>
      <c r="S47" s="127">
        <v>23626</v>
      </c>
      <c r="V47" s="124"/>
      <c r="W47" s="124"/>
      <c r="X47" s="124"/>
      <c r="Y47" s="124"/>
      <c r="Z47" s="124"/>
    </row>
    <row r="48" spans="1:38" ht="15" customHeight="1">
      <c r="A48" s="75"/>
      <c r="B48" s="100"/>
      <c r="C48" s="60"/>
      <c r="D48" s="60"/>
      <c r="E48" s="61"/>
      <c r="F48" s="61"/>
      <c r="G48" s="60"/>
      <c r="H48" s="60"/>
      <c r="I48" s="60"/>
      <c r="J48" s="60"/>
      <c r="K48" s="60"/>
      <c r="L48" s="60"/>
      <c r="M48" s="2"/>
      <c r="N48" s="2"/>
      <c r="V48" s="128"/>
      <c r="W48" s="128"/>
      <c r="X48" s="128"/>
      <c r="Y48" s="128"/>
      <c r="Z48" s="128"/>
      <c r="AA48" s="128"/>
      <c r="AB48" s="128"/>
      <c r="AC48" s="128"/>
      <c r="AD48" s="128"/>
      <c r="AE48" s="128"/>
      <c r="AF48" s="128"/>
      <c r="AG48" s="128"/>
      <c r="AH48" s="128"/>
      <c r="AI48" s="128"/>
      <c r="AJ48" s="128"/>
      <c r="AK48" s="128"/>
      <c r="AL48" s="128"/>
    </row>
    <row r="49" spans="1:19" ht="15" customHeight="1">
      <c r="A49" s="75" t="s">
        <v>90</v>
      </c>
      <c r="B49" s="100" t="s">
        <v>16</v>
      </c>
      <c r="C49" s="2">
        <v>0.738</v>
      </c>
      <c r="D49" s="2">
        <v>0.738</v>
      </c>
      <c r="E49" s="2">
        <v>0.738</v>
      </c>
      <c r="F49" s="2">
        <v>0.738</v>
      </c>
      <c r="G49" s="2">
        <v>0.738</v>
      </c>
      <c r="H49" s="2"/>
      <c r="I49" s="140">
        <v>0.875</v>
      </c>
      <c r="J49" s="140">
        <v>0.875</v>
      </c>
      <c r="K49" s="140">
        <v>0.875</v>
      </c>
      <c r="L49" s="140">
        <v>0.875</v>
      </c>
      <c r="M49" s="140">
        <v>0.875</v>
      </c>
      <c r="N49" s="2"/>
      <c r="O49" s="123">
        <v>1</v>
      </c>
      <c r="P49" s="123">
        <v>1</v>
      </c>
      <c r="Q49" s="123">
        <v>1</v>
      </c>
      <c r="R49" s="123">
        <v>1</v>
      </c>
      <c r="S49" s="123">
        <v>1</v>
      </c>
    </row>
    <row r="50" spans="1:19" ht="15" customHeight="1">
      <c r="A50" s="94"/>
      <c r="B50" s="95"/>
      <c r="C50" s="95"/>
      <c r="D50" s="95"/>
      <c r="E50" s="94"/>
      <c r="F50" s="94"/>
      <c r="G50" s="94"/>
      <c r="H50" s="94"/>
      <c r="I50" s="94"/>
      <c r="J50" s="94"/>
      <c r="K50" s="94"/>
      <c r="L50" s="94"/>
      <c r="M50" s="73"/>
      <c r="N50" s="73"/>
      <c r="O50" s="73"/>
      <c r="P50" s="73"/>
      <c r="Q50" s="84"/>
      <c r="R50" s="84"/>
      <c r="S50" s="84"/>
    </row>
    <row r="51" spans="1:19" ht="27" customHeight="1">
      <c r="A51" s="215" t="s">
        <v>13</v>
      </c>
      <c r="B51" s="215"/>
      <c r="C51" s="215"/>
      <c r="D51" s="215"/>
      <c r="E51" s="215"/>
      <c r="F51" s="215"/>
      <c r="G51" s="215"/>
      <c r="H51" s="215"/>
      <c r="I51" s="215"/>
      <c r="J51" s="215"/>
      <c r="K51" s="215"/>
      <c r="L51" s="215"/>
      <c r="M51" s="215"/>
      <c r="N51" s="215"/>
      <c r="O51" s="215"/>
      <c r="P51" s="215"/>
      <c r="Q51" s="215"/>
      <c r="R51" s="215"/>
      <c r="S51" s="215"/>
    </row>
    <row r="52" spans="1:19" ht="15" customHeight="1">
      <c r="A52" s="215" t="s">
        <v>92</v>
      </c>
      <c r="B52" s="215"/>
      <c r="C52" s="215"/>
      <c r="D52" s="215"/>
      <c r="E52" s="215"/>
      <c r="F52" s="215"/>
      <c r="G52" s="215"/>
      <c r="H52" s="215"/>
      <c r="I52" s="215"/>
      <c r="J52" s="215"/>
      <c r="K52" s="215"/>
      <c r="L52" s="215"/>
      <c r="M52" s="215"/>
      <c r="N52" s="215"/>
      <c r="O52" s="215"/>
      <c r="P52" s="215"/>
      <c r="Q52" s="215"/>
      <c r="R52" s="215"/>
      <c r="S52" s="215"/>
    </row>
    <row r="53" spans="1:19" ht="15" customHeight="1">
      <c r="A53" s="115" t="s">
        <v>51</v>
      </c>
      <c r="B53" s="161"/>
      <c r="C53" s="161"/>
      <c r="D53" s="161"/>
      <c r="E53" s="161"/>
      <c r="F53" s="161"/>
      <c r="G53" s="161"/>
      <c r="H53" s="161"/>
      <c r="I53" s="161"/>
      <c r="J53" s="161"/>
      <c r="K53" s="161"/>
      <c r="L53" s="161"/>
      <c r="M53" s="161"/>
      <c r="N53" s="161"/>
      <c r="O53" s="161"/>
      <c r="P53" s="161"/>
      <c r="Q53" s="161"/>
      <c r="R53" s="161"/>
      <c r="S53" s="161"/>
    </row>
    <row r="54" spans="1:19" ht="25.5" customHeight="1">
      <c r="A54" s="216" t="s">
        <v>63</v>
      </c>
      <c r="B54" s="216"/>
      <c r="C54" s="216"/>
      <c r="D54" s="216"/>
      <c r="E54" s="216"/>
      <c r="F54" s="216"/>
      <c r="G54" s="216"/>
      <c r="H54" s="216"/>
      <c r="I54" s="216"/>
      <c r="J54" s="216"/>
      <c r="K54" s="216"/>
      <c r="L54" s="216"/>
      <c r="M54" s="216"/>
      <c r="N54" s="216"/>
      <c r="O54" s="216"/>
      <c r="P54" s="216"/>
      <c r="Q54" s="216"/>
      <c r="R54" s="216"/>
      <c r="S54" s="216"/>
    </row>
    <row r="55" spans="1:19" ht="15" customHeight="1">
      <c r="A55" s="115" t="s">
        <v>64</v>
      </c>
      <c r="B55" s="115"/>
      <c r="C55" s="115"/>
      <c r="D55" s="115"/>
      <c r="E55" s="115"/>
      <c r="F55" s="115"/>
      <c r="G55" s="115"/>
      <c r="H55" s="115"/>
      <c r="I55" s="115"/>
      <c r="J55" s="115"/>
      <c r="K55" s="115"/>
      <c r="L55" s="115"/>
      <c r="M55" s="115"/>
      <c r="N55" s="115"/>
      <c r="O55" s="115"/>
      <c r="P55" s="115"/>
      <c r="Q55" s="115"/>
      <c r="R55" s="115"/>
      <c r="S55" s="115"/>
    </row>
    <row r="56" spans="1:16" ht="15" customHeight="1">
      <c r="A56" s="217"/>
      <c r="B56" s="217"/>
      <c r="C56" s="217"/>
      <c r="D56" s="217"/>
      <c r="E56" s="217"/>
      <c r="F56" s="217"/>
      <c r="G56" s="217"/>
      <c r="H56" s="217"/>
      <c r="I56" s="217"/>
      <c r="J56" s="217"/>
      <c r="K56" s="217"/>
      <c r="L56" s="160"/>
      <c r="M56" s="85"/>
      <c r="N56" s="85"/>
      <c r="O56" s="85"/>
      <c r="P56" s="85"/>
    </row>
    <row r="57" spans="1:4" s="203" customFormat="1" ht="60" customHeight="1">
      <c r="A57" s="204" t="s">
        <v>18</v>
      </c>
      <c r="B57" s="205"/>
      <c r="C57" s="206"/>
      <c r="D57" s="206"/>
    </row>
    <row r="58" spans="1:6" s="4" customFormat="1" ht="19.5" customHeight="1">
      <c r="A58" s="69" t="s">
        <v>26</v>
      </c>
      <c r="B58" s="106"/>
      <c r="C58" s="26"/>
      <c r="D58" s="26"/>
      <c r="E58" s="26"/>
      <c r="F58" s="26"/>
    </row>
    <row r="59" spans="1:6" s="4" customFormat="1" ht="15" customHeight="1">
      <c r="A59" s="70" t="s">
        <v>97</v>
      </c>
      <c r="B59" s="105"/>
      <c r="C59" s="26"/>
      <c r="D59" s="26"/>
      <c r="E59" s="26"/>
      <c r="F59" s="26"/>
    </row>
    <row r="60" spans="1:16" s="44" customFormat="1" ht="15" customHeight="1">
      <c r="A60" s="71" t="s">
        <v>95</v>
      </c>
      <c r="B60" s="104"/>
      <c r="C60" s="51"/>
      <c r="D60" s="51"/>
      <c r="E60" s="51"/>
      <c r="F60" s="51"/>
      <c r="G60" s="51"/>
      <c r="H60" s="51"/>
      <c r="I60" s="51"/>
      <c r="J60" s="51"/>
      <c r="K60" s="51"/>
      <c r="L60" s="51"/>
      <c r="M60" s="51"/>
      <c r="N60" s="51"/>
      <c r="O60" s="51"/>
      <c r="P60" s="51"/>
    </row>
    <row r="61" spans="1:19" ht="30" customHeight="1">
      <c r="A61" s="22"/>
      <c r="B61" s="31"/>
      <c r="C61" s="214" t="s">
        <v>59</v>
      </c>
      <c r="D61" s="214"/>
      <c r="E61" s="214"/>
      <c r="F61" s="214"/>
      <c r="G61" s="214"/>
      <c r="H61" s="109"/>
      <c r="I61" s="214" t="s">
        <v>65</v>
      </c>
      <c r="J61" s="214"/>
      <c r="K61" s="214"/>
      <c r="L61" s="214"/>
      <c r="M61" s="214"/>
      <c r="N61" s="109"/>
      <c r="O61" s="214" t="s">
        <v>66</v>
      </c>
      <c r="P61" s="214"/>
      <c r="Q61" s="214"/>
      <c r="R61" s="214"/>
      <c r="S61" s="214"/>
    </row>
    <row r="62" spans="1:19" ht="45" customHeight="1">
      <c r="A62" s="46"/>
      <c r="B62" s="31"/>
      <c r="C62" s="107" t="s">
        <v>23</v>
      </c>
      <c r="D62" s="107" t="s">
        <v>77</v>
      </c>
      <c r="E62" s="107" t="s">
        <v>24</v>
      </c>
      <c r="F62" s="107" t="s">
        <v>78</v>
      </c>
      <c r="G62" s="107" t="s">
        <v>25</v>
      </c>
      <c r="H62" s="107"/>
      <c r="I62" s="107" t="s">
        <v>23</v>
      </c>
      <c r="J62" s="107" t="s">
        <v>77</v>
      </c>
      <c r="K62" s="107" t="s">
        <v>24</v>
      </c>
      <c r="L62" s="107" t="s">
        <v>78</v>
      </c>
      <c r="M62" s="107" t="s">
        <v>25</v>
      </c>
      <c r="N62" s="107"/>
      <c r="O62" s="107" t="s">
        <v>23</v>
      </c>
      <c r="P62" s="107" t="s">
        <v>77</v>
      </c>
      <c r="Q62" s="107" t="s">
        <v>24</v>
      </c>
      <c r="R62" s="107" t="s">
        <v>78</v>
      </c>
      <c r="S62" s="107" t="s">
        <v>25</v>
      </c>
    </row>
    <row r="63" spans="1:19" ht="15" customHeight="1">
      <c r="A63" s="211" t="s">
        <v>19</v>
      </c>
      <c r="B63" s="212"/>
      <c r="C63" s="212"/>
      <c r="D63" s="212"/>
      <c r="E63" s="212"/>
      <c r="F63" s="212"/>
      <c r="G63" s="212"/>
      <c r="H63" s="212"/>
      <c r="I63" s="212"/>
      <c r="J63" s="212"/>
      <c r="K63" s="212"/>
      <c r="L63" s="212"/>
      <c r="M63" s="212"/>
      <c r="N63" s="212"/>
      <c r="O63" s="212"/>
      <c r="P63" s="212"/>
      <c r="Q63" s="212"/>
      <c r="R63" s="212"/>
      <c r="S63" s="213"/>
    </row>
    <row r="64" spans="1:16" ht="15" customHeight="1">
      <c r="A64" s="75" t="s">
        <v>60</v>
      </c>
      <c r="B64" s="101"/>
      <c r="C64" s="30"/>
      <c r="D64" s="30"/>
      <c r="E64" s="31"/>
      <c r="F64" s="31"/>
      <c r="G64" s="31"/>
      <c r="H64" s="31"/>
      <c r="I64" s="31"/>
      <c r="J64" s="31"/>
      <c r="K64" s="31"/>
      <c r="L64" s="31"/>
      <c r="M64" s="31"/>
      <c r="N64" s="31"/>
      <c r="O64" s="31"/>
      <c r="P64" s="31"/>
    </row>
    <row r="65" spans="1:19" ht="15" customHeight="1">
      <c r="A65" s="76" t="s">
        <v>28</v>
      </c>
      <c r="B65" s="100" t="s">
        <v>15</v>
      </c>
      <c r="C65" s="136">
        <v>4.9</v>
      </c>
      <c r="D65" s="136">
        <v>1.2</v>
      </c>
      <c r="E65" s="136">
        <v>1.1</v>
      </c>
      <c r="F65" s="136">
        <v>0.9</v>
      </c>
      <c r="G65" s="136">
        <v>1</v>
      </c>
      <c r="H65" s="35"/>
      <c r="I65" s="139">
        <v>4.6</v>
      </c>
      <c r="J65" s="139">
        <v>1.5</v>
      </c>
      <c r="K65" s="139">
        <v>1.5</v>
      </c>
      <c r="L65" s="139">
        <v>1.2</v>
      </c>
      <c r="M65" s="49">
        <v>1.3</v>
      </c>
      <c r="N65" s="31"/>
      <c r="O65" s="135">
        <v>2.5</v>
      </c>
      <c r="P65" s="135">
        <v>1.7</v>
      </c>
      <c r="Q65" s="134">
        <v>0.8</v>
      </c>
      <c r="R65" s="134">
        <v>0.8</v>
      </c>
      <c r="S65" s="134">
        <v>0.9</v>
      </c>
    </row>
    <row r="66" spans="1:19" ht="15" customHeight="1">
      <c r="A66" s="76" t="s">
        <v>29</v>
      </c>
      <c r="B66" s="100" t="s">
        <v>15</v>
      </c>
      <c r="C66" s="136">
        <v>1.8</v>
      </c>
      <c r="D66" s="136">
        <v>1.4</v>
      </c>
      <c r="E66" s="136">
        <v>1.1</v>
      </c>
      <c r="F66" s="136">
        <v>0.9</v>
      </c>
      <c r="G66" s="136">
        <v>0.6</v>
      </c>
      <c r="H66" s="35"/>
      <c r="I66" s="139">
        <v>1.9</v>
      </c>
      <c r="J66" s="139">
        <v>1.2</v>
      </c>
      <c r="K66" s="139">
        <v>1.3</v>
      </c>
      <c r="L66" s="139">
        <v>0.8</v>
      </c>
      <c r="M66" s="49">
        <v>1.1</v>
      </c>
      <c r="N66" s="31"/>
      <c r="O66" s="135">
        <v>0.8</v>
      </c>
      <c r="P66" s="135">
        <v>1.2</v>
      </c>
      <c r="Q66" s="134">
        <v>0.3</v>
      </c>
      <c r="R66" s="134">
        <v>0.2</v>
      </c>
      <c r="S66" s="134">
        <v>0.2</v>
      </c>
    </row>
    <row r="67" spans="1:19" ht="15" customHeight="1">
      <c r="A67" s="76" t="s">
        <v>30</v>
      </c>
      <c r="B67" s="100" t="s">
        <v>15</v>
      </c>
      <c r="C67" s="136">
        <v>1.2</v>
      </c>
      <c r="D67" s="136">
        <v>1.2</v>
      </c>
      <c r="E67" s="136">
        <v>1.4</v>
      </c>
      <c r="F67" s="136">
        <v>0.9</v>
      </c>
      <c r="G67" s="136">
        <v>0.7</v>
      </c>
      <c r="H67" s="35"/>
      <c r="I67" s="139">
        <v>1.8</v>
      </c>
      <c r="J67" s="139">
        <v>1.4</v>
      </c>
      <c r="K67" s="139">
        <v>1.2</v>
      </c>
      <c r="L67" s="139">
        <v>1.5</v>
      </c>
      <c r="M67" s="49">
        <v>1</v>
      </c>
      <c r="N67" s="31"/>
      <c r="O67" s="135">
        <v>0.5</v>
      </c>
      <c r="P67" s="135">
        <v>1.6</v>
      </c>
      <c r="Q67" s="134">
        <v>0.3</v>
      </c>
      <c r="R67" s="134">
        <v>0.2</v>
      </c>
      <c r="S67" s="134">
        <v>0.2</v>
      </c>
    </row>
    <row r="68" spans="1:19" ht="15" customHeight="1">
      <c r="A68" s="76" t="s">
        <v>31</v>
      </c>
      <c r="B68" s="100" t="s">
        <v>15</v>
      </c>
      <c r="C68" s="136">
        <v>1.1</v>
      </c>
      <c r="D68" s="136">
        <v>1.1</v>
      </c>
      <c r="E68" s="136">
        <v>1.1</v>
      </c>
      <c r="F68" s="136">
        <v>0.7</v>
      </c>
      <c r="G68" s="136">
        <v>0.9</v>
      </c>
      <c r="H68" s="35"/>
      <c r="I68" s="139">
        <v>1.5</v>
      </c>
      <c r="J68" s="139">
        <v>1.2</v>
      </c>
      <c r="K68" s="139">
        <v>1.2</v>
      </c>
      <c r="L68" s="139">
        <v>1.4</v>
      </c>
      <c r="M68" s="49">
        <v>1.1</v>
      </c>
      <c r="N68" s="31"/>
      <c r="O68" s="135">
        <v>0.4</v>
      </c>
      <c r="P68" s="135">
        <v>1.3</v>
      </c>
      <c r="Q68" s="134">
        <v>0.4</v>
      </c>
      <c r="R68" s="134">
        <v>0.3</v>
      </c>
      <c r="S68" s="134">
        <v>0.3</v>
      </c>
    </row>
    <row r="69" spans="1:19" ht="15" customHeight="1">
      <c r="A69" s="76" t="s">
        <v>32</v>
      </c>
      <c r="B69" s="100" t="s">
        <v>15</v>
      </c>
      <c r="C69" s="136">
        <v>1.9</v>
      </c>
      <c r="D69" s="136">
        <v>1.7</v>
      </c>
      <c r="E69" s="136">
        <v>1.5</v>
      </c>
      <c r="F69" s="136">
        <v>1.4</v>
      </c>
      <c r="G69" s="136">
        <v>1.5</v>
      </c>
      <c r="H69" s="35"/>
      <c r="I69" s="139">
        <v>2.6</v>
      </c>
      <c r="J69" s="139">
        <v>2.6</v>
      </c>
      <c r="K69" s="139">
        <v>2.7</v>
      </c>
      <c r="L69" s="139">
        <v>2.3</v>
      </c>
      <c r="M69" s="49">
        <v>2.3</v>
      </c>
      <c r="N69" s="31"/>
      <c r="O69" s="135">
        <v>2.6</v>
      </c>
      <c r="P69" s="135">
        <v>2.6</v>
      </c>
      <c r="Q69" s="134">
        <v>1.9</v>
      </c>
      <c r="R69" s="134">
        <v>1.7</v>
      </c>
      <c r="S69" s="134">
        <v>1.8</v>
      </c>
    </row>
    <row r="70" spans="1:19" ht="15" customHeight="1">
      <c r="A70" s="89" t="s">
        <v>12</v>
      </c>
      <c r="B70" s="100" t="s">
        <v>15</v>
      </c>
      <c r="C70" s="185">
        <v>1.1</v>
      </c>
      <c r="D70" s="185">
        <v>1</v>
      </c>
      <c r="E70" s="185">
        <v>0.8</v>
      </c>
      <c r="F70" s="185">
        <v>0.7</v>
      </c>
      <c r="G70" s="185">
        <v>0.7</v>
      </c>
      <c r="H70" s="145"/>
      <c r="I70" s="185">
        <v>1.4</v>
      </c>
      <c r="J70" s="185">
        <v>1.2</v>
      </c>
      <c r="K70" s="185">
        <v>1.1</v>
      </c>
      <c r="L70" s="185">
        <v>0.9</v>
      </c>
      <c r="M70" s="46">
        <v>0.9</v>
      </c>
      <c r="N70" s="184"/>
      <c r="O70" s="185">
        <v>1.4</v>
      </c>
      <c r="P70" s="185">
        <v>1.2</v>
      </c>
      <c r="Q70" s="183">
        <v>1</v>
      </c>
      <c r="R70" s="183">
        <v>0.8</v>
      </c>
      <c r="S70" s="183">
        <v>0.8</v>
      </c>
    </row>
    <row r="71" spans="1:19" ht="15" customHeight="1">
      <c r="A71" s="76" t="s">
        <v>62</v>
      </c>
      <c r="B71" s="100" t="s">
        <v>15</v>
      </c>
      <c r="C71" s="133">
        <v>5</v>
      </c>
      <c r="D71" s="133">
        <v>1.4</v>
      </c>
      <c r="E71" s="132">
        <v>1</v>
      </c>
      <c r="F71" s="132">
        <v>0.8</v>
      </c>
      <c r="G71" s="133">
        <v>0.9</v>
      </c>
      <c r="H71" s="36"/>
      <c r="I71" s="136">
        <v>4.7</v>
      </c>
      <c r="J71" s="136">
        <v>1.4</v>
      </c>
      <c r="K71" s="143">
        <v>1.3</v>
      </c>
      <c r="L71" s="143">
        <v>1.1</v>
      </c>
      <c r="M71" s="142">
        <v>1.1</v>
      </c>
      <c r="N71" s="35"/>
      <c r="O71" s="136">
        <v>2.2</v>
      </c>
      <c r="P71" s="136">
        <v>1.6</v>
      </c>
      <c r="Q71" s="133">
        <v>0.6</v>
      </c>
      <c r="R71" s="133">
        <v>0.5</v>
      </c>
      <c r="S71" s="133">
        <v>0.7</v>
      </c>
    </row>
    <row r="72" spans="1:19" ht="15" customHeight="1">
      <c r="A72" s="86"/>
      <c r="B72" s="99"/>
      <c r="C72" s="136"/>
      <c r="D72" s="136"/>
      <c r="E72" s="136"/>
      <c r="F72" s="136"/>
      <c r="G72" s="136"/>
      <c r="H72" s="36"/>
      <c r="I72" s="136"/>
      <c r="J72" s="136"/>
      <c r="K72" s="136"/>
      <c r="L72" s="136"/>
      <c r="M72" s="49"/>
      <c r="N72" s="35"/>
      <c r="O72" s="136"/>
      <c r="P72" s="136"/>
      <c r="Q72" s="134"/>
      <c r="R72" s="134"/>
      <c r="S72" s="134"/>
    </row>
    <row r="73" spans="1:19" ht="15" customHeight="1">
      <c r="A73" s="75" t="s">
        <v>61</v>
      </c>
      <c r="B73" s="99"/>
      <c r="C73" s="136"/>
      <c r="D73" s="136"/>
      <c r="E73" s="136"/>
      <c r="F73" s="136"/>
      <c r="G73" s="136"/>
      <c r="H73" s="36"/>
      <c r="I73" s="136"/>
      <c r="J73" s="136"/>
      <c r="K73" s="136"/>
      <c r="L73" s="136"/>
      <c r="M73" s="49"/>
      <c r="N73" s="35"/>
      <c r="O73" s="136"/>
      <c r="P73" s="136"/>
      <c r="Q73" s="134"/>
      <c r="R73" s="134"/>
      <c r="S73" s="134"/>
    </row>
    <row r="74" spans="1:19" ht="15" customHeight="1">
      <c r="A74" s="76" t="s">
        <v>33</v>
      </c>
      <c r="B74" s="100" t="s">
        <v>15</v>
      </c>
      <c r="C74" s="136">
        <v>8.2</v>
      </c>
      <c r="D74" s="136">
        <v>1.2</v>
      </c>
      <c r="E74" s="136">
        <v>1.1</v>
      </c>
      <c r="F74" s="136">
        <v>0.7</v>
      </c>
      <c r="G74" s="136">
        <v>0.9</v>
      </c>
      <c r="H74" s="36"/>
      <c r="I74" s="136">
        <v>5.8</v>
      </c>
      <c r="J74" s="136">
        <v>1.3</v>
      </c>
      <c r="K74" s="136">
        <v>1.1</v>
      </c>
      <c r="L74" s="136">
        <v>1.1</v>
      </c>
      <c r="M74" s="49">
        <v>1.2</v>
      </c>
      <c r="N74" s="35"/>
      <c r="O74" s="136">
        <v>5.9</v>
      </c>
      <c r="P74" s="136">
        <v>1.6</v>
      </c>
      <c r="Q74" s="134">
        <v>1.6</v>
      </c>
      <c r="R74" s="134">
        <v>1</v>
      </c>
      <c r="S74" s="134">
        <v>1.4</v>
      </c>
    </row>
    <row r="75" spans="1:19" ht="15" customHeight="1">
      <c r="A75" s="76" t="s">
        <v>34</v>
      </c>
      <c r="B75" s="100" t="s">
        <v>15</v>
      </c>
      <c r="C75" s="136">
        <v>4</v>
      </c>
      <c r="D75" s="136">
        <v>1.1</v>
      </c>
      <c r="E75" s="136">
        <v>1</v>
      </c>
      <c r="F75" s="136">
        <v>0.7</v>
      </c>
      <c r="G75" s="136">
        <v>0.5</v>
      </c>
      <c r="H75" s="36"/>
      <c r="I75" s="136">
        <v>3.4</v>
      </c>
      <c r="J75" s="136">
        <v>1.3</v>
      </c>
      <c r="K75" s="136">
        <v>1.3</v>
      </c>
      <c r="L75" s="136">
        <v>0.8</v>
      </c>
      <c r="M75" s="49">
        <v>0.7</v>
      </c>
      <c r="N75" s="35"/>
      <c r="O75" s="136">
        <v>2.8</v>
      </c>
      <c r="P75" s="136">
        <v>1.4</v>
      </c>
      <c r="Q75" s="134">
        <v>1.4</v>
      </c>
      <c r="R75" s="134">
        <v>1</v>
      </c>
      <c r="S75" s="134">
        <v>1</v>
      </c>
    </row>
    <row r="76" spans="1:19" ht="15" customHeight="1">
      <c r="A76" s="76" t="s">
        <v>35</v>
      </c>
      <c r="B76" s="100" t="s">
        <v>15</v>
      </c>
      <c r="C76" s="136">
        <v>1.6</v>
      </c>
      <c r="D76" s="136">
        <v>1.3</v>
      </c>
      <c r="E76" s="136">
        <v>0.8</v>
      </c>
      <c r="F76" s="136">
        <v>0.6</v>
      </c>
      <c r="G76" s="136">
        <v>0.6</v>
      </c>
      <c r="H76" s="36"/>
      <c r="I76" s="136">
        <v>2.3</v>
      </c>
      <c r="J76" s="136">
        <v>1.1</v>
      </c>
      <c r="K76" s="136">
        <v>0.9</v>
      </c>
      <c r="L76" s="136">
        <v>0.8</v>
      </c>
      <c r="M76" s="49">
        <v>0.7</v>
      </c>
      <c r="N76" s="35"/>
      <c r="O76" s="136">
        <v>1.9</v>
      </c>
      <c r="P76" s="136">
        <v>1</v>
      </c>
      <c r="Q76" s="134">
        <v>1.1</v>
      </c>
      <c r="R76" s="134">
        <v>0.8</v>
      </c>
      <c r="S76" s="134">
        <v>0.7</v>
      </c>
    </row>
    <row r="77" spans="1:19" ht="15" customHeight="1">
      <c r="A77" s="76" t="s">
        <v>36</v>
      </c>
      <c r="B77" s="100" t="s">
        <v>15</v>
      </c>
      <c r="C77" s="136">
        <v>1.7</v>
      </c>
      <c r="D77" s="136">
        <v>1.1</v>
      </c>
      <c r="E77" s="136">
        <v>0.9</v>
      </c>
      <c r="F77" s="136">
        <v>0.7</v>
      </c>
      <c r="G77" s="136">
        <v>0.6</v>
      </c>
      <c r="H77" s="36"/>
      <c r="I77" s="136">
        <v>1.7</v>
      </c>
      <c r="J77" s="136">
        <v>1</v>
      </c>
      <c r="K77" s="136">
        <v>1.1</v>
      </c>
      <c r="L77" s="136">
        <v>0.6</v>
      </c>
      <c r="M77" s="49">
        <v>0.7</v>
      </c>
      <c r="N77" s="35"/>
      <c r="O77" s="136">
        <v>2</v>
      </c>
      <c r="P77" s="136">
        <v>1.4</v>
      </c>
      <c r="Q77" s="134">
        <v>1.3</v>
      </c>
      <c r="R77" s="134">
        <v>0.9</v>
      </c>
      <c r="S77" s="134">
        <v>0.8</v>
      </c>
    </row>
    <row r="78" spans="1:19" ht="15" customHeight="1">
      <c r="A78" s="76" t="s">
        <v>37</v>
      </c>
      <c r="B78" s="100" t="s">
        <v>15</v>
      </c>
      <c r="C78" s="136">
        <v>1.3</v>
      </c>
      <c r="D78" s="136">
        <v>1</v>
      </c>
      <c r="E78" s="136">
        <v>0.8</v>
      </c>
      <c r="F78" s="136">
        <v>0.6</v>
      </c>
      <c r="G78" s="136">
        <v>0.5</v>
      </c>
      <c r="H78" s="36"/>
      <c r="I78" s="136">
        <v>1.3</v>
      </c>
      <c r="J78" s="136">
        <v>1</v>
      </c>
      <c r="K78" s="136">
        <v>1.3</v>
      </c>
      <c r="L78" s="136">
        <v>0.7</v>
      </c>
      <c r="M78" s="49">
        <v>0.6</v>
      </c>
      <c r="N78" s="35"/>
      <c r="O78" s="136">
        <v>1.8</v>
      </c>
      <c r="P78" s="136">
        <v>1.4</v>
      </c>
      <c r="Q78" s="134">
        <v>1.1</v>
      </c>
      <c r="R78" s="134">
        <v>0.8</v>
      </c>
      <c r="S78" s="134">
        <v>0.7</v>
      </c>
    </row>
    <row r="79" spans="1:19" ht="15" customHeight="1">
      <c r="A79" s="76" t="s">
        <v>38</v>
      </c>
      <c r="B79" s="100" t="s">
        <v>15</v>
      </c>
      <c r="C79" s="66">
        <v>1.1</v>
      </c>
      <c r="D79" s="66">
        <v>0.9</v>
      </c>
      <c r="E79" s="136">
        <v>0.6</v>
      </c>
      <c r="F79" s="136">
        <v>0.5</v>
      </c>
      <c r="G79" s="136">
        <v>0.5</v>
      </c>
      <c r="H79" s="36"/>
      <c r="I79" s="136">
        <v>1.2</v>
      </c>
      <c r="J79" s="136">
        <v>1</v>
      </c>
      <c r="K79" s="136">
        <v>0.9</v>
      </c>
      <c r="L79" s="136">
        <v>0.8</v>
      </c>
      <c r="M79" s="49">
        <v>0.8</v>
      </c>
      <c r="N79" s="35"/>
      <c r="O79" s="136">
        <v>1.5</v>
      </c>
      <c r="P79" s="136">
        <v>1.4</v>
      </c>
      <c r="Q79" s="134">
        <v>1.1</v>
      </c>
      <c r="R79" s="134">
        <v>0.8</v>
      </c>
      <c r="S79" s="134">
        <v>0.8</v>
      </c>
    </row>
    <row r="80" spans="1:19" ht="15" customHeight="1">
      <c r="A80" s="76" t="s">
        <v>39</v>
      </c>
      <c r="B80" s="100" t="s">
        <v>15</v>
      </c>
      <c r="C80" s="135">
        <v>1.2</v>
      </c>
      <c r="D80" s="135">
        <v>1</v>
      </c>
      <c r="E80" s="135">
        <v>0.8</v>
      </c>
      <c r="F80" s="135">
        <v>0.6</v>
      </c>
      <c r="G80" s="135">
        <v>0.7</v>
      </c>
      <c r="H80" s="63"/>
      <c r="I80" s="135">
        <v>1.3</v>
      </c>
      <c r="J80" s="135">
        <v>1.2</v>
      </c>
      <c r="K80" s="135">
        <v>1.1</v>
      </c>
      <c r="L80" s="135">
        <v>0.8</v>
      </c>
      <c r="M80" s="49">
        <v>0.8</v>
      </c>
      <c r="N80" s="36"/>
      <c r="O80" s="136">
        <v>1.3</v>
      </c>
      <c r="P80" s="136">
        <v>1.4</v>
      </c>
      <c r="Q80" s="134">
        <v>1.2</v>
      </c>
      <c r="R80" s="134">
        <v>0.9</v>
      </c>
      <c r="S80" s="134">
        <v>1</v>
      </c>
    </row>
    <row r="81" spans="1:19" ht="15" customHeight="1">
      <c r="A81" s="76" t="s">
        <v>40</v>
      </c>
      <c r="B81" s="100" t="s">
        <v>15</v>
      </c>
      <c r="C81" s="134">
        <v>1</v>
      </c>
      <c r="D81" s="134">
        <v>1</v>
      </c>
      <c r="E81" s="134">
        <v>1.2</v>
      </c>
      <c r="F81" s="134">
        <v>0.8</v>
      </c>
      <c r="G81" s="134">
        <v>0.7</v>
      </c>
      <c r="H81" s="64"/>
      <c r="I81" s="134">
        <v>1.1</v>
      </c>
      <c r="J81" s="134">
        <v>1.3</v>
      </c>
      <c r="K81" s="134">
        <v>1</v>
      </c>
      <c r="L81" s="134">
        <v>0.9</v>
      </c>
      <c r="M81" s="138">
        <v>0.7</v>
      </c>
      <c r="N81" s="35"/>
      <c r="O81" s="136">
        <v>1.2</v>
      </c>
      <c r="P81" s="136">
        <v>1.3</v>
      </c>
      <c r="Q81" s="134">
        <v>1</v>
      </c>
      <c r="R81" s="134">
        <v>0.9</v>
      </c>
      <c r="S81" s="134">
        <v>0.9</v>
      </c>
    </row>
    <row r="82" spans="1:19" ht="15" customHeight="1">
      <c r="A82" s="76" t="s">
        <v>41</v>
      </c>
      <c r="B82" s="100" t="s">
        <v>15</v>
      </c>
      <c r="C82" s="134">
        <v>1.4</v>
      </c>
      <c r="D82" s="134">
        <v>1.5</v>
      </c>
      <c r="E82" s="134">
        <v>1.2</v>
      </c>
      <c r="F82" s="134">
        <v>1.1</v>
      </c>
      <c r="G82" s="134">
        <v>1.1</v>
      </c>
      <c r="H82" s="64"/>
      <c r="I82" s="134">
        <v>1.8</v>
      </c>
      <c r="J82" s="134">
        <v>1.8</v>
      </c>
      <c r="K82" s="134">
        <v>1.9</v>
      </c>
      <c r="L82" s="134">
        <v>1.7</v>
      </c>
      <c r="M82" s="138">
        <v>1.7</v>
      </c>
      <c r="N82" s="35"/>
      <c r="O82" s="136">
        <v>1.6</v>
      </c>
      <c r="P82" s="136">
        <v>1.5</v>
      </c>
      <c r="Q82" s="134">
        <v>1.2</v>
      </c>
      <c r="R82" s="134">
        <v>1.1</v>
      </c>
      <c r="S82" s="134">
        <v>1.2</v>
      </c>
    </row>
    <row r="83" spans="1:19" ht="15" customHeight="1">
      <c r="A83" s="87"/>
      <c r="B83" s="100"/>
      <c r="C83" s="66"/>
      <c r="D83" s="66"/>
      <c r="E83" s="66"/>
      <c r="F83" s="66"/>
      <c r="G83" s="66"/>
      <c r="H83" s="66"/>
      <c r="I83" s="66"/>
      <c r="J83" s="66"/>
      <c r="K83" s="66"/>
      <c r="L83" s="66"/>
      <c r="M83" s="138"/>
      <c r="N83" s="35"/>
      <c r="O83" s="136"/>
      <c r="P83" s="136"/>
      <c r="Q83" s="134"/>
      <c r="R83" s="134"/>
      <c r="S83" s="134"/>
    </row>
    <row r="84" spans="1:19" ht="15" customHeight="1">
      <c r="A84" s="75" t="s">
        <v>42</v>
      </c>
      <c r="B84" s="100"/>
      <c r="C84" s="66"/>
      <c r="D84" s="66"/>
      <c r="E84" s="66"/>
      <c r="F84" s="66"/>
      <c r="G84" s="66"/>
      <c r="H84" s="66"/>
      <c r="I84" s="66"/>
      <c r="J84" s="66"/>
      <c r="K84" s="66"/>
      <c r="L84" s="66"/>
      <c r="M84" s="138"/>
      <c r="N84" s="35"/>
      <c r="O84" s="136"/>
      <c r="P84" s="136"/>
      <c r="Q84" s="134"/>
      <c r="R84" s="134"/>
      <c r="S84" s="134"/>
    </row>
    <row r="85" spans="1:19" ht="15" customHeight="1">
      <c r="A85" s="76" t="s">
        <v>28</v>
      </c>
      <c r="B85" s="100" t="s">
        <v>15</v>
      </c>
      <c r="C85" s="66">
        <v>4.5</v>
      </c>
      <c r="D85" s="66">
        <v>1.2</v>
      </c>
      <c r="E85" s="66">
        <v>1.1</v>
      </c>
      <c r="F85" s="66">
        <v>0.8</v>
      </c>
      <c r="G85" s="66">
        <v>0.9</v>
      </c>
      <c r="H85" s="66"/>
      <c r="I85" s="66">
        <v>4.7</v>
      </c>
      <c r="J85" s="66">
        <v>1.9</v>
      </c>
      <c r="K85" s="66">
        <v>1.8</v>
      </c>
      <c r="L85" s="66">
        <v>1.3</v>
      </c>
      <c r="M85" s="138">
        <v>1.4</v>
      </c>
      <c r="N85" s="30"/>
      <c r="O85" s="135">
        <v>3.9</v>
      </c>
      <c r="P85" s="135">
        <v>1.7</v>
      </c>
      <c r="Q85" s="134">
        <v>1.3</v>
      </c>
      <c r="R85" s="134">
        <v>1.1</v>
      </c>
      <c r="S85" s="134">
        <v>1.2</v>
      </c>
    </row>
    <row r="86" spans="1:19" ht="15" customHeight="1">
      <c r="A86" s="76" t="s">
        <v>29</v>
      </c>
      <c r="B86" s="100" t="s">
        <v>15</v>
      </c>
      <c r="C86" s="66">
        <v>1.5</v>
      </c>
      <c r="D86" s="66">
        <v>0.9</v>
      </c>
      <c r="E86" s="66">
        <v>0.7</v>
      </c>
      <c r="F86" s="66">
        <v>0.6</v>
      </c>
      <c r="G86" s="66">
        <v>0.6</v>
      </c>
      <c r="H86" s="66"/>
      <c r="I86" s="66">
        <v>2.1</v>
      </c>
      <c r="J86" s="66">
        <v>1.5</v>
      </c>
      <c r="K86" s="66">
        <v>1.3</v>
      </c>
      <c r="L86" s="66">
        <v>0.9</v>
      </c>
      <c r="M86" s="138">
        <v>0.9</v>
      </c>
      <c r="N86" s="34"/>
      <c r="O86" s="134">
        <v>1.7</v>
      </c>
      <c r="P86" s="134">
        <v>1.4</v>
      </c>
      <c r="Q86" s="134">
        <v>1.1</v>
      </c>
      <c r="R86" s="134">
        <v>0.9</v>
      </c>
      <c r="S86" s="134">
        <v>0.9</v>
      </c>
    </row>
    <row r="87" spans="1:19" ht="15" customHeight="1">
      <c r="A87" s="76" t="s">
        <v>30</v>
      </c>
      <c r="B87" s="100" t="s">
        <v>15</v>
      </c>
      <c r="C87" s="66">
        <v>0.9</v>
      </c>
      <c r="D87" s="66">
        <v>0.8</v>
      </c>
      <c r="E87" s="66">
        <v>0.7</v>
      </c>
      <c r="F87" s="66">
        <v>0.5</v>
      </c>
      <c r="G87" s="66">
        <v>0.5</v>
      </c>
      <c r="H87" s="66"/>
      <c r="I87" s="66">
        <v>1.6</v>
      </c>
      <c r="J87" s="66">
        <v>1.4</v>
      </c>
      <c r="K87" s="66">
        <v>1.2</v>
      </c>
      <c r="L87" s="66">
        <v>0.8</v>
      </c>
      <c r="M87" s="138">
        <v>0.8</v>
      </c>
      <c r="N87" s="34"/>
      <c r="O87" s="134">
        <v>1.7</v>
      </c>
      <c r="P87" s="134">
        <v>1.5</v>
      </c>
      <c r="Q87" s="134">
        <v>1.1</v>
      </c>
      <c r="R87" s="134">
        <v>0.8</v>
      </c>
      <c r="S87" s="134">
        <v>0.8</v>
      </c>
    </row>
    <row r="88" spans="1:19" ht="15" customHeight="1">
      <c r="A88" s="76" t="s">
        <v>31</v>
      </c>
      <c r="B88" s="100" t="s">
        <v>15</v>
      </c>
      <c r="C88" s="66">
        <v>0.8</v>
      </c>
      <c r="D88" s="66">
        <v>0.8</v>
      </c>
      <c r="E88" s="66">
        <v>0.6</v>
      </c>
      <c r="F88" s="66">
        <v>0.5</v>
      </c>
      <c r="G88" s="66">
        <v>0.6</v>
      </c>
      <c r="H88" s="146"/>
      <c r="I88" s="66">
        <v>1.1</v>
      </c>
      <c r="J88" s="66">
        <v>1</v>
      </c>
      <c r="K88" s="66">
        <v>0.9</v>
      </c>
      <c r="L88" s="66">
        <v>0.8</v>
      </c>
      <c r="M88" s="138">
        <v>0.8</v>
      </c>
      <c r="N88" s="35"/>
      <c r="O88" s="136">
        <v>1.4</v>
      </c>
      <c r="P88" s="136">
        <v>1.4</v>
      </c>
      <c r="Q88" s="134">
        <v>1</v>
      </c>
      <c r="R88" s="134">
        <v>0.8</v>
      </c>
      <c r="S88" s="134">
        <v>0.8</v>
      </c>
    </row>
    <row r="89" spans="1:19" ht="15" customHeight="1">
      <c r="A89" s="76" t="s">
        <v>32</v>
      </c>
      <c r="B89" s="100" t="s">
        <v>15</v>
      </c>
      <c r="C89" s="136">
        <v>0.8</v>
      </c>
      <c r="D89" s="136">
        <v>0.9</v>
      </c>
      <c r="E89" s="136">
        <v>0.8</v>
      </c>
      <c r="F89" s="136">
        <v>0.9</v>
      </c>
      <c r="G89" s="136">
        <v>0.9</v>
      </c>
      <c r="H89" s="36"/>
      <c r="I89" s="136">
        <v>1.4</v>
      </c>
      <c r="J89" s="136">
        <v>1.5</v>
      </c>
      <c r="K89" s="136">
        <v>1.5</v>
      </c>
      <c r="L89" s="136">
        <v>1.4</v>
      </c>
      <c r="M89" s="138">
        <v>1.5</v>
      </c>
      <c r="N89" s="35"/>
      <c r="O89" s="136">
        <v>1.6</v>
      </c>
      <c r="P89" s="136">
        <v>1.6</v>
      </c>
      <c r="Q89" s="134">
        <v>1.3</v>
      </c>
      <c r="R89" s="134">
        <v>1.2</v>
      </c>
      <c r="S89" s="134">
        <v>1.3</v>
      </c>
    </row>
    <row r="90" spans="1:19" ht="15" customHeight="1">
      <c r="A90" s="89" t="s">
        <v>12</v>
      </c>
      <c r="B90" s="100" t="s">
        <v>15</v>
      </c>
      <c r="C90" s="183">
        <v>0</v>
      </c>
      <c r="D90" s="183">
        <v>0</v>
      </c>
      <c r="E90" s="183">
        <v>0</v>
      </c>
      <c r="F90" s="183">
        <v>0</v>
      </c>
      <c r="G90" s="183">
        <v>0</v>
      </c>
      <c r="H90" s="64"/>
      <c r="I90" s="183">
        <v>0</v>
      </c>
      <c r="J90" s="183">
        <v>0</v>
      </c>
      <c r="K90" s="183">
        <v>0</v>
      </c>
      <c r="L90" s="183">
        <v>0</v>
      </c>
      <c r="M90" s="183">
        <v>0</v>
      </c>
      <c r="N90" s="184"/>
      <c r="O90" s="185">
        <v>0</v>
      </c>
      <c r="P90" s="185">
        <v>0</v>
      </c>
      <c r="Q90" s="183">
        <v>0</v>
      </c>
      <c r="R90" s="183">
        <v>0</v>
      </c>
      <c r="S90" s="183">
        <v>0</v>
      </c>
    </row>
    <row r="91" spans="1:19" ht="15" customHeight="1">
      <c r="A91" s="76" t="s">
        <v>62</v>
      </c>
      <c r="B91" s="100" t="s">
        <v>15</v>
      </c>
      <c r="C91" s="67">
        <v>4.5</v>
      </c>
      <c r="D91" s="67">
        <v>1.1</v>
      </c>
      <c r="E91" s="133">
        <v>1</v>
      </c>
      <c r="F91" s="133">
        <v>0.6</v>
      </c>
      <c r="G91" s="67">
        <v>0.8</v>
      </c>
      <c r="H91" s="67"/>
      <c r="I91" s="67">
        <v>4.7</v>
      </c>
      <c r="J91" s="67">
        <v>1.8</v>
      </c>
      <c r="K91" s="67">
        <v>1.7</v>
      </c>
      <c r="L91" s="67">
        <v>1.1</v>
      </c>
      <c r="M91" s="138">
        <v>1.3</v>
      </c>
      <c r="N91" s="35"/>
      <c r="O91" s="133">
        <v>3.9</v>
      </c>
      <c r="P91" s="133">
        <v>1.6</v>
      </c>
      <c r="Q91" s="134">
        <v>1.3</v>
      </c>
      <c r="R91" s="134">
        <v>1.1</v>
      </c>
      <c r="S91" s="134">
        <v>1.1</v>
      </c>
    </row>
    <row r="92" spans="1:19" ht="15" customHeight="1">
      <c r="A92" s="88"/>
      <c r="B92" s="98"/>
      <c r="C92" s="67"/>
      <c r="D92" s="67"/>
      <c r="E92" s="67"/>
      <c r="F92" s="67"/>
      <c r="G92" s="67"/>
      <c r="H92" s="67"/>
      <c r="I92" s="67"/>
      <c r="J92" s="67"/>
      <c r="K92" s="67"/>
      <c r="L92" s="67"/>
      <c r="M92" s="138"/>
      <c r="N92" s="35"/>
      <c r="O92" s="136"/>
      <c r="P92" s="136"/>
      <c r="Q92" s="134"/>
      <c r="R92" s="134"/>
      <c r="S92" s="134"/>
    </row>
    <row r="93" spans="1:19" ht="15" customHeight="1">
      <c r="A93" s="75" t="s">
        <v>43</v>
      </c>
      <c r="B93" s="100"/>
      <c r="C93" s="67"/>
      <c r="D93" s="67"/>
      <c r="E93" s="67"/>
      <c r="F93" s="67"/>
      <c r="G93" s="67"/>
      <c r="H93" s="67"/>
      <c r="I93" s="67"/>
      <c r="J93" s="67"/>
      <c r="K93" s="67"/>
      <c r="L93" s="67"/>
      <c r="M93" s="138"/>
      <c r="N93" s="145"/>
      <c r="O93" s="136"/>
      <c r="P93" s="136"/>
      <c r="Q93" s="134"/>
      <c r="R93" s="134"/>
      <c r="S93" s="134"/>
    </row>
    <row r="94" spans="1:19" ht="15" customHeight="1">
      <c r="A94" s="76" t="s">
        <v>44</v>
      </c>
      <c r="B94" s="100" t="s">
        <v>15</v>
      </c>
      <c r="C94" s="67">
        <v>10.4</v>
      </c>
      <c r="D94" s="67">
        <v>2.4</v>
      </c>
      <c r="E94" s="67">
        <v>1.6</v>
      </c>
      <c r="F94" s="67">
        <v>1.7</v>
      </c>
      <c r="G94" s="67">
        <v>2</v>
      </c>
      <c r="H94" s="67"/>
      <c r="I94" s="67">
        <v>6.8</v>
      </c>
      <c r="J94" s="67">
        <v>2.7</v>
      </c>
      <c r="K94" s="67">
        <v>2.4</v>
      </c>
      <c r="L94" s="67">
        <v>2.2</v>
      </c>
      <c r="M94" s="138">
        <v>1.9</v>
      </c>
      <c r="N94" s="35"/>
      <c r="O94" s="136">
        <v>5.9</v>
      </c>
      <c r="P94" s="136">
        <v>2</v>
      </c>
      <c r="Q94" s="134">
        <v>2.6</v>
      </c>
      <c r="R94" s="134">
        <v>2</v>
      </c>
      <c r="S94" s="134">
        <v>1.7</v>
      </c>
    </row>
    <row r="95" spans="1:19" ht="15" customHeight="1">
      <c r="A95" s="76" t="s">
        <v>46</v>
      </c>
      <c r="B95" s="100" t="s">
        <v>15</v>
      </c>
      <c r="C95" s="67">
        <v>5.1</v>
      </c>
      <c r="D95" s="67">
        <v>1.5</v>
      </c>
      <c r="E95" s="67">
        <v>2.3</v>
      </c>
      <c r="F95" s="67">
        <v>1.4</v>
      </c>
      <c r="G95" s="67">
        <v>0.8</v>
      </c>
      <c r="H95" s="144"/>
      <c r="I95" s="67">
        <v>3</v>
      </c>
      <c r="J95" s="67">
        <v>1.5</v>
      </c>
      <c r="K95" s="67">
        <v>1.7</v>
      </c>
      <c r="L95" s="67">
        <v>1.1</v>
      </c>
      <c r="M95" s="138">
        <v>1</v>
      </c>
      <c r="N95" s="33"/>
      <c r="O95" s="134">
        <v>3.7</v>
      </c>
      <c r="P95" s="134">
        <v>2</v>
      </c>
      <c r="Q95" s="134">
        <v>1.8</v>
      </c>
      <c r="R95" s="134">
        <v>1.6</v>
      </c>
      <c r="S95" s="134">
        <v>1.3</v>
      </c>
    </row>
    <row r="96" spans="1:19" ht="15" customHeight="1">
      <c r="A96" s="76" t="s">
        <v>47</v>
      </c>
      <c r="B96" s="100" t="s">
        <v>15</v>
      </c>
      <c r="C96" s="134">
        <v>1.1</v>
      </c>
      <c r="D96" s="134">
        <v>1.5</v>
      </c>
      <c r="E96" s="134">
        <v>1.7</v>
      </c>
      <c r="F96" s="134">
        <v>1.3</v>
      </c>
      <c r="G96" s="134">
        <v>0.7</v>
      </c>
      <c r="H96" s="65"/>
      <c r="I96" s="134">
        <v>1.9</v>
      </c>
      <c r="J96" s="134">
        <v>1.1</v>
      </c>
      <c r="K96" s="134">
        <v>1.7</v>
      </c>
      <c r="L96" s="134">
        <v>0.8</v>
      </c>
      <c r="M96" s="138">
        <v>0.8</v>
      </c>
      <c r="N96" s="35"/>
      <c r="O96" s="136">
        <v>1.5</v>
      </c>
      <c r="P96" s="136">
        <v>2.3</v>
      </c>
      <c r="Q96" s="134">
        <v>1.3</v>
      </c>
      <c r="R96" s="134">
        <v>1.2</v>
      </c>
      <c r="S96" s="134">
        <v>1</v>
      </c>
    </row>
    <row r="97" spans="1:19" ht="15" customHeight="1">
      <c r="A97" s="76" t="s">
        <v>48</v>
      </c>
      <c r="B97" s="100" t="s">
        <v>15</v>
      </c>
      <c r="C97" s="134">
        <v>5.1</v>
      </c>
      <c r="D97" s="134">
        <v>1.9</v>
      </c>
      <c r="E97" s="134">
        <v>1.5</v>
      </c>
      <c r="F97" s="134">
        <v>1.2</v>
      </c>
      <c r="G97" s="134">
        <v>0.9</v>
      </c>
      <c r="H97" s="64"/>
      <c r="I97" s="134">
        <v>2.5</v>
      </c>
      <c r="J97" s="134">
        <v>1.4</v>
      </c>
      <c r="K97" s="134">
        <v>1.9</v>
      </c>
      <c r="L97" s="134">
        <v>0.9</v>
      </c>
      <c r="M97" s="138">
        <v>0.9</v>
      </c>
      <c r="N97" s="35"/>
      <c r="O97" s="136">
        <v>3.4</v>
      </c>
      <c r="P97" s="136">
        <v>2.1</v>
      </c>
      <c r="Q97" s="134">
        <v>1.4</v>
      </c>
      <c r="R97" s="134">
        <v>1</v>
      </c>
      <c r="S97" s="134">
        <v>0.9</v>
      </c>
    </row>
    <row r="98" spans="1:19" ht="15" customHeight="1">
      <c r="A98" s="76" t="s">
        <v>49</v>
      </c>
      <c r="B98" s="100" t="s">
        <v>15</v>
      </c>
      <c r="C98" s="68">
        <v>10.3</v>
      </c>
      <c r="D98" s="68">
        <v>1.6</v>
      </c>
      <c r="E98" s="68">
        <v>1.3</v>
      </c>
      <c r="F98" s="68">
        <v>1.4</v>
      </c>
      <c r="G98" s="68">
        <v>1.2</v>
      </c>
      <c r="H98" s="68"/>
      <c r="I98" s="68">
        <v>6.4</v>
      </c>
      <c r="J98" s="68">
        <v>2.1</v>
      </c>
      <c r="K98" s="68">
        <v>1.6</v>
      </c>
      <c r="L98" s="68">
        <v>1.5</v>
      </c>
      <c r="M98" s="138">
        <v>1.2</v>
      </c>
      <c r="N98" s="35"/>
      <c r="O98" s="136">
        <v>5.7</v>
      </c>
      <c r="P98" s="136">
        <v>2</v>
      </c>
      <c r="Q98" s="134">
        <v>1.7</v>
      </c>
      <c r="R98" s="134">
        <v>1.1</v>
      </c>
      <c r="S98" s="134">
        <v>1.3</v>
      </c>
    </row>
    <row r="99" spans="1:19" ht="15" customHeight="1">
      <c r="A99" s="89"/>
      <c r="B99" s="100"/>
      <c r="C99" s="68"/>
      <c r="D99" s="68"/>
      <c r="E99" s="68"/>
      <c r="F99" s="68"/>
      <c r="G99" s="68"/>
      <c r="H99" s="68"/>
      <c r="I99" s="68"/>
      <c r="J99" s="68"/>
      <c r="K99" s="68"/>
      <c r="L99" s="68"/>
      <c r="M99" s="138"/>
      <c r="N99" s="35"/>
      <c r="O99" s="136"/>
      <c r="P99" s="136"/>
      <c r="Q99" s="134"/>
      <c r="R99" s="134"/>
      <c r="S99" s="134"/>
    </row>
    <row r="100" spans="1:19" ht="15" customHeight="1">
      <c r="A100" s="77" t="s">
        <v>50</v>
      </c>
      <c r="B100" s="100" t="s">
        <v>15</v>
      </c>
      <c r="C100" s="68">
        <v>0.9</v>
      </c>
      <c r="D100" s="68">
        <v>1.1</v>
      </c>
      <c r="E100" s="68">
        <v>1.2</v>
      </c>
      <c r="F100" s="68">
        <v>1.5</v>
      </c>
      <c r="G100" s="68">
        <v>1.5</v>
      </c>
      <c r="H100" s="68"/>
      <c r="I100" s="68">
        <v>1.5</v>
      </c>
      <c r="J100" s="68">
        <v>2</v>
      </c>
      <c r="K100" s="68">
        <v>2.1</v>
      </c>
      <c r="L100" s="68">
        <v>2.3</v>
      </c>
      <c r="M100" s="138">
        <v>2.4</v>
      </c>
      <c r="N100" s="145"/>
      <c r="O100" s="136">
        <v>1.7</v>
      </c>
      <c r="P100" s="136">
        <v>2.1</v>
      </c>
      <c r="Q100" s="134">
        <v>1.8</v>
      </c>
      <c r="R100" s="134">
        <v>2</v>
      </c>
      <c r="S100" s="134">
        <v>2</v>
      </c>
    </row>
    <row r="101" spans="1:19" ht="15" customHeight="1">
      <c r="A101" s="94"/>
      <c r="B101" s="95"/>
      <c r="C101" s="95"/>
      <c r="D101" s="95"/>
      <c r="E101" s="94"/>
      <c r="F101" s="94"/>
      <c r="G101" s="94"/>
      <c r="H101" s="94"/>
      <c r="I101" s="94"/>
      <c r="J101" s="94"/>
      <c r="K101" s="94"/>
      <c r="L101" s="94"/>
      <c r="M101" s="74"/>
      <c r="N101" s="113"/>
      <c r="O101" s="113"/>
      <c r="P101" s="113"/>
      <c r="Q101" s="84"/>
      <c r="R101" s="84"/>
      <c r="S101" s="84"/>
    </row>
    <row r="102" spans="1:19" ht="26.25" customHeight="1">
      <c r="A102" s="215" t="s">
        <v>13</v>
      </c>
      <c r="B102" s="215"/>
      <c r="C102" s="215"/>
      <c r="D102" s="215"/>
      <c r="E102" s="215"/>
      <c r="F102" s="215"/>
      <c r="G102" s="215"/>
      <c r="H102" s="215"/>
      <c r="I102" s="215"/>
      <c r="J102" s="215"/>
      <c r="K102" s="215"/>
      <c r="L102" s="215"/>
      <c r="M102" s="215"/>
      <c r="N102" s="215"/>
      <c r="O102" s="215"/>
      <c r="P102" s="215"/>
      <c r="Q102" s="215"/>
      <c r="R102" s="215"/>
      <c r="S102" s="215"/>
    </row>
    <row r="103" spans="1:19" s="10" customFormat="1" ht="13.5" customHeight="1">
      <c r="A103" s="215" t="s">
        <v>93</v>
      </c>
      <c r="B103" s="215"/>
      <c r="C103" s="215"/>
      <c r="D103" s="215"/>
      <c r="E103" s="215"/>
      <c r="F103" s="215"/>
      <c r="G103" s="215"/>
      <c r="H103" s="215"/>
      <c r="I103" s="215"/>
      <c r="J103" s="215"/>
      <c r="K103" s="215"/>
      <c r="L103" s="215"/>
      <c r="M103" s="215"/>
      <c r="N103" s="215"/>
      <c r="O103" s="215"/>
      <c r="P103" s="215"/>
      <c r="Q103" s="215"/>
      <c r="R103" s="215"/>
      <c r="S103" s="215"/>
    </row>
    <row r="104" spans="1:19" s="10" customFormat="1" ht="14.25" customHeight="1">
      <c r="A104" s="216" t="s">
        <v>51</v>
      </c>
      <c r="B104" s="216"/>
      <c r="C104" s="216"/>
      <c r="D104" s="216"/>
      <c r="E104" s="216"/>
      <c r="F104" s="216"/>
      <c r="G104" s="216"/>
      <c r="H104" s="161"/>
      <c r="I104" s="161"/>
      <c r="J104" s="161"/>
      <c r="K104" s="161"/>
      <c r="L104" s="161"/>
      <c r="M104" s="161"/>
      <c r="N104" s="161"/>
      <c r="O104" s="161"/>
      <c r="P104" s="161"/>
      <c r="Q104" s="161"/>
      <c r="R104" s="161"/>
      <c r="S104" s="161"/>
    </row>
    <row r="105" spans="1:19" s="10" customFormat="1" ht="25.5" customHeight="1">
      <c r="A105" s="216" t="s">
        <v>63</v>
      </c>
      <c r="B105" s="216"/>
      <c r="C105" s="216"/>
      <c r="D105" s="216"/>
      <c r="E105" s="216"/>
      <c r="F105" s="216"/>
      <c r="G105" s="216"/>
      <c r="H105" s="216"/>
      <c r="I105" s="216"/>
      <c r="J105" s="216"/>
      <c r="K105" s="216"/>
      <c r="L105" s="216"/>
      <c r="M105" s="216"/>
      <c r="N105" s="216"/>
      <c r="O105" s="216"/>
      <c r="P105" s="216"/>
      <c r="Q105" s="216"/>
      <c r="R105" s="216"/>
      <c r="S105" s="216"/>
    </row>
    <row r="106" spans="1:19" s="10" customFormat="1" ht="15.75" customHeight="1">
      <c r="A106" s="216" t="s">
        <v>64</v>
      </c>
      <c r="B106" s="216"/>
      <c r="C106" s="216"/>
      <c r="D106" s="216"/>
      <c r="E106" s="216"/>
      <c r="F106" s="216"/>
      <c r="G106" s="216"/>
      <c r="H106" s="216"/>
      <c r="I106" s="216"/>
      <c r="J106" s="216"/>
      <c r="K106" s="216"/>
      <c r="L106" s="216"/>
      <c r="M106" s="216"/>
      <c r="N106" s="114"/>
      <c r="O106" s="114"/>
      <c r="P106" s="114"/>
      <c r="Q106" s="114"/>
      <c r="R106" s="114"/>
      <c r="S106" s="114"/>
    </row>
    <row r="107" spans="1:6" ht="15" customHeight="1">
      <c r="A107"/>
      <c r="B107" s="93"/>
      <c r="C107" s="93"/>
      <c r="D107" s="93"/>
      <c r="E107"/>
      <c r="F107"/>
    </row>
    <row r="108" spans="1:6" ht="15" customHeight="1">
      <c r="A108" s="209" t="s">
        <v>79</v>
      </c>
      <c r="B108" s="209"/>
      <c r="C108" s="209"/>
      <c r="D108" s="209"/>
      <c r="E108"/>
      <c r="F108"/>
    </row>
    <row r="109" spans="1:6" ht="15" customHeight="1">
      <c r="A109"/>
      <c r="B109" s="93"/>
      <c r="C109" s="93"/>
      <c r="D109" s="93"/>
      <c r="E109"/>
      <c r="F109"/>
    </row>
    <row r="110" ht="15" customHeight="1"/>
    <row r="111" ht="15" customHeight="1"/>
    <row r="112" ht="15" customHeight="1"/>
    <row r="113" ht="15" customHeight="1"/>
    <row r="114" ht="15" customHeight="1"/>
  </sheetData>
  <sheetProtection/>
  <mergeCells count="19">
    <mergeCell ref="A106:M106"/>
    <mergeCell ref="A1:U1"/>
    <mergeCell ref="A52:S52"/>
    <mergeCell ref="A54:S54"/>
    <mergeCell ref="A56:K56"/>
    <mergeCell ref="C61:G61"/>
    <mergeCell ref="I61:M61"/>
    <mergeCell ref="O61:S61"/>
    <mergeCell ref="A7:S7"/>
    <mergeCell ref="A63:S63"/>
    <mergeCell ref="A108:D108"/>
    <mergeCell ref="C5:G5"/>
    <mergeCell ref="I5:M5"/>
    <mergeCell ref="O5:S5"/>
    <mergeCell ref="A51:S51"/>
    <mergeCell ref="A102:S102"/>
    <mergeCell ref="A103:S103"/>
    <mergeCell ref="A104:G104"/>
    <mergeCell ref="A105:S105"/>
  </mergeCells>
  <conditionalFormatting sqref="C65:L69">
    <cfRule type="cellIs" priority="4" dxfId="4" operator="greaterThan">
      <formula>50</formula>
    </cfRule>
  </conditionalFormatting>
  <conditionalFormatting sqref="V9:Z44">
    <cfRule type="cellIs" priority="3" dxfId="4" operator="greaterThan">
      <formula>1.96</formula>
    </cfRule>
  </conditionalFormatting>
  <conditionalFormatting sqref="AG10:AI10">
    <cfRule type="cellIs" priority="2" dxfId="4" operator="greaterThan">
      <formula>50</formula>
    </cfRule>
  </conditionalFormatting>
  <conditionalFormatting sqref="AB9:AF44">
    <cfRule type="cellIs" priority="1" dxfId="4" operator="greaterThan">
      <formula>1.96</formula>
    </cfRule>
  </conditionalFormatting>
  <hyperlinks>
    <hyperlink ref="A108:B108"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Q109"/>
  <sheetViews>
    <sheetView zoomScalePageLayoutView="0" workbookViewId="0" topLeftCell="A1">
      <pane ySplit="7" topLeftCell="A8" activePane="bottomLeft" state="frozen"/>
      <selection pane="topLeft" activeCell="A1" sqref="A1"/>
      <selection pane="bottomLeft" activeCell="A1" sqref="A1:H1"/>
    </sheetView>
  </sheetViews>
  <sheetFormatPr defaultColWidth="9.33203125" defaultRowHeight="11.25"/>
  <cols>
    <col min="1" max="1" width="51.16015625" style="19" customWidth="1"/>
    <col min="2" max="3" width="11.83203125" style="19" customWidth="1"/>
    <col min="4" max="9" width="11.83203125" style="0" customWidth="1"/>
  </cols>
  <sheetData>
    <row r="1" spans="1:8" s="203" customFormat="1" ht="60" customHeight="1">
      <c r="A1" s="207" t="s">
        <v>5</v>
      </c>
      <c r="B1" s="207"/>
      <c r="C1" s="207"/>
      <c r="D1" s="207"/>
      <c r="E1" s="207"/>
      <c r="F1" s="207"/>
      <c r="G1" s="207"/>
      <c r="H1" s="207"/>
    </row>
    <row r="2" spans="1:3" s="4" customFormat="1" ht="19.5" customHeight="1">
      <c r="A2" s="69" t="s">
        <v>26</v>
      </c>
      <c r="B2" s="26"/>
      <c r="C2" s="26"/>
    </row>
    <row r="3" spans="1:3" s="4" customFormat="1" ht="15" customHeight="1">
      <c r="A3" s="70" t="s">
        <v>97</v>
      </c>
      <c r="B3" s="26"/>
      <c r="C3" s="26"/>
    </row>
    <row r="4" spans="1:3" s="4" customFormat="1" ht="15" customHeight="1">
      <c r="A4" s="71" t="s">
        <v>74</v>
      </c>
      <c r="B4" s="26"/>
      <c r="C4" s="26"/>
    </row>
    <row r="5" spans="1:7" s="15" customFormat="1" ht="30" customHeight="1">
      <c r="A5" s="25"/>
      <c r="B5" s="221" t="s">
        <v>52</v>
      </c>
      <c r="C5" s="221"/>
      <c r="D5" s="221"/>
      <c r="E5" s="221"/>
      <c r="F5" s="221"/>
      <c r="G5" s="90"/>
    </row>
    <row r="6" spans="1:11" s="9" customFormat="1" ht="33.75">
      <c r="A6" s="24"/>
      <c r="B6" s="27" t="s">
        <v>7</v>
      </c>
      <c r="C6" s="27" t="s">
        <v>8</v>
      </c>
      <c r="D6" s="27" t="s">
        <v>9</v>
      </c>
      <c r="E6" s="27" t="s">
        <v>10</v>
      </c>
      <c r="F6" s="27" t="s">
        <v>11</v>
      </c>
      <c r="G6" s="28" t="s">
        <v>12</v>
      </c>
      <c r="H6" s="112"/>
      <c r="I6" s="96"/>
      <c r="J6" s="18"/>
      <c r="K6" s="18"/>
    </row>
    <row r="7" spans="1:11" s="9" customFormat="1" ht="15" customHeight="1">
      <c r="A7" s="211" t="s">
        <v>20</v>
      </c>
      <c r="B7" s="212"/>
      <c r="C7" s="212"/>
      <c r="D7" s="212"/>
      <c r="E7" s="212"/>
      <c r="F7" s="212"/>
      <c r="G7" s="213"/>
      <c r="J7" s="18"/>
      <c r="K7" s="18"/>
    </row>
    <row r="8" spans="1:11" s="9" customFormat="1" ht="15" customHeight="1">
      <c r="A8" s="211" t="s">
        <v>85</v>
      </c>
      <c r="B8" s="212"/>
      <c r="C8" s="212"/>
      <c r="D8" s="212"/>
      <c r="E8" s="212"/>
      <c r="F8" s="212"/>
      <c r="G8" s="213"/>
      <c r="J8" s="18"/>
      <c r="K8" s="18"/>
    </row>
    <row r="9" spans="1:11" s="9" customFormat="1" ht="15" customHeight="1">
      <c r="A9" s="75" t="s">
        <v>58</v>
      </c>
      <c r="B9" s="30"/>
      <c r="C9" s="31"/>
      <c r="D9" s="31"/>
      <c r="E9" s="31"/>
      <c r="F9" s="31"/>
      <c r="G9" s="31"/>
      <c r="H9" s="31"/>
      <c r="I9" s="31"/>
      <c r="J9" s="18"/>
      <c r="K9" s="18"/>
    </row>
    <row r="10" spans="1:17" s="120" customFormat="1" ht="15" customHeight="1">
      <c r="A10" s="118" t="s">
        <v>86</v>
      </c>
      <c r="B10" s="186">
        <v>386</v>
      </c>
      <c r="C10" s="186">
        <v>818</v>
      </c>
      <c r="D10" s="186">
        <v>1362</v>
      </c>
      <c r="E10" s="186">
        <v>2202</v>
      </c>
      <c r="F10" s="186">
        <v>4588</v>
      </c>
      <c r="G10" s="186">
        <v>1871</v>
      </c>
      <c r="H10" s="119"/>
      <c r="I10" s="119"/>
      <c r="J10" s="152"/>
      <c r="K10" s="152"/>
      <c r="L10" s="152"/>
      <c r="M10" s="152"/>
      <c r="N10" s="152"/>
      <c r="O10" s="152"/>
      <c r="P10" s="152"/>
      <c r="Q10" s="152"/>
    </row>
    <row r="11" spans="1:15" ht="15" customHeight="1">
      <c r="A11" s="76" t="s">
        <v>87</v>
      </c>
      <c r="B11" s="186">
        <v>79</v>
      </c>
      <c r="C11" s="186">
        <v>118</v>
      </c>
      <c r="D11" s="186">
        <v>135</v>
      </c>
      <c r="E11" s="186">
        <v>152</v>
      </c>
      <c r="F11" s="186">
        <v>300</v>
      </c>
      <c r="G11" s="186">
        <v>157</v>
      </c>
      <c r="H11" s="31"/>
      <c r="I11" s="31"/>
      <c r="J11" s="152"/>
      <c r="K11" s="152"/>
      <c r="L11" s="152"/>
      <c r="M11" s="152"/>
      <c r="N11" s="152"/>
      <c r="O11" s="152"/>
    </row>
    <row r="12" spans="1:15" ht="15" customHeight="1">
      <c r="A12" s="76" t="s">
        <v>88</v>
      </c>
      <c r="B12" s="186">
        <v>211</v>
      </c>
      <c r="C12" s="186">
        <v>268</v>
      </c>
      <c r="D12" s="186">
        <v>251</v>
      </c>
      <c r="E12" s="186">
        <v>203</v>
      </c>
      <c r="F12" s="186">
        <v>144</v>
      </c>
      <c r="G12" s="186">
        <v>215</v>
      </c>
      <c r="H12" s="31"/>
      <c r="I12" s="31"/>
      <c r="J12" s="152"/>
      <c r="K12" s="152"/>
      <c r="L12" s="152"/>
      <c r="M12" s="152"/>
      <c r="N12" s="152"/>
      <c r="O12" s="152"/>
    </row>
    <row r="13" spans="1:15" s="120" customFormat="1" ht="15" customHeight="1">
      <c r="A13" s="118" t="s">
        <v>53</v>
      </c>
      <c r="B13" s="186">
        <v>674</v>
      </c>
      <c r="C13" s="186">
        <v>1203</v>
      </c>
      <c r="D13" s="186">
        <v>1749</v>
      </c>
      <c r="E13" s="186">
        <v>2559</v>
      </c>
      <c r="F13" s="186">
        <v>5030</v>
      </c>
      <c r="G13" s="186">
        <v>2243</v>
      </c>
      <c r="H13" s="119"/>
      <c r="I13" s="119"/>
      <c r="J13" s="152"/>
      <c r="K13" s="152"/>
      <c r="L13" s="152"/>
      <c r="M13" s="152"/>
      <c r="N13" s="152"/>
      <c r="O13" s="152"/>
    </row>
    <row r="14" spans="1:15" ht="15" customHeight="1">
      <c r="A14" s="76" t="s">
        <v>21</v>
      </c>
      <c r="B14" s="186">
        <v>44</v>
      </c>
      <c r="C14" s="186">
        <v>121</v>
      </c>
      <c r="D14" s="186">
        <v>215</v>
      </c>
      <c r="E14" s="186">
        <v>417</v>
      </c>
      <c r="F14" s="186">
        <v>1115</v>
      </c>
      <c r="G14" s="186">
        <v>382</v>
      </c>
      <c r="H14" s="31"/>
      <c r="I14" s="31"/>
      <c r="J14" s="152"/>
      <c r="K14" s="152"/>
      <c r="L14" s="152"/>
      <c r="M14" s="152"/>
      <c r="N14" s="152"/>
      <c r="O14" s="152"/>
    </row>
    <row r="15" spans="1:15" s="120" customFormat="1" ht="15" customHeight="1">
      <c r="A15" s="118" t="s">
        <v>54</v>
      </c>
      <c r="B15" s="186">
        <v>631</v>
      </c>
      <c r="C15" s="186">
        <v>1082</v>
      </c>
      <c r="D15" s="186">
        <v>1535</v>
      </c>
      <c r="E15" s="186">
        <v>2144</v>
      </c>
      <c r="F15" s="186">
        <v>3926</v>
      </c>
      <c r="G15" s="186">
        <v>1863</v>
      </c>
      <c r="H15" s="119"/>
      <c r="I15" s="119"/>
      <c r="J15" s="152"/>
      <c r="K15" s="152"/>
      <c r="L15" s="152"/>
      <c r="M15" s="152"/>
      <c r="N15" s="152"/>
      <c r="O15" s="152"/>
    </row>
    <row r="16" spans="1:15" ht="15" customHeight="1">
      <c r="A16" s="76" t="s">
        <v>55</v>
      </c>
      <c r="B16" s="186">
        <v>235</v>
      </c>
      <c r="C16" s="186">
        <v>360</v>
      </c>
      <c r="D16" s="186">
        <v>460</v>
      </c>
      <c r="E16" s="186">
        <v>561</v>
      </c>
      <c r="F16" s="186">
        <v>604</v>
      </c>
      <c r="G16" s="186">
        <v>444</v>
      </c>
      <c r="H16" s="31"/>
      <c r="I16" s="31"/>
      <c r="J16" s="152"/>
      <c r="K16" s="152"/>
      <c r="L16" s="152"/>
      <c r="M16" s="152"/>
      <c r="N16" s="152"/>
      <c r="O16" s="152"/>
    </row>
    <row r="17" spans="1:15" s="120" customFormat="1" ht="15" customHeight="1">
      <c r="A17" s="118" t="s">
        <v>56</v>
      </c>
      <c r="B17" s="186">
        <v>865</v>
      </c>
      <c r="C17" s="186">
        <v>1443</v>
      </c>
      <c r="D17" s="186">
        <v>1995</v>
      </c>
      <c r="E17" s="186">
        <v>2705</v>
      </c>
      <c r="F17" s="186">
        <v>4530</v>
      </c>
      <c r="G17" s="186">
        <v>2307</v>
      </c>
      <c r="H17" s="119"/>
      <c r="I17" s="119"/>
      <c r="J17" s="152"/>
      <c r="K17" s="152"/>
      <c r="L17" s="152"/>
      <c r="M17" s="152"/>
      <c r="N17" s="152"/>
      <c r="O17" s="152"/>
    </row>
    <row r="18" spans="1:15" ht="15" customHeight="1">
      <c r="A18" s="76" t="s">
        <v>57</v>
      </c>
      <c r="B18" s="186">
        <v>113</v>
      </c>
      <c r="C18" s="186">
        <v>145</v>
      </c>
      <c r="D18" s="186">
        <v>181</v>
      </c>
      <c r="E18" s="186">
        <v>229</v>
      </c>
      <c r="F18" s="186">
        <v>332</v>
      </c>
      <c r="G18" s="186">
        <v>200</v>
      </c>
      <c r="H18" s="31"/>
      <c r="I18" s="31"/>
      <c r="J18" s="152"/>
      <c r="K18" s="152"/>
      <c r="L18" s="152"/>
      <c r="M18" s="152"/>
      <c r="N18" s="152"/>
      <c r="O18" s="152"/>
    </row>
    <row r="19" spans="1:15" s="121" customFormat="1" ht="15" customHeight="1">
      <c r="A19" s="89" t="s">
        <v>22</v>
      </c>
      <c r="B19" s="178">
        <v>753</v>
      </c>
      <c r="C19" s="178">
        <v>1298</v>
      </c>
      <c r="D19" s="178">
        <v>1809</v>
      </c>
      <c r="E19" s="178">
        <v>2474</v>
      </c>
      <c r="F19" s="187">
        <v>4198</v>
      </c>
      <c r="G19" s="187">
        <v>2107</v>
      </c>
      <c r="H19" s="119"/>
      <c r="I19" s="119"/>
      <c r="J19" s="152"/>
      <c r="K19" s="152"/>
      <c r="L19" s="152"/>
      <c r="M19" s="152"/>
      <c r="N19" s="152"/>
      <c r="O19" s="152"/>
    </row>
    <row r="20" spans="1:15" ht="15" customHeight="1">
      <c r="A20" s="91"/>
      <c r="B20" s="92"/>
      <c r="C20" s="92"/>
      <c r="D20" s="92"/>
      <c r="E20" s="92"/>
      <c r="F20" s="92"/>
      <c r="G20" s="92"/>
      <c r="H20" s="31"/>
      <c r="I20" s="31"/>
      <c r="J20" s="152"/>
      <c r="K20" s="152"/>
      <c r="L20" s="152"/>
      <c r="M20" s="152"/>
      <c r="N20" s="152"/>
      <c r="O20" s="152"/>
    </row>
    <row r="21" spans="1:15" ht="15" customHeight="1">
      <c r="A21" s="211" t="s">
        <v>65</v>
      </c>
      <c r="B21" s="212"/>
      <c r="C21" s="212"/>
      <c r="D21" s="212"/>
      <c r="E21" s="212"/>
      <c r="F21" s="212"/>
      <c r="G21" s="213"/>
      <c r="H21" s="31"/>
      <c r="I21" s="31"/>
      <c r="J21" s="152"/>
      <c r="K21" s="152"/>
      <c r="L21" s="152"/>
      <c r="M21" s="152"/>
      <c r="N21" s="152"/>
      <c r="O21" s="152"/>
    </row>
    <row r="22" spans="1:15" ht="15" customHeight="1">
      <c r="A22" s="75" t="s">
        <v>58</v>
      </c>
      <c r="B22" s="150"/>
      <c r="C22" s="150"/>
      <c r="D22" s="150"/>
      <c r="E22" s="150"/>
      <c r="F22" s="150"/>
      <c r="G22" s="150"/>
      <c r="H22" s="31"/>
      <c r="I22" s="31"/>
      <c r="J22" s="152"/>
      <c r="K22" s="152"/>
      <c r="L22" s="152"/>
      <c r="M22" s="152"/>
      <c r="N22" s="152"/>
      <c r="O22" s="152"/>
    </row>
    <row r="23" spans="1:15" s="120" customFormat="1" ht="15" customHeight="1">
      <c r="A23" s="118" t="s">
        <v>86</v>
      </c>
      <c r="B23" s="150">
        <v>351.323</v>
      </c>
      <c r="C23" s="150">
        <v>760.266</v>
      </c>
      <c r="D23" s="150">
        <v>1268.601</v>
      </c>
      <c r="E23" s="150">
        <v>2027.427</v>
      </c>
      <c r="F23" s="150">
        <v>4212.997</v>
      </c>
      <c r="G23" s="150">
        <v>1724.143</v>
      </c>
      <c r="H23" s="119"/>
      <c r="I23" s="119"/>
      <c r="J23" s="152"/>
      <c r="K23" s="152"/>
      <c r="L23" s="152"/>
      <c r="M23" s="152"/>
      <c r="N23" s="152"/>
      <c r="O23" s="152"/>
    </row>
    <row r="24" spans="1:15" ht="15" customHeight="1">
      <c r="A24" s="76" t="s">
        <v>87</v>
      </c>
      <c r="B24" s="150">
        <v>62.263</v>
      </c>
      <c r="C24" s="150">
        <v>108.098</v>
      </c>
      <c r="D24" s="150">
        <v>120.423</v>
      </c>
      <c r="E24" s="150">
        <v>129.689</v>
      </c>
      <c r="F24" s="150">
        <v>290.64</v>
      </c>
      <c r="G24" s="150">
        <v>142.228</v>
      </c>
      <c r="H24" s="31"/>
      <c r="I24" s="31"/>
      <c r="J24" s="152"/>
      <c r="K24" s="152"/>
      <c r="L24" s="152"/>
      <c r="M24" s="152"/>
      <c r="N24" s="152"/>
      <c r="O24" s="152"/>
    </row>
    <row r="25" spans="1:15" ht="15" customHeight="1">
      <c r="A25" s="76" t="s">
        <v>88</v>
      </c>
      <c r="B25" s="150">
        <v>205.605</v>
      </c>
      <c r="C25" s="150">
        <v>267.216</v>
      </c>
      <c r="D25" s="150">
        <v>251.861</v>
      </c>
      <c r="E25" s="150">
        <v>189.912</v>
      </c>
      <c r="F25" s="150">
        <v>98.5</v>
      </c>
      <c r="G25" s="150">
        <v>202.62</v>
      </c>
      <c r="H25" s="31"/>
      <c r="I25" s="31"/>
      <c r="J25" s="152"/>
      <c r="K25" s="152"/>
      <c r="L25" s="152"/>
      <c r="M25" s="152"/>
      <c r="N25" s="152"/>
      <c r="O25" s="152"/>
    </row>
    <row r="26" spans="1:15" s="120" customFormat="1" ht="15" customHeight="1">
      <c r="A26" s="118" t="s">
        <v>53</v>
      </c>
      <c r="B26" s="150">
        <v>619.192</v>
      </c>
      <c r="C26" s="150">
        <v>1135.58</v>
      </c>
      <c r="D26" s="150">
        <v>1640.886</v>
      </c>
      <c r="E26" s="150">
        <v>2347.029</v>
      </c>
      <c r="F26" s="150">
        <v>4602.137</v>
      </c>
      <c r="G26" s="150">
        <v>2068.991</v>
      </c>
      <c r="H26" s="119"/>
      <c r="I26" s="119"/>
      <c r="J26" s="152"/>
      <c r="K26" s="152"/>
      <c r="L26" s="152"/>
      <c r="M26" s="152"/>
      <c r="N26" s="152"/>
      <c r="O26" s="152"/>
    </row>
    <row r="27" spans="1:15" ht="15" customHeight="1">
      <c r="A27" s="76" t="s">
        <v>21</v>
      </c>
      <c r="B27" s="150">
        <v>34.122</v>
      </c>
      <c r="C27" s="150">
        <v>97.227</v>
      </c>
      <c r="D27" s="150">
        <v>177.514</v>
      </c>
      <c r="E27" s="150">
        <v>326.299</v>
      </c>
      <c r="F27" s="150">
        <v>850.977</v>
      </c>
      <c r="G27" s="150">
        <v>297.235</v>
      </c>
      <c r="H27" s="31"/>
      <c r="I27" s="31"/>
      <c r="J27" s="152"/>
      <c r="K27" s="152"/>
      <c r="L27" s="152"/>
      <c r="M27" s="152"/>
      <c r="N27" s="152"/>
      <c r="O27" s="152"/>
    </row>
    <row r="28" spans="1:15" s="120" customFormat="1" ht="15" customHeight="1">
      <c r="A28" s="118" t="s">
        <v>54</v>
      </c>
      <c r="B28" s="150">
        <v>585.07</v>
      </c>
      <c r="C28" s="150">
        <v>1038.352</v>
      </c>
      <c r="D28" s="150">
        <v>1463.372</v>
      </c>
      <c r="E28" s="150">
        <v>2020.73</v>
      </c>
      <c r="F28" s="150">
        <v>3751.16</v>
      </c>
      <c r="G28" s="150">
        <v>1771.755</v>
      </c>
      <c r="H28" s="31"/>
      <c r="I28" s="119"/>
      <c r="J28" s="152"/>
      <c r="K28" s="152"/>
      <c r="L28" s="152"/>
      <c r="M28" s="152"/>
      <c r="N28" s="152"/>
      <c r="O28" s="152"/>
    </row>
    <row r="29" spans="1:15" ht="15" customHeight="1">
      <c r="A29" s="76" t="s">
        <v>55</v>
      </c>
      <c r="B29" s="150">
        <v>223.5</v>
      </c>
      <c r="C29" s="150">
        <v>342.496</v>
      </c>
      <c r="D29" s="150">
        <v>420.166</v>
      </c>
      <c r="E29" s="150">
        <v>510.474</v>
      </c>
      <c r="F29" s="150">
        <v>542.48</v>
      </c>
      <c r="G29" s="150">
        <v>407.817</v>
      </c>
      <c r="H29" s="31"/>
      <c r="I29" s="31"/>
      <c r="J29" s="152"/>
      <c r="K29" s="152"/>
      <c r="L29" s="152"/>
      <c r="M29" s="152"/>
      <c r="N29" s="152"/>
      <c r="O29" s="152"/>
    </row>
    <row r="30" spans="1:15" s="120" customFormat="1" ht="15" customHeight="1">
      <c r="A30" s="118" t="s">
        <v>56</v>
      </c>
      <c r="B30" s="150">
        <v>808.57</v>
      </c>
      <c r="C30" s="150">
        <v>1380.848</v>
      </c>
      <c r="D30" s="150">
        <v>1883.538</v>
      </c>
      <c r="E30" s="150">
        <v>2531.203</v>
      </c>
      <c r="F30" s="150">
        <v>4293.64</v>
      </c>
      <c r="G30" s="150">
        <v>2179.572</v>
      </c>
      <c r="H30" s="119"/>
      <c r="I30" s="119"/>
      <c r="J30" s="152"/>
      <c r="K30" s="152"/>
      <c r="L30" s="152"/>
      <c r="M30" s="152"/>
      <c r="N30" s="152"/>
      <c r="O30" s="152"/>
    </row>
    <row r="31" spans="1:15" ht="15" customHeight="1">
      <c r="A31" s="76" t="s">
        <v>57</v>
      </c>
      <c r="B31" s="150">
        <v>118.533</v>
      </c>
      <c r="C31" s="150">
        <v>158.078</v>
      </c>
      <c r="D31" s="150">
        <v>196.164</v>
      </c>
      <c r="E31" s="150">
        <v>243.744</v>
      </c>
      <c r="F31" s="150">
        <v>355.515</v>
      </c>
      <c r="G31" s="150">
        <v>214.407</v>
      </c>
      <c r="H31" s="31"/>
      <c r="I31" s="31"/>
      <c r="J31" s="152"/>
      <c r="K31" s="152"/>
      <c r="L31" s="152"/>
      <c r="M31" s="152"/>
      <c r="N31" s="152"/>
      <c r="O31" s="152"/>
    </row>
    <row r="32" spans="1:15" s="121" customFormat="1" ht="15" customHeight="1">
      <c r="A32" s="89" t="s">
        <v>22</v>
      </c>
      <c r="B32" s="188">
        <v>690.037</v>
      </c>
      <c r="C32" s="188">
        <v>1222.77</v>
      </c>
      <c r="D32" s="188">
        <v>1687.374</v>
      </c>
      <c r="E32" s="188">
        <v>2287.459</v>
      </c>
      <c r="F32" s="188">
        <v>3938.124</v>
      </c>
      <c r="G32" s="188">
        <v>1965.165</v>
      </c>
      <c r="H32" s="119"/>
      <c r="I32" s="119"/>
      <c r="J32" s="152"/>
      <c r="K32" s="152"/>
      <c r="L32" s="152"/>
      <c r="M32" s="152"/>
      <c r="N32" s="152"/>
      <c r="O32" s="152"/>
    </row>
    <row r="33" spans="1:15" ht="15" customHeight="1">
      <c r="A33" s="117"/>
      <c r="B33" s="53"/>
      <c r="C33" s="53"/>
      <c r="D33" s="53"/>
      <c r="E33" s="54"/>
      <c r="F33" s="53"/>
      <c r="G33" s="54"/>
      <c r="H33" s="2"/>
      <c r="I33" s="2"/>
      <c r="J33" s="152"/>
      <c r="K33" s="152"/>
      <c r="L33" s="152"/>
      <c r="M33" s="152"/>
      <c r="N33" s="152"/>
      <c r="O33" s="152"/>
    </row>
    <row r="34" spans="1:15" ht="15" customHeight="1">
      <c r="A34" s="211" t="s">
        <v>89</v>
      </c>
      <c r="B34" s="212"/>
      <c r="C34" s="212"/>
      <c r="D34" s="212"/>
      <c r="E34" s="212"/>
      <c r="F34" s="212"/>
      <c r="G34" s="213"/>
      <c r="H34" s="2"/>
      <c r="I34" s="2"/>
      <c r="J34" s="152"/>
      <c r="K34" s="152"/>
      <c r="L34" s="152"/>
      <c r="M34" s="152"/>
      <c r="N34" s="152"/>
      <c r="O34" s="152"/>
    </row>
    <row r="35" spans="1:15" ht="15" customHeight="1">
      <c r="A35" s="75" t="s">
        <v>58</v>
      </c>
      <c r="B35" s="92"/>
      <c r="C35" s="92"/>
      <c r="D35" s="92"/>
      <c r="E35" s="92"/>
      <c r="F35" s="92"/>
      <c r="G35" s="92"/>
      <c r="H35" s="38"/>
      <c r="I35" s="38"/>
      <c r="J35" s="152"/>
      <c r="K35" s="152"/>
      <c r="L35" s="152"/>
      <c r="M35" s="152"/>
      <c r="N35" s="152"/>
      <c r="O35" s="152"/>
    </row>
    <row r="36" spans="1:15" s="120" customFormat="1" ht="15" customHeight="1">
      <c r="A36" s="118" t="s">
        <v>86</v>
      </c>
      <c r="B36" s="150">
        <v>290.402</v>
      </c>
      <c r="C36" s="150">
        <v>617.488</v>
      </c>
      <c r="D36" s="150">
        <v>1033.878</v>
      </c>
      <c r="E36" s="150">
        <v>1723.067</v>
      </c>
      <c r="F36" s="150">
        <v>3279.279</v>
      </c>
      <c r="G36" s="150">
        <v>1388.868</v>
      </c>
      <c r="H36" s="119"/>
      <c r="I36" s="119"/>
      <c r="J36" s="152"/>
      <c r="K36" s="152"/>
      <c r="L36" s="152"/>
      <c r="M36" s="152"/>
      <c r="N36" s="152"/>
      <c r="O36" s="152"/>
    </row>
    <row r="37" spans="1:15" ht="15" customHeight="1">
      <c r="A37" s="76" t="s">
        <v>87</v>
      </c>
      <c r="B37" s="150">
        <v>53.258</v>
      </c>
      <c r="C37" s="150">
        <v>95.396</v>
      </c>
      <c r="D37" s="150">
        <v>101.389</v>
      </c>
      <c r="E37" s="150">
        <v>103.294</v>
      </c>
      <c r="F37" s="150">
        <v>207.653</v>
      </c>
      <c r="G37" s="150">
        <v>112.201</v>
      </c>
      <c r="H37" s="31"/>
      <c r="I37" s="31"/>
      <c r="J37" s="152"/>
      <c r="K37" s="152"/>
      <c r="L37" s="152"/>
      <c r="M37" s="152"/>
      <c r="N37" s="152"/>
      <c r="O37" s="152"/>
    </row>
    <row r="38" spans="1:15" ht="15" customHeight="1">
      <c r="A38" s="76" t="s">
        <v>88</v>
      </c>
      <c r="B38" s="150">
        <v>190.59</v>
      </c>
      <c r="C38" s="150">
        <v>236.787</v>
      </c>
      <c r="D38" s="150">
        <v>230.824</v>
      </c>
      <c r="E38" s="202">
        <v>159</v>
      </c>
      <c r="F38" s="202">
        <v>107</v>
      </c>
      <c r="G38" s="150">
        <v>184.838</v>
      </c>
      <c r="H38" s="31"/>
      <c r="I38" s="194"/>
      <c r="J38" s="194"/>
      <c r="K38" s="152"/>
      <c r="L38" s="152"/>
      <c r="M38" s="152"/>
      <c r="N38" s="152"/>
      <c r="O38" s="152"/>
    </row>
    <row r="39" spans="1:15" s="120" customFormat="1" ht="15" customHeight="1">
      <c r="A39" s="118" t="s">
        <v>53</v>
      </c>
      <c r="B39" s="150">
        <v>534.25</v>
      </c>
      <c r="C39" s="150">
        <v>949.671</v>
      </c>
      <c r="D39" s="150">
        <v>1366.091</v>
      </c>
      <c r="E39" s="150">
        <v>1985.574</v>
      </c>
      <c r="F39" s="150">
        <v>3593.733</v>
      </c>
      <c r="G39" s="150">
        <v>1685.907</v>
      </c>
      <c r="H39" s="119"/>
      <c r="I39" s="119"/>
      <c r="J39" s="152"/>
      <c r="K39" s="152"/>
      <c r="L39" s="152"/>
      <c r="M39" s="152"/>
      <c r="N39" s="152"/>
      <c r="O39" s="152"/>
    </row>
    <row r="40" spans="1:15" ht="15" customHeight="1">
      <c r="A40" s="76" t="s">
        <v>21</v>
      </c>
      <c r="B40" s="150">
        <v>45.782</v>
      </c>
      <c r="C40" s="150">
        <v>104.845</v>
      </c>
      <c r="D40" s="150">
        <v>183.466</v>
      </c>
      <c r="E40" s="150">
        <v>344.165</v>
      </c>
      <c r="F40" s="150">
        <v>785.031</v>
      </c>
      <c r="G40" s="150">
        <v>292.675</v>
      </c>
      <c r="H40" s="31"/>
      <c r="I40" s="31"/>
      <c r="J40" s="152"/>
      <c r="K40" s="152"/>
      <c r="L40" s="152"/>
      <c r="M40" s="152"/>
      <c r="N40" s="152"/>
      <c r="O40" s="152"/>
    </row>
    <row r="41" spans="1:15" s="120" customFormat="1" ht="15" customHeight="1">
      <c r="A41" s="118" t="s">
        <v>54</v>
      </c>
      <c r="B41" s="150">
        <v>488.469</v>
      </c>
      <c r="C41" s="150">
        <v>844.826</v>
      </c>
      <c r="D41" s="150">
        <v>1182.625</v>
      </c>
      <c r="E41" s="150">
        <v>1641.409</v>
      </c>
      <c r="F41" s="150">
        <v>2808.702</v>
      </c>
      <c r="G41" s="150">
        <v>1393.232</v>
      </c>
      <c r="H41" s="31"/>
      <c r="I41" s="119"/>
      <c r="J41" s="152"/>
      <c r="K41" s="152"/>
      <c r="L41" s="152"/>
      <c r="M41" s="152"/>
      <c r="N41" s="152"/>
      <c r="O41" s="152"/>
    </row>
    <row r="42" spans="1:15" ht="15" customHeight="1">
      <c r="A42" s="76" t="s">
        <v>55</v>
      </c>
      <c r="B42" s="150">
        <v>176.282</v>
      </c>
      <c r="C42" s="150">
        <v>253.183</v>
      </c>
      <c r="D42" s="150">
        <v>327.74</v>
      </c>
      <c r="E42" s="150">
        <v>386.537</v>
      </c>
      <c r="F42" s="150">
        <v>470.546</v>
      </c>
      <c r="G42" s="150">
        <v>322.853</v>
      </c>
      <c r="H42" s="31"/>
      <c r="I42" s="31"/>
      <c r="J42" s="152"/>
      <c r="K42" s="152"/>
      <c r="L42" s="152"/>
      <c r="M42" s="152"/>
      <c r="N42" s="152"/>
      <c r="O42" s="152"/>
    </row>
    <row r="43" spans="1:15" s="120" customFormat="1" ht="15" customHeight="1">
      <c r="A43" s="118" t="s">
        <v>56</v>
      </c>
      <c r="B43" s="150">
        <v>664.751</v>
      </c>
      <c r="C43" s="150">
        <v>1098.009</v>
      </c>
      <c r="D43" s="150">
        <v>1510.365</v>
      </c>
      <c r="E43" s="150">
        <v>2027.946</v>
      </c>
      <c r="F43" s="150">
        <v>3279.248</v>
      </c>
      <c r="G43" s="150">
        <v>1716.085</v>
      </c>
      <c r="H43" s="119"/>
      <c r="I43" s="119"/>
      <c r="J43" s="152"/>
      <c r="K43" s="152"/>
      <c r="L43" s="152"/>
      <c r="M43" s="152"/>
      <c r="N43" s="152"/>
      <c r="O43" s="152"/>
    </row>
    <row r="44" spans="1:15" ht="15" customHeight="1">
      <c r="A44" s="76" t="s">
        <v>57</v>
      </c>
      <c r="B44" s="150">
        <v>118.039</v>
      </c>
      <c r="C44" s="150">
        <v>149.585</v>
      </c>
      <c r="D44" s="150">
        <v>186.199</v>
      </c>
      <c r="E44" s="150">
        <v>232.37</v>
      </c>
      <c r="F44" s="150">
        <v>310.906</v>
      </c>
      <c r="G44" s="150">
        <v>199.42</v>
      </c>
      <c r="H44" s="31"/>
      <c r="I44" s="31"/>
      <c r="J44" s="152"/>
      <c r="K44" s="152"/>
      <c r="L44" s="152"/>
      <c r="M44" s="152"/>
      <c r="N44" s="152"/>
      <c r="O44" s="152"/>
    </row>
    <row r="45" spans="1:15" s="121" customFormat="1" ht="15" customHeight="1">
      <c r="A45" s="89" t="s">
        <v>22</v>
      </c>
      <c r="B45" s="188">
        <v>546.712</v>
      </c>
      <c r="C45" s="188">
        <v>948.423</v>
      </c>
      <c r="D45" s="188">
        <v>1324.166</v>
      </c>
      <c r="E45" s="188">
        <v>1795.576</v>
      </c>
      <c r="F45" s="188">
        <v>2968.342</v>
      </c>
      <c r="G45" s="188">
        <v>1516.665</v>
      </c>
      <c r="H45" s="119"/>
      <c r="I45" s="119"/>
      <c r="J45" s="152"/>
      <c r="K45" s="152"/>
      <c r="L45" s="152"/>
      <c r="M45" s="152"/>
      <c r="N45" s="152"/>
      <c r="O45" s="152"/>
    </row>
    <row r="46" spans="1:9" ht="15" customHeight="1">
      <c r="A46" s="94"/>
      <c r="B46" s="95"/>
      <c r="C46" s="94"/>
      <c r="D46" s="94"/>
      <c r="E46" s="94"/>
      <c r="F46" s="94"/>
      <c r="G46" s="94"/>
      <c r="H46" s="33"/>
      <c r="I46" s="33"/>
    </row>
    <row r="47" spans="1:9" ht="36" customHeight="1">
      <c r="A47" s="215" t="s">
        <v>13</v>
      </c>
      <c r="B47" s="215"/>
      <c r="C47" s="215"/>
      <c r="D47" s="215"/>
      <c r="E47" s="215"/>
      <c r="F47" s="215"/>
      <c r="G47" s="215"/>
      <c r="H47" s="42"/>
      <c r="I47" s="42"/>
    </row>
    <row r="48" spans="1:9" ht="15" customHeight="1">
      <c r="A48" s="215" t="s">
        <v>96</v>
      </c>
      <c r="B48" s="215"/>
      <c r="C48" s="215"/>
      <c r="D48" s="215"/>
      <c r="E48" s="215"/>
      <c r="F48" s="215"/>
      <c r="G48" s="215"/>
      <c r="H48" s="42"/>
      <c r="I48" s="42"/>
    </row>
    <row r="49" spans="1:9" ht="33.75" customHeight="1">
      <c r="A49" s="222" t="s">
        <v>81</v>
      </c>
      <c r="B49" s="222"/>
      <c r="C49" s="222"/>
      <c r="D49" s="222"/>
      <c r="E49" s="222"/>
      <c r="F49" s="222"/>
      <c r="G49" s="222"/>
      <c r="H49" s="42"/>
      <c r="I49" s="42"/>
    </row>
    <row r="50" spans="1:9" ht="11.25">
      <c r="A50" s="216" t="s">
        <v>82</v>
      </c>
      <c r="B50" s="216"/>
      <c r="C50" s="216"/>
      <c r="D50" s="216"/>
      <c r="E50" s="216"/>
      <c r="F50" s="216"/>
      <c r="G50" s="216"/>
      <c r="H50" s="114"/>
      <c r="I50" s="43"/>
    </row>
    <row r="51" spans="1:9" ht="15" customHeight="1">
      <c r="A51" s="115" t="s">
        <v>83</v>
      </c>
      <c r="B51" s="115"/>
      <c r="C51" s="115"/>
      <c r="D51" s="115"/>
      <c r="E51" s="115"/>
      <c r="F51" s="115"/>
      <c r="G51" s="115"/>
      <c r="H51" s="115"/>
      <c r="I51" s="43"/>
    </row>
    <row r="52" spans="1:9" ht="15" customHeight="1">
      <c r="A52" s="115" t="s">
        <v>94</v>
      </c>
      <c r="B52" s="115"/>
      <c r="C52" s="115"/>
      <c r="D52" s="115"/>
      <c r="E52" s="115"/>
      <c r="F52" s="115"/>
      <c r="G52" s="115"/>
      <c r="H52" s="115"/>
      <c r="I52" s="43"/>
    </row>
    <row r="53" spans="1:9" ht="15" customHeight="1">
      <c r="A53" s="115" t="s">
        <v>84</v>
      </c>
      <c r="B53" s="115"/>
      <c r="C53" s="115"/>
      <c r="D53" s="115"/>
      <c r="E53" s="115"/>
      <c r="F53" s="115"/>
      <c r="G53" s="115"/>
      <c r="H53" s="115"/>
      <c r="I53" s="43"/>
    </row>
    <row r="54" spans="1:9" ht="15" customHeight="1">
      <c r="A54" s="44"/>
      <c r="B54" s="45"/>
      <c r="C54" s="44"/>
      <c r="D54" s="44"/>
      <c r="E54" s="44"/>
      <c r="F54" s="44"/>
      <c r="G54" s="44"/>
      <c r="H54" s="44"/>
      <c r="I54" s="44"/>
    </row>
    <row r="55" spans="1:2" s="203" customFormat="1" ht="60" customHeight="1">
      <c r="A55" s="204" t="s">
        <v>18</v>
      </c>
      <c r="B55" s="206"/>
    </row>
    <row r="56" spans="1:14" ht="15.75">
      <c r="A56" s="69" t="s">
        <v>26</v>
      </c>
      <c r="B56" s="26"/>
      <c r="C56" s="26"/>
      <c r="D56" s="4"/>
      <c r="E56" s="4"/>
      <c r="F56" s="4"/>
      <c r="G56" s="4"/>
      <c r="H56" s="4"/>
      <c r="I56" s="4"/>
      <c r="J56" s="4"/>
      <c r="K56" s="4"/>
      <c r="L56" s="4"/>
      <c r="M56" s="4"/>
      <c r="N56" s="4"/>
    </row>
    <row r="57" spans="1:3" s="4" customFormat="1" ht="19.5" customHeight="1">
      <c r="A57" s="70" t="s">
        <v>97</v>
      </c>
      <c r="B57" s="26"/>
      <c r="C57" s="26"/>
    </row>
    <row r="58" spans="1:3" s="4" customFormat="1" ht="15" customHeight="1">
      <c r="A58" s="71" t="s">
        <v>75</v>
      </c>
      <c r="B58" s="26"/>
      <c r="C58" s="26"/>
    </row>
    <row r="59" spans="1:14" s="4" customFormat="1" ht="15" customHeight="1">
      <c r="A59" s="22"/>
      <c r="B59" s="221" t="s">
        <v>52</v>
      </c>
      <c r="C59" s="221"/>
      <c r="D59" s="221"/>
      <c r="E59" s="221"/>
      <c r="F59" s="221"/>
      <c r="G59" s="90"/>
      <c r="H59" s="29"/>
      <c r="I59" s="29"/>
      <c r="J59"/>
      <c r="K59"/>
      <c r="L59"/>
      <c r="M59"/>
      <c r="N59"/>
    </row>
    <row r="60" spans="1:9" ht="30" customHeight="1">
      <c r="A60" s="46"/>
      <c r="B60" s="47" t="s">
        <v>7</v>
      </c>
      <c r="C60" s="47" t="s">
        <v>8</v>
      </c>
      <c r="D60" s="47" t="s">
        <v>9</v>
      </c>
      <c r="E60" s="47" t="s">
        <v>10</v>
      </c>
      <c r="F60" s="47" t="s">
        <v>11</v>
      </c>
      <c r="G60" s="48" t="s">
        <v>12</v>
      </c>
      <c r="H60" s="50"/>
      <c r="I60" s="49"/>
    </row>
    <row r="61" spans="1:9" ht="45" customHeight="1">
      <c r="A61" s="211" t="s">
        <v>19</v>
      </c>
      <c r="B61" s="212"/>
      <c r="C61" s="212"/>
      <c r="D61" s="212"/>
      <c r="E61" s="212"/>
      <c r="F61" s="212"/>
      <c r="G61" s="213"/>
      <c r="H61" s="29"/>
      <c r="I61" s="29"/>
    </row>
    <row r="62" spans="1:9" ht="15" customHeight="1">
      <c r="A62" s="211" t="s">
        <v>85</v>
      </c>
      <c r="B62" s="212"/>
      <c r="C62" s="212"/>
      <c r="D62" s="212"/>
      <c r="E62" s="212"/>
      <c r="F62" s="212"/>
      <c r="G62" s="213"/>
      <c r="H62" s="31"/>
      <c r="I62" s="31"/>
    </row>
    <row r="63" spans="1:9" ht="15" customHeight="1">
      <c r="A63" s="75" t="s">
        <v>58</v>
      </c>
      <c r="B63" s="30"/>
      <c r="C63" s="31"/>
      <c r="D63" s="31"/>
      <c r="E63" s="31"/>
      <c r="F63" s="31"/>
      <c r="G63" s="31"/>
      <c r="H63" s="31"/>
      <c r="I63" s="31"/>
    </row>
    <row r="64" spans="1:14" ht="15" customHeight="1">
      <c r="A64" s="118" t="s">
        <v>86</v>
      </c>
      <c r="B64" s="125">
        <v>3.2</v>
      </c>
      <c r="C64" s="125">
        <v>2.3</v>
      </c>
      <c r="D64" s="125">
        <v>1.5</v>
      </c>
      <c r="E64" s="125">
        <v>1.2</v>
      </c>
      <c r="F64" s="125">
        <v>2.9</v>
      </c>
      <c r="G64" s="125">
        <v>1.4</v>
      </c>
      <c r="H64" s="119"/>
      <c r="I64" s="31"/>
      <c r="J64" s="125"/>
      <c r="K64" s="125"/>
      <c r="L64" s="125"/>
      <c r="M64" s="125"/>
      <c r="N64" s="125"/>
    </row>
    <row r="65" spans="1:15" ht="15" customHeight="1">
      <c r="A65" s="76" t="s">
        <v>87</v>
      </c>
      <c r="B65" s="125">
        <v>5.4</v>
      </c>
      <c r="C65" s="125">
        <v>4.1</v>
      </c>
      <c r="D65" s="125">
        <v>5.5</v>
      </c>
      <c r="E65" s="125">
        <v>4.7</v>
      </c>
      <c r="F65" s="125">
        <v>5.4</v>
      </c>
      <c r="G65" s="125">
        <v>2.5</v>
      </c>
      <c r="H65" s="31"/>
      <c r="I65" s="31"/>
      <c r="J65" s="125"/>
      <c r="K65" s="125"/>
      <c r="L65" s="125"/>
      <c r="M65" s="125"/>
      <c r="N65" s="125"/>
      <c r="O65" s="125"/>
    </row>
    <row r="66" spans="1:15" ht="15" customHeight="1">
      <c r="A66" s="76" t="s">
        <v>88</v>
      </c>
      <c r="B66" s="125">
        <v>2.8</v>
      </c>
      <c r="C66" s="125">
        <v>2.8</v>
      </c>
      <c r="D66" s="125">
        <v>3.4</v>
      </c>
      <c r="E66" s="125">
        <v>4.5</v>
      </c>
      <c r="F66" s="125">
        <v>6.7</v>
      </c>
      <c r="G66" s="125">
        <v>0.4</v>
      </c>
      <c r="H66" s="31"/>
      <c r="I66" s="31"/>
      <c r="J66" s="125"/>
      <c r="K66" s="125"/>
      <c r="L66" s="125"/>
      <c r="M66" s="125"/>
      <c r="N66" s="125"/>
      <c r="O66" s="125"/>
    </row>
    <row r="67" spans="1:15" ht="15" customHeight="1">
      <c r="A67" s="118" t="s">
        <v>53</v>
      </c>
      <c r="B67" s="125">
        <v>1.3</v>
      </c>
      <c r="C67" s="125">
        <v>1</v>
      </c>
      <c r="D67" s="125">
        <v>0.8</v>
      </c>
      <c r="E67" s="125">
        <v>0.8</v>
      </c>
      <c r="F67" s="125">
        <v>2.7</v>
      </c>
      <c r="G67" s="125">
        <v>1.3</v>
      </c>
      <c r="H67" s="119"/>
      <c r="I67" s="35"/>
      <c r="J67" s="125"/>
      <c r="K67" s="125"/>
      <c r="L67" s="125"/>
      <c r="M67" s="125"/>
      <c r="N67" s="125"/>
      <c r="O67" s="125"/>
    </row>
    <row r="68" spans="1:15" ht="15" customHeight="1">
      <c r="A68" s="76" t="s">
        <v>21</v>
      </c>
      <c r="B68" s="125">
        <v>6</v>
      </c>
      <c r="C68" s="125">
        <v>3.5</v>
      </c>
      <c r="D68" s="125">
        <v>2.8</v>
      </c>
      <c r="E68" s="125">
        <v>2.2</v>
      </c>
      <c r="F68" s="125">
        <v>5.9</v>
      </c>
      <c r="G68" s="125">
        <v>3.3</v>
      </c>
      <c r="H68" s="31"/>
      <c r="I68" s="35"/>
      <c r="J68" s="125"/>
      <c r="K68" s="125"/>
      <c r="L68" s="125"/>
      <c r="M68" s="125"/>
      <c r="N68" s="125"/>
      <c r="O68" s="125"/>
    </row>
    <row r="69" spans="1:15" ht="15" customHeight="1">
      <c r="A69" s="118" t="s">
        <v>54</v>
      </c>
      <c r="B69" s="125">
        <v>1.1</v>
      </c>
      <c r="C69" s="125">
        <v>0.8</v>
      </c>
      <c r="D69" s="125">
        <v>0.6</v>
      </c>
      <c r="E69" s="125">
        <v>0.6</v>
      </c>
      <c r="F69" s="125">
        <v>1.8</v>
      </c>
      <c r="G69" s="125">
        <v>0.9</v>
      </c>
      <c r="H69" s="31"/>
      <c r="I69" s="35"/>
      <c r="J69" s="125"/>
      <c r="K69" s="125"/>
      <c r="L69" s="125"/>
      <c r="M69" s="125"/>
      <c r="N69" s="125"/>
      <c r="O69" s="125"/>
    </row>
    <row r="70" spans="1:15" ht="15" customHeight="1">
      <c r="A70" s="76" t="s">
        <v>55</v>
      </c>
      <c r="B70" s="125">
        <v>1.6</v>
      </c>
      <c r="C70" s="125">
        <v>1.9</v>
      </c>
      <c r="D70" s="125">
        <v>1.8</v>
      </c>
      <c r="E70" s="125">
        <v>1.9</v>
      </c>
      <c r="F70" s="125">
        <v>2.1</v>
      </c>
      <c r="G70" s="125">
        <v>0.4</v>
      </c>
      <c r="H70" s="31"/>
      <c r="I70" s="35"/>
      <c r="J70" s="125"/>
      <c r="K70" s="125"/>
      <c r="L70" s="125"/>
      <c r="M70" s="125"/>
      <c r="N70" s="125"/>
      <c r="O70" s="125"/>
    </row>
    <row r="71" spans="1:15" ht="15" customHeight="1">
      <c r="A71" s="118" t="s">
        <v>56</v>
      </c>
      <c r="B71" s="125">
        <v>0.8</v>
      </c>
      <c r="C71" s="125">
        <v>0.4</v>
      </c>
      <c r="D71" s="125">
        <v>0.3</v>
      </c>
      <c r="E71" s="125">
        <v>0.3</v>
      </c>
      <c r="F71" s="125">
        <v>1.5</v>
      </c>
      <c r="G71" s="125">
        <v>0.7</v>
      </c>
      <c r="H71" s="119"/>
      <c r="I71" s="35"/>
      <c r="J71" s="125"/>
      <c r="K71" s="125"/>
      <c r="L71" s="125"/>
      <c r="M71" s="125"/>
      <c r="N71" s="125"/>
      <c r="O71" s="125"/>
    </row>
    <row r="72" spans="1:15" ht="15" customHeight="1">
      <c r="A72" s="76" t="s">
        <v>57</v>
      </c>
      <c r="B72" s="125">
        <v>1.9</v>
      </c>
      <c r="C72" s="125">
        <v>1.7</v>
      </c>
      <c r="D72" s="125">
        <v>1.3</v>
      </c>
      <c r="E72" s="125">
        <v>1.4</v>
      </c>
      <c r="F72" s="125">
        <v>2</v>
      </c>
      <c r="G72" s="125">
        <v>0.7</v>
      </c>
      <c r="H72" s="31"/>
      <c r="I72" s="35"/>
      <c r="J72" s="125"/>
      <c r="K72" s="125"/>
      <c r="L72" s="125"/>
      <c r="M72" s="125"/>
      <c r="N72" s="125"/>
      <c r="O72" s="125"/>
    </row>
    <row r="73" spans="1:15" ht="15" customHeight="1">
      <c r="A73" s="89" t="s">
        <v>22</v>
      </c>
      <c r="B73" s="189">
        <v>0.9</v>
      </c>
      <c r="C73" s="189">
        <v>0.3</v>
      </c>
      <c r="D73" s="189">
        <v>0.3</v>
      </c>
      <c r="E73" s="189">
        <v>0.3</v>
      </c>
      <c r="F73" s="189">
        <v>1.6</v>
      </c>
      <c r="G73" s="189">
        <v>0.8</v>
      </c>
      <c r="H73" s="119"/>
      <c r="I73" s="35"/>
      <c r="J73" s="125"/>
      <c r="K73" s="125"/>
      <c r="L73" s="125"/>
      <c r="M73" s="125"/>
      <c r="N73" s="125"/>
      <c r="O73" s="125"/>
    </row>
    <row r="74" spans="1:15" ht="15" customHeight="1">
      <c r="A74" s="91"/>
      <c r="B74" s="92"/>
      <c r="C74" s="92"/>
      <c r="D74" s="92"/>
      <c r="E74" s="92"/>
      <c r="F74" s="92"/>
      <c r="G74" s="92"/>
      <c r="H74" s="35"/>
      <c r="I74" s="35"/>
      <c r="J74" s="125"/>
      <c r="K74" s="125"/>
      <c r="L74" s="125"/>
      <c r="M74" s="125"/>
      <c r="N74" s="125"/>
      <c r="O74" s="125"/>
    </row>
    <row r="75" spans="1:15" ht="15" customHeight="1">
      <c r="A75" s="211" t="s">
        <v>65</v>
      </c>
      <c r="B75" s="212"/>
      <c r="C75" s="212"/>
      <c r="D75" s="212"/>
      <c r="E75" s="212"/>
      <c r="F75" s="212"/>
      <c r="G75" s="213"/>
      <c r="H75" s="35"/>
      <c r="I75" s="35"/>
      <c r="J75" s="125"/>
      <c r="K75" s="125"/>
      <c r="L75" s="125"/>
      <c r="M75" s="125"/>
      <c r="N75" s="125"/>
      <c r="O75" s="125"/>
    </row>
    <row r="76" spans="1:15" ht="15" customHeight="1">
      <c r="A76" s="75" t="s">
        <v>58</v>
      </c>
      <c r="B76" s="92"/>
      <c r="C76" s="92"/>
      <c r="D76" s="92"/>
      <c r="E76" s="92"/>
      <c r="F76" s="92"/>
      <c r="G76" s="92"/>
      <c r="H76" s="35"/>
      <c r="I76" s="35"/>
      <c r="J76" s="125"/>
      <c r="K76" s="125"/>
      <c r="L76" s="125"/>
      <c r="M76" s="125"/>
      <c r="N76" s="125"/>
      <c r="O76" s="125"/>
    </row>
    <row r="77" spans="1:15" ht="15" customHeight="1">
      <c r="A77" s="118" t="s">
        <v>86</v>
      </c>
      <c r="B77" s="151">
        <v>4.5</v>
      </c>
      <c r="C77" s="151">
        <v>2.6</v>
      </c>
      <c r="D77" s="151">
        <v>1.7</v>
      </c>
      <c r="E77" s="151">
        <v>1.5</v>
      </c>
      <c r="F77" s="151">
        <v>2.2</v>
      </c>
      <c r="G77" s="151">
        <v>1.3</v>
      </c>
      <c r="H77" s="119"/>
      <c r="I77" s="35"/>
      <c r="J77" s="125"/>
      <c r="K77" s="125"/>
      <c r="L77" s="151"/>
      <c r="M77" s="151"/>
      <c r="N77" s="151"/>
      <c r="O77" s="125"/>
    </row>
    <row r="78" spans="1:17" ht="15" customHeight="1">
      <c r="A78" s="76" t="s">
        <v>87</v>
      </c>
      <c r="B78" s="151">
        <v>8.6</v>
      </c>
      <c r="C78" s="151">
        <v>5.1</v>
      </c>
      <c r="D78" s="151">
        <v>5.6</v>
      </c>
      <c r="E78" s="151">
        <v>6.3</v>
      </c>
      <c r="F78" s="151">
        <v>5.8</v>
      </c>
      <c r="G78" s="151">
        <v>3</v>
      </c>
      <c r="H78" s="31"/>
      <c r="I78" s="35"/>
      <c r="J78" s="125"/>
      <c r="K78" s="125"/>
      <c r="L78" s="151"/>
      <c r="M78" s="151"/>
      <c r="N78" s="151"/>
      <c r="O78" s="151"/>
      <c r="P78" s="151"/>
      <c r="Q78" s="151"/>
    </row>
    <row r="79" spans="1:17" ht="15" customHeight="1">
      <c r="A79" s="76" t="s">
        <v>88</v>
      </c>
      <c r="B79" s="151">
        <v>3.3</v>
      </c>
      <c r="C79" s="166">
        <v>3</v>
      </c>
      <c r="D79" s="151">
        <v>3.7</v>
      </c>
      <c r="E79" s="151">
        <v>5</v>
      </c>
      <c r="F79" s="167">
        <v>6.8</v>
      </c>
      <c r="G79" s="168">
        <v>0.4</v>
      </c>
      <c r="H79" s="31"/>
      <c r="I79" s="35"/>
      <c r="J79" s="125"/>
      <c r="K79" s="125"/>
      <c r="L79" s="151"/>
      <c r="M79" s="166"/>
      <c r="N79" s="151"/>
      <c r="O79" s="151"/>
      <c r="P79" s="151"/>
      <c r="Q79" s="151"/>
    </row>
    <row r="80" spans="1:17" ht="15" customHeight="1">
      <c r="A80" s="118" t="s">
        <v>53</v>
      </c>
      <c r="B80" s="151">
        <v>1.8</v>
      </c>
      <c r="C80" s="151">
        <v>1</v>
      </c>
      <c r="D80" s="151">
        <v>0.8</v>
      </c>
      <c r="E80" s="151">
        <v>0.9</v>
      </c>
      <c r="F80" s="151">
        <v>2.1</v>
      </c>
      <c r="G80" s="151">
        <v>1.2</v>
      </c>
      <c r="H80" s="119"/>
      <c r="I80" s="35"/>
      <c r="J80" s="125"/>
      <c r="K80" s="125"/>
      <c r="L80" s="151"/>
      <c r="M80" s="151"/>
      <c r="N80" s="151"/>
      <c r="O80" s="151"/>
      <c r="P80" s="167"/>
      <c r="Q80" s="168"/>
    </row>
    <row r="81" spans="1:17" ht="15" customHeight="1">
      <c r="A81" s="76" t="s">
        <v>21</v>
      </c>
      <c r="B81" s="151">
        <v>7.8</v>
      </c>
      <c r="C81" s="151">
        <v>4.5</v>
      </c>
      <c r="D81" s="151">
        <v>3</v>
      </c>
      <c r="E81" s="151">
        <v>2.6</v>
      </c>
      <c r="F81" s="151">
        <v>3.5</v>
      </c>
      <c r="G81" s="151">
        <v>2.2</v>
      </c>
      <c r="H81" s="31"/>
      <c r="I81" s="35"/>
      <c r="J81" s="125"/>
      <c r="K81" s="125"/>
      <c r="L81" s="151"/>
      <c r="M81" s="151"/>
      <c r="N81" s="151"/>
      <c r="O81" s="151"/>
      <c r="P81" s="151"/>
      <c r="Q81" s="151"/>
    </row>
    <row r="82" spans="1:17" ht="15" customHeight="1">
      <c r="A82" s="118" t="s">
        <v>54</v>
      </c>
      <c r="B82" s="169">
        <v>1.6</v>
      </c>
      <c r="C82" s="151">
        <v>0.7</v>
      </c>
      <c r="D82" s="151">
        <v>0.6</v>
      </c>
      <c r="E82" s="151">
        <v>0.8</v>
      </c>
      <c r="F82" s="151">
        <v>1.8</v>
      </c>
      <c r="G82" s="170">
        <v>1</v>
      </c>
      <c r="H82" s="31"/>
      <c r="I82" s="31"/>
      <c r="J82" s="125"/>
      <c r="K82" s="125"/>
      <c r="L82" s="169"/>
      <c r="M82" s="151"/>
      <c r="N82" s="151"/>
      <c r="O82" s="151"/>
      <c r="P82" s="151"/>
      <c r="Q82" s="151"/>
    </row>
    <row r="83" spans="1:17" ht="15" customHeight="1">
      <c r="A83" s="76" t="s">
        <v>55</v>
      </c>
      <c r="B83" s="171">
        <v>2</v>
      </c>
      <c r="C83" s="151">
        <v>2</v>
      </c>
      <c r="D83" s="151">
        <v>1.9</v>
      </c>
      <c r="E83" s="151">
        <v>1.9</v>
      </c>
      <c r="F83" s="151">
        <v>1.8</v>
      </c>
      <c r="G83" s="172">
        <v>0.6</v>
      </c>
      <c r="H83" s="31"/>
      <c r="I83" s="33"/>
      <c r="J83" s="125"/>
      <c r="K83" s="125"/>
      <c r="L83" s="171"/>
      <c r="M83" s="151"/>
      <c r="N83" s="151"/>
      <c r="O83" s="151"/>
      <c r="P83" s="151"/>
      <c r="Q83" s="170"/>
    </row>
    <row r="84" spans="1:17" ht="15" customHeight="1">
      <c r="A84" s="118" t="s">
        <v>56</v>
      </c>
      <c r="B84" s="173">
        <v>1</v>
      </c>
      <c r="C84" s="151">
        <v>0.4</v>
      </c>
      <c r="D84" s="151">
        <v>0.4</v>
      </c>
      <c r="E84" s="151">
        <v>0.4</v>
      </c>
      <c r="F84" s="151">
        <v>1.5</v>
      </c>
      <c r="G84" s="174">
        <v>0.8</v>
      </c>
      <c r="H84" s="119"/>
      <c r="I84" s="33"/>
      <c r="J84" s="125"/>
      <c r="K84" s="125"/>
      <c r="L84" s="173"/>
      <c r="M84" s="151"/>
      <c r="N84" s="151"/>
      <c r="O84" s="151"/>
      <c r="P84" s="151"/>
      <c r="Q84" s="172"/>
    </row>
    <row r="85" spans="1:17" ht="15" customHeight="1">
      <c r="A85" s="76" t="s">
        <v>57</v>
      </c>
      <c r="B85" s="151">
        <v>2.4</v>
      </c>
      <c r="C85" s="151">
        <v>2.2</v>
      </c>
      <c r="D85" s="151">
        <v>2.1</v>
      </c>
      <c r="E85" s="151">
        <v>1.6</v>
      </c>
      <c r="F85" s="151">
        <v>1.8</v>
      </c>
      <c r="G85" s="175">
        <v>1.1</v>
      </c>
      <c r="H85" s="31"/>
      <c r="I85" s="32"/>
      <c r="J85" s="125"/>
      <c r="K85" s="125"/>
      <c r="L85" s="151"/>
      <c r="M85" s="151"/>
      <c r="N85" s="151"/>
      <c r="O85" s="151"/>
      <c r="P85" s="151"/>
      <c r="Q85" s="174"/>
    </row>
    <row r="86" spans="1:17" ht="15" customHeight="1">
      <c r="A86" s="89" t="s">
        <v>22</v>
      </c>
      <c r="B86" s="190">
        <v>1.2</v>
      </c>
      <c r="C86" s="190">
        <v>0.3</v>
      </c>
      <c r="D86" s="190">
        <v>0.3</v>
      </c>
      <c r="E86" s="190">
        <v>0.3</v>
      </c>
      <c r="F86" s="190">
        <v>1.6</v>
      </c>
      <c r="G86" s="191">
        <v>0.9</v>
      </c>
      <c r="H86" s="119"/>
      <c r="I86" s="35"/>
      <c r="J86" s="125"/>
      <c r="K86" s="125"/>
      <c r="L86" s="151"/>
      <c r="M86" s="151"/>
      <c r="N86" s="151"/>
      <c r="O86" s="151"/>
      <c r="P86" s="151"/>
      <c r="Q86" s="175"/>
    </row>
    <row r="87" spans="1:17" ht="15" customHeight="1">
      <c r="A87" s="117"/>
      <c r="B87" s="53"/>
      <c r="C87" s="53"/>
      <c r="D87" s="53"/>
      <c r="E87" s="54"/>
      <c r="F87" s="53"/>
      <c r="G87" s="54"/>
      <c r="H87" s="35"/>
      <c r="I87" s="35"/>
      <c r="J87" s="125"/>
      <c r="K87" s="125"/>
      <c r="L87" s="125"/>
      <c r="M87" s="125"/>
      <c r="N87" s="125"/>
      <c r="O87" s="151"/>
      <c r="P87" s="151"/>
      <c r="Q87" s="176"/>
    </row>
    <row r="88" spans="1:15" ht="15" customHeight="1">
      <c r="A88" s="211" t="s">
        <v>89</v>
      </c>
      <c r="B88" s="212"/>
      <c r="C88" s="212"/>
      <c r="D88" s="212"/>
      <c r="E88" s="212"/>
      <c r="F88" s="212"/>
      <c r="G88" s="213"/>
      <c r="H88" s="35"/>
      <c r="I88" s="35"/>
      <c r="J88" s="125"/>
      <c r="K88" s="125"/>
      <c r="L88" s="125"/>
      <c r="M88" s="125"/>
      <c r="N88" s="125"/>
      <c r="O88" s="125"/>
    </row>
    <row r="89" spans="1:15" ht="15" customHeight="1">
      <c r="A89" s="75" t="s">
        <v>58</v>
      </c>
      <c r="B89" s="92"/>
      <c r="C89" s="92"/>
      <c r="D89" s="92"/>
      <c r="E89" s="92"/>
      <c r="F89" s="92"/>
      <c r="G89" s="92"/>
      <c r="H89" s="35"/>
      <c r="I89" s="35"/>
      <c r="J89" s="125"/>
      <c r="K89" s="125"/>
      <c r="L89" s="125"/>
      <c r="M89" s="125"/>
      <c r="N89" s="125"/>
      <c r="O89" s="125"/>
    </row>
    <row r="90" spans="1:15" ht="15" customHeight="1">
      <c r="A90" s="118" t="s">
        <v>86</v>
      </c>
      <c r="B90" s="166">
        <v>4</v>
      </c>
      <c r="C90" s="151">
        <v>2.8</v>
      </c>
      <c r="D90" s="151">
        <v>1.9</v>
      </c>
      <c r="E90" s="166">
        <v>1.2</v>
      </c>
      <c r="F90" s="151">
        <v>1.6</v>
      </c>
      <c r="G90" s="151">
        <v>1.1</v>
      </c>
      <c r="H90" s="119"/>
      <c r="I90" s="37"/>
      <c r="J90" s="125"/>
      <c r="K90" s="125"/>
      <c r="L90" s="125"/>
      <c r="M90" s="125"/>
      <c r="N90" s="125"/>
      <c r="O90" s="125"/>
    </row>
    <row r="91" spans="1:15" ht="15" customHeight="1">
      <c r="A91" s="76" t="s">
        <v>87</v>
      </c>
      <c r="B91" s="151">
        <v>6.8</v>
      </c>
      <c r="C91" s="151">
        <v>4.9</v>
      </c>
      <c r="D91" s="151">
        <v>4.8</v>
      </c>
      <c r="E91" s="151">
        <v>6.4</v>
      </c>
      <c r="F91" s="151">
        <v>4.4</v>
      </c>
      <c r="G91" s="151">
        <v>2.2</v>
      </c>
      <c r="H91" s="31"/>
      <c r="I91" s="16"/>
      <c r="J91" s="125"/>
      <c r="K91" s="125"/>
      <c r="L91" s="125"/>
      <c r="M91" s="125"/>
      <c r="N91" s="125"/>
      <c r="O91" s="125"/>
    </row>
    <row r="92" spans="1:15" ht="15" customHeight="1">
      <c r="A92" s="76" t="s">
        <v>88</v>
      </c>
      <c r="B92" s="151">
        <v>2.8</v>
      </c>
      <c r="C92" s="151">
        <v>3</v>
      </c>
      <c r="D92" s="151">
        <v>3.3</v>
      </c>
      <c r="E92" s="151">
        <v>3.9</v>
      </c>
      <c r="F92" s="151">
        <v>5.4</v>
      </c>
      <c r="G92" s="151">
        <v>0.8</v>
      </c>
      <c r="H92" s="31"/>
      <c r="I92" s="33"/>
      <c r="J92" s="125"/>
      <c r="K92" s="125"/>
      <c r="L92" s="125"/>
      <c r="M92" s="125"/>
      <c r="N92" s="125"/>
      <c r="O92" s="125"/>
    </row>
    <row r="93" spans="1:15" ht="15" customHeight="1">
      <c r="A93" s="118" t="s">
        <v>53</v>
      </c>
      <c r="B93" s="151">
        <v>1.4</v>
      </c>
      <c r="C93" s="151">
        <v>1.1</v>
      </c>
      <c r="D93" s="151">
        <v>0.9</v>
      </c>
      <c r="E93" s="151">
        <v>0.7</v>
      </c>
      <c r="F93" s="151">
        <v>1.4</v>
      </c>
      <c r="G93" s="151">
        <v>0.9</v>
      </c>
      <c r="H93" s="119"/>
      <c r="I93" s="35"/>
      <c r="J93" s="125"/>
      <c r="K93" s="125"/>
      <c r="L93" s="125"/>
      <c r="M93" s="125"/>
      <c r="N93" s="125"/>
      <c r="O93" s="125"/>
    </row>
    <row r="94" spans="1:15" ht="15" customHeight="1">
      <c r="A94" s="76" t="s">
        <v>21</v>
      </c>
      <c r="B94" s="166">
        <v>5.1</v>
      </c>
      <c r="C94" s="151">
        <v>3.8</v>
      </c>
      <c r="D94" s="151">
        <v>3.1</v>
      </c>
      <c r="E94" s="166">
        <v>1.8</v>
      </c>
      <c r="F94" s="151">
        <v>2.4</v>
      </c>
      <c r="G94" s="151">
        <v>1.8</v>
      </c>
      <c r="H94" s="31"/>
      <c r="I94" s="35"/>
      <c r="J94" s="125"/>
      <c r="K94" s="125"/>
      <c r="L94" s="125"/>
      <c r="M94" s="125"/>
      <c r="N94" s="125"/>
      <c r="O94" s="125"/>
    </row>
    <row r="95" spans="1:15" ht="15" customHeight="1">
      <c r="A95" s="118" t="s">
        <v>54</v>
      </c>
      <c r="B95" s="151">
        <v>1.3</v>
      </c>
      <c r="C95" s="151">
        <v>0.9</v>
      </c>
      <c r="D95" s="151">
        <v>0.7</v>
      </c>
      <c r="E95" s="151">
        <v>0.6</v>
      </c>
      <c r="F95" s="151">
        <v>1.2</v>
      </c>
      <c r="G95" s="151">
        <v>0.8</v>
      </c>
      <c r="H95" s="31"/>
      <c r="I95" s="35"/>
      <c r="J95" s="125"/>
      <c r="K95" s="125"/>
      <c r="L95" s="125"/>
      <c r="M95" s="125"/>
      <c r="N95" s="125"/>
      <c r="O95" s="125"/>
    </row>
    <row r="96" spans="1:15" ht="15" customHeight="1">
      <c r="A96" s="76" t="s">
        <v>55</v>
      </c>
      <c r="B96" s="151">
        <v>1.9</v>
      </c>
      <c r="C96" s="151">
        <v>2.1</v>
      </c>
      <c r="D96" s="151">
        <v>1.9</v>
      </c>
      <c r="E96" s="151">
        <v>1.8</v>
      </c>
      <c r="F96" s="151">
        <v>1.8</v>
      </c>
      <c r="G96" s="151">
        <v>0.4</v>
      </c>
      <c r="H96" s="31"/>
      <c r="I96" s="35"/>
      <c r="J96" s="125"/>
      <c r="K96" s="125"/>
      <c r="L96" s="125"/>
      <c r="M96" s="125"/>
      <c r="N96" s="125"/>
      <c r="O96" s="125"/>
    </row>
    <row r="97" spans="1:15" ht="15" customHeight="1">
      <c r="A97" s="118" t="s">
        <v>56</v>
      </c>
      <c r="B97" s="151">
        <v>0.8</v>
      </c>
      <c r="C97" s="151">
        <v>0.4</v>
      </c>
      <c r="D97" s="151">
        <v>0.3</v>
      </c>
      <c r="E97" s="151">
        <v>0.3</v>
      </c>
      <c r="F97" s="151">
        <v>1</v>
      </c>
      <c r="G97" s="151">
        <v>0.6</v>
      </c>
      <c r="H97" s="119"/>
      <c r="J97" s="125"/>
      <c r="K97" s="125"/>
      <c r="L97" s="125"/>
      <c r="M97" s="125"/>
      <c r="N97" s="125"/>
      <c r="O97" s="125"/>
    </row>
    <row r="98" spans="1:15" ht="15" customHeight="1">
      <c r="A98" s="76" t="s">
        <v>57</v>
      </c>
      <c r="B98" s="166">
        <v>2.8</v>
      </c>
      <c r="C98" s="151">
        <v>2.1</v>
      </c>
      <c r="D98" s="151">
        <v>1.7</v>
      </c>
      <c r="E98" s="166">
        <v>1.5</v>
      </c>
      <c r="F98" s="151">
        <v>1.5</v>
      </c>
      <c r="G98" s="151">
        <v>0.8</v>
      </c>
      <c r="H98" s="31"/>
      <c r="J98" s="125"/>
      <c r="K98" s="125"/>
      <c r="L98" s="125"/>
      <c r="M98" s="125"/>
      <c r="N98" s="125"/>
      <c r="O98" s="125"/>
    </row>
    <row r="99" spans="1:15" ht="15" customHeight="1">
      <c r="A99" s="89" t="s">
        <v>22</v>
      </c>
      <c r="B99" s="190">
        <v>1.1</v>
      </c>
      <c r="C99" s="190">
        <v>0.3</v>
      </c>
      <c r="D99" s="190">
        <v>0.3</v>
      </c>
      <c r="E99" s="190">
        <v>0.3</v>
      </c>
      <c r="F99" s="190">
        <v>1.1</v>
      </c>
      <c r="G99" s="190">
        <v>0.7</v>
      </c>
      <c r="H99" s="119"/>
      <c r="J99" s="125"/>
      <c r="K99" s="125"/>
      <c r="L99" s="125"/>
      <c r="M99" s="125"/>
      <c r="N99" s="125"/>
      <c r="O99" s="125"/>
    </row>
    <row r="100" spans="1:15" ht="15" customHeight="1">
      <c r="A100" s="94"/>
      <c r="B100" s="95"/>
      <c r="C100" s="94"/>
      <c r="D100" s="94"/>
      <c r="E100" s="94"/>
      <c r="F100" s="94"/>
      <c r="G100" s="94"/>
      <c r="O100" s="125"/>
    </row>
    <row r="101" spans="1:8" ht="36" customHeight="1">
      <c r="A101" s="215" t="s">
        <v>13</v>
      </c>
      <c r="B101" s="215"/>
      <c r="C101" s="215"/>
      <c r="D101" s="215"/>
      <c r="E101" s="215"/>
      <c r="F101" s="215"/>
      <c r="G101" s="215"/>
      <c r="H101" s="115"/>
    </row>
    <row r="102" spans="1:8" ht="15" customHeight="1">
      <c r="A102" s="215" t="s">
        <v>96</v>
      </c>
      <c r="B102" s="215"/>
      <c r="C102" s="215"/>
      <c r="D102" s="215"/>
      <c r="E102" s="215"/>
      <c r="F102" s="215"/>
      <c r="G102" s="215"/>
      <c r="H102" s="115"/>
    </row>
    <row r="103" spans="1:7" ht="34.5" customHeight="1">
      <c r="A103" s="216" t="s">
        <v>81</v>
      </c>
      <c r="B103" s="216"/>
      <c r="C103" s="216"/>
      <c r="D103" s="216"/>
      <c r="E103" s="216"/>
      <c r="F103" s="216"/>
      <c r="G103" s="216"/>
    </row>
    <row r="104" spans="1:7" ht="15" customHeight="1">
      <c r="A104" s="216" t="s">
        <v>82</v>
      </c>
      <c r="B104" s="216"/>
      <c r="C104" s="216"/>
      <c r="D104" s="216"/>
      <c r="E104" s="216"/>
      <c r="F104" s="216"/>
      <c r="G104" s="216"/>
    </row>
    <row r="105" spans="1:7" ht="15" customHeight="1">
      <c r="A105" s="115" t="s">
        <v>83</v>
      </c>
      <c r="B105" s="115"/>
      <c r="C105" s="115"/>
      <c r="D105" s="115"/>
      <c r="E105" s="115"/>
      <c r="F105" s="115"/>
      <c r="G105" s="115"/>
    </row>
    <row r="106" spans="1:7" ht="15" customHeight="1">
      <c r="A106" s="115" t="s">
        <v>94</v>
      </c>
      <c r="B106" s="115"/>
      <c r="C106" s="115"/>
      <c r="D106" s="115"/>
      <c r="E106" s="115"/>
      <c r="F106" s="115"/>
      <c r="G106" s="115"/>
    </row>
    <row r="107" spans="1:7" ht="15" customHeight="1">
      <c r="A107" s="115" t="s">
        <v>84</v>
      </c>
      <c r="B107" s="115"/>
      <c r="C107" s="115"/>
      <c r="D107" s="115"/>
      <c r="E107" s="115"/>
      <c r="F107" s="115"/>
      <c r="G107" s="115"/>
    </row>
    <row r="108" ht="15" customHeight="1"/>
    <row r="109" spans="1:4" ht="15" customHeight="1">
      <c r="A109" s="209" t="s">
        <v>79</v>
      </c>
      <c r="B109" s="209"/>
      <c r="C109" s="209"/>
      <c r="D109" s="209"/>
    </row>
    <row r="110" ht="15" customHeight="1"/>
  </sheetData>
  <sheetProtection/>
  <mergeCells count="20">
    <mergeCell ref="A48:G48"/>
    <mergeCell ref="B59:F59"/>
    <mergeCell ref="A109:D109"/>
    <mergeCell ref="A88:G88"/>
    <mergeCell ref="A101:G101"/>
    <mergeCell ref="A103:G103"/>
    <mergeCell ref="A104:G104"/>
    <mergeCell ref="A61:G61"/>
    <mergeCell ref="A62:G62"/>
    <mergeCell ref="A75:G75"/>
    <mergeCell ref="A102:G102"/>
    <mergeCell ref="A1:H1"/>
    <mergeCell ref="B5:F5"/>
    <mergeCell ref="A7:G7"/>
    <mergeCell ref="A8:G8"/>
    <mergeCell ref="A21:G21"/>
    <mergeCell ref="A49:G49"/>
    <mergeCell ref="A34:G34"/>
    <mergeCell ref="A47:G47"/>
    <mergeCell ref="A50:G50"/>
  </mergeCells>
  <hyperlinks>
    <hyperlink ref="A109:B109"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Y109"/>
  <sheetViews>
    <sheetView zoomScalePageLayoutView="0" workbookViewId="0" topLeftCell="A1">
      <pane ySplit="7" topLeftCell="A8" activePane="bottomLeft" state="frozen"/>
      <selection pane="topLeft" activeCell="A1" sqref="A1"/>
      <selection pane="bottomLeft" activeCell="A1" sqref="A1:H1"/>
    </sheetView>
  </sheetViews>
  <sheetFormatPr defaultColWidth="9.33203125" defaultRowHeight="11.25"/>
  <cols>
    <col min="1" max="1" width="51.16015625" style="19" customWidth="1"/>
    <col min="2" max="3" width="11.83203125" style="19" customWidth="1"/>
    <col min="4" max="17" width="11.83203125" style="0" customWidth="1"/>
    <col min="18" max="18" width="15.16015625" style="0" bestFit="1" customWidth="1"/>
    <col min="19" max="22" width="16.66015625" style="0" bestFit="1" customWidth="1"/>
    <col min="23" max="23" width="17.83203125" style="0" bestFit="1" customWidth="1"/>
    <col min="26" max="31" width="15.83203125" style="0" customWidth="1"/>
  </cols>
  <sheetData>
    <row r="1" spans="1:8" s="203" customFormat="1" ht="60" customHeight="1">
      <c r="A1" s="207" t="s">
        <v>5</v>
      </c>
      <c r="B1" s="207"/>
      <c r="C1" s="207"/>
      <c r="D1" s="207"/>
      <c r="E1" s="207"/>
      <c r="F1" s="207"/>
      <c r="G1" s="207"/>
      <c r="H1" s="207"/>
    </row>
    <row r="2" spans="1:3" s="4" customFormat="1" ht="19.5" customHeight="1">
      <c r="A2" s="69" t="s">
        <v>26</v>
      </c>
      <c r="B2" s="26"/>
      <c r="C2" s="26"/>
    </row>
    <row r="3" spans="1:3" s="4" customFormat="1" ht="15" customHeight="1">
      <c r="A3" s="70" t="s">
        <v>97</v>
      </c>
      <c r="B3" s="26"/>
      <c r="C3" s="26"/>
    </row>
    <row r="4" spans="1:3" s="4" customFormat="1" ht="15" customHeight="1">
      <c r="A4" s="71" t="s">
        <v>73</v>
      </c>
      <c r="B4" s="26"/>
      <c r="C4" s="26"/>
    </row>
    <row r="5" spans="1:7" s="15" customFormat="1" ht="30" customHeight="1">
      <c r="A5" s="25"/>
      <c r="B5" s="221" t="s">
        <v>52</v>
      </c>
      <c r="C5" s="221"/>
      <c r="D5" s="221"/>
      <c r="E5" s="221"/>
      <c r="F5" s="221"/>
      <c r="G5" s="90"/>
    </row>
    <row r="6" spans="1:25" s="9" customFormat="1" ht="33.75">
      <c r="A6" s="24"/>
      <c r="B6" s="27" t="s">
        <v>7</v>
      </c>
      <c r="C6" s="27" t="s">
        <v>8</v>
      </c>
      <c r="D6" s="27" t="s">
        <v>9</v>
      </c>
      <c r="E6" s="27" t="s">
        <v>10</v>
      </c>
      <c r="F6" s="27" t="s">
        <v>11</v>
      </c>
      <c r="G6" s="28" t="s">
        <v>12</v>
      </c>
      <c r="I6" s="96"/>
      <c r="J6" s="18"/>
      <c r="K6" s="27"/>
      <c r="L6" s="27"/>
      <c r="M6" s="27"/>
      <c r="N6" s="27"/>
      <c r="O6" s="27"/>
      <c r="P6" s="28"/>
      <c r="Q6" s="28"/>
      <c r="T6" s="27"/>
      <c r="U6" s="27"/>
      <c r="V6" s="27"/>
      <c r="W6" s="27"/>
      <c r="X6" s="27"/>
      <c r="Y6" s="28"/>
    </row>
    <row r="7" spans="1:18" s="9" customFormat="1" ht="15" customHeight="1">
      <c r="A7" s="211" t="s">
        <v>67</v>
      </c>
      <c r="B7" s="212"/>
      <c r="C7" s="212"/>
      <c r="D7" s="212"/>
      <c r="E7" s="212"/>
      <c r="F7" s="212"/>
      <c r="G7" s="213"/>
      <c r="J7" s="18"/>
      <c r="K7"/>
      <c r="L7"/>
      <c r="M7"/>
      <c r="N7"/>
      <c r="O7"/>
      <c r="P7"/>
      <c r="Q7"/>
      <c r="R7"/>
    </row>
    <row r="8" spans="1:18" s="9" customFormat="1" ht="15" customHeight="1">
      <c r="A8" s="211" t="s">
        <v>85</v>
      </c>
      <c r="B8" s="212"/>
      <c r="C8" s="212"/>
      <c r="D8" s="212"/>
      <c r="E8" s="212"/>
      <c r="F8" s="212"/>
      <c r="G8" s="213"/>
      <c r="J8" s="147"/>
      <c r="K8"/>
      <c r="L8"/>
      <c r="M8"/>
      <c r="N8"/>
      <c r="O8"/>
      <c r="P8"/>
      <c r="Q8"/>
      <c r="R8"/>
    </row>
    <row r="9" spans="1:18" s="9" customFormat="1" ht="15" customHeight="1">
      <c r="A9" s="75" t="s">
        <v>58</v>
      </c>
      <c r="B9" s="30"/>
      <c r="C9" s="31"/>
      <c r="D9" s="31"/>
      <c r="E9" s="31"/>
      <c r="F9" s="31"/>
      <c r="G9" s="31"/>
      <c r="H9" s="31"/>
      <c r="I9" s="31"/>
      <c r="J9" s="18"/>
      <c r="K9"/>
      <c r="L9"/>
      <c r="M9"/>
      <c r="N9"/>
      <c r="O9"/>
      <c r="P9"/>
      <c r="Q9"/>
      <c r="R9"/>
    </row>
    <row r="10" spans="1:20" ht="15" customHeight="1">
      <c r="A10" s="118" t="s">
        <v>86</v>
      </c>
      <c r="B10" s="179">
        <v>4.1</v>
      </c>
      <c r="C10" s="179">
        <v>8.8</v>
      </c>
      <c r="D10" s="179">
        <v>14.6</v>
      </c>
      <c r="E10" s="179">
        <v>23.5</v>
      </c>
      <c r="F10" s="179">
        <v>48.9</v>
      </c>
      <c r="G10" s="179">
        <v>100</v>
      </c>
      <c r="H10" s="31"/>
      <c r="I10" s="31"/>
      <c r="J10" s="147"/>
      <c r="T10" s="153"/>
    </row>
    <row r="11" spans="1:9" ht="15" customHeight="1">
      <c r="A11" s="76" t="s">
        <v>87</v>
      </c>
      <c r="B11" s="179">
        <v>10</v>
      </c>
      <c r="C11" s="179">
        <v>15.1</v>
      </c>
      <c r="D11" s="179">
        <v>17.3</v>
      </c>
      <c r="E11" s="179">
        <v>19.4</v>
      </c>
      <c r="F11" s="179">
        <v>38.2</v>
      </c>
      <c r="G11" s="179">
        <v>100</v>
      </c>
      <c r="H11" s="31"/>
      <c r="I11" s="31"/>
    </row>
    <row r="12" spans="1:9" ht="15" customHeight="1">
      <c r="A12" s="76" t="s">
        <v>88</v>
      </c>
      <c r="B12" s="179">
        <v>19.5</v>
      </c>
      <c r="C12" s="179">
        <v>24.9</v>
      </c>
      <c r="D12" s="179">
        <v>23.3</v>
      </c>
      <c r="E12" s="179">
        <v>18.9</v>
      </c>
      <c r="F12" s="179">
        <v>13.3</v>
      </c>
      <c r="G12" s="179">
        <v>100</v>
      </c>
      <c r="H12" s="31"/>
      <c r="I12" s="31"/>
    </row>
    <row r="13" spans="1:9" ht="15" customHeight="1">
      <c r="A13" s="118" t="s">
        <v>53</v>
      </c>
      <c r="B13" s="179">
        <v>6</v>
      </c>
      <c r="C13" s="179">
        <v>10.8</v>
      </c>
      <c r="D13" s="179">
        <v>15.6</v>
      </c>
      <c r="E13" s="179">
        <v>22.8</v>
      </c>
      <c r="F13" s="179">
        <v>44.7</v>
      </c>
      <c r="G13" s="179">
        <v>100</v>
      </c>
      <c r="H13" s="31"/>
      <c r="I13" s="31"/>
    </row>
    <row r="14" spans="1:9" ht="15" customHeight="1">
      <c r="A14" s="76" t="s">
        <v>21</v>
      </c>
      <c r="B14" s="179">
        <v>2.3</v>
      </c>
      <c r="C14" s="179">
        <v>6.3</v>
      </c>
      <c r="D14" s="179">
        <v>11.3</v>
      </c>
      <c r="E14" s="179">
        <v>21.8</v>
      </c>
      <c r="F14" s="179">
        <v>58.1</v>
      </c>
      <c r="G14" s="179">
        <v>100</v>
      </c>
      <c r="H14" s="31"/>
      <c r="I14" s="31"/>
    </row>
    <row r="15" spans="1:9" ht="15" customHeight="1">
      <c r="A15" s="118" t="s">
        <v>54</v>
      </c>
      <c r="B15" s="179">
        <v>6.8</v>
      </c>
      <c r="C15" s="179">
        <v>11.6</v>
      </c>
      <c r="D15" s="179">
        <v>16.5</v>
      </c>
      <c r="E15" s="179">
        <v>23</v>
      </c>
      <c r="F15" s="179">
        <v>42</v>
      </c>
      <c r="G15" s="179">
        <v>100</v>
      </c>
      <c r="H15" s="31"/>
      <c r="I15" s="31"/>
    </row>
    <row r="16" spans="1:9" ht="15" customHeight="1">
      <c r="A16" s="76" t="s">
        <v>55</v>
      </c>
      <c r="B16" s="179">
        <v>10.6</v>
      </c>
      <c r="C16" s="179">
        <v>16.3</v>
      </c>
      <c r="D16" s="179">
        <v>20.8</v>
      </c>
      <c r="E16" s="179">
        <v>25.3</v>
      </c>
      <c r="F16" s="179">
        <v>27.1</v>
      </c>
      <c r="G16" s="179">
        <v>100</v>
      </c>
      <c r="H16" s="31"/>
      <c r="I16" s="31"/>
    </row>
    <row r="17" spans="1:9" ht="15" customHeight="1">
      <c r="A17" s="118" t="s">
        <v>56</v>
      </c>
      <c r="B17" s="179">
        <v>7.5</v>
      </c>
      <c r="C17" s="179">
        <v>12.5</v>
      </c>
      <c r="D17" s="179">
        <v>17.3</v>
      </c>
      <c r="E17" s="179">
        <v>23.4</v>
      </c>
      <c r="F17" s="179">
        <v>39.1</v>
      </c>
      <c r="G17" s="179">
        <v>100</v>
      </c>
      <c r="H17" s="31"/>
      <c r="I17" s="31"/>
    </row>
    <row r="18" spans="1:9" ht="15" customHeight="1">
      <c r="A18" s="76" t="s">
        <v>57</v>
      </c>
      <c r="B18" s="179">
        <v>11.3</v>
      </c>
      <c r="C18" s="179">
        <v>14.5</v>
      </c>
      <c r="D18" s="179">
        <v>18.2</v>
      </c>
      <c r="E18" s="179">
        <v>22.9</v>
      </c>
      <c r="F18" s="179">
        <v>33.1</v>
      </c>
      <c r="G18" s="179">
        <v>100</v>
      </c>
      <c r="H18" s="31"/>
      <c r="I18" s="31"/>
    </row>
    <row r="19" spans="1:16" s="121" customFormat="1" ht="15" customHeight="1">
      <c r="A19" s="89" t="s">
        <v>22</v>
      </c>
      <c r="B19" s="180">
        <v>7.1</v>
      </c>
      <c r="C19" s="180">
        <v>12.4</v>
      </c>
      <c r="D19" s="180">
        <v>17.2</v>
      </c>
      <c r="E19" s="180">
        <v>23.5</v>
      </c>
      <c r="F19" s="180">
        <v>39.7</v>
      </c>
      <c r="G19" s="180">
        <v>100</v>
      </c>
      <c r="H19" s="119"/>
      <c r="I19" s="119"/>
      <c r="K19"/>
      <c r="L19"/>
      <c r="M19"/>
      <c r="N19"/>
      <c r="O19"/>
      <c r="P19"/>
    </row>
    <row r="20" spans="1:9" ht="15" customHeight="1">
      <c r="A20" s="91"/>
      <c r="B20" s="92"/>
      <c r="C20" s="92"/>
      <c r="D20" s="92"/>
      <c r="E20" s="92"/>
      <c r="F20" s="92"/>
      <c r="G20" s="92"/>
      <c r="H20" s="31"/>
      <c r="I20" s="31"/>
    </row>
    <row r="21" spans="1:9" ht="15" customHeight="1">
      <c r="A21" s="211" t="s">
        <v>65</v>
      </c>
      <c r="B21" s="212"/>
      <c r="C21" s="212"/>
      <c r="D21" s="212"/>
      <c r="E21" s="212"/>
      <c r="F21" s="212"/>
      <c r="G21" s="213"/>
      <c r="H21" s="31"/>
      <c r="I21" s="31"/>
    </row>
    <row r="22" spans="1:9" ht="15" customHeight="1">
      <c r="A22" s="75" t="s">
        <v>58</v>
      </c>
      <c r="B22" s="92"/>
      <c r="C22" s="92"/>
      <c r="D22" s="92"/>
      <c r="E22" s="92"/>
      <c r="F22" s="92"/>
      <c r="G22" s="92"/>
      <c r="H22" s="31"/>
      <c r="I22" s="31"/>
    </row>
    <row r="23" spans="1:24" ht="15" customHeight="1">
      <c r="A23" s="118" t="s">
        <v>86</v>
      </c>
      <c r="B23" s="154">
        <v>4.1</v>
      </c>
      <c r="C23" s="154">
        <v>8.8</v>
      </c>
      <c r="D23" s="154">
        <v>14.7</v>
      </c>
      <c r="E23" s="154">
        <v>23.5</v>
      </c>
      <c r="F23" s="154">
        <v>48.9</v>
      </c>
      <c r="G23" s="154">
        <v>100</v>
      </c>
      <c r="H23" s="31"/>
      <c r="I23" s="31"/>
      <c r="R23" s="177"/>
      <c r="S23" s="177"/>
      <c r="T23" s="177"/>
      <c r="U23" s="177"/>
      <c r="V23" s="177"/>
      <c r="W23" s="177"/>
      <c r="X23" s="177"/>
    </row>
    <row r="24" spans="1:23" ht="15" customHeight="1">
      <c r="A24" s="76" t="s">
        <v>87</v>
      </c>
      <c r="B24" s="154">
        <v>8.8</v>
      </c>
      <c r="C24" s="154">
        <v>15.2</v>
      </c>
      <c r="D24" s="154">
        <v>16.9</v>
      </c>
      <c r="E24" s="154">
        <v>18.2</v>
      </c>
      <c r="F24" s="154">
        <v>40.9</v>
      </c>
      <c r="G24" s="154">
        <v>100</v>
      </c>
      <c r="H24" s="31"/>
      <c r="I24" s="31"/>
      <c r="R24" s="177"/>
      <c r="S24" s="177"/>
      <c r="T24" s="177"/>
      <c r="U24" s="177"/>
      <c r="V24" s="177"/>
      <c r="W24" s="177"/>
    </row>
    <row r="25" spans="1:23" ht="15" customHeight="1">
      <c r="A25" s="76" t="s">
        <v>88</v>
      </c>
      <c r="B25" s="154">
        <v>20.3</v>
      </c>
      <c r="C25" s="154">
        <v>26.4</v>
      </c>
      <c r="D25" s="154">
        <v>24.9</v>
      </c>
      <c r="E25" s="154">
        <v>18.7</v>
      </c>
      <c r="F25" s="154">
        <v>9.7</v>
      </c>
      <c r="G25" s="154">
        <v>100</v>
      </c>
      <c r="H25" s="31"/>
      <c r="I25" s="31"/>
      <c r="R25" s="177"/>
      <c r="S25" s="177"/>
      <c r="T25" s="177"/>
      <c r="U25" s="177"/>
      <c r="V25" s="177"/>
      <c r="W25" s="177"/>
    </row>
    <row r="26" spans="1:23" ht="15" customHeight="1">
      <c r="A26" s="118" t="s">
        <v>53</v>
      </c>
      <c r="B26" s="154">
        <v>6</v>
      </c>
      <c r="C26" s="154">
        <v>11</v>
      </c>
      <c r="D26" s="154">
        <v>15.9</v>
      </c>
      <c r="E26" s="154">
        <v>22.7</v>
      </c>
      <c r="F26" s="154">
        <v>44.5</v>
      </c>
      <c r="G26" s="154">
        <v>100</v>
      </c>
      <c r="H26" s="31"/>
      <c r="I26" s="31"/>
      <c r="R26" s="177"/>
      <c r="S26" s="177"/>
      <c r="T26" s="177"/>
      <c r="U26" s="177"/>
      <c r="V26" s="177"/>
      <c r="W26" s="177"/>
    </row>
    <row r="27" spans="1:23" ht="15" customHeight="1">
      <c r="A27" s="76" t="s">
        <v>21</v>
      </c>
      <c r="B27" s="154">
        <v>2.3</v>
      </c>
      <c r="C27" s="154">
        <v>6.5</v>
      </c>
      <c r="D27" s="154">
        <v>11.9</v>
      </c>
      <c r="E27" s="154">
        <v>21.9</v>
      </c>
      <c r="F27" s="154">
        <v>57.3</v>
      </c>
      <c r="G27" s="154">
        <v>100</v>
      </c>
      <c r="H27" s="31"/>
      <c r="I27" s="31"/>
      <c r="R27" s="177"/>
      <c r="S27" s="177"/>
      <c r="T27" s="177"/>
      <c r="U27" s="177"/>
      <c r="V27" s="177"/>
      <c r="W27" s="177"/>
    </row>
    <row r="28" spans="1:23" ht="15" customHeight="1">
      <c r="A28" s="118" t="s">
        <v>54</v>
      </c>
      <c r="B28" s="154">
        <v>6.6</v>
      </c>
      <c r="C28" s="154">
        <v>11.7</v>
      </c>
      <c r="D28" s="154">
        <v>16.5</v>
      </c>
      <c r="E28" s="154">
        <v>22.8</v>
      </c>
      <c r="F28" s="154">
        <v>42.4</v>
      </c>
      <c r="G28" s="154">
        <v>100</v>
      </c>
      <c r="H28" s="31"/>
      <c r="I28" s="31"/>
      <c r="R28" s="177"/>
      <c r="S28" s="177"/>
      <c r="T28" s="177"/>
      <c r="U28" s="177"/>
      <c r="V28" s="177"/>
      <c r="W28" s="177"/>
    </row>
    <row r="29" spans="1:23" ht="15" customHeight="1">
      <c r="A29" s="76" t="s">
        <v>55</v>
      </c>
      <c r="B29" s="154">
        <v>11</v>
      </c>
      <c r="C29" s="154">
        <v>16.8</v>
      </c>
      <c r="D29" s="154">
        <v>20.6</v>
      </c>
      <c r="E29" s="154">
        <v>25</v>
      </c>
      <c r="F29" s="154">
        <v>26.6</v>
      </c>
      <c r="G29" s="154">
        <v>100</v>
      </c>
      <c r="H29" s="31"/>
      <c r="I29" s="31"/>
      <c r="R29" s="177"/>
      <c r="S29" s="177"/>
      <c r="T29" s="177"/>
      <c r="U29" s="177"/>
      <c r="V29" s="177"/>
      <c r="W29" s="177"/>
    </row>
    <row r="30" spans="1:23" ht="15" customHeight="1">
      <c r="A30" s="118" t="s">
        <v>56</v>
      </c>
      <c r="B30" s="154">
        <v>7.4</v>
      </c>
      <c r="C30" s="154">
        <v>12.7</v>
      </c>
      <c r="D30" s="154">
        <v>17.3</v>
      </c>
      <c r="E30" s="154">
        <v>23.2</v>
      </c>
      <c r="F30" s="154">
        <v>39.4</v>
      </c>
      <c r="G30" s="154">
        <v>100</v>
      </c>
      <c r="H30" s="33"/>
      <c r="I30" s="33"/>
      <c r="R30" s="177"/>
      <c r="S30" s="177"/>
      <c r="T30" s="177"/>
      <c r="U30" s="177"/>
      <c r="V30" s="177"/>
      <c r="W30" s="177"/>
    </row>
    <row r="31" spans="1:23" ht="15" customHeight="1">
      <c r="A31" s="76" t="s">
        <v>57</v>
      </c>
      <c r="B31" s="154">
        <v>11.1</v>
      </c>
      <c r="C31" s="154">
        <v>14.7</v>
      </c>
      <c r="D31" s="154">
        <v>18.3</v>
      </c>
      <c r="E31" s="154">
        <v>22.7</v>
      </c>
      <c r="F31" s="154">
        <v>33.2</v>
      </c>
      <c r="G31" s="154">
        <v>100</v>
      </c>
      <c r="H31" s="33"/>
      <c r="I31" s="33"/>
      <c r="R31" s="177"/>
      <c r="S31" s="177"/>
      <c r="T31" s="177"/>
      <c r="U31" s="177"/>
      <c r="V31" s="177"/>
      <c r="W31" s="177"/>
    </row>
    <row r="32" spans="1:23" s="121" customFormat="1" ht="15" customHeight="1">
      <c r="A32" s="89" t="s">
        <v>22</v>
      </c>
      <c r="B32" s="156">
        <v>7</v>
      </c>
      <c r="C32" s="156">
        <v>12.4</v>
      </c>
      <c r="D32" s="156">
        <v>17.2</v>
      </c>
      <c r="E32" s="156">
        <v>23.3</v>
      </c>
      <c r="F32" s="156">
        <v>40.1</v>
      </c>
      <c r="G32" s="156">
        <v>100</v>
      </c>
      <c r="H32" s="38"/>
      <c r="I32" s="38"/>
      <c r="K32"/>
      <c r="L32"/>
      <c r="M32"/>
      <c r="N32"/>
      <c r="O32"/>
      <c r="P32"/>
      <c r="R32" s="177"/>
      <c r="S32" s="177"/>
      <c r="T32" s="177"/>
      <c r="U32" s="177"/>
      <c r="V32" s="177"/>
      <c r="W32" s="177"/>
    </row>
    <row r="33" spans="1:9" ht="15" customHeight="1">
      <c r="A33" s="117"/>
      <c r="B33" s="53"/>
      <c r="C33" s="53"/>
      <c r="D33" s="53"/>
      <c r="E33" s="54"/>
      <c r="F33" s="53"/>
      <c r="G33" s="54"/>
      <c r="H33" s="2"/>
      <c r="I33" s="2"/>
    </row>
    <row r="34" spans="1:9" ht="15" customHeight="1">
      <c r="A34" s="211" t="s">
        <v>89</v>
      </c>
      <c r="B34" s="212"/>
      <c r="C34" s="212"/>
      <c r="D34" s="212"/>
      <c r="E34" s="212"/>
      <c r="F34" s="212"/>
      <c r="G34" s="213"/>
      <c r="H34" s="2"/>
      <c r="I34" s="2"/>
    </row>
    <row r="35" spans="1:23" ht="15" customHeight="1">
      <c r="A35" s="75" t="s">
        <v>58</v>
      </c>
      <c r="B35" s="92"/>
      <c r="C35" s="92"/>
      <c r="D35" s="92"/>
      <c r="E35" s="92"/>
      <c r="F35" s="92"/>
      <c r="G35" s="92"/>
      <c r="H35" s="2"/>
      <c r="I35" s="2"/>
      <c r="R35" s="177"/>
      <c r="S35" s="177"/>
      <c r="T35" s="177"/>
      <c r="U35" s="177"/>
      <c r="V35" s="177"/>
      <c r="W35" s="177"/>
    </row>
    <row r="36" spans="1:23" ht="15" customHeight="1">
      <c r="A36" s="118" t="s">
        <v>86</v>
      </c>
      <c r="B36" s="155">
        <v>4.2</v>
      </c>
      <c r="C36" s="155">
        <v>8.9</v>
      </c>
      <c r="D36" s="155">
        <v>14.9</v>
      </c>
      <c r="E36" s="155">
        <v>24.8</v>
      </c>
      <c r="F36" s="155">
        <v>47.2</v>
      </c>
      <c r="G36" s="155">
        <v>100</v>
      </c>
      <c r="H36" s="2"/>
      <c r="I36" s="195"/>
      <c r="J36" s="195"/>
      <c r="K36" s="195"/>
      <c r="L36" s="195"/>
      <c r="M36" s="195"/>
      <c r="R36" s="177"/>
      <c r="S36" s="177"/>
      <c r="T36" s="177"/>
      <c r="U36" s="177"/>
      <c r="V36" s="177"/>
      <c r="W36" s="177"/>
    </row>
    <row r="37" spans="1:23" ht="15" customHeight="1">
      <c r="A37" s="76" t="s">
        <v>87</v>
      </c>
      <c r="B37" s="155">
        <v>9.5</v>
      </c>
      <c r="C37" s="155">
        <v>17</v>
      </c>
      <c r="D37" s="155">
        <v>18</v>
      </c>
      <c r="E37" s="155">
        <v>18.4</v>
      </c>
      <c r="F37" s="199">
        <v>37</v>
      </c>
      <c r="G37" s="155">
        <v>100</v>
      </c>
      <c r="H37" s="38"/>
      <c r="I37" s="195"/>
      <c r="J37" s="195"/>
      <c r="K37" s="195"/>
      <c r="L37" s="195"/>
      <c r="M37" s="195"/>
      <c r="N37" s="150"/>
      <c r="O37" s="150"/>
      <c r="P37" s="150"/>
      <c r="R37" s="177"/>
      <c r="S37" s="177"/>
      <c r="T37" s="177"/>
      <c r="U37" s="177"/>
      <c r="V37" s="177"/>
      <c r="W37" s="177"/>
    </row>
    <row r="38" spans="1:23" ht="15" customHeight="1">
      <c r="A38" s="76" t="s">
        <v>88</v>
      </c>
      <c r="B38" s="199">
        <v>20.6</v>
      </c>
      <c r="C38" s="155">
        <v>25.6</v>
      </c>
      <c r="D38" s="155">
        <v>25</v>
      </c>
      <c r="E38" s="199">
        <v>17.2</v>
      </c>
      <c r="F38" s="199">
        <v>11.6</v>
      </c>
      <c r="G38" s="155">
        <v>100</v>
      </c>
      <c r="H38" s="39"/>
      <c r="I38" s="195"/>
      <c r="J38" s="195"/>
      <c r="K38" s="195"/>
      <c r="L38" s="195"/>
      <c r="M38" s="195"/>
      <c r="N38" s="150"/>
      <c r="O38" s="150"/>
      <c r="P38" s="150"/>
      <c r="R38" s="177"/>
      <c r="S38" s="177"/>
      <c r="T38" s="177"/>
      <c r="U38" s="177"/>
      <c r="V38" s="177"/>
      <c r="W38" s="177"/>
    </row>
    <row r="39" spans="1:23" ht="15" customHeight="1">
      <c r="A39" s="118" t="s">
        <v>53</v>
      </c>
      <c r="B39" s="155">
        <v>6.3</v>
      </c>
      <c r="C39" s="155">
        <v>11.3</v>
      </c>
      <c r="D39" s="155">
        <v>16.2</v>
      </c>
      <c r="E39" s="155">
        <v>23.6</v>
      </c>
      <c r="F39" s="155">
        <v>42.6</v>
      </c>
      <c r="G39" s="155">
        <v>100</v>
      </c>
      <c r="H39" s="33"/>
      <c r="I39" s="195"/>
      <c r="J39" s="195"/>
      <c r="K39" s="195"/>
      <c r="L39" s="195"/>
      <c r="M39" s="195"/>
      <c r="N39" s="150"/>
      <c r="O39" s="150"/>
      <c r="P39" s="150"/>
      <c r="R39" s="177"/>
      <c r="S39" s="177"/>
      <c r="T39" s="177"/>
      <c r="U39" s="177"/>
      <c r="V39" s="177"/>
      <c r="W39" s="177"/>
    </row>
    <row r="40" spans="1:23" ht="15" customHeight="1">
      <c r="A40" s="76" t="s">
        <v>21</v>
      </c>
      <c r="B40" s="155">
        <v>3.1</v>
      </c>
      <c r="C40" s="155">
        <v>7.2</v>
      </c>
      <c r="D40" s="155">
        <v>12.5</v>
      </c>
      <c r="E40" s="155">
        <v>23.5</v>
      </c>
      <c r="F40" s="199">
        <v>53.7</v>
      </c>
      <c r="G40" s="155">
        <v>100</v>
      </c>
      <c r="H40" s="2"/>
      <c r="I40" s="195"/>
      <c r="J40" s="195"/>
      <c r="K40" s="195"/>
      <c r="L40" s="195"/>
      <c r="M40" s="195"/>
      <c r="N40" s="150"/>
      <c r="O40" s="150"/>
      <c r="P40" s="150"/>
      <c r="R40" s="177"/>
      <c r="S40" s="177"/>
      <c r="T40" s="177"/>
      <c r="U40" s="177"/>
      <c r="V40" s="177"/>
      <c r="W40" s="177"/>
    </row>
    <row r="41" spans="1:23" ht="15" customHeight="1">
      <c r="A41" s="118" t="s">
        <v>54</v>
      </c>
      <c r="B41" s="155">
        <v>7</v>
      </c>
      <c r="C41" s="155">
        <v>12.1</v>
      </c>
      <c r="D41" s="155">
        <v>17</v>
      </c>
      <c r="E41" s="155">
        <v>23.6</v>
      </c>
      <c r="F41" s="155">
        <v>40.3</v>
      </c>
      <c r="G41" s="155">
        <v>100</v>
      </c>
      <c r="H41" s="2"/>
      <c r="I41" s="195"/>
      <c r="J41" s="195"/>
      <c r="K41" s="195"/>
      <c r="L41" s="195"/>
      <c r="M41" s="195"/>
      <c r="N41" s="150"/>
      <c r="O41" s="150"/>
      <c r="P41" s="150"/>
      <c r="R41" s="177"/>
      <c r="S41" s="177"/>
      <c r="T41" s="177"/>
      <c r="U41" s="177"/>
      <c r="V41" s="177"/>
      <c r="W41" s="177"/>
    </row>
    <row r="42" spans="1:23" ht="15" customHeight="1">
      <c r="A42" s="76" t="s">
        <v>55</v>
      </c>
      <c r="B42" s="199">
        <v>10.9</v>
      </c>
      <c r="C42" s="199">
        <v>15.7</v>
      </c>
      <c r="D42" s="199">
        <v>20.3</v>
      </c>
      <c r="E42" s="199">
        <v>23.9</v>
      </c>
      <c r="F42" s="199">
        <v>29.2</v>
      </c>
      <c r="G42" s="155">
        <v>100</v>
      </c>
      <c r="H42" s="2"/>
      <c r="I42" s="195"/>
      <c r="J42" s="195"/>
      <c r="K42" s="195"/>
      <c r="L42" s="195"/>
      <c r="M42" s="195"/>
      <c r="N42" s="150"/>
      <c r="O42" s="150"/>
      <c r="P42" s="150"/>
      <c r="R42" s="177"/>
      <c r="S42" s="177"/>
      <c r="T42" s="177"/>
      <c r="U42" s="177"/>
      <c r="V42" s="177"/>
      <c r="W42" s="177"/>
    </row>
    <row r="43" spans="1:23" ht="15" customHeight="1">
      <c r="A43" s="118" t="s">
        <v>56</v>
      </c>
      <c r="B43" s="199">
        <v>7.7</v>
      </c>
      <c r="C43" s="199">
        <v>12.8</v>
      </c>
      <c r="D43" s="199">
        <v>17.6</v>
      </c>
      <c r="E43" s="199">
        <v>23.6</v>
      </c>
      <c r="F43" s="199">
        <v>38.2</v>
      </c>
      <c r="G43" s="155">
        <v>100</v>
      </c>
      <c r="H43" s="2"/>
      <c r="I43" s="195"/>
      <c r="J43" s="195"/>
      <c r="K43" s="195"/>
      <c r="L43" s="195"/>
      <c r="M43" s="195"/>
      <c r="N43" s="150"/>
      <c r="O43" s="150"/>
      <c r="P43" s="150"/>
      <c r="R43" s="177"/>
      <c r="S43" s="177"/>
      <c r="T43" s="177"/>
      <c r="U43" s="177"/>
      <c r="V43" s="177"/>
      <c r="W43" s="177"/>
    </row>
    <row r="44" spans="1:23" ht="15" customHeight="1">
      <c r="A44" s="76" t="s">
        <v>57</v>
      </c>
      <c r="B44" s="200">
        <v>11.9</v>
      </c>
      <c r="C44" s="199">
        <v>15</v>
      </c>
      <c r="D44" s="199">
        <v>18.7</v>
      </c>
      <c r="E44" s="199">
        <v>23.3</v>
      </c>
      <c r="F44" s="199">
        <v>31.2</v>
      </c>
      <c r="G44" s="155">
        <v>100</v>
      </c>
      <c r="H44" s="38"/>
      <c r="I44" s="195"/>
      <c r="J44" s="195"/>
      <c r="K44" s="195"/>
      <c r="L44" s="195"/>
      <c r="M44" s="195"/>
      <c r="N44" s="150"/>
      <c r="O44" s="150"/>
      <c r="P44" s="150"/>
      <c r="R44" s="177"/>
      <c r="S44" s="177"/>
      <c r="T44" s="177"/>
      <c r="U44" s="177"/>
      <c r="V44" s="177"/>
      <c r="W44" s="177"/>
    </row>
    <row r="45" spans="1:13" s="121" customFormat="1" ht="15" customHeight="1">
      <c r="A45" s="89" t="s">
        <v>22</v>
      </c>
      <c r="B45" s="201">
        <v>7.2</v>
      </c>
      <c r="C45" s="201">
        <v>12.5</v>
      </c>
      <c r="D45" s="201">
        <v>17.5</v>
      </c>
      <c r="E45" s="201">
        <v>23.7</v>
      </c>
      <c r="F45" s="201">
        <v>39.2</v>
      </c>
      <c r="G45" s="157">
        <v>100</v>
      </c>
      <c r="H45" s="38"/>
      <c r="I45" s="195"/>
      <c r="J45" s="195"/>
      <c r="K45" s="195"/>
      <c r="L45" s="195"/>
      <c r="M45" s="195"/>
    </row>
    <row r="46" spans="1:9" ht="15.75" customHeight="1">
      <c r="A46" s="94"/>
      <c r="B46" s="95"/>
      <c r="C46" s="94"/>
      <c r="D46" s="94"/>
      <c r="E46" s="94"/>
      <c r="F46" s="94"/>
      <c r="G46" s="94"/>
      <c r="H46" s="33"/>
      <c r="I46" s="33"/>
    </row>
    <row r="47" spans="1:9" ht="35.25" customHeight="1">
      <c r="A47" s="215" t="s">
        <v>13</v>
      </c>
      <c r="B47" s="215"/>
      <c r="C47" s="215"/>
      <c r="D47" s="215"/>
      <c r="E47" s="215"/>
      <c r="F47" s="215"/>
      <c r="G47" s="215"/>
      <c r="H47" s="33"/>
      <c r="I47" s="33"/>
    </row>
    <row r="48" spans="1:9" ht="15" customHeight="1">
      <c r="A48" s="215" t="s">
        <v>96</v>
      </c>
      <c r="B48" s="215"/>
      <c r="C48" s="215"/>
      <c r="D48" s="215"/>
      <c r="E48" s="215"/>
      <c r="F48" s="215"/>
      <c r="G48" s="215"/>
      <c r="H48" s="42"/>
      <c r="I48" s="42"/>
    </row>
    <row r="49" spans="1:9" ht="36" customHeight="1">
      <c r="A49" s="222" t="s">
        <v>81</v>
      </c>
      <c r="B49" s="222"/>
      <c r="C49" s="222"/>
      <c r="D49" s="222"/>
      <c r="E49" s="222"/>
      <c r="F49" s="222"/>
      <c r="G49" s="222"/>
      <c r="H49" s="115"/>
      <c r="I49" s="43"/>
    </row>
    <row r="50" spans="1:9" ht="15" customHeight="1">
      <c r="A50" s="216" t="s">
        <v>82</v>
      </c>
      <c r="B50" s="216"/>
      <c r="C50" s="216"/>
      <c r="D50" s="216"/>
      <c r="E50" s="216"/>
      <c r="F50" s="216"/>
      <c r="G50" s="216"/>
      <c r="H50" s="115"/>
      <c r="I50" s="43"/>
    </row>
    <row r="51" spans="1:9" ht="15" customHeight="1">
      <c r="A51" s="115" t="s">
        <v>83</v>
      </c>
      <c r="B51" s="115"/>
      <c r="C51" s="115"/>
      <c r="D51" s="115"/>
      <c r="E51" s="115"/>
      <c r="F51" s="115"/>
      <c r="G51" s="115"/>
      <c r="H51" s="115"/>
      <c r="I51" s="43"/>
    </row>
    <row r="52" spans="1:9" ht="15" customHeight="1">
      <c r="A52" s="115" t="s">
        <v>94</v>
      </c>
      <c r="B52" s="115"/>
      <c r="C52" s="115"/>
      <c r="D52" s="115"/>
      <c r="E52" s="115"/>
      <c r="F52" s="115"/>
      <c r="G52" s="115"/>
      <c r="H52" s="115"/>
      <c r="I52" s="43"/>
    </row>
    <row r="53" spans="1:9" ht="15" customHeight="1">
      <c r="A53" s="115" t="s">
        <v>84</v>
      </c>
      <c r="B53" s="115"/>
      <c r="C53" s="115"/>
      <c r="D53" s="115"/>
      <c r="E53" s="115"/>
      <c r="F53" s="115"/>
      <c r="G53" s="115"/>
      <c r="H53" s="44"/>
      <c r="I53" s="44"/>
    </row>
    <row r="54" spans="1:9" ht="15" customHeight="1">
      <c r="A54" s="115"/>
      <c r="B54" s="115"/>
      <c r="C54" s="115"/>
      <c r="D54" s="115"/>
      <c r="E54" s="115"/>
      <c r="F54" s="115"/>
      <c r="G54" s="115"/>
      <c r="H54" s="44"/>
      <c r="I54" s="44"/>
    </row>
    <row r="55" spans="1:2" s="203" customFormat="1" ht="60" customHeight="1">
      <c r="A55" s="204" t="s">
        <v>18</v>
      </c>
      <c r="B55" s="206"/>
    </row>
    <row r="56" spans="1:3" s="4" customFormat="1" ht="19.5" customHeight="1">
      <c r="A56" s="69" t="s">
        <v>26</v>
      </c>
      <c r="B56" s="26"/>
      <c r="C56" s="26"/>
    </row>
    <row r="57" spans="1:3" s="4" customFormat="1" ht="15" customHeight="1">
      <c r="A57" s="70" t="s">
        <v>97</v>
      </c>
      <c r="B57" s="26"/>
      <c r="C57" s="26"/>
    </row>
    <row r="58" spans="1:3" s="4" customFormat="1" ht="15" customHeight="1">
      <c r="A58" s="71" t="s">
        <v>76</v>
      </c>
      <c r="B58" s="26"/>
      <c r="C58" s="26"/>
    </row>
    <row r="59" spans="1:9" ht="30" customHeight="1">
      <c r="A59" s="22"/>
      <c r="B59" s="221" t="s">
        <v>52</v>
      </c>
      <c r="C59" s="221"/>
      <c r="D59" s="221"/>
      <c r="E59" s="221"/>
      <c r="F59" s="221"/>
      <c r="G59" s="90"/>
      <c r="H59" s="29"/>
      <c r="I59" s="29"/>
    </row>
    <row r="60" spans="1:9" ht="45" customHeight="1">
      <c r="A60" s="46"/>
      <c r="B60" s="47" t="s">
        <v>7</v>
      </c>
      <c r="C60" s="47" t="s">
        <v>8</v>
      </c>
      <c r="D60" s="47" t="s">
        <v>9</v>
      </c>
      <c r="E60" s="47" t="s">
        <v>10</v>
      </c>
      <c r="F60" s="47" t="s">
        <v>11</v>
      </c>
      <c r="G60" s="48" t="s">
        <v>12</v>
      </c>
      <c r="H60" s="50"/>
      <c r="I60" s="49"/>
    </row>
    <row r="61" spans="1:9" ht="15" customHeight="1">
      <c r="A61" s="211" t="s">
        <v>19</v>
      </c>
      <c r="B61" s="212"/>
      <c r="C61" s="212"/>
      <c r="D61" s="212"/>
      <c r="E61" s="212"/>
      <c r="F61" s="212"/>
      <c r="G61" s="213"/>
      <c r="H61" s="29"/>
      <c r="I61" s="29"/>
    </row>
    <row r="62" spans="1:9" ht="15" customHeight="1">
      <c r="A62" s="211" t="s">
        <v>85</v>
      </c>
      <c r="B62" s="212"/>
      <c r="C62" s="212"/>
      <c r="D62" s="212"/>
      <c r="E62" s="212"/>
      <c r="F62" s="212"/>
      <c r="G62" s="213"/>
      <c r="H62" s="31"/>
      <c r="I62" s="31"/>
    </row>
    <row r="63" spans="1:9" ht="15" customHeight="1">
      <c r="A63" s="75" t="s">
        <v>58</v>
      </c>
      <c r="B63" s="30"/>
      <c r="C63" s="31"/>
      <c r="D63" s="31"/>
      <c r="E63" s="31"/>
      <c r="F63" s="31"/>
      <c r="G63" s="31"/>
      <c r="H63" s="31"/>
      <c r="I63" s="31"/>
    </row>
    <row r="64" spans="1:9" ht="15" customHeight="1">
      <c r="A64" s="118" t="s">
        <v>86</v>
      </c>
      <c r="B64" s="181">
        <v>3.3</v>
      </c>
      <c r="C64" s="181">
        <v>3.4</v>
      </c>
      <c r="D64" s="181">
        <v>2.7</v>
      </c>
      <c r="E64" s="181">
        <v>2.7</v>
      </c>
      <c r="F64" s="181">
        <v>3.5</v>
      </c>
      <c r="G64" s="181">
        <v>0</v>
      </c>
      <c r="H64" s="31"/>
      <c r="I64" s="31"/>
    </row>
    <row r="65" spans="1:9" ht="15" customHeight="1">
      <c r="A65" s="76" t="s">
        <v>87</v>
      </c>
      <c r="B65" s="181">
        <v>5.1</v>
      </c>
      <c r="C65" s="181">
        <v>4.3</v>
      </c>
      <c r="D65" s="181">
        <v>5.6</v>
      </c>
      <c r="E65" s="181">
        <v>4.8</v>
      </c>
      <c r="F65" s="181">
        <v>5.5</v>
      </c>
      <c r="G65" s="181">
        <v>0</v>
      </c>
      <c r="H65" s="31"/>
      <c r="I65" s="31"/>
    </row>
    <row r="66" spans="1:9" ht="15" customHeight="1">
      <c r="A66" s="76" t="s">
        <v>88</v>
      </c>
      <c r="B66" s="181">
        <v>3.3</v>
      </c>
      <c r="C66" s="181">
        <v>4</v>
      </c>
      <c r="D66" s="181">
        <v>4.3</v>
      </c>
      <c r="E66" s="181">
        <v>5.3</v>
      </c>
      <c r="F66" s="181">
        <v>7.1</v>
      </c>
      <c r="G66" s="181">
        <v>0</v>
      </c>
      <c r="H66" s="31"/>
      <c r="I66" s="31"/>
    </row>
    <row r="67" spans="1:9" ht="15" customHeight="1">
      <c r="A67" s="118" t="s">
        <v>53</v>
      </c>
      <c r="B67" s="181">
        <v>1.6</v>
      </c>
      <c r="C67" s="181">
        <v>2.7</v>
      </c>
      <c r="D67" s="181">
        <v>2.4</v>
      </c>
      <c r="E67" s="181">
        <v>2.6</v>
      </c>
      <c r="F67" s="181">
        <v>3.5</v>
      </c>
      <c r="G67" s="181">
        <v>0</v>
      </c>
      <c r="H67" s="35"/>
      <c r="I67" s="35"/>
    </row>
    <row r="68" spans="1:9" ht="15" customHeight="1">
      <c r="A68" s="76" t="s">
        <v>21</v>
      </c>
      <c r="B68" s="181">
        <v>5.2</v>
      </c>
      <c r="C68" s="181">
        <v>3.2</v>
      </c>
      <c r="D68" s="181">
        <v>2.1</v>
      </c>
      <c r="E68" s="181">
        <v>1.2</v>
      </c>
      <c r="F68" s="181">
        <v>5.5</v>
      </c>
      <c r="G68" s="181">
        <v>0</v>
      </c>
      <c r="H68" s="35"/>
      <c r="I68" s="35"/>
    </row>
    <row r="69" spans="1:9" ht="15" customHeight="1">
      <c r="A69" s="118" t="s">
        <v>54</v>
      </c>
      <c r="B69" s="181">
        <v>1.9</v>
      </c>
      <c r="C69" s="181">
        <v>2.9</v>
      </c>
      <c r="D69" s="181">
        <v>2.5</v>
      </c>
      <c r="E69" s="181">
        <v>2.8</v>
      </c>
      <c r="F69" s="181">
        <v>3</v>
      </c>
      <c r="G69" s="181">
        <v>0</v>
      </c>
      <c r="H69" s="35"/>
      <c r="I69" s="35"/>
    </row>
    <row r="70" spans="1:9" ht="15" customHeight="1">
      <c r="A70" s="76" t="s">
        <v>55</v>
      </c>
      <c r="B70" s="181">
        <v>2.4</v>
      </c>
      <c r="C70" s="181">
        <v>3.5</v>
      </c>
      <c r="D70" s="181">
        <v>3.2</v>
      </c>
      <c r="E70" s="181">
        <v>3.4</v>
      </c>
      <c r="F70" s="181">
        <v>3.3</v>
      </c>
      <c r="G70" s="181">
        <v>0</v>
      </c>
      <c r="H70" s="35"/>
      <c r="I70" s="35"/>
    </row>
    <row r="71" spans="1:9" ht="15" customHeight="1">
      <c r="A71" s="118" t="s">
        <v>56</v>
      </c>
      <c r="B71" s="181">
        <v>1.8</v>
      </c>
      <c r="C71" s="181">
        <v>2.8</v>
      </c>
      <c r="D71" s="181">
        <v>2.5</v>
      </c>
      <c r="E71" s="181">
        <v>2.7</v>
      </c>
      <c r="F71" s="181">
        <v>2.9</v>
      </c>
      <c r="G71" s="181">
        <v>0</v>
      </c>
      <c r="H71" s="35"/>
      <c r="I71" s="35"/>
    </row>
    <row r="72" spans="1:9" ht="15" customHeight="1">
      <c r="A72" s="76" t="s">
        <v>57</v>
      </c>
      <c r="B72" s="181">
        <v>2.4</v>
      </c>
      <c r="C72" s="181">
        <v>3.2</v>
      </c>
      <c r="D72" s="181">
        <v>2.8</v>
      </c>
      <c r="E72" s="181">
        <v>3</v>
      </c>
      <c r="F72" s="181">
        <v>3.1</v>
      </c>
      <c r="G72" s="181">
        <v>0</v>
      </c>
      <c r="H72" s="35"/>
      <c r="I72" s="35"/>
    </row>
    <row r="73" spans="1:9" s="121" customFormat="1" ht="15" customHeight="1">
      <c r="A73" s="89" t="s">
        <v>22</v>
      </c>
      <c r="B73" s="182">
        <v>1.8</v>
      </c>
      <c r="C73" s="182">
        <v>2.8</v>
      </c>
      <c r="D73" s="182">
        <v>2.5</v>
      </c>
      <c r="E73" s="182">
        <v>2.7</v>
      </c>
      <c r="F73" s="182">
        <v>2.9</v>
      </c>
      <c r="G73" s="182">
        <v>0</v>
      </c>
      <c r="H73" s="162"/>
      <c r="I73" s="162"/>
    </row>
    <row r="74" spans="1:9" ht="15" customHeight="1">
      <c r="A74" s="91"/>
      <c r="B74" s="92"/>
      <c r="C74" s="92"/>
      <c r="D74" s="92"/>
      <c r="E74" s="92"/>
      <c r="F74" s="92"/>
      <c r="G74" s="92"/>
      <c r="H74" s="35"/>
      <c r="I74" s="35"/>
    </row>
    <row r="75" spans="1:9" ht="15" customHeight="1">
      <c r="A75" s="211" t="s">
        <v>65</v>
      </c>
      <c r="B75" s="212"/>
      <c r="C75" s="212"/>
      <c r="D75" s="212"/>
      <c r="E75" s="212"/>
      <c r="F75" s="212"/>
      <c r="G75" s="213"/>
      <c r="H75" s="35"/>
      <c r="I75" s="35"/>
    </row>
    <row r="76" spans="1:9" ht="15" customHeight="1">
      <c r="A76" s="75" t="s">
        <v>58</v>
      </c>
      <c r="B76" s="158"/>
      <c r="C76" s="158"/>
      <c r="D76" s="158"/>
      <c r="E76" s="158"/>
      <c r="F76" s="158"/>
      <c r="G76" s="158"/>
      <c r="H76" s="36"/>
      <c r="I76" s="35"/>
    </row>
    <row r="77" spans="1:9" ht="15" customHeight="1">
      <c r="A77" s="118" t="s">
        <v>86</v>
      </c>
      <c r="B77" s="158">
        <v>4.3</v>
      </c>
      <c r="C77" s="158">
        <v>2.3</v>
      </c>
      <c r="D77" s="158">
        <v>1.1</v>
      </c>
      <c r="E77" s="158">
        <v>0.7</v>
      </c>
      <c r="F77" s="158">
        <v>1.8</v>
      </c>
      <c r="G77" s="158">
        <v>0</v>
      </c>
      <c r="H77" s="35"/>
      <c r="I77" s="35"/>
    </row>
    <row r="78" spans="1:9" ht="15" customHeight="1">
      <c r="A78" s="76" t="s">
        <v>87</v>
      </c>
      <c r="B78" s="158">
        <v>8.1</v>
      </c>
      <c r="C78" s="158">
        <v>4.1</v>
      </c>
      <c r="D78" s="158">
        <v>4.7</v>
      </c>
      <c r="E78" s="158">
        <v>5.5</v>
      </c>
      <c r="F78" s="158">
        <v>5</v>
      </c>
      <c r="G78" s="158">
        <v>0</v>
      </c>
      <c r="H78" s="35"/>
      <c r="I78" s="35"/>
    </row>
    <row r="79" spans="1:9" ht="15" customHeight="1">
      <c r="A79" s="76" t="s">
        <v>88</v>
      </c>
      <c r="B79" s="158">
        <v>3.3</v>
      </c>
      <c r="C79" s="158">
        <v>3</v>
      </c>
      <c r="D79" s="158">
        <v>3.7</v>
      </c>
      <c r="E79" s="158">
        <v>5</v>
      </c>
      <c r="F79" s="158">
        <v>6.8</v>
      </c>
      <c r="G79" s="158">
        <v>0</v>
      </c>
      <c r="H79" s="35"/>
      <c r="I79" s="35"/>
    </row>
    <row r="80" spans="1:9" ht="15" customHeight="1">
      <c r="A80" s="118" t="s">
        <v>53</v>
      </c>
      <c r="B80" s="158">
        <v>1.3</v>
      </c>
      <c r="C80" s="158">
        <v>1.5</v>
      </c>
      <c r="D80" s="158">
        <v>1.3</v>
      </c>
      <c r="E80" s="158">
        <v>1.3</v>
      </c>
      <c r="F80" s="158">
        <v>1.7</v>
      </c>
      <c r="G80" s="158">
        <v>0</v>
      </c>
      <c r="H80" s="35"/>
      <c r="I80" s="35"/>
    </row>
    <row r="81" spans="1:9" ht="15" customHeight="1">
      <c r="A81" s="76" t="s">
        <v>21</v>
      </c>
      <c r="B81" s="158">
        <v>7.5</v>
      </c>
      <c r="C81" s="158">
        <v>3.9</v>
      </c>
      <c r="D81" s="158">
        <v>2</v>
      </c>
      <c r="E81" s="158">
        <v>1.4</v>
      </c>
      <c r="F81" s="158">
        <v>2.7</v>
      </c>
      <c r="G81" s="158">
        <v>0</v>
      </c>
      <c r="H81" s="30"/>
      <c r="I81" s="31"/>
    </row>
    <row r="82" spans="1:9" ht="15" customHeight="1">
      <c r="A82" s="118" t="s">
        <v>54</v>
      </c>
      <c r="B82" s="158">
        <v>1.2</v>
      </c>
      <c r="C82" s="158">
        <v>1.1</v>
      </c>
      <c r="D82" s="158">
        <v>1</v>
      </c>
      <c r="E82" s="158">
        <v>1.1</v>
      </c>
      <c r="F82" s="158">
        <v>1.5</v>
      </c>
      <c r="G82" s="158">
        <v>0</v>
      </c>
      <c r="H82" s="34"/>
      <c r="I82" s="33"/>
    </row>
    <row r="83" spans="1:9" ht="15" customHeight="1">
      <c r="A83" s="76" t="s">
        <v>55</v>
      </c>
      <c r="B83" s="158">
        <v>1.9</v>
      </c>
      <c r="C83" s="158">
        <v>1.9</v>
      </c>
      <c r="D83" s="158">
        <v>1.8</v>
      </c>
      <c r="E83" s="158">
        <v>1.8</v>
      </c>
      <c r="F83" s="158">
        <v>1.7</v>
      </c>
      <c r="G83" s="158">
        <v>0</v>
      </c>
      <c r="H83" s="34"/>
      <c r="I83" s="33"/>
    </row>
    <row r="84" spans="1:9" ht="15" customHeight="1">
      <c r="A84" s="118" t="s">
        <v>56</v>
      </c>
      <c r="B84" s="158">
        <v>0.6</v>
      </c>
      <c r="C84" s="158">
        <v>0.8</v>
      </c>
      <c r="D84" s="158">
        <v>0.8</v>
      </c>
      <c r="E84" s="158">
        <v>0.7</v>
      </c>
      <c r="F84" s="158">
        <v>1.3</v>
      </c>
      <c r="G84" s="158">
        <v>0</v>
      </c>
      <c r="H84" s="35"/>
      <c r="I84" s="32"/>
    </row>
    <row r="85" spans="1:9" ht="15" customHeight="1">
      <c r="A85" s="76" t="s">
        <v>57</v>
      </c>
      <c r="B85" s="158">
        <v>2.1</v>
      </c>
      <c r="C85" s="158">
        <v>1.9</v>
      </c>
      <c r="D85" s="158">
        <v>1.8</v>
      </c>
      <c r="E85" s="158">
        <v>1.2</v>
      </c>
      <c r="F85" s="158">
        <v>1.4</v>
      </c>
      <c r="G85" s="158">
        <v>0</v>
      </c>
      <c r="H85" s="35"/>
      <c r="I85" s="35"/>
    </row>
    <row r="86" spans="1:9" s="121" customFormat="1" ht="15" customHeight="1">
      <c r="A86" s="89" t="s">
        <v>22</v>
      </c>
      <c r="B86" s="163">
        <v>0.8</v>
      </c>
      <c r="C86" s="163">
        <v>0.8</v>
      </c>
      <c r="D86" s="163">
        <v>0.8</v>
      </c>
      <c r="E86" s="163">
        <v>0.7</v>
      </c>
      <c r="F86" s="163">
        <v>1.3</v>
      </c>
      <c r="G86" s="163">
        <v>0</v>
      </c>
      <c r="H86" s="162"/>
      <c r="I86" s="162"/>
    </row>
    <row r="87" spans="1:9" ht="15" customHeight="1">
      <c r="A87" s="117"/>
      <c r="B87" s="53"/>
      <c r="C87" s="53"/>
      <c r="D87" s="53"/>
      <c r="E87" s="54"/>
      <c r="F87" s="53"/>
      <c r="G87" s="54"/>
      <c r="H87" s="35"/>
      <c r="I87" s="35"/>
    </row>
    <row r="88" spans="1:9" ht="15" customHeight="1">
      <c r="A88" s="211" t="s">
        <v>89</v>
      </c>
      <c r="B88" s="212"/>
      <c r="C88" s="212"/>
      <c r="D88" s="212"/>
      <c r="E88" s="212"/>
      <c r="F88" s="212"/>
      <c r="G88" s="213"/>
      <c r="H88" s="37"/>
      <c r="I88" s="37"/>
    </row>
    <row r="89" spans="1:9" ht="15" customHeight="1">
      <c r="A89" s="75" t="s">
        <v>58</v>
      </c>
      <c r="B89" s="92"/>
      <c r="C89" s="92"/>
      <c r="D89" s="92"/>
      <c r="E89" s="92"/>
      <c r="F89" s="92"/>
      <c r="G89" s="92"/>
      <c r="H89" s="16"/>
      <c r="I89" s="16"/>
    </row>
    <row r="90" spans="1:13" ht="15" customHeight="1">
      <c r="A90" s="118" t="s">
        <v>86</v>
      </c>
      <c r="B90" s="159">
        <v>3.8</v>
      </c>
      <c r="C90" s="159">
        <v>2.6</v>
      </c>
      <c r="D90" s="159">
        <v>1.5</v>
      </c>
      <c r="E90" s="159">
        <v>0.5</v>
      </c>
      <c r="F90" s="159">
        <v>1.2</v>
      </c>
      <c r="G90" s="159">
        <v>0</v>
      </c>
      <c r="H90" s="33"/>
      <c r="I90" s="196"/>
      <c r="J90" s="196"/>
      <c r="K90" s="196"/>
      <c r="L90" s="196"/>
      <c r="M90" s="196"/>
    </row>
    <row r="91" spans="1:13" ht="15" customHeight="1">
      <c r="A91" s="76" t="s">
        <v>87</v>
      </c>
      <c r="B91" s="159">
        <v>6.4</v>
      </c>
      <c r="C91" s="159">
        <v>4.4</v>
      </c>
      <c r="D91" s="159">
        <v>4.3</v>
      </c>
      <c r="E91" s="159">
        <v>6</v>
      </c>
      <c r="F91" s="159">
        <v>3.8</v>
      </c>
      <c r="G91" s="159">
        <v>0</v>
      </c>
      <c r="H91" s="35"/>
      <c r="I91" s="196"/>
      <c r="J91" s="196"/>
      <c r="K91" s="196"/>
      <c r="L91" s="196"/>
      <c r="M91" s="196"/>
    </row>
    <row r="92" spans="1:13" ht="15" customHeight="1">
      <c r="A92" s="76" t="s">
        <v>88</v>
      </c>
      <c r="B92" s="159">
        <v>2.7</v>
      </c>
      <c r="C92" s="159">
        <v>2.9</v>
      </c>
      <c r="D92" s="159">
        <v>3.2</v>
      </c>
      <c r="E92" s="159">
        <v>3.8</v>
      </c>
      <c r="F92" s="159">
        <v>5.3</v>
      </c>
      <c r="G92" s="159">
        <v>0</v>
      </c>
      <c r="H92" s="35"/>
      <c r="I92" s="196"/>
      <c r="J92" s="197"/>
      <c r="K92" s="197"/>
      <c r="L92" s="197"/>
      <c r="M92" s="196"/>
    </row>
    <row r="93" spans="1:13" ht="15" customHeight="1">
      <c r="A93" s="118" t="s">
        <v>53</v>
      </c>
      <c r="B93" s="159">
        <v>1.1</v>
      </c>
      <c r="C93" s="159">
        <v>0.6</v>
      </c>
      <c r="D93" s="159">
        <v>0</v>
      </c>
      <c r="E93" s="159">
        <v>1</v>
      </c>
      <c r="F93" s="159">
        <v>1.1</v>
      </c>
      <c r="G93" s="159">
        <v>0</v>
      </c>
      <c r="H93" s="35"/>
      <c r="I93" s="196"/>
      <c r="J93" s="197"/>
      <c r="K93" s="197"/>
      <c r="L93" s="197"/>
      <c r="M93" s="196"/>
    </row>
    <row r="94" spans="1:13" ht="15" customHeight="1">
      <c r="A94" s="76" t="s">
        <v>21</v>
      </c>
      <c r="B94" s="159">
        <v>4.8</v>
      </c>
      <c r="C94" s="159">
        <v>3.3</v>
      </c>
      <c r="D94" s="159">
        <v>2.5</v>
      </c>
      <c r="E94" s="159">
        <v>0</v>
      </c>
      <c r="F94" s="159">
        <v>1.6</v>
      </c>
      <c r="G94" s="159">
        <v>0</v>
      </c>
      <c r="H94" s="35"/>
      <c r="I94" s="196"/>
      <c r="J94" s="197"/>
      <c r="K94" s="197"/>
      <c r="L94" s="197"/>
      <c r="M94" s="196"/>
    </row>
    <row r="95" spans="1:13" ht="15" customHeight="1">
      <c r="A95" s="118" t="s">
        <v>54</v>
      </c>
      <c r="B95" s="159">
        <v>1</v>
      </c>
      <c r="C95" s="159">
        <v>0.4</v>
      </c>
      <c r="D95" s="159">
        <v>1</v>
      </c>
      <c r="E95" s="159">
        <v>0.8</v>
      </c>
      <c r="F95" s="159">
        <v>0.9</v>
      </c>
      <c r="G95" s="159">
        <v>0</v>
      </c>
      <c r="H95" s="37"/>
      <c r="I95" s="196"/>
      <c r="J95" s="197"/>
      <c r="K95" s="197"/>
      <c r="L95" s="197"/>
      <c r="M95" s="196"/>
    </row>
    <row r="96" spans="1:13" ht="15" customHeight="1">
      <c r="A96" s="76" t="s">
        <v>55</v>
      </c>
      <c r="B96" s="159">
        <v>1.9</v>
      </c>
      <c r="C96" s="159">
        <v>2.1</v>
      </c>
      <c r="D96" s="159">
        <v>1.9</v>
      </c>
      <c r="E96" s="159">
        <v>1.8</v>
      </c>
      <c r="F96" s="159">
        <v>1.8</v>
      </c>
      <c r="G96" s="159">
        <v>0</v>
      </c>
      <c r="H96" s="40"/>
      <c r="I96" s="196"/>
      <c r="J96" s="197"/>
      <c r="K96" s="197"/>
      <c r="L96" s="197"/>
      <c r="M96" s="196"/>
    </row>
    <row r="97" spans="1:13" ht="15" customHeight="1">
      <c r="A97" s="118" t="s">
        <v>56</v>
      </c>
      <c r="B97" s="159">
        <v>0.5</v>
      </c>
      <c r="C97" s="159">
        <v>0.7</v>
      </c>
      <c r="D97" s="159">
        <v>0.6</v>
      </c>
      <c r="E97" s="159">
        <v>0.5</v>
      </c>
      <c r="F97" s="159">
        <v>0.8</v>
      </c>
      <c r="G97" s="159">
        <v>0</v>
      </c>
      <c r="I97" s="196"/>
      <c r="J97" s="197"/>
      <c r="K97" s="197"/>
      <c r="L97" s="197"/>
      <c r="M97" s="196"/>
    </row>
    <row r="98" spans="1:13" ht="15" customHeight="1">
      <c r="A98" s="76" t="s">
        <v>57</v>
      </c>
      <c r="B98" s="159">
        <v>2.7</v>
      </c>
      <c r="C98" s="159">
        <v>1.9</v>
      </c>
      <c r="D98" s="159">
        <v>1.5</v>
      </c>
      <c r="E98" s="159">
        <v>1.3</v>
      </c>
      <c r="F98" s="159">
        <v>1.3</v>
      </c>
      <c r="G98" s="159">
        <v>0</v>
      </c>
      <c r="I98" s="196"/>
      <c r="J98" s="197"/>
      <c r="K98" s="197"/>
      <c r="L98" s="197"/>
      <c r="M98" s="196"/>
    </row>
    <row r="99" spans="1:13" s="121" customFormat="1" ht="15" customHeight="1">
      <c r="A99" s="89" t="s">
        <v>22</v>
      </c>
      <c r="B99" s="164">
        <v>0.8</v>
      </c>
      <c r="C99" s="164">
        <v>0.7</v>
      </c>
      <c r="D99" s="164">
        <v>0.6</v>
      </c>
      <c r="E99" s="164">
        <v>0.6</v>
      </c>
      <c r="F99" s="164">
        <v>0.8</v>
      </c>
      <c r="G99" s="164">
        <v>0</v>
      </c>
      <c r="I99" s="196"/>
      <c r="J99" s="197"/>
      <c r="K99" s="197"/>
      <c r="L99" s="197"/>
      <c r="M99" s="196"/>
    </row>
    <row r="100" spans="1:12" ht="15" customHeight="1">
      <c r="A100" s="94"/>
      <c r="B100" s="95"/>
      <c r="C100" s="94"/>
      <c r="D100" s="94"/>
      <c r="E100" s="94"/>
      <c r="F100" s="94"/>
      <c r="G100" s="94"/>
      <c r="J100" s="198"/>
      <c r="K100" s="198"/>
      <c r="L100" s="198"/>
    </row>
    <row r="101" spans="1:8" s="10" customFormat="1" ht="35.25" customHeight="1">
      <c r="A101" s="215" t="s">
        <v>13</v>
      </c>
      <c r="B101" s="215"/>
      <c r="C101" s="215"/>
      <c r="D101" s="215"/>
      <c r="E101" s="215"/>
      <c r="F101" s="215"/>
      <c r="G101" s="215"/>
      <c r="H101" s="114"/>
    </row>
    <row r="102" spans="1:8" ht="15" customHeight="1">
      <c r="A102" s="215" t="s">
        <v>96</v>
      </c>
      <c r="B102" s="215"/>
      <c r="C102" s="215"/>
      <c r="D102" s="215"/>
      <c r="E102" s="215"/>
      <c r="F102" s="215"/>
      <c r="G102" s="215"/>
      <c r="H102" s="115"/>
    </row>
    <row r="103" spans="1:8" ht="36" customHeight="1">
      <c r="A103" s="222" t="s">
        <v>81</v>
      </c>
      <c r="B103" s="222"/>
      <c r="C103" s="222"/>
      <c r="D103" s="222"/>
      <c r="E103" s="222"/>
      <c r="F103" s="222"/>
      <c r="G103" s="222"/>
      <c r="H103" s="115"/>
    </row>
    <row r="104" spans="1:7" ht="15" customHeight="1">
      <c r="A104" s="216" t="s">
        <v>82</v>
      </c>
      <c r="B104" s="216"/>
      <c r="C104" s="216"/>
      <c r="D104" s="216"/>
      <c r="E104" s="216"/>
      <c r="F104" s="216"/>
      <c r="G104" s="216"/>
    </row>
    <row r="105" spans="1:7" ht="15" customHeight="1">
      <c r="A105" s="115" t="s">
        <v>83</v>
      </c>
      <c r="B105" s="115"/>
      <c r="C105" s="115"/>
      <c r="D105" s="115"/>
      <c r="E105" s="115"/>
      <c r="F105" s="115"/>
      <c r="G105" s="115"/>
    </row>
    <row r="106" spans="1:7" ht="15" customHeight="1">
      <c r="A106" s="115" t="s">
        <v>94</v>
      </c>
      <c r="B106" s="115"/>
      <c r="C106" s="115"/>
      <c r="D106" s="115"/>
      <c r="E106" s="115"/>
      <c r="F106" s="115"/>
      <c r="G106" s="115"/>
    </row>
    <row r="107" spans="1:7" ht="15" customHeight="1">
      <c r="A107" s="115" t="s">
        <v>84</v>
      </c>
      <c r="B107" s="115"/>
      <c r="C107" s="115"/>
      <c r="D107" s="115"/>
      <c r="E107" s="115"/>
      <c r="F107" s="115"/>
      <c r="G107" s="115"/>
    </row>
    <row r="108" ht="15" customHeight="1"/>
    <row r="109" spans="1:4" ht="11.25">
      <c r="A109" s="209" t="s">
        <v>79</v>
      </c>
      <c r="B109" s="209"/>
      <c r="C109" s="209"/>
      <c r="D109" s="209"/>
    </row>
  </sheetData>
  <sheetProtection/>
  <mergeCells count="20">
    <mergeCell ref="A109:D109"/>
    <mergeCell ref="A103:G103"/>
    <mergeCell ref="A104:G104"/>
    <mergeCell ref="A102:G102"/>
    <mergeCell ref="A47:G47"/>
    <mergeCell ref="A49:G49"/>
    <mergeCell ref="A62:G62"/>
    <mergeCell ref="A75:G75"/>
    <mergeCell ref="A88:G88"/>
    <mergeCell ref="A101:G101"/>
    <mergeCell ref="A50:G50"/>
    <mergeCell ref="A48:G48"/>
    <mergeCell ref="A1:H1"/>
    <mergeCell ref="A7:G7"/>
    <mergeCell ref="A61:G61"/>
    <mergeCell ref="B5:F5"/>
    <mergeCell ref="B59:F59"/>
    <mergeCell ref="A8:G8"/>
    <mergeCell ref="A21:G21"/>
    <mergeCell ref="A34:G34"/>
  </mergeCells>
  <hyperlinks>
    <hyperlink ref="A109:B109"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2007-02-15T05:50:52Z</cp:lastPrinted>
  <dcterms:created xsi:type="dcterms:W3CDTF">2004-10-31T22:22:48Z</dcterms:created>
  <dcterms:modified xsi:type="dcterms:W3CDTF">2018-07-25T01:10:25Z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