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xr:revisionPtr revIDLastSave="0" documentId="13_ncr:1_{ABA3553F-B22C-40E9-831B-A4E2D66A0CDF}" xr6:coauthVersionLast="47" xr6:coauthVersionMax="47" xr10:uidLastSave="{00000000-0000-0000-0000-000000000000}"/>
  <bookViews>
    <workbookView xWindow="-14640" yWindow="-16320" windowWidth="29040" windowHeight="15720" xr2:uid="{00000000-000D-0000-FFFF-FFFF00000000}"/>
  </bookViews>
  <sheets>
    <sheet name="Contents" sheetId="4" r:id="rId1"/>
    <sheet name="Table 1" sheetId="5" r:id="rId2"/>
    <sheet name="Table 2" sheetId="6" r:id="rId3"/>
    <sheet name="Table 3" sheetId="7" r:id="rId4"/>
    <sheet name="Table 4" sheetId="8" r:id="rId5"/>
    <sheet name="Table 5" sheetId="9"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3" i="9" l="1"/>
  <c r="A3" i="8"/>
  <c r="A3" i="7"/>
  <c r="A3" i="6"/>
  <c r="A3" i="5"/>
</calcChain>
</file>

<file path=xl/sharedStrings.xml><?xml version="1.0" encoding="utf-8"?>
<sst xmlns="http://schemas.openxmlformats.org/spreadsheetml/2006/main" count="1496" uniqueCount="1173">
  <si>
    <t>Contents</t>
  </si>
  <si>
    <t>Tab</t>
  </si>
  <si>
    <t>Description</t>
  </si>
  <si>
    <t>Further information</t>
  </si>
  <si>
    <t>Australian Bureau of Statistics website</t>
  </si>
  <si>
    <t>© Commonwealth of Australia</t>
  </si>
  <si>
    <t>Table 1</t>
  </si>
  <si>
    <t>Table 2</t>
  </si>
  <si>
    <t>Table 3</t>
  </si>
  <si>
    <t>Table 4</t>
  </si>
  <si>
    <r>
      <t>Contact us</t>
    </r>
    <r>
      <rPr>
        <sz val="12"/>
        <rFont val="Aptos Narrow"/>
        <family val="2"/>
      </rPr>
      <t xml:space="preserve"> if you have an enquiry about these statistics or to get assistance</t>
    </r>
  </si>
  <si>
    <t>Footnotes</t>
  </si>
  <si>
    <t>Population estimates by LGA, Significant Urban Area, Remoteness Area, Commonwealth Electoral Division and State Electoral Division, 2001 to 2025</t>
  </si>
  <si>
    <t>Regional population, 2024–25</t>
  </si>
  <si>
    <t>Released at 11.30am (Canberra time) 31 March 2026</t>
  </si>
  <si>
    <t>Estimated resident population, Local Government Areas, Australia</t>
  </si>
  <si>
    <t>Estimated resident population, Significant Urban Areas, Australia</t>
  </si>
  <si>
    <t>Estimated resident population, Remoteness Areas, Australia</t>
  </si>
  <si>
    <t>Estimated resident population, Commonwealth Electoral Divisions, Australia</t>
  </si>
  <si>
    <t>Table 5</t>
  </si>
  <si>
    <t>Estimated resident population, State Electoral Divisions, Australia</t>
  </si>
  <si>
    <t>This tab has one table with the estimated resident population for Local Government Areas in Australia as at 30 June 2001 to 30 June 2025. It ranges from cell A1 to AA559.</t>
  </si>
  <si>
    <t>Table 1. Estimated resident population, Local Government Areas (a), Australia</t>
  </si>
  <si>
    <t>ERP at 30 June (b)</t>
  </si>
  <si>
    <t>LGA code</t>
  </si>
  <si>
    <t>LGA name</t>
  </si>
  <si>
    <t>no.</t>
  </si>
  <si>
    <t>(a) Based on 2025 LGA boundaries.</t>
  </si>
  <si>
    <t>This tab has one table with the estimated resident population for Significant Urban Areas in Australia as at 30 June 2001 to 30 June 2025. It ranges from cell A1 to AA121.</t>
  </si>
  <si>
    <t>Table 2. Estimated resident population, Significant Urban Areas, Australia</t>
  </si>
  <si>
    <t>ERP at 30 June (a)</t>
  </si>
  <si>
    <t>SUA code</t>
  </si>
  <si>
    <t>SUA name</t>
  </si>
  <si>
    <t>This tab has one table with the estimated resident population for Remoteness Areas in Australia as at 30 June 2001 to 30 June 2025. It ranges from cell A1 to AA59.</t>
  </si>
  <si>
    <t>Table 3. Estimated resident population, Remoteness Areas, Australia</t>
  </si>
  <si>
    <t>RA code</t>
  </si>
  <si>
    <t>RA name</t>
  </si>
  <si>
    <t>This tab has one table with the estimated resident population for Commonwealth Electoral Divisions in Australia as at 30 June 2001 to 30 June 2025. It ranges from cell A1 to AA161.</t>
  </si>
  <si>
    <t>Table 4. Estimated resident population, Commonwealth Electoral Divisions (a), Australia</t>
  </si>
  <si>
    <t>CED code</t>
  </si>
  <si>
    <t>CED name</t>
  </si>
  <si>
    <t>(a) Based on 2025 CED boundaries.</t>
  </si>
  <si>
    <t>This tab has one table with the estimated resident population for State Electoral Divisions in Australia as at 30 June 2001 to 30 June 2025. It ranges from cell A1 to AA452.</t>
  </si>
  <si>
    <t>Table 4. Estimated resident population, State Electoral Divisions (a), Australia</t>
  </si>
  <si>
    <t>SED code</t>
  </si>
  <si>
    <t>SED name</t>
  </si>
  <si>
    <t>(a) Based on 2025 SED boundaries.</t>
  </si>
  <si>
    <t>This tab outlines the contents of the datacube. It ranges from cell A1 to B18.</t>
  </si>
  <si>
    <r>
      <rPr>
        <sz val="12"/>
        <rFont val="Aptos Narrow"/>
        <family val="2"/>
      </rPr>
      <t xml:space="preserve">This data comes from </t>
    </r>
    <r>
      <rPr>
        <u/>
        <sz val="12"/>
        <color rgb="FF326297"/>
        <rFont val="Aptos Narrow"/>
        <family val="2"/>
      </rPr>
      <t>Regional population, 2024–25</t>
    </r>
  </si>
  <si>
    <r>
      <rPr>
        <sz val="12"/>
        <rFont val="Aptos Narrow"/>
        <family val="2"/>
      </rPr>
      <t xml:space="preserve">Visit </t>
    </r>
    <r>
      <rPr>
        <u/>
        <sz val="12"/>
        <color rgb="FF326297"/>
        <rFont val="Aptos Narrow"/>
        <family val="2"/>
      </rPr>
      <t>Regional population methodology, 2024–25 financial year</t>
    </r>
    <r>
      <rPr>
        <sz val="12"/>
        <rFont val="Aptos Narrow"/>
        <family val="2"/>
      </rPr>
      <t xml:space="preserve"> to understand more about how this data was produced</t>
    </r>
  </si>
  <si>
    <r>
      <rPr>
        <sz val="12"/>
        <rFont val="Aptos Narrow"/>
        <family val="2"/>
      </rPr>
      <t xml:space="preserve">The </t>
    </r>
    <r>
      <rPr>
        <u/>
        <sz val="12"/>
        <color rgb="FF326297"/>
        <rFont val="Aptos Narrow"/>
        <family val="2"/>
      </rPr>
      <t>ABS privacy policy</t>
    </r>
    <r>
      <rPr>
        <sz val="12"/>
        <rFont val="Aptos Narrow"/>
        <family val="2"/>
      </rPr>
      <t xml:space="preserve"> outlines how we handle any personal information that you have provided to us</t>
    </r>
  </si>
  <si>
    <t>Albury</t>
  </si>
  <si>
    <t>Armidale</t>
  </si>
  <si>
    <t>Ballina</t>
  </si>
  <si>
    <t>Balranald</t>
  </si>
  <si>
    <t>Bathurst</t>
  </si>
  <si>
    <t>Bayside (NSW)</t>
  </si>
  <si>
    <t>Bega Valley</t>
  </si>
  <si>
    <t>Bellingen</t>
  </si>
  <si>
    <t>Berrigan</t>
  </si>
  <si>
    <t>Blacktown</t>
  </si>
  <si>
    <t>Bland</t>
  </si>
  <si>
    <t>Blayney</t>
  </si>
  <si>
    <t>Blue Mountains</t>
  </si>
  <si>
    <t>Bogan</t>
  </si>
  <si>
    <t>Bourke</t>
  </si>
  <si>
    <t>Brewarrina</t>
  </si>
  <si>
    <t>Broken Hill</t>
  </si>
  <si>
    <t>Burwood</t>
  </si>
  <si>
    <t>Byron</t>
  </si>
  <si>
    <t>Cabonne</t>
  </si>
  <si>
    <t>Camden</t>
  </si>
  <si>
    <t>Campbelltown (NSW)</t>
  </si>
  <si>
    <t>Canada Bay</t>
  </si>
  <si>
    <t>Canterbury-Bankstown</t>
  </si>
  <si>
    <t>Carrathool</t>
  </si>
  <si>
    <t>Central Coast (NSW)</t>
  </si>
  <si>
    <t>Central Darling</t>
  </si>
  <si>
    <t>Cessnock</t>
  </si>
  <si>
    <t>Clarence Valley</t>
  </si>
  <si>
    <t>Cobar</t>
  </si>
  <si>
    <t>Coffs Harbour</t>
  </si>
  <si>
    <t>Coolamon</t>
  </si>
  <si>
    <t>Coonamble</t>
  </si>
  <si>
    <t>Cootamundra-Gundagai</t>
  </si>
  <si>
    <t>Cowra</t>
  </si>
  <si>
    <t>Cumberland</t>
  </si>
  <si>
    <t>Dubbo</t>
  </si>
  <si>
    <t>Dungog</t>
  </si>
  <si>
    <t>Edward River</t>
  </si>
  <si>
    <t>Eurobodalla</t>
  </si>
  <si>
    <t>Fairfield</t>
  </si>
  <si>
    <t>Federation</t>
  </si>
  <si>
    <t>Forbes</t>
  </si>
  <si>
    <t>Georges River</t>
  </si>
  <si>
    <t>Gilgandra</t>
  </si>
  <si>
    <t>Glen Innes Severn</t>
  </si>
  <si>
    <t>Goulburn Mulwaree</t>
  </si>
  <si>
    <t>Greater Hume</t>
  </si>
  <si>
    <t>Griffith</t>
  </si>
  <si>
    <t>Gunnedah</t>
  </si>
  <si>
    <t>Gwydir</t>
  </si>
  <si>
    <t>Hawkesbury</t>
  </si>
  <si>
    <t>Hay</t>
  </si>
  <si>
    <t>Hilltops</t>
  </si>
  <si>
    <t>Hornsby</t>
  </si>
  <si>
    <t>Hunters Hill</t>
  </si>
  <si>
    <t>Inner West</t>
  </si>
  <si>
    <t>Inverell</t>
  </si>
  <si>
    <t>Junee</t>
  </si>
  <si>
    <t>Kempsey</t>
  </si>
  <si>
    <t>Kiama</t>
  </si>
  <si>
    <t>Ku-ring-gai</t>
  </si>
  <si>
    <t>Kyogle</t>
  </si>
  <si>
    <t>Lachlan</t>
  </si>
  <si>
    <t>Lake Macquarie</t>
  </si>
  <si>
    <t>Lane Cove</t>
  </si>
  <si>
    <t>Leeton</t>
  </si>
  <si>
    <t>Lismore</t>
  </si>
  <si>
    <t>Lithgow</t>
  </si>
  <si>
    <t>Liverpool</t>
  </si>
  <si>
    <t>Liverpool Plains</t>
  </si>
  <si>
    <t>Lockhart</t>
  </si>
  <si>
    <t>Maitland</t>
  </si>
  <si>
    <t>Mid-Coast</t>
  </si>
  <si>
    <t>Mid-Western</t>
  </si>
  <si>
    <t>Moree Plains</t>
  </si>
  <si>
    <t>Mosman</t>
  </si>
  <si>
    <t>Murray River</t>
  </si>
  <si>
    <t>Murrumbidgee</t>
  </si>
  <si>
    <t>Muswellbrook</t>
  </si>
  <si>
    <t>Nambucca Valley</t>
  </si>
  <si>
    <t>Narrabri</t>
  </si>
  <si>
    <t>Narrandera</t>
  </si>
  <si>
    <t>Narromine</t>
  </si>
  <si>
    <t>Newcastle</t>
  </si>
  <si>
    <t>North Sydney</t>
  </si>
  <si>
    <t>Northern Beaches</t>
  </si>
  <si>
    <t>Oberon</t>
  </si>
  <si>
    <t>Orange</t>
  </si>
  <si>
    <t>Parkes</t>
  </si>
  <si>
    <t>Parramatta</t>
  </si>
  <si>
    <t>Penrith</t>
  </si>
  <si>
    <t>Port Macquarie-Hastings</t>
  </si>
  <si>
    <t>Port Stephens</t>
  </si>
  <si>
    <t>Queanbeyan-Palerang</t>
  </si>
  <si>
    <t>Randwick</t>
  </si>
  <si>
    <t>Richmond Valley</t>
  </si>
  <si>
    <t>Ryde</t>
  </si>
  <si>
    <t>Shellharbour</t>
  </si>
  <si>
    <t>Shoalhaven</t>
  </si>
  <si>
    <t>Singleton</t>
  </si>
  <si>
    <t>Snowy Monaro</t>
  </si>
  <si>
    <t>Snowy Valleys</t>
  </si>
  <si>
    <t>Strathfield</t>
  </si>
  <si>
    <t>Sutherland</t>
  </si>
  <si>
    <t>Sydney</t>
  </si>
  <si>
    <t>Tamworth</t>
  </si>
  <si>
    <t>Temora</t>
  </si>
  <si>
    <t>Tenterfield</t>
  </si>
  <si>
    <t>The Hills</t>
  </si>
  <si>
    <t>Tweed</t>
  </si>
  <si>
    <t>Upper Hunter</t>
  </si>
  <si>
    <t>Upper Lachlan</t>
  </si>
  <si>
    <t>Uralla</t>
  </si>
  <si>
    <t>Wagga Wagga</t>
  </si>
  <si>
    <t>Walcha</t>
  </si>
  <si>
    <t>Walgett</t>
  </si>
  <si>
    <t>Warren</t>
  </si>
  <si>
    <t>Warrumbungle</t>
  </si>
  <si>
    <t>Waverley</t>
  </si>
  <si>
    <t>Weddin</t>
  </si>
  <si>
    <t>Wentworth</t>
  </si>
  <si>
    <t>Willoughby</t>
  </si>
  <si>
    <t>Wingecarribee</t>
  </si>
  <si>
    <t>Wollondilly</t>
  </si>
  <si>
    <t>Wollongong</t>
  </si>
  <si>
    <t>Woollahra</t>
  </si>
  <si>
    <t>Yass Valley</t>
  </si>
  <si>
    <t>Unincorporated NSW</t>
  </si>
  <si>
    <t>Alpine</t>
  </si>
  <si>
    <t>Ararat</t>
  </si>
  <si>
    <t>Ballarat</t>
  </si>
  <si>
    <t>Banyule</t>
  </si>
  <si>
    <t>Bass Coast</t>
  </si>
  <si>
    <t>Baw Baw</t>
  </si>
  <si>
    <t>Bayside (Vic.)</t>
  </si>
  <si>
    <t>Benalla</t>
  </si>
  <si>
    <t>Boroondara</t>
  </si>
  <si>
    <t>Brimbank</t>
  </si>
  <si>
    <t>Buloke</t>
  </si>
  <si>
    <t>Campaspe</t>
  </si>
  <si>
    <t>Cardinia</t>
  </si>
  <si>
    <t>Casey</t>
  </si>
  <si>
    <t>Central Goldfields</t>
  </si>
  <si>
    <t>Colac Otway</t>
  </si>
  <si>
    <t>Corangamite</t>
  </si>
  <si>
    <t>Darebin</t>
  </si>
  <si>
    <t>East Gippsland</t>
  </si>
  <si>
    <t>Frankston</t>
  </si>
  <si>
    <t>Gannawarra</t>
  </si>
  <si>
    <t>Glen Eira</t>
  </si>
  <si>
    <t>Glenelg</t>
  </si>
  <si>
    <t>Golden Plains</t>
  </si>
  <si>
    <t>Greater Bendigo</t>
  </si>
  <si>
    <t>Greater Dandenong</t>
  </si>
  <si>
    <t>Greater Geelong</t>
  </si>
  <si>
    <t>Greater Shepparton</t>
  </si>
  <si>
    <t>Hepburn</t>
  </si>
  <si>
    <t>Hindmarsh</t>
  </si>
  <si>
    <t>Hobsons Bay</t>
  </si>
  <si>
    <t>Horsham</t>
  </si>
  <si>
    <t>Hume</t>
  </si>
  <si>
    <t>Indigo</t>
  </si>
  <si>
    <t>Kingston (Vic.)</t>
  </si>
  <si>
    <t>Knox</t>
  </si>
  <si>
    <t>Latrobe (Vic.)</t>
  </si>
  <si>
    <t>Loddon</t>
  </si>
  <si>
    <t>Macedon Ranges</t>
  </si>
  <si>
    <t>Manningham</t>
  </si>
  <si>
    <t>Mansfield</t>
  </si>
  <si>
    <t>Maribyrnong</t>
  </si>
  <si>
    <t>Maroondah</t>
  </si>
  <si>
    <t>Melbourne</t>
  </si>
  <si>
    <t>Melton</t>
  </si>
  <si>
    <t>Merri-bek</t>
  </si>
  <si>
    <t>Mildura</t>
  </si>
  <si>
    <t>Mitchell</t>
  </si>
  <si>
    <t>Moira</t>
  </si>
  <si>
    <t>Monash</t>
  </si>
  <si>
    <t>Moonee Valley</t>
  </si>
  <si>
    <t>Moorabool</t>
  </si>
  <si>
    <t>Mornington Peninsula</t>
  </si>
  <si>
    <t>Mount Alexander</t>
  </si>
  <si>
    <t>Moyne</t>
  </si>
  <si>
    <t>Murrindindi</t>
  </si>
  <si>
    <t>Nillumbik</t>
  </si>
  <si>
    <t>Northern Grampians</t>
  </si>
  <si>
    <t>Port Phillip</t>
  </si>
  <si>
    <t>Pyrenees</t>
  </si>
  <si>
    <t>Queenscliffe</t>
  </si>
  <si>
    <t>South Gippsland</t>
  </si>
  <si>
    <t>Southern Grampians</t>
  </si>
  <si>
    <t>Stonnington</t>
  </si>
  <si>
    <t>Strathbogie</t>
  </si>
  <si>
    <t>Surf Coast</t>
  </si>
  <si>
    <t>Swan Hill</t>
  </si>
  <si>
    <t>Towong</t>
  </si>
  <si>
    <t>Wangaratta</t>
  </si>
  <si>
    <t>Warrnambool</t>
  </si>
  <si>
    <t>Wellington</t>
  </si>
  <si>
    <t>West Wimmera</t>
  </si>
  <si>
    <t>Whitehorse</t>
  </si>
  <si>
    <t>Whittlesea</t>
  </si>
  <si>
    <t>Wodonga</t>
  </si>
  <si>
    <t>Wyndham</t>
  </si>
  <si>
    <t>Yarra</t>
  </si>
  <si>
    <t>Yarra Ranges</t>
  </si>
  <si>
    <t>Yarriambiack</t>
  </si>
  <si>
    <t>Unincorporated Vic</t>
  </si>
  <si>
    <t>Aurukun</t>
  </si>
  <si>
    <t>Balonne</t>
  </si>
  <si>
    <t>Banana</t>
  </si>
  <si>
    <t>Barcaldine</t>
  </si>
  <si>
    <t>Barcoo</t>
  </si>
  <si>
    <t>Blackall Tambo</t>
  </si>
  <si>
    <t>Boulia</t>
  </si>
  <si>
    <t>Brisbane</t>
  </si>
  <si>
    <t>Bulloo</t>
  </si>
  <si>
    <t>Bundaberg</t>
  </si>
  <si>
    <t>Burdekin</t>
  </si>
  <si>
    <t>Burke</t>
  </si>
  <si>
    <t>Cairns</t>
  </si>
  <si>
    <t>Carpentaria</t>
  </si>
  <si>
    <t>Cassowary Coast</t>
  </si>
  <si>
    <t>Central Highlands (Qld)</t>
  </si>
  <si>
    <t>Charters Towers</t>
  </si>
  <si>
    <t>Cherbourg</t>
  </si>
  <si>
    <t>Cloncurry</t>
  </si>
  <si>
    <t>Cook</t>
  </si>
  <si>
    <t>Croydon</t>
  </si>
  <si>
    <t>Diamantina</t>
  </si>
  <si>
    <t>Doomadgee</t>
  </si>
  <si>
    <t>Douglas</t>
  </si>
  <si>
    <t>Etheridge</t>
  </si>
  <si>
    <t>Flinders (Qld)</t>
  </si>
  <si>
    <t>Fraser Coast</t>
  </si>
  <si>
    <t>Gladstone</t>
  </si>
  <si>
    <t>Gold Coast</t>
  </si>
  <si>
    <t>Goondiwindi</t>
  </si>
  <si>
    <t>Gympie</t>
  </si>
  <si>
    <t>Hinchinbrook</t>
  </si>
  <si>
    <t>Hope Vale</t>
  </si>
  <si>
    <t>Ipswich</t>
  </si>
  <si>
    <t>Isaac</t>
  </si>
  <si>
    <t>Kowanyama</t>
  </si>
  <si>
    <t>Livingstone</t>
  </si>
  <si>
    <t>Lockhart River</t>
  </si>
  <si>
    <t>Lockyer Valley</t>
  </si>
  <si>
    <t>Logan</t>
  </si>
  <si>
    <t>Longreach</t>
  </si>
  <si>
    <t>Mackay</t>
  </si>
  <si>
    <t>McKinlay</t>
  </si>
  <si>
    <t>Mapoon</t>
  </si>
  <si>
    <t>Maranoa</t>
  </si>
  <si>
    <t>Mareeba</t>
  </si>
  <si>
    <t>Moreton Bay</t>
  </si>
  <si>
    <t>Mornington</t>
  </si>
  <si>
    <t>Mount Isa</t>
  </si>
  <si>
    <t>Murweh</t>
  </si>
  <si>
    <t>Napranum</t>
  </si>
  <si>
    <t>Noosa</t>
  </si>
  <si>
    <t>North Burnett</t>
  </si>
  <si>
    <t>Northern Peninsula Area</t>
  </si>
  <si>
    <t>Palm Island</t>
  </si>
  <si>
    <t>Paroo</t>
  </si>
  <si>
    <t>Pormpuraaw</t>
  </si>
  <si>
    <t>Quilpie</t>
  </si>
  <si>
    <t>Redland</t>
  </si>
  <si>
    <t>Richmond</t>
  </si>
  <si>
    <t>Rockhampton</t>
  </si>
  <si>
    <t>Scenic Rim</t>
  </si>
  <si>
    <t>Somerset</t>
  </si>
  <si>
    <t>South Burnett</t>
  </si>
  <si>
    <t>Southern Downs</t>
  </si>
  <si>
    <t>Sunshine Coast</t>
  </si>
  <si>
    <t>Tablelands</t>
  </si>
  <si>
    <t>Toowoomba</t>
  </si>
  <si>
    <t>Torres</t>
  </si>
  <si>
    <t>Torres Strait Island</t>
  </si>
  <si>
    <t>Townsville</t>
  </si>
  <si>
    <t>Weipa</t>
  </si>
  <si>
    <t>Western Downs</t>
  </si>
  <si>
    <t>Whitsunday</t>
  </si>
  <si>
    <t>Winton</t>
  </si>
  <si>
    <t>Woorabinda</t>
  </si>
  <si>
    <t>Wujal Wujal</t>
  </si>
  <si>
    <t>Yarrabah</t>
  </si>
  <si>
    <t>Adelaide</t>
  </si>
  <si>
    <t>Adelaide Hills</t>
  </si>
  <si>
    <t>Adelaide Plains</t>
  </si>
  <si>
    <t>Alexandrina</t>
  </si>
  <si>
    <t>Anangu Pitjantjatjara Yankunytjatjara</t>
  </si>
  <si>
    <t>Barossa</t>
  </si>
  <si>
    <t>Barunga West</t>
  </si>
  <si>
    <t>Berri Barmera</t>
  </si>
  <si>
    <t>Burnside</t>
  </si>
  <si>
    <t>Campbelltown (SA)</t>
  </si>
  <si>
    <t>Ceduna</t>
  </si>
  <si>
    <t>Charles Sturt</t>
  </si>
  <si>
    <t>Clare and Gilbert Valleys</t>
  </si>
  <si>
    <t>Cleve</t>
  </si>
  <si>
    <t>Coober Pedy</t>
  </si>
  <si>
    <t>Copper Coast</t>
  </si>
  <si>
    <t>Elliston</t>
  </si>
  <si>
    <t>Flinders Ranges</t>
  </si>
  <si>
    <t>Franklin Harbour</t>
  </si>
  <si>
    <t>Gawler</t>
  </si>
  <si>
    <t>Goyder</t>
  </si>
  <si>
    <t>Grant</t>
  </si>
  <si>
    <t>Holdfast Bay</t>
  </si>
  <si>
    <t>Kangaroo Island</t>
  </si>
  <si>
    <t>Karoonda East Murray</t>
  </si>
  <si>
    <t>Kimba</t>
  </si>
  <si>
    <t>Kingston (SA)</t>
  </si>
  <si>
    <t>Light</t>
  </si>
  <si>
    <t>Lower Eyre</t>
  </si>
  <si>
    <t>Loxton Waikerie</t>
  </si>
  <si>
    <t>Maralinga Tjarutja</t>
  </si>
  <si>
    <t>Marion</t>
  </si>
  <si>
    <t>Mid Murray</t>
  </si>
  <si>
    <t>Mitcham</t>
  </si>
  <si>
    <t>Mount Barker</t>
  </si>
  <si>
    <t>Mount Gambier</t>
  </si>
  <si>
    <t>Mount Remarkable</t>
  </si>
  <si>
    <t>Murray Bridge</t>
  </si>
  <si>
    <t>Naracoorte Lucindale</t>
  </si>
  <si>
    <t>Northern Areas</t>
  </si>
  <si>
    <t>Norwood Payneham and St Peters</t>
  </si>
  <si>
    <t>Onkaparinga</t>
  </si>
  <si>
    <t>Orroroo Carrieton</t>
  </si>
  <si>
    <t>Peterborough</t>
  </si>
  <si>
    <t>Playford</t>
  </si>
  <si>
    <t>Port Adelaide Enfield</t>
  </si>
  <si>
    <t>Port Augusta</t>
  </si>
  <si>
    <t>Port Lincoln</t>
  </si>
  <si>
    <t>Port Pirie</t>
  </si>
  <si>
    <t>Prospect</t>
  </si>
  <si>
    <t>Renmark Paringa</t>
  </si>
  <si>
    <t>Robe</t>
  </si>
  <si>
    <t>Roxby Downs</t>
  </si>
  <si>
    <t>Salisbury</t>
  </si>
  <si>
    <t>Southern Mallee</t>
  </si>
  <si>
    <t>Streaky Bay</t>
  </si>
  <si>
    <t>Tatiara</t>
  </si>
  <si>
    <t>Tea Tree Gully</t>
  </si>
  <si>
    <t>Coorong</t>
  </si>
  <si>
    <t>Tumby Bay</t>
  </si>
  <si>
    <t>Unley</t>
  </si>
  <si>
    <t>Victor Harbor</t>
  </si>
  <si>
    <t>Wakefield</t>
  </si>
  <si>
    <t>Walkerville</t>
  </si>
  <si>
    <t>Wattle Range</t>
  </si>
  <si>
    <t>West Torrens</t>
  </si>
  <si>
    <t>Whyalla</t>
  </si>
  <si>
    <t>Wudinna</t>
  </si>
  <si>
    <t>Yankalilla</t>
  </si>
  <si>
    <t>Yorke Peninsula</t>
  </si>
  <si>
    <t>Unincorporated SA</t>
  </si>
  <si>
    <t>Albany</t>
  </si>
  <si>
    <t>Armadale</t>
  </si>
  <si>
    <t>Ashburton</t>
  </si>
  <si>
    <t>Augusta Margaret River</t>
  </si>
  <si>
    <t>Bassendean</t>
  </si>
  <si>
    <t>Bayswater</t>
  </si>
  <si>
    <t>Belmont</t>
  </si>
  <si>
    <t>Beverley</t>
  </si>
  <si>
    <t>Boddington</t>
  </si>
  <si>
    <t>Boyup Brook</t>
  </si>
  <si>
    <t>Bridgetown-Greenbushes</t>
  </si>
  <si>
    <t>Brookton</t>
  </si>
  <si>
    <t>Broome</t>
  </si>
  <si>
    <t>Broomehill-Tambellup</t>
  </si>
  <si>
    <t>Bruce Rock</t>
  </si>
  <si>
    <t>Bunbury</t>
  </si>
  <si>
    <t>Busselton</t>
  </si>
  <si>
    <t>Cambridge</t>
  </si>
  <si>
    <t>Canning</t>
  </si>
  <si>
    <t>Capel</t>
  </si>
  <si>
    <t>Carnamah</t>
  </si>
  <si>
    <t>Carnarvon</t>
  </si>
  <si>
    <t>Chapman Valley</t>
  </si>
  <si>
    <t>Chittering</t>
  </si>
  <si>
    <t>Christmas Island</t>
  </si>
  <si>
    <t>Claremont</t>
  </si>
  <si>
    <t>Cockburn</t>
  </si>
  <si>
    <t>Cocos (Keeling) Islands</t>
  </si>
  <si>
    <t>Collie</t>
  </si>
  <si>
    <t>Coolgardie</t>
  </si>
  <si>
    <t>Coorow</t>
  </si>
  <si>
    <t>Corrigin</t>
  </si>
  <si>
    <t>Cottesloe</t>
  </si>
  <si>
    <t>Cranbrook</t>
  </si>
  <si>
    <t>Cuballing</t>
  </si>
  <si>
    <t>Cue</t>
  </si>
  <si>
    <t>Cunderdin</t>
  </si>
  <si>
    <t>Dalwallinu</t>
  </si>
  <si>
    <t>Dandaragan</t>
  </si>
  <si>
    <t>Dardanup</t>
  </si>
  <si>
    <t>Denmark</t>
  </si>
  <si>
    <t>Derby-West Kimberley</t>
  </si>
  <si>
    <t>Donnybrook-Balingup</t>
  </si>
  <si>
    <t>Dowerin</t>
  </si>
  <si>
    <t>Dumbleyung</t>
  </si>
  <si>
    <t>Dundas</t>
  </si>
  <si>
    <t>East Fremantle</t>
  </si>
  <si>
    <t>East Pilbara</t>
  </si>
  <si>
    <t>Esperance</t>
  </si>
  <si>
    <t>Exmouth</t>
  </si>
  <si>
    <t>Fremantle</t>
  </si>
  <si>
    <t>Gingin</t>
  </si>
  <si>
    <t>Gnowangerup</t>
  </si>
  <si>
    <t>Goomalling</t>
  </si>
  <si>
    <t>Gosnells</t>
  </si>
  <si>
    <t>Greater Geraldton</t>
  </si>
  <si>
    <t>Halls Creek</t>
  </si>
  <si>
    <t>Harvey</t>
  </si>
  <si>
    <t>Irwin</t>
  </si>
  <si>
    <t>Jerramungup</t>
  </si>
  <si>
    <t>Joondalup</t>
  </si>
  <si>
    <t>Kalamunda</t>
  </si>
  <si>
    <t>Kalgoorlie-Boulder</t>
  </si>
  <si>
    <t>Karratha</t>
  </si>
  <si>
    <t>Katanning</t>
  </si>
  <si>
    <t>Kellerberrin</t>
  </si>
  <si>
    <t>Kent</t>
  </si>
  <si>
    <t>Kojonup</t>
  </si>
  <si>
    <t>Kondinin</t>
  </si>
  <si>
    <t>Koorda</t>
  </si>
  <si>
    <t>Kulin</t>
  </si>
  <si>
    <t>Kwinana</t>
  </si>
  <si>
    <t>Lake Grace</t>
  </si>
  <si>
    <t>Laverton</t>
  </si>
  <si>
    <t>Leonora</t>
  </si>
  <si>
    <t>Mandurah</t>
  </si>
  <si>
    <t>Manjimup</t>
  </si>
  <si>
    <t>Meekatharra</t>
  </si>
  <si>
    <t>Melville</t>
  </si>
  <si>
    <t>Menzies</t>
  </si>
  <si>
    <t>Merredin</t>
  </si>
  <si>
    <t>Mingenew</t>
  </si>
  <si>
    <t>Moora</t>
  </si>
  <si>
    <t>Morawa</t>
  </si>
  <si>
    <t>Mosman Park</t>
  </si>
  <si>
    <t>Mount Magnet</t>
  </si>
  <si>
    <t>Mount Marshall</t>
  </si>
  <si>
    <t>Mukinbudin</t>
  </si>
  <si>
    <t>Mundaring</t>
  </si>
  <si>
    <t>Murchison</t>
  </si>
  <si>
    <t>Murray</t>
  </si>
  <si>
    <t>Nannup</t>
  </si>
  <si>
    <t>Narembeen</t>
  </si>
  <si>
    <t>Narrogin</t>
  </si>
  <si>
    <t>Nedlands</t>
  </si>
  <si>
    <t>Ngaanyatjarraku</t>
  </si>
  <si>
    <t>Northam</t>
  </si>
  <si>
    <t>Northampton</t>
  </si>
  <si>
    <t>Nungarin</t>
  </si>
  <si>
    <t>Peppermint Grove</t>
  </si>
  <si>
    <t>Perenjori</t>
  </si>
  <si>
    <t>Perth</t>
  </si>
  <si>
    <t>Pingelly</t>
  </si>
  <si>
    <t>Plantagenet</t>
  </si>
  <si>
    <t>Port Hedland</t>
  </si>
  <si>
    <t>Quairading</t>
  </si>
  <si>
    <t>Ravensthorpe</t>
  </si>
  <si>
    <t>Rockingham</t>
  </si>
  <si>
    <t>Sandstone</t>
  </si>
  <si>
    <t>Serpentine-Jarrahdale</t>
  </si>
  <si>
    <t>Shark Bay</t>
  </si>
  <si>
    <t>South Perth</t>
  </si>
  <si>
    <t>Stirling</t>
  </si>
  <si>
    <t>Subiaco</t>
  </si>
  <si>
    <t>Swan</t>
  </si>
  <si>
    <t>Tammin</t>
  </si>
  <si>
    <t>Three Springs</t>
  </si>
  <si>
    <t>Toodyay</t>
  </si>
  <si>
    <t>Trayning</t>
  </si>
  <si>
    <t>Upper Gascoyne</t>
  </si>
  <si>
    <t>Victoria Park</t>
  </si>
  <si>
    <t>Victoria Plains</t>
  </si>
  <si>
    <t>Vincent</t>
  </si>
  <si>
    <t>Wagin</t>
  </si>
  <si>
    <t>Wandering</t>
  </si>
  <si>
    <t>Wanneroo</t>
  </si>
  <si>
    <t>Waroona</t>
  </si>
  <si>
    <t>West Arthur</t>
  </si>
  <si>
    <t>Westonia</t>
  </si>
  <si>
    <t>Wickepin</t>
  </si>
  <si>
    <t>Williams</t>
  </si>
  <si>
    <t>Wiluna</t>
  </si>
  <si>
    <t>Wongan-Ballidu</t>
  </si>
  <si>
    <t>Woodanilling</t>
  </si>
  <si>
    <t>Wyalkatchem</t>
  </si>
  <si>
    <t>Wyndham-East Kimberley</t>
  </si>
  <si>
    <t>Yalgoo</t>
  </si>
  <si>
    <t>Yilgarn</t>
  </si>
  <si>
    <t>York</t>
  </si>
  <si>
    <t>Break O'Day</t>
  </si>
  <si>
    <t>Brighton</t>
  </si>
  <si>
    <t>Burnie</t>
  </si>
  <si>
    <t>Central Coast (Tas.)</t>
  </si>
  <si>
    <t>Central Highlands (Tas.)</t>
  </si>
  <si>
    <t>Circular Head</t>
  </si>
  <si>
    <t>Clarence</t>
  </si>
  <si>
    <t>Derwent Valley</t>
  </si>
  <si>
    <t>Devonport</t>
  </si>
  <si>
    <t>Dorset</t>
  </si>
  <si>
    <t>Flinders (Tas.)</t>
  </si>
  <si>
    <t>George Town</t>
  </si>
  <si>
    <t>Glamorgan-Spring Bay</t>
  </si>
  <si>
    <t>Glenorchy</t>
  </si>
  <si>
    <t>Hobart</t>
  </si>
  <si>
    <t>Huon Valley</t>
  </si>
  <si>
    <t>Kentish</t>
  </si>
  <si>
    <t>King Island</t>
  </si>
  <si>
    <t>Kingborough</t>
  </si>
  <si>
    <t>Latrobe (Tas.)</t>
  </si>
  <si>
    <t>Launceston</t>
  </si>
  <si>
    <t>Meander Valley</t>
  </si>
  <si>
    <t>Northern Midlands</t>
  </si>
  <si>
    <t>Sorell</t>
  </si>
  <si>
    <t>Southern Midlands</t>
  </si>
  <si>
    <t>Tasman</t>
  </si>
  <si>
    <t>Waratah-Wynyard</t>
  </si>
  <si>
    <t>West Coast</t>
  </si>
  <si>
    <t>West Tamar</t>
  </si>
  <si>
    <t>Alice Springs</t>
  </si>
  <si>
    <t>Barkly</t>
  </si>
  <si>
    <t>Belyuen</t>
  </si>
  <si>
    <t>Central Desert</t>
  </si>
  <si>
    <t>Coomalie</t>
  </si>
  <si>
    <t>Darwin</t>
  </si>
  <si>
    <t>Darwin Waterfront Precinct</t>
  </si>
  <si>
    <t>East Arnhem</t>
  </si>
  <si>
    <t>Groote Archipelago</t>
  </si>
  <si>
    <t>Katherine</t>
  </si>
  <si>
    <t>Litchfield</t>
  </si>
  <si>
    <t>MacDonnell</t>
  </si>
  <si>
    <t>Palmerston</t>
  </si>
  <si>
    <t>Roper Gulf</t>
  </si>
  <si>
    <t>Tiwi Islands</t>
  </si>
  <si>
    <t>Victoria Daly</t>
  </si>
  <si>
    <t>Wagait</t>
  </si>
  <si>
    <t>West Arnhem</t>
  </si>
  <si>
    <t>West Daly</t>
  </si>
  <si>
    <t>Unincorporated NT</t>
  </si>
  <si>
    <t>Unincorporated ACT</t>
  </si>
  <si>
    <t>Unincorp. Other Territories</t>
  </si>
  <si>
    <t>Total Australia</t>
  </si>
  <si>
    <t>Not in any Significant Urban Area (NSW)</t>
  </si>
  <si>
    <t>Albury - Wodonga</t>
  </si>
  <si>
    <t>Batemans Bay</t>
  </si>
  <si>
    <t>Bowral - Mittagong</t>
  </si>
  <si>
    <t>Byron Bay</t>
  </si>
  <si>
    <t>Camden Haven</t>
  </si>
  <si>
    <t>Central Coast</t>
  </si>
  <si>
    <t>Forster - Tuncurry</t>
  </si>
  <si>
    <t>Goulburn</t>
  </si>
  <si>
    <t>Grafton</t>
  </si>
  <si>
    <t>Medowie</t>
  </si>
  <si>
    <t>Morisset - Cooranbong</t>
  </si>
  <si>
    <t>Mudgee</t>
  </si>
  <si>
    <t>Nelson Bay</t>
  </si>
  <si>
    <t>Newcastle - Maitland</t>
  </si>
  <si>
    <t>Nowra - Bomaderry</t>
  </si>
  <si>
    <t>Port Macquarie</t>
  </si>
  <si>
    <t>St Georges Basin - Sanctuary Point</t>
  </si>
  <si>
    <t>Taree</t>
  </si>
  <si>
    <t>Ulladulla</t>
  </si>
  <si>
    <t>Not in any Significant Urban Area (Vic.)</t>
  </si>
  <si>
    <t>Bacchus Marsh</t>
  </si>
  <si>
    <t>Bairnsdale</t>
  </si>
  <si>
    <t>Bendigo</t>
  </si>
  <si>
    <t>Castlemaine</t>
  </si>
  <si>
    <t>Colac</t>
  </si>
  <si>
    <t>Echuca - Moama</t>
  </si>
  <si>
    <t>Geelong</t>
  </si>
  <si>
    <t>Gisborne</t>
  </si>
  <si>
    <t>Mildura - Buronga</t>
  </si>
  <si>
    <t>Moe - Newborough</t>
  </si>
  <si>
    <t>Portland</t>
  </si>
  <si>
    <t>Sale</t>
  </si>
  <si>
    <t>Shepparton - Mooroopna</t>
  </si>
  <si>
    <t>Traralgon - Morwell</t>
  </si>
  <si>
    <t>Warragul - Drouin</t>
  </si>
  <si>
    <t>Not in any Significant Urban Area (Qld)</t>
  </si>
  <si>
    <t>Airlie Beach - Cannonvale</t>
  </si>
  <si>
    <t>Emerald</t>
  </si>
  <si>
    <t>Gold Coast - Tweed Heads</t>
  </si>
  <si>
    <t>Hervey Bay</t>
  </si>
  <si>
    <t>Kingaroy</t>
  </si>
  <si>
    <t>Maryborough</t>
  </si>
  <si>
    <t>Warwick</t>
  </si>
  <si>
    <t>Yeppoon</t>
  </si>
  <si>
    <t>Not in any Significant Urban Area (SA)</t>
  </si>
  <si>
    <t>Victor Harbor - Goolwa</t>
  </si>
  <si>
    <t>Not in any Significant Urban Area (WA)</t>
  </si>
  <si>
    <t>Geraldton</t>
  </si>
  <si>
    <t>Kalgoorlie - Boulder</t>
  </si>
  <si>
    <t>Not in any Significant Urban Area (Tas.)</t>
  </si>
  <si>
    <t>Burnie - Somerset</t>
  </si>
  <si>
    <t>Ulverstone</t>
  </si>
  <si>
    <t>Not in any Significant Urban Area (NT)</t>
  </si>
  <si>
    <t>Not in any Significant Urban Area (ACT)</t>
  </si>
  <si>
    <t>Canberra - Queanbeyan</t>
  </si>
  <si>
    <t>Not in any Significant Urban Area (OT)</t>
  </si>
  <si>
    <t>Major Cities of Australia (NSW)</t>
  </si>
  <si>
    <t>Inner Regional Australia (NSW)</t>
  </si>
  <si>
    <t>Outer Regional Australia (NSW)</t>
  </si>
  <si>
    <t>Remote Australia (NSW)</t>
  </si>
  <si>
    <t>Very Remote Australia (NSW)</t>
  </si>
  <si>
    <t>Total New South Wales</t>
  </si>
  <si>
    <t>Major Cities of Australia (Vic.)</t>
  </si>
  <si>
    <t>Inner Regional Australia (Vic.)</t>
  </si>
  <si>
    <t>Outer Regional Australia (Vic.)</t>
  </si>
  <si>
    <t>Remote Australia (Vic.)</t>
  </si>
  <si>
    <t>Total Victoria</t>
  </si>
  <si>
    <t>Major Cities of Australia (Qld)</t>
  </si>
  <si>
    <t>Inner Regional Australia (Qld)</t>
  </si>
  <si>
    <t>Outer Regional Australia (Qld)</t>
  </si>
  <si>
    <t>Remote Australia (Qld)</t>
  </si>
  <si>
    <t>Very Remote Australia (Qld)</t>
  </si>
  <si>
    <t>Total Queensland</t>
  </si>
  <si>
    <t>Major Cities of Australia (SA)</t>
  </si>
  <si>
    <t>Inner Regional Australia (SA)</t>
  </si>
  <si>
    <t>Outer Regional Australia (SA)</t>
  </si>
  <si>
    <t>Remote Australia (SA)</t>
  </si>
  <si>
    <t>Very Remote Australia (SA)</t>
  </si>
  <si>
    <t>Total South Australia</t>
  </si>
  <si>
    <t>Major Cities of Australia (WA)</t>
  </si>
  <si>
    <t>Inner Regional Australia (WA)</t>
  </si>
  <si>
    <t>Outer Regional Australia (WA)</t>
  </si>
  <si>
    <t>Remote Australia (WA)</t>
  </si>
  <si>
    <t>Very Remote Australia (WA)</t>
  </si>
  <si>
    <t>Total Western Australia</t>
  </si>
  <si>
    <t>Inner Regional Australia (Tas.)</t>
  </si>
  <si>
    <t>Outer Regional Australia (Tas.)</t>
  </si>
  <si>
    <t>Remote Australia (Tas.)</t>
  </si>
  <si>
    <t>Very Remote Australia (Tas.)</t>
  </si>
  <si>
    <t>Total Tasmania</t>
  </si>
  <si>
    <t>Outer Regional Australia (NT)</t>
  </si>
  <si>
    <t>Remote Australia (NT)</t>
  </si>
  <si>
    <t>Very Remote Australia (NT)</t>
  </si>
  <si>
    <t>Total Northern Territory</t>
  </si>
  <si>
    <t>Major Cities of Australia (ACT)</t>
  </si>
  <si>
    <t>Inner Regional Australia (ACT)</t>
  </si>
  <si>
    <t>Total Australian Capital Territory</t>
  </si>
  <si>
    <t>Inner Regional Australia (OT)</t>
  </si>
  <si>
    <t>Very Remote Australia (OT)</t>
  </si>
  <si>
    <t>Total Other Territories</t>
  </si>
  <si>
    <t>Major Cities of Australia</t>
  </si>
  <si>
    <t>Inner Regional Australia</t>
  </si>
  <si>
    <t>Outer Regional Australia</t>
  </si>
  <si>
    <t>Remote Australia</t>
  </si>
  <si>
    <t>Very Remote Australia</t>
  </si>
  <si>
    <t>Banks</t>
  </si>
  <si>
    <t>Barton</t>
  </si>
  <si>
    <t>Bennelong</t>
  </si>
  <si>
    <t>Berowra</t>
  </si>
  <si>
    <t>Blaxland</t>
  </si>
  <si>
    <t>Bradfield</t>
  </si>
  <si>
    <t>Calare</t>
  </si>
  <si>
    <t>Chifley</t>
  </si>
  <si>
    <t>Cowper</t>
  </si>
  <si>
    <t>Cunningham</t>
  </si>
  <si>
    <t>Dobell</t>
  </si>
  <si>
    <t>Eden-Monaro</t>
  </si>
  <si>
    <t>Farrer</t>
  </si>
  <si>
    <t>Fowler</t>
  </si>
  <si>
    <t>Gilmore</t>
  </si>
  <si>
    <t>Grayndler</t>
  </si>
  <si>
    <t>Greenway</t>
  </si>
  <si>
    <t>Hughes</t>
  </si>
  <si>
    <t>Hunter</t>
  </si>
  <si>
    <t>Kingsford Smith</t>
  </si>
  <si>
    <t>Lindsay</t>
  </si>
  <si>
    <t>Lyne</t>
  </si>
  <si>
    <t>Macarthur</t>
  </si>
  <si>
    <t>Mackellar</t>
  </si>
  <si>
    <t>Macquarie</t>
  </si>
  <si>
    <t>McMahon</t>
  </si>
  <si>
    <t>New England</t>
  </si>
  <si>
    <t>Page</t>
  </si>
  <si>
    <t>Paterson</t>
  </si>
  <si>
    <t>Reid</t>
  </si>
  <si>
    <t>Riverina</t>
  </si>
  <si>
    <t>Robertson</t>
  </si>
  <si>
    <t>Shortland</t>
  </si>
  <si>
    <t>Warringah</t>
  </si>
  <si>
    <t>Watson</t>
  </si>
  <si>
    <t>Werriwa</t>
  </si>
  <si>
    <t>Whitlam</t>
  </si>
  <si>
    <t>Aston</t>
  </si>
  <si>
    <t>Bruce</t>
  </si>
  <si>
    <t>Calwell</t>
  </si>
  <si>
    <t>Chisholm</t>
  </si>
  <si>
    <t>Cooper</t>
  </si>
  <si>
    <t>Corio</t>
  </si>
  <si>
    <t>Deakin</t>
  </si>
  <si>
    <t>Dunkley</t>
  </si>
  <si>
    <t>Flinders</t>
  </si>
  <si>
    <t>Fraser</t>
  </si>
  <si>
    <t>Gellibrand</t>
  </si>
  <si>
    <t>Gippsland</t>
  </si>
  <si>
    <t>Goldstein</t>
  </si>
  <si>
    <t>Gorton</t>
  </si>
  <si>
    <t>Hawke</t>
  </si>
  <si>
    <t>Holt</t>
  </si>
  <si>
    <t>Hotham</t>
  </si>
  <si>
    <t>Indi</t>
  </si>
  <si>
    <t>Isaacs</t>
  </si>
  <si>
    <t>Jagajaga</t>
  </si>
  <si>
    <t>Kooyong</t>
  </si>
  <si>
    <t>La Trobe</t>
  </si>
  <si>
    <t>Lalor</t>
  </si>
  <si>
    <t>Macnamara</t>
  </si>
  <si>
    <t>Mallee</t>
  </si>
  <si>
    <t>McEwen</t>
  </si>
  <si>
    <t>Nicholls</t>
  </si>
  <si>
    <t>Scullin</t>
  </si>
  <si>
    <t>Wannon</t>
  </si>
  <si>
    <t>Wills</t>
  </si>
  <si>
    <t>Blair</t>
  </si>
  <si>
    <t>Bonner</t>
  </si>
  <si>
    <t>Bowman</t>
  </si>
  <si>
    <t>Capricornia</t>
  </si>
  <si>
    <t>Dawson</t>
  </si>
  <si>
    <t>Dickson</t>
  </si>
  <si>
    <t>Fadden</t>
  </si>
  <si>
    <t>Fairfax</t>
  </si>
  <si>
    <t>Fisher</t>
  </si>
  <si>
    <t>Flynn</t>
  </si>
  <si>
    <t>Forde</t>
  </si>
  <si>
    <t>Groom</t>
  </si>
  <si>
    <t>Herbert</t>
  </si>
  <si>
    <t>Hinkler</t>
  </si>
  <si>
    <t>Kennedy</t>
  </si>
  <si>
    <t>Leichhardt</t>
  </si>
  <si>
    <t>Lilley</t>
  </si>
  <si>
    <t>Longman</t>
  </si>
  <si>
    <t>McPherson</t>
  </si>
  <si>
    <t>Moncrieff</t>
  </si>
  <si>
    <t>Moreton</t>
  </si>
  <si>
    <t>Oxley</t>
  </si>
  <si>
    <t>Petrie</t>
  </si>
  <si>
    <t>Rankin</t>
  </si>
  <si>
    <t>Ryan</t>
  </si>
  <si>
    <t>Wide Bay</t>
  </si>
  <si>
    <t>Wright</t>
  </si>
  <si>
    <t>Barker</t>
  </si>
  <si>
    <t>Boothby</t>
  </si>
  <si>
    <t>Grey</t>
  </si>
  <si>
    <t>Kingston</t>
  </si>
  <si>
    <t>Makin</t>
  </si>
  <si>
    <t>Mayo</t>
  </si>
  <si>
    <t>Spence</t>
  </si>
  <si>
    <t>Sturt</t>
  </si>
  <si>
    <t>Brand</t>
  </si>
  <si>
    <t>Bullwinkel</t>
  </si>
  <si>
    <t>Burt</t>
  </si>
  <si>
    <t>Cowan</t>
  </si>
  <si>
    <t>Curtin</t>
  </si>
  <si>
    <t>Durack</t>
  </si>
  <si>
    <t>Forrest</t>
  </si>
  <si>
    <t>Hasluck</t>
  </si>
  <si>
    <t>Moore</t>
  </si>
  <si>
    <t>O'Connor</t>
  </si>
  <si>
    <t>Pearce</t>
  </si>
  <si>
    <t>Tangney</t>
  </si>
  <si>
    <t>Bass</t>
  </si>
  <si>
    <t>Braddon</t>
  </si>
  <si>
    <t>Clark</t>
  </si>
  <si>
    <t>Franklin</t>
  </si>
  <si>
    <t>Lyons</t>
  </si>
  <si>
    <t>Lingiari</t>
  </si>
  <si>
    <t>Solomon</t>
  </si>
  <si>
    <t>Bean</t>
  </si>
  <si>
    <t>Canberra</t>
  </si>
  <si>
    <t>Fenner</t>
  </si>
  <si>
    <t>Auburn</t>
  </si>
  <si>
    <t>Badgerys Creek</t>
  </si>
  <si>
    <t>Balmain</t>
  </si>
  <si>
    <t>Bankstown</t>
  </si>
  <si>
    <t>Barwon</t>
  </si>
  <si>
    <t>Bega</t>
  </si>
  <si>
    <t>Cabramatta</t>
  </si>
  <si>
    <t>Campbelltown</t>
  </si>
  <si>
    <t>Canterbury</t>
  </si>
  <si>
    <t>Castle Hill</t>
  </si>
  <si>
    <t>Charlestown</t>
  </si>
  <si>
    <t>Coogee</t>
  </si>
  <si>
    <t>Cootamundra</t>
  </si>
  <si>
    <t>Cronulla</t>
  </si>
  <si>
    <t>Davidson</t>
  </si>
  <si>
    <t>Drummoyne</t>
  </si>
  <si>
    <t>East Hills</t>
  </si>
  <si>
    <t>Epping</t>
  </si>
  <si>
    <t>Gosford</t>
  </si>
  <si>
    <t>Granville</t>
  </si>
  <si>
    <t>Heathcote</t>
  </si>
  <si>
    <t>Heffron</t>
  </si>
  <si>
    <t>Holsworthy</t>
  </si>
  <si>
    <t>Keira</t>
  </si>
  <si>
    <t>Kellyville</t>
  </si>
  <si>
    <t>Kogarah</t>
  </si>
  <si>
    <t>Leppington</t>
  </si>
  <si>
    <t>Londonderry</t>
  </si>
  <si>
    <t>Macquarie Fields</t>
  </si>
  <si>
    <t>Manly</t>
  </si>
  <si>
    <t>Maroubra</t>
  </si>
  <si>
    <t>Miranda</t>
  </si>
  <si>
    <t>Monaro</t>
  </si>
  <si>
    <t>Mount Druitt</t>
  </si>
  <si>
    <t>Myall Lakes</t>
  </si>
  <si>
    <t>Newtown</t>
  </si>
  <si>
    <t>North Shore</t>
  </si>
  <si>
    <t>Northern Tablelands</t>
  </si>
  <si>
    <t>Oatley</t>
  </si>
  <si>
    <t>Pittwater</t>
  </si>
  <si>
    <t>Riverstone</t>
  </si>
  <si>
    <t>Rockdale</t>
  </si>
  <si>
    <t>South Coast</t>
  </si>
  <si>
    <t>Summer Hill</t>
  </si>
  <si>
    <t>Swansea</t>
  </si>
  <si>
    <t>Terrigal</t>
  </si>
  <si>
    <t>The Entrance</t>
  </si>
  <si>
    <t>Vaucluse</t>
  </si>
  <si>
    <t>Wahroonga</t>
  </si>
  <si>
    <t>Wakehurst</t>
  </si>
  <si>
    <t>Wallsend</t>
  </si>
  <si>
    <t>Winston Hills</t>
  </si>
  <si>
    <t>Wyong</t>
  </si>
  <si>
    <t>Albert Park (Southern Metropolitan)</t>
  </si>
  <si>
    <t>Ashwood (Southern Metropolitan)</t>
  </si>
  <si>
    <t>Bass (Eastern Victoria)</t>
  </si>
  <si>
    <t>Bayswater (North-Eastern Metropolitan)</t>
  </si>
  <si>
    <t>Bellarine (Western Victoria)</t>
  </si>
  <si>
    <t>Benambra (Northern Victoria)</t>
  </si>
  <si>
    <t>Bendigo East (Northern Victoria)</t>
  </si>
  <si>
    <t>Bendigo West (Northern Victoria)</t>
  </si>
  <si>
    <t>Bentleigh (Southern Metropolitan)</t>
  </si>
  <si>
    <t>Berwick (South-Eastern Metropolitan)</t>
  </si>
  <si>
    <t>Box Hill (North-Eastern Metropolitan)</t>
  </si>
  <si>
    <t>Brighton (Southern Metropolitan)</t>
  </si>
  <si>
    <t>Broadmeadows (Northern Metropolitan)</t>
  </si>
  <si>
    <t>Brunswick (Northern Metropolitan)</t>
  </si>
  <si>
    <t>Bulleen (North-Eastern Metropolitan)</t>
  </si>
  <si>
    <t>Bundoora (North-Eastern Metropolitan)</t>
  </si>
  <si>
    <t>Carrum (South-Eastern Metropolitan)</t>
  </si>
  <si>
    <t>Caulfield (Southern Metropolitan)</t>
  </si>
  <si>
    <t>Clarinda (South-Eastern Metropolitan)</t>
  </si>
  <si>
    <t>Cranbourne (South-Eastern Metropolitan)</t>
  </si>
  <si>
    <t>Croydon (North-Eastern Metropolitan)</t>
  </si>
  <si>
    <t>Dandenong (South-Eastern Metropolitan)</t>
  </si>
  <si>
    <t>Eildon (Northern Victoria)</t>
  </si>
  <si>
    <t>Eltham (North-Eastern Metropolitan)</t>
  </si>
  <si>
    <t>Essendon (Northern Metropolitan)</t>
  </si>
  <si>
    <t>Eureka (Western Victoria)</t>
  </si>
  <si>
    <t>Euroa (Northern Victoria)</t>
  </si>
  <si>
    <t>Evelyn (Eastern Victoria)</t>
  </si>
  <si>
    <t>Footscray (Western Metropolitan)</t>
  </si>
  <si>
    <t>Frankston (South-Eastern Metropolitan)</t>
  </si>
  <si>
    <t>Geelong (Western Victoria)</t>
  </si>
  <si>
    <t>Gippsland East (Eastern Victoria)</t>
  </si>
  <si>
    <t>Gippsland South (Eastern Victoria)</t>
  </si>
  <si>
    <t>Glen Waverley (North-Eastern Metropolitan)</t>
  </si>
  <si>
    <t>Greenvale (Northern Metropolitan)</t>
  </si>
  <si>
    <t>Hastings (Eastern Victoria)</t>
  </si>
  <si>
    <t>Hawthorn (Southern Metropolitan)</t>
  </si>
  <si>
    <t>Ivanhoe (North-Eastern Metropolitan)</t>
  </si>
  <si>
    <t>Kalkallo (Northern Metropolitan)</t>
  </si>
  <si>
    <t>Kew (Southern Metropolitan)</t>
  </si>
  <si>
    <t>Kororoit (Western Metropolitan)</t>
  </si>
  <si>
    <t>Lara (Western Victoria)</t>
  </si>
  <si>
    <t>Laverton (Western Metropolitan)</t>
  </si>
  <si>
    <t>Lowan (Western Victoria)</t>
  </si>
  <si>
    <t>Macedon (Northern Victoria)</t>
  </si>
  <si>
    <t>Malvern (Southern Metropolitan)</t>
  </si>
  <si>
    <t>Melbourne (Northern Metropolitan)</t>
  </si>
  <si>
    <t>Melton (Western Victoria)</t>
  </si>
  <si>
    <t>Mildura (Northern Victoria)</t>
  </si>
  <si>
    <t>Mill Park (North-Eastern Metropolitan)</t>
  </si>
  <si>
    <t>Monbulk (Eastern Victoria)</t>
  </si>
  <si>
    <t>Mordialloc (South-Eastern Metropolitan)</t>
  </si>
  <si>
    <t>Mornington (Eastern Victoria)</t>
  </si>
  <si>
    <t>Morwell (Eastern Victoria)</t>
  </si>
  <si>
    <t>Mulgrave (South-Eastern Metropolitan)</t>
  </si>
  <si>
    <t>Murray Plains (Northern Victoria)</t>
  </si>
  <si>
    <t>Narracan (Eastern Victoria)</t>
  </si>
  <si>
    <t>Narre Warren North (South-Eastern Metropolitan)</t>
  </si>
  <si>
    <t>Narre Warren South (South-Eastern Metropolitan)</t>
  </si>
  <si>
    <t>Nepean (Eastern Victoria)</t>
  </si>
  <si>
    <t>Niddrie (Western Metropolitan)</t>
  </si>
  <si>
    <t>Northcote (Northern Metropolitan)</t>
  </si>
  <si>
    <t>Oakleigh (Southern Metropolitan)</t>
  </si>
  <si>
    <t>Ovens Valley (Northern Victoria)</t>
  </si>
  <si>
    <t>Pakenham (Eastern Victoria)</t>
  </si>
  <si>
    <t>Pascoe Vale (Northern Metropolitan)</t>
  </si>
  <si>
    <t>Point Cook (Western Metropolitan)</t>
  </si>
  <si>
    <t>Polwarth (Western Victoria)</t>
  </si>
  <si>
    <t>Prahran (Southern Metropolitan)</t>
  </si>
  <si>
    <t>Preston (Northern Metropolitan)</t>
  </si>
  <si>
    <t>Richmond (Northern Metropolitan)</t>
  </si>
  <si>
    <t>Ringwood (North-Eastern Metropolitan)</t>
  </si>
  <si>
    <t>Ripon (Western Victoria)</t>
  </si>
  <si>
    <t>Rowville (South-Eastern Metropolitan)</t>
  </si>
  <si>
    <t>Sandringham (Southern Metropolitan)</t>
  </si>
  <si>
    <t>Shepparton (Northern Victoria)</t>
  </si>
  <si>
    <t>South Barwon (Western Victoria)</t>
  </si>
  <si>
    <t>South-West Coast (Western Victoria)</t>
  </si>
  <si>
    <t>St Albans (Western Metropolitan)</t>
  </si>
  <si>
    <t>Sunbury (Western Metropolitan)</t>
  </si>
  <si>
    <t>Sydenham (Western Metropolitan)</t>
  </si>
  <si>
    <t>Tarneit (Western Metropolitan)</t>
  </si>
  <si>
    <t>Thomastown (Northern Metropolitan)</t>
  </si>
  <si>
    <t>Warrandyte (North-Eastern Metropolitan)</t>
  </si>
  <si>
    <t>Wendouree (Western Victoria)</t>
  </si>
  <si>
    <t>Werribee (Western Metropolitan)</t>
  </si>
  <si>
    <t>Williamstown (Western Metropolitan)</t>
  </si>
  <si>
    <t>Yan Yean (Northern Victoria)</t>
  </si>
  <si>
    <t>Algester</t>
  </si>
  <si>
    <t>Aspley</t>
  </si>
  <si>
    <t>Bancroft</t>
  </si>
  <si>
    <t>Barron River</t>
  </si>
  <si>
    <t>Bonney</t>
  </si>
  <si>
    <t>Broadwater</t>
  </si>
  <si>
    <t>Buderim</t>
  </si>
  <si>
    <t>Bulimba</t>
  </si>
  <si>
    <t>Bundamba</t>
  </si>
  <si>
    <t>Burleigh</t>
  </si>
  <si>
    <t>Burnett</t>
  </si>
  <si>
    <t>Callide</t>
  </si>
  <si>
    <t>Caloundra</t>
  </si>
  <si>
    <t>Capalaba</t>
  </si>
  <si>
    <t>Chatsworth</t>
  </si>
  <si>
    <t>Clayfield</t>
  </si>
  <si>
    <t>Condamine</t>
  </si>
  <si>
    <t>Coomera</t>
  </si>
  <si>
    <t>Currumbin</t>
  </si>
  <si>
    <t>Everton</t>
  </si>
  <si>
    <t>Ferny Grove</t>
  </si>
  <si>
    <t>Gaven</t>
  </si>
  <si>
    <t>Glass House</t>
  </si>
  <si>
    <t>Greenslopes</t>
  </si>
  <si>
    <t>Gregory</t>
  </si>
  <si>
    <t>Hill</t>
  </si>
  <si>
    <t>Inala</t>
  </si>
  <si>
    <t>Ipswich West</t>
  </si>
  <si>
    <t>Jordan</t>
  </si>
  <si>
    <t>Kawana</t>
  </si>
  <si>
    <t>Keppel</t>
  </si>
  <si>
    <t>Kurwongbah</t>
  </si>
  <si>
    <t>Lockyer</t>
  </si>
  <si>
    <t>Lytton</t>
  </si>
  <si>
    <t>Macalister</t>
  </si>
  <si>
    <t>Maiwar</t>
  </si>
  <si>
    <t>Maroochydore</t>
  </si>
  <si>
    <t>McConnel</t>
  </si>
  <si>
    <t>Mermaid Beach</t>
  </si>
  <si>
    <t>Miller</t>
  </si>
  <si>
    <t>Mirani</t>
  </si>
  <si>
    <t>Moggill</t>
  </si>
  <si>
    <t>Morayfield</t>
  </si>
  <si>
    <t>Mount Ommaney</t>
  </si>
  <si>
    <t>Mudgeeraba</t>
  </si>
  <si>
    <t>Mulgrave</t>
  </si>
  <si>
    <t>Mundingburra</t>
  </si>
  <si>
    <t>Murrumba</t>
  </si>
  <si>
    <t>Nanango</t>
  </si>
  <si>
    <t>Nicklin</t>
  </si>
  <si>
    <t>Ninderry</t>
  </si>
  <si>
    <t>Nudgee</t>
  </si>
  <si>
    <t>Oodgeroo</t>
  </si>
  <si>
    <t>Pine Rivers</t>
  </si>
  <si>
    <t>Pumicestone</t>
  </si>
  <si>
    <t>Redcliffe</t>
  </si>
  <si>
    <t>Redlands</t>
  </si>
  <si>
    <t>Sandgate</t>
  </si>
  <si>
    <t>South Brisbane</t>
  </si>
  <si>
    <t>Southport</t>
  </si>
  <si>
    <t>Springwood</t>
  </si>
  <si>
    <t>Stafford</t>
  </si>
  <si>
    <t>Stretton</t>
  </si>
  <si>
    <t>Surfers Paradise</t>
  </si>
  <si>
    <t>Theodore</t>
  </si>
  <si>
    <t>Thuringowa</t>
  </si>
  <si>
    <t>Toohey</t>
  </si>
  <si>
    <t>Toowoomba North</t>
  </si>
  <si>
    <t>Toowoomba South</t>
  </si>
  <si>
    <t>Traeger</t>
  </si>
  <si>
    <t>Warrego</t>
  </si>
  <si>
    <t>Waterford</t>
  </si>
  <si>
    <t>Woodridge</t>
  </si>
  <si>
    <t>Badcoe</t>
  </si>
  <si>
    <t>Black</t>
  </si>
  <si>
    <t>Bragg</t>
  </si>
  <si>
    <t>Chaffey</t>
  </si>
  <si>
    <t>Cheltenham</t>
  </si>
  <si>
    <t>Colton</t>
  </si>
  <si>
    <t>Davenport</t>
  </si>
  <si>
    <t>Dunstan</t>
  </si>
  <si>
    <t>Elder</t>
  </si>
  <si>
    <t>Elizabeth</t>
  </si>
  <si>
    <t>Enfield</t>
  </si>
  <si>
    <t>Finniss</t>
  </si>
  <si>
    <t>Florey</t>
  </si>
  <si>
    <t>Gibson</t>
  </si>
  <si>
    <t>Giles</t>
  </si>
  <si>
    <t>Hammond</t>
  </si>
  <si>
    <t>Hartley</t>
  </si>
  <si>
    <t>Heysen</t>
  </si>
  <si>
    <t>Hurtle Vale</t>
  </si>
  <si>
    <t>Kaurna</t>
  </si>
  <si>
    <t>Kavel</t>
  </si>
  <si>
    <t>King</t>
  </si>
  <si>
    <t>Lee</t>
  </si>
  <si>
    <t>MacKillop</t>
  </si>
  <si>
    <t>Mawson</t>
  </si>
  <si>
    <t>Morialta</t>
  </si>
  <si>
    <t>Morphett</t>
  </si>
  <si>
    <t>Narungga</t>
  </si>
  <si>
    <t>Newland</t>
  </si>
  <si>
    <t>Ngadjuri</t>
  </si>
  <si>
    <t>Port Adelaide</t>
  </si>
  <si>
    <t>Ramsay</t>
  </si>
  <si>
    <t>Reynell</t>
  </si>
  <si>
    <t>Schubert</t>
  </si>
  <si>
    <t>Stuart</t>
  </si>
  <si>
    <t>Taylor</t>
  </si>
  <si>
    <t>Torrens</t>
  </si>
  <si>
    <t>Waite</t>
  </si>
  <si>
    <t>Balcatta</t>
  </si>
  <si>
    <t>Baldivis</t>
  </si>
  <si>
    <t>Bateman</t>
  </si>
  <si>
    <t>Bibra Lake</t>
  </si>
  <si>
    <t>Bicton</t>
  </si>
  <si>
    <t>Butler</t>
  </si>
  <si>
    <t>Cannington</t>
  </si>
  <si>
    <t>Carine</t>
  </si>
  <si>
    <t>Central Wheatbelt</t>
  </si>
  <si>
    <t>Churchlands</t>
  </si>
  <si>
    <t>Collie-Preston</t>
  </si>
  <si>
    <t>Darling Range</t>
  </si>
  <si>
    <t>Dawesville</t>
  </si>
  <si>
    <t>Forrestfield</t>
  </si>
  <si>
    <t>Girrawheen</t>
  </si>
  <si>
    <t>Hillarys</t>
  </si>
  <si>
    <t>Jandakot</t>
  </si>
  <si>
    <t>Kalgoorlie</t>
  </si>
  <si>
    <t>Kimberley</t>
  </si>
  <si>
    <t>Kingsley</t>
  </si>
  <si>
    <t>Landsdale</t>
  </si>
  <si>
    <t>Maylands</t>
  </si>
  <si>
    <t>Mid-West</t>
  </si>
  <si>
    <t>Midland</t>
  </si>
  <si>
    <t>Mindarie</t>
  </si>
  <si>
    <t>Morley</t>
  </si>
  <si>
    <t>Mount Lawley</t>
  </si>
  <si>
    <t>Murray-Wellington</t>
  </si>
  <si>
    <t>Oakford</t>
  </si>
  <si>
    <t>Pilbara</t>
  </si>
  <si>
    <t>Riverton</t>
  </si>
  <si>
    <t>Roe</t>
  </si>
  <si>
    <t>Scarborough</t>
  </si>
  <si>
    <t>Secret Harbour</t>
  </si>
  <si>
    <t>Southern River</t>
  </si>
  <si>
    <t>Swan Hills</t>
  </si>
  <si>
    <t>Thornlie</t>
  </si>
  <si>
    <t>Vasse</t>
  </si>
  <si>
    <t>Warren-Blackwood</t>
  </si>
  <si>
    <t>West Swan</t>
  </si>
  <si>
    <t>Bass (Launceston)</t>
  </si>
  <si>
    <t>Bass (McIntyre)</t>
  </si>
  <si>
    <t>Bass (Rosevears)</t>
  </si>
  <si>
    <t>Bass (Windermere)</t>
  </si>
  <si>
    <t>Braddon (Mersey)</t>
  </si>
  <si>
    <t>Braddon (Montgomery)</t>
  </si>
  <si>
    <t>Braddon (Murchison)</t>
  </si>
  <si>
    <t>Clark (Derwent)</t>
  </si>
  <si>
    <t>Clark (Elwick)</t>
  </si>
  <si>
    <t>Clark (Hobart)</t>
  </si>
  <si>
    <t>Clark (Huon)</t>
  </si>
  <si>
    <t>Clark (Nelson)</t>
  </si>
  <si>
    <t>Franklin (Huon)</t>
  </si>
  <si>
    <t>Franklin (Nelson)</t>
  </si>
  <si>
    <t>Franklin (Pembroke)</t>
  </si>
  <si>
    <t>Franklin (Rumney)</t>
  </si>
  <si>
    <t>Lyons (Derwent)</t>
  </si>
  <si>
    <t>Lyons (Launceston)</t>
  </si>
  <si>
    <t>Lyons (McIntyre)</t>
  </si>
  <si>
    <t>Lyons (Montgomery)</t>
  </si>
  <si>
    <t>Lyons (Prosser)</t>
  </si>
  <si>
    <t>Lyons (Rumney)</t>
  </si>
  <si>
    <t>Arafura</t>
  </si>
  <si>
    <t>Araluen</t>
  </si>
  <si>
    <t>Arnhem</t>
  </si>
  <si>
    <t>Blain</t>
  </si>
  <si>
    <t>Braitling</t>
  </si>
  <si>
    <t>Brennan</t>
  </si>
  <si>
    <t>Casuarina</t>
  </si>
  <si>
    <t>Daly</t>
  </si>
  <si>
    <t>Drysdale</t>
  </si>
  <si>
    <t>Fannie Bay</t>
  </si>
  <si>
    <t>Fong Lim</t>
  </si>
  <si>
    <t>Gwoja</t>
  </si>
  <si>
    <t>Johnston</t>
  </si>
  <si>
    <t>Karama</t>
  </si>
  <si>
    <t>Mulka</t>
  </si>
  <si>
    <t>Namatjira</t>
  </si>
  <si>
    <t>Nelson</t>
  </si>
  <si>
    <t>Nightcliff</t>
  </si>
  <si>
    <t>Port Darwin</t>
  </si>
  <si>
    <t>Sanderson</t>
  </si>
  <si>
    <t>Spillett</t>
  </si>
  <si>
    <t>Wanguri</t>
  </si>
  <si>
    <t>Brindabella</t>
  </si>
  <si>
    <t>Ginninderra</t>
  </si>
  <si>
    <t>Kurrajong</t>
  </si>
  <si>
    <t>Yerrabi</t>
  </si>
  <si>
    <t>Unclassified (OT)</t>
  </si>
  <si>
    <t>(b) Estimates for 2022 to 2024 have been revised since the last release. Estimates for 2025 are preliminary. For more information, see Methodology: Estimated resident population, Revision status.</t>
  </si>
  <si>
    <t>(a) Estimates for 2022 to 2024 have been revised since the last release. Estimates for 2025 are preliminary. For more information, see Methodology: Estimated resident population, Revision status.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</si>
</sst>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00"/>
  </numFmts>
  <fonts count="11" x14ac:knownFonts="1">
    <font>
      <sz val="12"/>
      <color theme="1"/>
      <name val="Aptos Narrow"/>
      <family val="2"/>
    </font>
    <font>
      <sz val="12"/>
      <color theme="1"/>
      <name val="Aptos Narrow"/>
      <family val="2"/>
    </font>
    <font>
      <sz val="12"/>
      <name val="Aptos Narrow"/>
      <family val="2"/>
    </font>
    <font>
      <b/>
      <sz val="15"/>
      <color rgb="FF326297"/>
      <name val="Aptos Narrow"/>
      <family val="2"/>
    </font>
    <font>
      <b/>
      <sz val="13"/>
      <color rgb="FF326297"/>
      <name val="Aptos Narrow"/>
      <family val="2"/>
    </font>
    <font>
      <b/>
      <sz val="11"/>
      <color rgb="FF326297"/>
      <name val="Aptos Narrow"/>
      <family val="2"/>
    </font>
    <font>
      <u/>
      <sz val="12"/>
      <color rgb="FF326297"/>
      <name val="Aptos Narrow"/>
      <family val="2"/>
    </font>
    <font>
      <sz val="18"/>
      <color theme="3"/>
      <name val="Calibri Light"/>
      <family val="2"/>
      <scheme val="major"/>
    </font>
    <font>
      <b/>
      <sz val="12"/>
      <color theme="1"/>
      <name val="Aptos Narrow"/>
      <family val="2"/>
    </font>
    <font>
      <sz val="12"/>
      <color theme="2"/>
      <name val="Aptos Narrow"/>
      <family val="2"/>
    </font>
    <font>
      <b/>
      <sz val="11"/>
      <color theme="1"/>
      <name val="Aptos Narrow"/>
      <family val="2"/>
    </font>
  </fonts>
  <fills count="3">
    <fill>
      <patternFill patternType="none"/>
    </fill>
    <fill>
      <patternFill patternType="gray125"/>
    </fill>
    <fill>
      <patternFill patternType="solid">
        <fgColor rgb="FFE6E6E6"/>
        <bgColor indexed="64"/>
      </patternFill>
    </fill>
  </fills>
  <borders count="6">
    <border>
      <left/>
      <right/>
      <top/>
      <bottom/>
      <diagonal/>
    </border>
    <border>
      <left/>
      <right/>
      <top/>
      <bottom style="thick">
        <color rgb="FF326297"/>
      </bottom>
      <diagonal/>
    </border>
    <border>
      <left/>
      <right/>
      <top/>
      <bottom style="thick">
        <color rgb="FFA6D8FF"/>
      </bottom>
      <diagonal/>
    </border>
    <border>
      <left/>
      <right/>
      <top/>
      <bottom style="medium">
        <color rgb="FFDDF0FF"/>
      </bottom>
      <diagonal/>
    </border>
    <border>
      <left/>
      <right/>
      <top/>
      <bottom style="thin">
        <color indexed="64"/>
      </bottom>
      <diagonal/>
    </border>
    <border>
      <left/>
      <right/>
      <top style="thin">
        <color theme="4"/>
      </top>
      <bottom style="double">
        <color theme="4"/>
      </bottom>
      <diagonal/>
    </border>
  </borders>
  <cellStyleXfs count="7">
    <xf numFmtId="0" fontId="0" fillId="0" borderId="0"/>
    <xf numFmtId="164" fontId="3" fillId="0" borderId="1" applyNumberFormat="0" applyFill="0" applyAlignment="0" applyProtection="0"/>
    <xf numFmtId="0" fontId="4" fillId="0" borderId="2" applyNumberFormat="0" applyFill="0" applyAlignment="0" applyProtection="0"/>
    <xf numFmtId="0" fontId="6" fillId="0" borderId="0" applyNumberFormat="0" applyFill="0" applyBorder="0" applyAlignment="0" applyProtection="0"/>
    <xf numFmtId="0" fontId="5" fillId="0" borderId="3" applyNumberFormat="0" applyFill="0" applyAlignment="0" applyProtection="0"/>
    <xf numFmtId="0" fontId="7" fillId="0" borderId="0" applyNumberFormat="0" applyFill="0" applyBorder="0" applyAlignment="0" applyProtection="0"/>
    <xf numFmtId="0" fontId="8" fillId="0" borderId="5" applyNumberFormat="0" applyFill="0" applyAlignment="0" applyProtection="0"/>
  </cellStyleXfs>
  <cellXfs count="22">
    <xf numFmtId="0" fontId="0" fillId="0" borderId="0" xfId="0"/>
    <xf numFmtId="0" fontId="1" fillId="0" borderId="0" xfId="0" applyFont="1"/>
    <xf numFmtId="0" fontId="1" fillId="0" borderId="4" xfId="0" applyFont="1" applyBorder="1"/>
    <xf numFmtId="0" fontId="6" fillId="0" borderId="0" xfId="3"/>
    <xf numFmtId="0" fontId="1" fillId="0" borderId="0" xfId="0" applyFont="1" applyAlignment="1">
      <alignment horizontal="left"/>
    </xf>
    <xf numFmtId="0" fontId="1" fillId="2" borderId="0" xfId="0" applyFont="1" applyFill="1"/>
    <xf numFmtId="0" fontId="8" fillId="0" borderId="0" xfId="0" applyFont="1" applyAlignment="1">
      <alignment horizontal="centerContinuous"/>
    </xf>
    <xf numFmtId="0" fontId="8" fillId="0" borderId="0" xfId="0" applyFont="1" applyAlignment="1">
      <alignment horizontal="center"/>
    </xf>
    <xf numFmtId="0" fontId="8" fillId="0" borderId="0" xfId="0" applyFont="1" applyAlignment="1">
      <alignment horizontal="right"/>
    </xf>
    <xf numFmtId="0" fontId="8" fillId="0" borderId="0" xfId="0" applyFont="1"/>
    <xf numFmtId="0" fontId="8" fillId="0" borderId="0" xfId="0" applyFont="1" applyAlignment="1">
      <alignment horizontal="left"/>
    </xf>
    <xf numFmtId="0" fontId="10" fillId="0" borderId="0" xfId="0" applyFont="1" applyAlignment="1">
      <alignment horizontal="left"/>
    </xf>
    <xf numFmtId="0" fontId="8" fillId="0" borderId="0" xfId="0" applyFont="1" applyAlignment="1">
      <alignment horizontal="left" vertical="top"/>
    </xf>
    <xf numFmtId="0" fontId="1" fillId="0" borderId="0" xfId="0" applyFont="1" applyAlignment="1">
      <alignment horizontal="centerContinuous"/>
    </xf>
    <xf numFmtId="0" fontId="9" fillId="2" borderId="0" xfId="0" applyFont="1" applyFill="1"/>
    <xf numFmtId="164" fontId="3" fillId="0" borderId="1" xfId="1"/>
    <xf numFmtId="0" fontId="1" fillId="0" borderId="0" xfId="0" applyFont="1"/>
    <xf numFmtId="0" fontId="4" fillId="0" borderId="2" xfId="2"/>
    <xf numFmtId="0" fontId="6" fillId="0" borderId="0" xfId="3"/>
    <xf numFmtId="0" fontId="6" fillId="0" borderId="0" xfId="3" applyFill="1"/>
    <xf numFmtId="0" fontId="4" fillId="0" borderId="2" xfId="2" applyAlignment="1">
      <alignment horizontal="left"/>
    </xf>
    <xf numFmtId="0" fontId="6" fillId="0" borderId="0" xfId="3" applyAlignment="1">
      <alignment horizontal="left"/>
    </xf>
  </cellXfs>
  <cellStyles count="7">
    <cellStyle name="Heading 1" xfId="1" builtinId="16" customBuiltin="1"/>
    <cellStyle name="Heading 2" xfId="2" builtinId="17" customBuiltin="1"/>
    <cellStyle name="Heading 3" xfId="4" builtinId="18" customBuiltin="1"/>
    <cellStyle name="Hyperlink" xfId="3" builtinId="8" customBuiltin="1"/>
    <cellStyle name="Normal" xfId="0" builtinId="0" customBuiltin="1"/>
    <cellStyle name="Title" xfId="5" builtinId="15" hidden="1"/>
    <cellStyle name="Total" xfId="6" builtinId="25" hidden="1"/>
  </cellStyles>
  <dxfs count="0"/>
  <tableStyles count="0" defaultTableStyle="TableStyleMedium2" defaultPivotStyle="PivotStyleLight16"/>
  <colors>
    <mruColors>
      <color rgb="FF326297"/>
      <color rgb="FFDDF0FF"/>
      <color rgb="FFA6D8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38100</xdr:rowOff>
    </xdr:from>
    <xdr:to>
      <xdr:col>1</xdr:col>
      <xdr:colOff>4267926</xdr:colOff>
      <xdr:row>0</xdr:row>
      <xdr:rowOff>781154</xdr:rowOff>
    </xdr:to>
    <xdr:pic>
      <xdr:nvPicPr>
        <xdr:cNvPr id="3" name="Picture 2" descr="Australian Bureau of Statistics logo">
          <a:extLst>
            <a:ext uri="{FF2B5EF4-FFF2-40B4-BE49-F238E27FC236}">
              <a16:creationId xmlns:a16="http://schemas.microsoft.com/office/drawing/2014/main" id="{F6762434-5E8F-4206-BBD8-A17FAF878141}"/>
            </a:ext>
          </a:extLst>
        </xdr:cNvPr>
        <xdr:cNvPicPr>
          <a:picLocks noChangeAspect="1"/>
        </xdr:cNvPicPr>
      </xdr:nvPicPr>
      <xdr:blipFill>
        <a:blip xmlns:r="http://schemas.openxmlformats.org/officeDocument/2006/relationships" r:embed="rId1"/>
        <a:stretch>
          <a:fillRect/>
        </a:stretch>
      </xdr:blipFill>
      <xdr:spPr>
        <a:xfrm>
          <a:off x="19050" y="38100"/>
          <a:ext cx="5439501" cy="74305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0</xdr:row>
      <xdr:rowOff>19051</xdr:rowOff>
    </xdr:from>
    <xdr:to>
      <xdr:col>0</xdr:col>
      <xdr:colOff>57150</xdr:colOff>
      <xdr:row>3</xdr:row>
      <xdr:rowOff>82551</xdr:rowOff>
    </xdr:to>
    <xdr:pic>
      <xdr:nvPicPr>
        <xdr:cNvPr id="2" name="Picture 1" descr="Australian Bureau of Statistics logo">
          <a:extLst>
            <a:ext uri="{FF2B5EF4-FFF2-40B4-BE49-F238E27FC236}">
              <a16:creationId xmlns:a16="http://schemas.microsoft.com/office/drawing/2014/main" id="{8269F533-26AC-4A4E-B20B-9AF44B9C19E6}"/>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209551"/>
          <a:ext cx="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38100</xdr:rowOff>
    </xdr:from>
    <xdr:to>
      <xdr:col>5</xdr:col>
      <xdr:colOff>115026</xdr:colOff>
      <xdr:row>0</xdr:row>
      <xdr:rowOff>781154</xdr:rowOff>
    </xdr:to>
    <xdr:pic>
      <xdr:nvPicPr>
        <xdr:cNvPr id="4" name="Picture 3" descr="Australian Bureau of Statistics logo">
          <a:extLst>
            <a:ext uri="{FF2B5EF4-FFF2-40B4-BE49-F238E27FC236}">
              <a16:creationId xmlns:a16="http://schemas.microsoft.com/office/drawing/2014/main" id="{E8D3CB09-C2A6-469E-B06F-58379E069176}"/>
            </a:ext>
          </a:extLst>
        </xdr:cNvPr>
        <xdr:cNvPicPr>
          <a:picLocks noChangeAspect="1"/>
        </xdr:cNvPicPr>
      </xdr:nvPicPr>
      <xdr:blipFill>
        <a:blip xmlns:r="http://schemas.openxmlformats.org/officeDocument/2006/relationships" r:embed="rId2"/>
        <a:stretch>
          <a:fillRect/>
        </a:stretch>
      </xdr:blipFill>
      <xdr:spPr>
        <a:xfrm>
          <a:off x="19050" y="38100"/>
          <a:ext cx="5439501" cy="74305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0</xdr:row>
      <xdr:rowOff>19051</xdr:rowOff>
    </xdr:from>
    <xdr:to>
      <xdr:col>0</xdr:col>
      <xdr:colOff>57150</xdr:colOff>
      <xdr:row>3</xdr:row>
      <xdr:rowOff>85726</xdr:rowOff>
    </xdr:to>
    <xdr:pic>
      <xdr:nvPicPr>
        <xdr:cNvPr id="2" name="Picture 1" descr="Australian Bureau of Statistics logo">
          <a:extLst>
            <a:ext uri="{FF2B5EF4-FFF2-40B4-BE49-F238E27FC236}">
              <a16:creationId xmlns:a16="http://schemas.microsoft.com/office/drawing/2014/main" id="{71FF72C7-3A2F-4E1F-A389-41891427877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209551"/>
          <a:ext cx="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38100</xdr:rowOff>
    </xdr:from>
    <xdr:to>
      <xdr:col>4</xdr:col>
      <xdr:colOff>740501</xdr:colOff>
      <xdr:row>0</xdr:row>
      <xdr:rowOff>781154</xdr:rowOff>
    </xdr:to>
    <xdr:pic>
      <xdr:nvPicPr>
        <xdr:cNvPr id="4" name="Picture 3" descr="Australian Bureau of Statistics logo">
          <a:extLst>
            <a:ext uri="{FF2B5EF4-FFF2-40B4-BE49-F238E27FC236}">
              <a16:creationId xmlns:a16="http://schemas.microsoft.com/office/drawing/2014/main" id="{3354F589-435D-4B65-AEC5-13B2F2209579}"/>
            </a:ext>
          </a:extLst>
        </xdr:cNvPr>
        <xdr:cNvPicPr>
          <a:picLocks noChangeAspect="1"/>
        </xdr:cNvPicPr>
      </xdr:nvPicPr>
      <xdr:blipFill>
        <a:blip xmlns:r="http://schemas.openxmlformats.org/officeDocument/2006/relationships" r:embed="rId2"/>
        <a:stretch>
          <a:fillRect/>
        </a:stretch>
      </xdr:blipFill>
      <xdr:spPr>
        <a:xfrm>
          <a:off x="19050" y="38100"/>
          <a:ext cx="5439501" cy="743054"/>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0</xdr:row>
      <xdr:rowOff>19051</xdr:rowOff>
    </xdr:from>
    <xdr:to>
      <xdr:col>0</xdr:col>
      <xdr:colOff>57150</xdr:colOff>
      <xdr:row>3</xdr:row>
      <xdr:rowOff>82551</xdr:rowOff>
    </xdr:to>
    <xdr:pic>
      <xdr:nvPicPr>
        <xdr:cNvPr id="2" name="Picture 1" descr="Australian Bureau of Statistics logo">
          <a:extLst>
            <a:ext uri="{FF2B5EF4-FFF2-40B4-BE49-F238E27FC236}">
              <a16:creationId xmlns:a16="http://schemas.microsoft.com/office/drawing/2014/main" id="{C1675E9A-9DDE-4411-A7E3-BA93BD047B6E}"/>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209551"/>
          <a:ext cx="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38100</xdr:rowOff>
    </xdr:from>
    <xdr:to>
      <xdr:col>5</xdr:col>
      <xdr:colOff>337276</xdr:colOff>
      <xdr:row>0</xdr:row>
      <xdr:rowOff>781154</xdr:rowOff>
    </xdr:to>
    <xdr:pic>
      <xdr:nvPicPr>
        <xdr:cNvPr id="4" name="Picture 3" descr="Australian Bureau of Statistics logo">
          <a:extLst>
            <a:ext uri="{FF2B5EF4-FFF2-40B4-BE49-F238E27FC236}">
              <a16:creationId xmlns:a16="http://schemas.microsoft.com/office/drawing/2014/main" id="{397D4E15-13B8-450E-B271-BE01DC776BEE}"/>
            </a:ext>
          </a:extLst>
        </xdr:cNvPr>
        <xdr:cNvPicPr>
          <a:picLocks noChangeAspect="1"/>
        </xdr:cNvPicPr>
      </xdr:nvPicPr>
      <xdr:blipFill>
        <a:blip xmlns:r="http://schemas.openxmlformats.org/officeDocument/2006/relationships" r:embed="rId2"/>
        <a:stretch>
          <a:fillRect/>
        </a:stretch>
      </xdr:blipFill>
      <xdr:spPr>
        <a:xfrm>
          <a:off x="19050" y="38100"/>
          <a:ext cx="5439501" cy="743054"/>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57150</xdr:colOff>
      <xdr:row>0</xdr:row>
      <xdr:rowOff>19051</xdr:rowOff>
    </xdr:from>
    <xdr:to>
      <xdr:col>0</xdr:col>
      <xdr:colOff>57150</xdr:colOff>
      <xdr:row>3</xdr:row>
      <xdr:rowOff>85726</xdr:rowOff>
    </xdr:to>
    <xdr:pic>
      <xdr:nvPicPr>
        <xdr:cNvPr id="2" name="Picture 1" descr="Australian Bureau of Statistics logo">
          <a:extLst>
            <a:ext uri="{FF2B5EF4-FFF2-40B4-BE49-F238E27FC236}">
              <a16:creationId xmlns:a16="http://schemas.microsoft.com/office/drawing/2014/main" id="{5E9CACF8-2E0E-411B-A8CC-D0C74D34A15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209551"/>
          <a:ext cx="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38100</xdr:rowOff>
    </xdr:from>
    <xdr:to>
      <xdr:col>6</xdr:col>
      <xdr:colOff>613501</xdr:colOff>
      <xdr:row>0</xdr:row>
      <xdr:rowOff>781154</xdr:rowOff>
    </xdr:to>
    <xdr:pic>
      <xdr:nvPicPr>
        <xdr:cNvPr id="4" name="Picture 3" descr="Australian Bureau of Statistics logo">
          <a:extLst>
            <a:ext uri="{FF2B5EF4-FFF2-40B4-BE49-F238E27FC236}">
              <a16:creationId xmlns:a16="http://schemas.microsoft.com/office/drawing/2014/main" id="{063882B2-D0D9-47BB-AF0A-8A086E3E9F0F}"/>
            </a:ext>
          </a:extLst>
        </xdr:cNvPr>
        <xdr:cNvPicPr>
          <a:picLocks noChangeAspect="1"/>
        </xdr:cNvPicPr>
      </xdr:nvPicPr>
      <xdr:blipFill>
        <a:blip xmlns:r="http://schemas.openxmlformats.org/officeDocument/2006/relationships" r:embed="rId2"/>
        <a:stretch>
          <a:fillRect/>
        </a:stretch>
      </xdr:blipFill>
      <xdr:spPr>
        <a:xfrm>
          <a:off x="19050" y="38100"/>
          <a:ext cx="5439501" cy="74305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57150</xdr:colOff>
      <xdr:row>0</xdr:row>
      <xdr:rowOff>19051</xdr:rowOff>
    </xdr:from>
    <xdr:to>
      <xdr:col>0</xdr:col>
      <xdr:colOff>57150</xdr:colOff>
      <xdr:row>3</xdr:row>
      <xdr:rowOff>82551</xdr:rowOff>
    </xdr:to>
    <xdr:pic>
      <xdr:nvPicPr>
        <xdr:cNvPr id="2" name="Picture 1" descr="Australian Bureau of Statistics logo">
          <a:extLst>
            <a:ext uri="{FF2B5EF4-FFF2-40B4-BE49-F238E27FC236}">
              <a16:creationId xmlns:a16="http://schemas.microsoft.com/office/drawing/2014/main" id="{1BDD3894-188D-438A-AAC5-415FEA4E436D}"/>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209551"/>
          <a:ext cx="0" cy="1543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19050</xdr:colOff>
      <xdr:row>0</xdr:row>
      <xdr:rowOff>38100</xdr:rowOff>
    </xdr:from>
    <xdr:to>
      <xdr:col>4</xdr:col>
      <xdr:colOff>127726</xdr:colOff>
      <xdr:row>0</xdr:row>
      <xdr:rowOff>781154</xdr:rowOff>
    </xdr:to>
    <xdr:pic>
      <xdr:nvPicPr>
        <xdr:cNvPr id="4" name="Picture 3" descr="Australian Bureau of Statistics logo">
          <a:extLst>
            <a:ext uri="{FF2B5EF4-FFF2-40B4-BE49-F238E27FC236}">
              <a16:creationId xmlns:a16="http://schemas.microsoft.com/office/drawing/2014/main" id="{ACC74588-1525-4EEE-A4C4-28439128B5C5}"/>
            </a:ext>
          </a:extLst>
        </xdr:cNvPr>
        <xdr:cNvPicPr>
          <a:picLocks noChangeAspect="1"/>
        </xdr:cNvPicPr>
      </xdr:nvPicPr>
      <xdr:blipFill>
        <a:blip xmlns:r="http://schemas.openxmlformats.org/officeDocument/2006/relationships" r:embed="rId2"/>
        <a:stretch>
          <a:fillRect/>
        </a:stretch>
      </xdr:blipFill>
      <xdr:spPr>
        <a:xfrm>
          <a:off x="19050" y="38100"/>
          <a:ext cx="5439501" cy="74305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s://www.abs.gov.au/website-privacy-copyright-and-disclaimer" TargetMode="External"/><Relationship Id="rId7" Type="http://schemas.openxmlformats.org/officeDocument/2006/relationships/printerSettings" Target="../printerSettings/printerSettings1.bin"/><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www.abs.gov.au/statistics/people/population/regional-population/2024-25" TargetMode="External"/><Relationship Id="rId5" Type="http://schemas.openxmlformats.org/officeDocument/2006/relationships/hyperlink" Target="https://www.abs.gov.au/methodologies/regional-population-methodology/2024-25" TargetMode="External"/><Relationship Id="rId4" Type="http://schemas.openxmlformats.org/officeDocument/2006/relationships/hyperlink" Target="https://www.abs.gov.au/about/contact-us"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s://www.abs.gov.au/website-privacy-copyright-and-disclaimer"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abs.gov.au/website-privacy-copyright-and-disclaimer"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abs.gov.au/website-privacy-copyright-and-disclaime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39FC9-8C84-44CB-922D-F5871BC1A86A}">
  <sheetPr>
    <pageSetUpPr autoPageBreaks="0"/>
  </sheetPr>
  <dimension ref="A1:XFC91"/>
  <sheetViews>
    <sheetView tabSelected="1" workbookViewId="0">
      <selection sqref="A1:H1"/>
    </sheetView>
  </sheetViews>
  <sheetFormatPr defaultColWidth="0" defaultRowHeight="0" customHeight="1" zeroHeight="1" x14ac:dyDescent="0.25"/>
  <cols>
    <col min="1" max="1" width="15.625" style="1" customWidth="1"/>
    <col min="2" max="2" width="140.625" style="1" customWidth="1"/>
    <col min="3" max="16383" width="10" style="1" hidden="1"/>
    <col min="16384" max="16384" width="22.375" style="1" hidden="1"/>
  </cols>
  <sheetData>
    <row r="1" spans="1:8" s="5" customFormat="1" ht="65.25" customHeight="1" x14ac:dyDescent="0.25">
      <c r="A1" s="14" t="s">
        <v>47</v>
      </c>
      <c r="B1" s="14"/>
      <c r="C1" s="14"/>
      <c r="D1" s="14"/>
      <c r="E1" s="14"/>
      <c r="F1" s="14"/>
      <c r="G1" s="14"/>
      <c r="H1" s="14"/>
    </row>
    <row r="2" spans="1:8" ht="36" customHeight="1" thickBot="1" x14ac:dyDescent="0.35">
      <c r="A2" s="15" t="s">
        <v>12</v>
      </c>
      <c r="B2" s="15"/>
    </row>
    <row r="3" spans="1:8" ht="15" customHeight="1" thickTop="1" x14ac:dyDescent="0.25">
      <c r="A3" s="16" t="s">
        <v>13</v>
      </c>
      <c r="B3" s="16"/>
    </row>
    <row r="4" spans="1:8" ht="15.75" x14ac:dyDescent="0.25">
      <c r="A4" s="16" t="s">
        <v>14</v>
      </c>
      <c r="B4" s="16"/>
    </row>
    <row r="5" spans="1:8" ht="30" customHeight="1" thickBot="1" x14ac:dyDescent="0.35">
      <c r="A5" s="17" t="s">
        <v>0</v>
      </c>
      <c r="B5" s="17"/>
    </row>
    <row r="6" spans="1:8" ht="16.5" thickTop="1" x14ac:dyDescent="0.25">
      <c r="A6" s="2" t="s">
        <v>1</v>
      </c>
      <c r="B6" s="2" t="s">
        <v>2</v>
      </c>
    </row>
    <row r="7" spans="1:8" ht="15.75" x14ac:dyDescent="0.25">
      <c r="A7" s="3" t="s">
        <v>6</v>
      </c>
      <c r="B7" s="1" t="s">
        <v>15</v>
      </c>
    </row>
    <row r="8" spans="1:8" ht="15.75" x14ac:dyDescent="0.25">
      <c r="A8" s="3" t="s">
        <v>7</v>
      </c>
      <c r="B8" s="1" t="s">
        <v>16</v>
      </c>
    </row>
    <row r="9" spans="1:8" ht="15.75" x14ac:dyDescent="0.25">
      <c r="A9" s="3" t="s">
        <v>8</v>
      </c>
      <c r="B9" s="1" t="s">
        <v>17</v>
      </c>
    </row>
    <row r="10" spans="1:8" ht="15.75" x14ac:dyDescent="0.25">
      <c r="A10" s="3" t="s">
        <v>9</v>
      </c>
      <c r="B10" s="1" t="s">
        <v>18</v>
      </c>
    </row>
    <row r="11" spans="1:8" ht="15.75" x14ac:dyDescent="0.25">
      <c r="A11" s="3" t="s">
        <v>19</v>
      </c>
      <c r="B11" s="1" t="s">
        <v>20</v>
      </c>
    </row>
    <row r="12" spans="1:8" ht="30" customHeight="1" thickBot="1" x14ac:dyDescent="0.35">
      <c r="A12" s="17" t="s">
        <v>3</v>
      </c>
      <c r="B12" s="17"/>
    </row>
    <row r="13" spans="1:8" ht="16.5" thickTop="1" x14ac:dyDescent="0.25">
      <c r="A13" s="19" t="s">
        <v>48</v>
      </c>
      <c r="B13" s="19"/>
    </row>
    <row r="14" spans="1:8" ht="15.75" x14ac:dyDescent="0.25">
      <c r="A14" s="19" t="s">
        <v>49</v>
      </c>
      <c r="B14" s="19"/>
    </row>
    <row r="15" spans="1:8" ht="15.75" x14ac:dyDescent="0.25">
      <c r="A15" s="18" t="s">
        <v>4</v>
      </c>
      <c r="B15" s="18"/>
    </row>
    <row r="16" spans="1:8" ht="15.75" x14ac:dyDescent="0.25">
      <c r="A16" s="19" t="s">
        <v>10</v>
      </c>
      <c r="B16" s="19"/>
    </row>
    <row r="17" spans="1:2" ht="15.75" x14ac:dyDescent="0.25">
      <c r="A17" s="18" t="s">
        <v>50</v>
      </c>
      <c r="B17" s="18"/>
    </row>
    <row r="18" spans="1:2" ht="15.75" x14ac:dyDescent="0.25">
      <c r="A18" s="18" t="s">
        <v>5</v>
      </c>
      <c r="B18" s="18"/>
    </row>
    <row r="33" s="1" customFormat="1" ht="0" hidden="1" customHeight="1" x14ac:dyDescent="0.25"/>
    <row r="34" s="1" customFormat="1" ht="0" hidden="1" customHeight="1" x14ac:dyDescent="0.25"/>
    <row r="35" s="1" customFormat="1" ht="0" hidden="1" customHeight="1" x14ac:dyDescent="0.25"/>
    <row r="36" s="1" customFormat="1" ht="0" hidden="1" customHeight="1" x14ac:dyDescent="0.25"/>
    <row r="37" s="1" customFormat="1" ht="0" hidden="1" customHeight="1" x14ac:dyDescent="0.25"/>
    <row r="38" s="1" customFormat="1" ht="0" hidden="1" customHeight="1" x14ac:dyDescent="0.25"/>
    <row r="39" s="1" customFormat="1" ht="0" hidden="1" customHeight="1" x14ac:dyDescent="0.25"/>
    <row r="40" s="1" customFormat="1" ht="0" hidden="1" customHeight="1" x14ac:dyDescent="0.25"/>
    <row r="41" s="1" customFormat="1" ht="0" hidden="1" customHeight="1" x14ac:dyDescent="0.25"/>
    <row r="42" s="1" customFormat="1" ht="0" hidden="1" customHeight="1" x14ac:dyDescent="0.25"/>
    <row r="43" s="1" customFormat="1" ht="0" hidden="1" customHeight="1" x14ac:dyDescent="0.25"/>
    <row r="44" s="1" customFormat="1" ht="0" hidden="1" customHeight="1" x14ac:dyDescent="0.25"/>
    <row r="45" s="1" customFormat="1" ht="0" hidden="1" customHeight="1" x14ac:dyDescent="0.25"/>
    <row r="46" s="1" customFormat="1" ht="0" hidden="1" customHeight="1" x14ac:dyDescent="0.25"/>
    <row r="47" s="1" customFormat="1" ht="0" hidden="1" customHeight="1" x14ac:dyDescent="0.25"/>
    <row r="48" s="1" customFormat="1" ht="0" hidden="1" customHeight="1" x14ac:dyDescent="0.25"/>
    <row r="49" s="1" customFormat="1" ht="0" hidden="1" customHeight="1" x14ac:dyDescent="0.25"/>
    <row r="50" s="1" customFormat="1" ht="0" hidden="1" customHeight="1" x14ac:dyDescent="0.25"/>
    <row r="51" s="1" customFormat="1" ht="0" hidden="1" customHeight="1" x14ac:dyDescent="0.25"/>
    <row r="52" s="1" customFormat="1" ht="0" hidden="1" customHeight="1" x14ac:dyDescent="0.25"/>
    <row r="53" s="1" customFormat="1" ht="0" hidden="1" customHeight="1" x14ac:dyDescent="0.25"/>
    <row r="54" s="1" customFormat="1" ht="0" hidden="1" customHeight="1" x14ac:dyDescent="0.25"/>
    <row r="55" s="1" customFormat="1" ht="0" hidden="1" customHeight="1" x14ac:dyDescent="0.25"/>
    <row r="56" s="1" customFormat="1" ht="0" hidden="1" customHeight="1" x14ac:dyDescent="0.25"/>
    <row r="57" s="1" customFormat="1" ht="0" hidden="1" customHeight="1" x14ac:dyDescent="0.25"/>
    <row r="58" s="1" customFormat="1" ht="0" hidden="1" customHeight="1" x14ac:dyDescent="0.25"/>
    <row r="59" s="1" customFormat="1" ht="0" hidden="1" customHeight="1" x14ac:dyDescent="0.25"/>
    <row r="60" s="1" customFormat="1" ht="0" hidden="1" customHeight="1" x14ac:dyDescent="0.25"/>
    <row r="61" s="1" customFormat="1" ht="0" hidden="1" customHeight="1" x14ac:dyDescent="0.25"/>
    <row r="62" s="1" customFormat="1" ht="0" hidden="1" customHeight="1" x14ac:dyDescent="0.25"/>
    <row r="63" s="1" customFormat="1" ht="0" hidden="1" customHeight="1" x14ac:dyDescent="0.25"/>
    <row r="64" s="1" customFormat="1" ht="0" hidden="1" customHeight="1" x14ac:dyDescent="0.25"/>
    <row r="65" s="1" customFormat="1" ht="0" hidden="1" customHeight="1" x14ac:dyDescent="0.25"/>
    <row r="66" s="1" customFormat="1" ht="0" hidden="1" customHeight="1" x14ac:dyDescent="0.25"/>
    <row r="67" s="1" customFormat="1" ht="0" hidden="1" customHeight="1" x14ac:dyDescent="0.25"/>
    <row r="68" s="1" customFormat="1" ht="0" hidden="1" customHeight="1" x14ac:dyDescent="0.25"/>
    <row r="69" s="1" customFormat="1" ht="0" hidden="1" customHeight="1" x14ac:dyDescent="0.25"/>
    <row r="70" s="1" customFormat="1" ht="0" hidden="1" customHeight="1" x14ac:dyDescent="0.25"/>
    <row r="71" s="1" customFormat="1" ht="0" hidden="1" customHeight="1" x14ac:dyDescent="0.25"/>
    <row r="72" s="1" customFormat="1" ht="0" hidden="1" customHeight="1" x14ac:dyDescent="0.25"/>
    <row r="73" s="1" customFormat="1" ht="0" hidden="1" customHeight="1" x14ac:dyDescent="0.25"/>
    <row r="74" s="1" customFormat="1" ht="0" hidden="1" customHeight="1" x14ac:dyDescent="0.25"/>
    <row r="75" s="1" customFormat="1" ht="0" hidden="1" customHeight="1" x14ac:dyDescent="0.25"/>
    <row r="76" s="1" customFormat="1" ht="0" hidden="1" customHeight="1" x14ac:dyDescent="0.25"/>
    <row r="77" s="1" customFormat="1" ht="0" hidden="1" customHeight="1" x14ac:dyDescent="0.25"/>
    <row r="78" s="1" customFormat="1" ht="0" hidden="1" customHeight="1" x14ac:dyDescent="0.25"/>
    <row r="79" s="1" customFormat="1" ht="0" hidden="1" customHeight="1" x14ac:dyDescent="0.25"/>
    <row r="80" s="1" customFormat="1" ht="0" hidden="1" customHeight="1" x14ac:dyDescent="0.25"/>
    <row r="81" s="1" customFormat="1" ht="0" hidden="1" customHeight="1" x14ac:dyDescent="0.25"/>
    <row r="82" s="1" customFormat="1" ht="0" hidden="1" customHeight="1" x14ac:dyDescent="0.25"/>
    <row r="83" s="1" customFormat="1" ht="0" hidden="1" customHeight="1" x14ac:dyDescent="0.25"/>
    <row r="84" s="1" customFormat="1" ht="0" hidden="1" customHeight="1" x14ac:dyDescent="0.25"/>
    <row r="85" s="1" customFormat="1" ht="0" hidden="1" customHeight="1" x14ac:dyDescent="0.25"/>
    <row r="86" s="1" customFormat="1" ht="0" hidden="1" customHeight="1" x14ac:dyDescent="0.25"/>
    <row r="87" s="1" customFormat="1" ht="0" hidden="1" customHeight="1" x14ac:dyDescent="0.25"/>
    <row r="88" s="1" customFormat="1" ht="0" hidden="1" customHeight="1" x14ac:dyDescent="0.25"/>
    <row r="89" s="1" customFormat="1" ht="0" hidden="1" customHeight="1" x14ac:dyDescent="0.25"/>
    <row r="90" s="1" customFormat="1" ht="0" hidden="1" customHeight="1" x14ac:dyDescent="0.25"/>
    <row r="91" s="1" customFormat="1" ht="0" hidden="1" customHeight="1" x14ac:dyDescent="0.25"/>
  </sheetData>
  <mergeCells count="12">
    <mergeCell ref="A18:B18"/>
    <mergeCell ref="A12:B12"/>
    <mergeCell ref="A13:B13"/>
    <mergeCell ref="A14:B14"/>
    <mergeCell ref="A15:B15"/>
    <mergeCell ref="A16:B16"/>
    <mergeCell ref="A17:B17"/>
    <mergeCell ref="A1:H1"/>
    <mergeCell ref="A2:B2"/>
    <mergeCell ref="A3:B3"/>
    <mergeCell ref="A4:B4"/>
    <mergeCell ref="A5:B5"/>
  </mergeCells>
  <hyperlinks>
    <hyperlink ref="A15" r:id="rId1" xr:uid="{FC0A5701-91E7-4318-890E-1E379C4D9CF5}"/>
    <hyperlink ref="A17" r:id="rId2" xr:uid="{E5B88CBA-4294-4E10-94A5-0937F1BA5E96}"/>
    <hyperlink ref="A18" r:id="rId3" location="copyright-and-creative-commons" xr:uid="{73D42249-79F8-4BD4-AA61-B200F6E089BE}"/>
    <hyperlink ref="A16" r:id="rId4" xr:uid="{C9406150-915F-487F-8622-1B956F5D5DCF}"/>
    <hyperlink ref="A7" location="'Table 1'!A7" display="Table 1" xr:uid="{4AB50667-D532-4BB4-849B-189D84A5777A}"/>
    <hyperlink ref="A9" location="'Table 3'!A7" display="Table 3" xr:uid="{04D3799E-76F4-47DC-AFAB-93E8B5E3B244}"/>
    <hyperlink ref="A10" location="'Table 4'!A7" display="Table 4" xr:uid="{772576EC-1F9D-44E1-A8C7-7091541B4D41}"/>
    <hyperlink ref="A11" location="'Table 5'!A7" display="Table 5" xr:uid="{D2D11258-D387-4ABB-A763-E1B2FDCAC2F4}"/>
    <hyperlink ref="A8" location="'Table 2'!A7" display="Table 2" xr:uid="{7CDD6D07-A309-41CC-8E96-39C7058D38A6}"/>
    <hyperlink ref="A14:B14" r:id="rId5" display="Visit Regional population methodology, 2024–25 financial year to understand more about how this data was produced" xr:uid="{930DAA2C-121E-4D29-A0D6-339432FB66E9}"/>
    <hyperlink ref="A13:B13" r:id="rId6" display="This data comes from Regional population, 2024–25" xr:uid="{10519C3C-A885-4C90-92E8-76B52DAD9C5F}"/>
  </hyperlinks>
  <pageMargins left="0.7" right="0.7" top="0.75" bottom="0.75" header="0.3" footer="0.3"/>
  <pageSetup paperSize="9" orientation="portrait"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90FBC-10BB-4A8F-AB39-CD0D5AA144E3}">
  <sheetPr>
    <pageSetUpPr autoPageBreaks="0"/>
  </sheetPr>
  <dimension ref="A1:AK565"/>
  <sheetViews>
    <sheetView zoomScaleNormal="100" workbookViewId="0">
      <pane xSplit="2" ySplit="6" topLeftCell="C7" activePane="bottomRight" state="frozen"/>
      <selection sqref="A1:AA1"/>
      <selection pane="topRight" sqref="A1:AA1"/>
      <selection pane="bottomLeft" sqref="A1:AA1"/>
      <selection pane="bottomRight" sqref="A1:AA1"/>
    </sheetView>
  </sheetViews>
  <sheetFormatPr defaultColWidth="0" defaultRowHeight="0" customHeight="1" zeroHeight="1" x14ac:dyDescent="0.25"/>
  <cols>
    <col min="1" max="1" width="8.875" style="1" customWidth="1"/>
    <col min="2" max="2" width="30.875" style="1" customWidth="1"/>
    <col min="3" max="27" width="10.125" style="1" customWidth="1"/>
    <col min="28" max="37" width="0" style="1" hidden="1" customWidth="1"/>
    <col min="38" max="16384" width="10" style="1" hidden="1"/>
  </cols>
  <sheetData>
    <row r="1" spans="1:27" s="5" customFormat="1" ht="65.25" customHeight="1" x14ac:dyDescent="0.25">
      <c r="A1" s="14" t="s">
        <v>21</v>
      </c>
      <c r="B1" s="14"/>
      <c r="C1" s="14"/>
      <c r="D1" s="14"/>
      <c r="E1" s="14"/>
      <c r="F1" s="14"/>
      <c r="G1" s="14"/>
      <c r="H1" s="14"/>
      <c r="I1" s="14"/>
      <c r="J1" s="14"/>
      <c r="K1" s="14"/>
      <c r="L1" s="14"/>
      <c r="M1" s="14"/>
      <c r="N1" s="14"/>
      <c r="O1" s="14"/>
      <c r="P1" s="14"/>
      <c r="Q1" s="14"/>
      <c r="R1" s="14"/>
      <c r="S1" s="14"/>
      <c r="T1" s="14"/>
      <c r="U1" s="14"/>
      <c r="V1" s="14"/>
      <c r="W1" s="14"/>
      <c r="X1" s="14"/>
      <c r="Y1" s="14"/>
      <c r="Z1" s="14"/>
      <c r="AA1" s="14"/>
    </row>
    <row r="2" spans="1:27" s="15" customFormat="1" ht="36" customHeight="1" thickBot="1" x14ac:dyDescent="0.35">
      <c r="A2" s="15" t="s">
        <v>22</v>
      </c>
    </row>
    <row r="3" spans="1:27" ht="15" customHeight="1" thickTop="1" x14ac:dyDescent="0.25">
      <c r="A3" s="16" t="str">
        <f>Contents!A3</f>
        <v>Regional population, 2024–25</v>
      </c>
      <c r="B3" s="16"/>
      <c r="C3" s="16"/>
      <c r="D3" s="16"/>
      <c r="E3" s="16"/>
      <c r="F3" s="16"/>
      <c r="G3" s="16"/>
      <c r="H3" s="16"/>
      <c r="I3" s="16"/>
      <c r="J3" s="16"/>
      <c r="K3" s="16"/>
      <c r="L3" s="16"/>
      <c r="M3" s="16"/>
      <c r="N3" s="16"/>
      <c r="O3" s="16"/>
      <c r="P3" s="16"/>
      <c r="Q3" s="16"/>
      <c r="R3" s="16"/>
      <c r="S3" s="16"/>
      <c r="T3" s="16"/>
      <c r="U3" s="16"/>
      <c r="V3" s="16"/>
      <c r="W3" s="16"/>
      <c r="X3" s="16"/>
      <c r="Y3" s="16"/>
      <c r="Z3" s="16"/>
      <c r="AA3" s="16"/>
    </row>
    <row r="4" spans="1:27" s="7" customFormat="1" ht="15" customHeight="1" x14ac:dyDescent="0.25">
      <c r="A4" s="1"/>
      <c r="B4" s="1"/>
      <c r="C4" s="6" t="s">
        <v>23</v>
      </c>
      <c r="D4" s="6"/>
      <c r="E4" s="6"/>
      <c r="F4" s="6"/>
      <c r="G4" s="6"/>
      <c r="H4" s="6"/>
      <c r="I4" s="6"/>
      <c r="J4" s="6"/>
      <c r="K4" s="6"/>
      <c r="L4" s="6"/>
      <c r="M4" s="6"/>
      <c r="N4" s="6"/>
      <c r="O4" s="6"/>
      <c r="P4" s="6"/>
      <c r="Q4" s="6"/>
      <c r="R4" s="6"/>
      <c r="S4" s="6"/>
      <c r="T4" s="6"/>
      <c r="U4" s="6"/>
      <c r="V4" s="6"/>
      <c r="W4" s="6"/>
      <c r="X4" s="6"/>
      <c r="Y4" s="6"/>
      <c r="Z4" s="6"/>
      <c r="AA4" s="6"/>
    </row>
    <row r="5" spans="1:27" s="9" customFormat="1" ht="20.100000000000001" customHeight="1" x14ac:dyDescent="0.25">
      <c r="A5" s="1"/>
      <c r="B5" s="1"/>
      <c r="C5" s="8">
        <v>2001</v>
      </c>
      <c r="D5" s="8">
        <v>2002</v>
      </c>
      <c r="E5" s="8">
        <v>2003</v>
      </c>
      <c r="F5" s="8">
        <v>2004</v>
      </c>
      <c r="G5" s="8">
        <v>2005</v>
      </c>
      <c r="H5" s="8">
        <v>2006</v>
      </c>
      <c r="I5" s="8">
        <v>2007</v>
      </c>
      <c r="J5" s="8">
        <v>2008</v>
      </c>
      <c r="K5" s="8">
        <v>2009</v>
      </c>
      <c r="L5" s="8">
        <v>2010</v>
      </c>
      <c r="M5" s="8">
        <v>2011</v>
      </c>
      <c r="N5" s="8">
        <v>2012</v>
      </c>
      <c r="O5" s="8">
        <v>2013</v>
      </c>
      <c r="P5" s="8">
        <v>2014</v>
      </c>
      <c r="Q5" s="8">
        <v>2015</v>
      </c>
      <c r="R5" s="8">
        <v>2016</v>
      </c>
      <c r="S5" s="8">
        <v>2017</v>
      </c>
      <c r="T5" s="8">
        <v>2018</v>
      </c>
      <c r="U5" s="8">
        <v>2019</v>
      </c>
      <c r="V5" s="8">
        <v>2020</v>
      </c>
      <c r="W5" s="8">
        <v>2021</v>
      </c>
      <c r="X5" s="8">
        <v>2022</v>
      </c>
      <c r="Y5" s="9">
        <v>2023</v>
      </c>
      <c r="Z5" s="9">
        <v>2024</v>
      </c>
      <c r="AA5" s="8">
        <v>2025</v>
      </c>
    </row>
    <row r="6" spans="1:27" s="9" customFormat="1" ht="15" customHeight="1" x14ac:dyDescent="0.25">
      <c r="A6" s="10" t="s">
        <v>24</v>
      </c>
      <c r="B6" s="10" t="s">
        <v>25</v>
      </c>
      <c r="C6" s="8" t="s">
        <v>26</v>
      </c>
      <c r="D6" s="8" t="s">
        <v>26</v>
      </c>
      <c r="E6" s="8" t="s">
        <v>26</v>
      </c>
      <c r="F6" s="8" t="s">
        <v>26</v>
      </c>
      <c r="G6" s="8" t="s">
        <v>26</v>
      </c>
      <c r="H6" s="8" t="s">
        <v>26</v>
      </c>
      <c r="I6" s="8" t="s">
        <v>26</v>
      </c>
      <c r="J6" s="8" t="s">
        <v>26</v>
      </c>
      <c r="K6" s="8" t="s">
        <v>26</v>
      </c>
      <c r="L6" s="8" t="s">
        <v>26</v>
      </c>
      <c r="M6" s="8" t="s">
        <v>26</v>
      </c>
      <c r="N6" s="8" t="s">
        <v>26</v>
      </c>
      <c r="O6" s="8" t="s">
        <v>26</v>
      </c>
      <c r="P6" s="8" t="s">
        <v>26</v>
      </c>
      <c r="Q6" s="8" t="s">
        <v>26</v>
      </c>
      <c r="R6" s="8" t="s">
        <v>26</v>
      </c>
      <c r="S6" s="8" t="s">
        <v>26</v>
      </c>
      <c r="T6" s="8" t="s">
        <v>26</v>
      </c>
      <c r="U6" s="8" t="s">
        <v>26</v>
      </c>
      <c r="V6" s="8" t="s">
        <v>26</v>
      </c>
      <c r="W6" s="8" t="s">
        <v>26</v>
      </c>
      <c r="X6" s="8" t="s">
        <v>26</v>
      </c>
      <c r="Y6" s="8" t="s">
        <v>26</v>
      </c>
      <c r="Z6" s="8" t="s">
        <v>26</v>
      </c>
      <c r="AA6" s="8" t="s">
        <v>26</v>
      </c>
    </row>
    <row r="7" spans="1:27" ht="15" customHeight="1" x14ac:dyDescent="0.25">
      <c r="A7" s="4">
        <v>10050</v>
      </c>
      <c r="B7" s="4" t="s">
        <v>51</v>
      </c>
      <c r="C7" s="1">
        <v>45265</v>
      </c>
      <c r="D7" s="1">
        <v>45816</v>
      </c>
      <c r="E7" s="1">
        <v>46180</v>
      </c>
      <c r="F7" s="1">
        <v>46505</v>
      </c>
      <c r="G7" s="1">
        <v>47004</v>
      </c>
      <c r="H7" s="1">
        <v>47566</v>
      </c>
      <c r="I7" s="1">
        <v>48140</v>
      </c>
      <c r="J7" s="1">
        <v>48518</v>
      </c>
      <c r="K7" s="1">
        <v>48814</v>
      </c>
      <c r="L7" s="1">
        <v>49222</v>
      </c>
      <c r="M7" s="1">
        <v>49451</v>
      </c>
      <c r="N7" s="1">
        <v>49785</v>
      </c>
      <c r="O7" s="1">
        <v>50338</v>
      </c>
      <c r="P7" s="1">
        <v>50990</v>
      </c>
      <c r="Q7" s="1">
        <v>51486</v>
      </c>
      <c r="R7" s="1">
        <v>52171</v>
      </c>
      <c r="S7" s="1">
        <v>53056</v>
      </c>
      <c r="T7" s="1">
        <v>53922</v>
      </c>
      <c r="U7" s="1">
        <v>54657</v>
      </c>
      <c r="V7" s="1">
        <v>55466</v>
      </c>
      <c r="W7" s="1">
        <v>56067</v>
      </c>
      <c r="X7" s="1">
        <v>57024</v>
      </c>
      <c r="Y7" s="1">
        <v>57880</v>
      </c>
      <c r="Z7" s="1">
        <v>58768</v>
      </c>
      <c r="AA7" s="1">
        <v>59538</v>
      </c>
    </row>
    <row r="8" spans="1:27" ht="15" customHeight="1" x14ac:dyDescent="0.25">
      <c r="A8" s="4">
        <v>10180</v>
      </c>
      <c r="B8" s="4" t="s">
        <v>52</v>
      </c>
      <c r="C8" s="1">
        <v>27906</v>
      </c>
      <c r="D8" s="1">
        <v>27774</v>
      </c>
      <c r="E8" s="1">
        <v>27610</v>
      </c>
      <c r="F8" s="1">
        <v>27410</v>
      </c>
      <c r="G8" s="1">
        <v>27350</v>
      </c>
      <c r="H8" s="1">
        <v>27377</v>
      </c>
      <c r="I8" s="1">
        <v>27468</v>
      </c>
      <c r="J8" s="1">
        <v>27788</v>
      </c>
      <c r="K8" s="1">
        <v>28156</v>
      </c>
      <c r="L8" s="1">
        <v>28409</v>
      </c>
      <c r="M8" s="1">
        <v>28573</v>
      </c>
      <c r="N8" s="1">
        <v>28748</v>
      </c>
      <c r="O8" s="1">
        <v>28895</v>
      </c>
      <c r="P8" s="1">
        <v>29015</v>
      </c>
      <c r="Q8" s="1">
        <v>29160</v>
      </c>
      <c r="R8" s="1">
        <v>29310</v>
      </c>
      <c r="S8" s="1">
        <v>29519</v>
      </c>
      <c r="T8" s="1">
        <v>29631</v>
      </c>
      <c r="U8" s="1">
        <v>29701</v>
      </c>
      <c r="V8" s="1">
        <v>29600</v>
      </c>
      <c r="W8" s="1">
        <v>29332</v>
      </c>
      <c r="X8" s="1">
        <v>29433</v>
      </c>
      <c r="Y8" s="1">
        <v>29639</v>
      </c>
      <c r="Z8" s="1">
        <v>29686</v>
      </c>
      <c r="AA8" s="1">
        <v>29652</v>
      </c>
    </row>
    <row r="9" spans="1:27" ht="15" customHeight="1" x14ac:dyDescent="0.25">
      <c r="A9" s="4">
        <v>10250</v>
      </c>
      <c r="B9" s="4" t="s">
        <v>53</v>
      </c>
      <c r="C9" s="1">
        <v>37856</v>
      </c>
      <c r="D9" s="1">
        <v>38417</v>
      </c>
      <c r="E9" s="1">
        <v>38870</v>
      </c>
      <c r="F9" s="1">
        <v>39120</v>
      </c>
      <c r="G9" s="1">
        <v>39305</v>
      </c>
      <c r="H9" s="1">
        <v>39537</v>
      </c>
      <c r="I9" s="1">
        <v>39824</v>
      </c>
      <c r="J9" s="1">
        <v>40020</v>
      </c>
      <c r="K9" s="1">
        <v>40295</v>
      </c>
      <c r="L9" s="1">
        <v>40571</v>
      </c>
      <c r="M9" s="1">
        <v>40747</v>
      </c>
      <c r="N9" s="1">
        <v>41118</v>
      </c>
      <c r="O9" s="1">
        <v>41510</v>
      </c>
      <c r="P9" s="1">
        <v>41881</v>
      </c>
      <c r="Q9" s="1">
        <v>42336</v>
      </c>
      <c r="R9" s="1">
        <v>42993</v>
      </c>
      <c r="S9" s="1">
        <v>43652</v>
      </c>
      <c r="T9" s="1">
        <v>44385</v>
      </c>
      <c r="U9" s="1">
        <v>44997</v>
      </c>
      <c r="V9" s="1">
        <v>45663</v>
      </c>
      <c r="W9" s="1">
        <v>46196</v>
      </c>
      <c r="X9" s="1">
        <v>47002</v>
      </c>
      <c r="Y9" s="1">
        <v>47423</v>
      </c>
      <c r="Z9" s="1">
        <v>48135</v>
      </c>
      <c r="AA9" s="1">
        <v>48603</v>
      </c>
    </row>
    <row r="10" spans="1:27" ht="15" customHeight="1" x14ac:dyDescent="0.25">
      <c r="A10" s="4">
        <v>10300</v>
      </c>
      <c r="B10" s="4" t="s">
        <v>54</v>
      </c>
      <c r="C10" s="1">
        <v>2751</v>
      </c>
      <c r="D10" s="1">
        <v>2703</v>
      </c>
      <c r="E10" s="1">
        <v>2661</v>
      </c>
      <c r="F10" s="1">
        <v>2596</v>
      </c>
      <c r="G10" s="1">
        <v>2545</v>
      </c>
      <c r="H10" s="1">
        <v>2507</v>
      </c>
      <c r="I10" s="1">
        <v>2473</v>
      </c>
      <c r="J10" s="1">
        <v>2433</v>
      </c>
      <c r="K10" s="1">
        <v>2404</v>
      </c>
      <c r="L10" s="1">
        <v>2381</v>
      </c>
      <c r="M10" s="1">
        <v>2353</v>
      </c>
      <c r="N10" s="1">
        <v>2363</v>
      </c>
      <c r="O10" s="1">
        <v>2381</v>
      </c>
      <c r="P10" s="1">
        <v>2376</v>
      </c>
      <c r="Q10" s="1">
        <v>2364</v>
      </c>
      <c r="R10" s="1">
        <v>2330</v>
      </c>
      <c r="S10" s="1">
        <v>2338</v>
      </c>
      <c r="T10" s="1">
        <v>2308</v>
      </c>
      <c r="U10" s="1">
        <v>2287</v>
      </c>
      <c r="V10" s="1">
        <v>2257</v>
      </c>
      <c r="W10" s="1">
        <v>2208</v>
      </c>
      <c r="X10" s="1">
        <v>2236</v>
      </c>
      <c r="Y10" s="1">
        <v>2224</v>
      </c>
      <c r="Z10" s="1">
        <v>2256</v>
      </c>
      <c r="AA10" s="1">
        <v>2244</v>
      </c>
    </row>
    <row r="11" spans="1:27" ht="15" customHeight="1" x14ac:dyDescent="0.25">
      <c r="A11" s="4">
        <v>10470</v>
      </c>
      <c r="B11" s="4" t="s">
        <v>55</v>
      </c>
      <c r="C11" s="1">
        <v>35504</v>
      </c>
      <c r="D11" s="1">
        <v>35831</v>
      </c>
      <c r="E11" s="1">
        <v>36084</v>
      </c>
      <c r="F11" s="1">
        <v>36245</v>
      </c>
      <c r="G11" s="1">
        <v>36547</v>
      </c>
      <c r="H11" s="1">
        <v>36916</v>
      </c>
      <c r="I11" s="1">
        <v>37272</v>
      </c>
      <c r="J11" s="1">
        <v>37904</v>
      </c>
      <c r="K11" s="1">
        <v>38848</v>
      </c>
      <c r="L11" s="1">
        <v>39484</v>
      </c>
      <c r="M11" s="1">
        <v>39960</v>
      </c>
      <c r="N11" s="1">
        <v>40301</v>
      </c>
      <c r="O11" s="1">
        <v>40727</v>
      </c>
      <c r="P11" s="1">
        <v>41157</v>
      </c>
      <c r="Q11" s="1">
        <v>41694</v>
      </c>
      <c r="R11" s="1">
        <v>42244</v>
      </c>
      <c r="S11" s="1">
        <v>42583</v>
      </c>
      <c r="T11" s="1">
        <v>42882</v>
      </c>
      <c r="U11" s="1">
        <v>43207</v>
      </c>
      <c r="V11" s="1">
        <v>43444</v>
      </c>
      <c r="W11" s="1">
        <v>43674</v>
      </c>
      <c r="X11" s="1">
        <v>44200</v>
      </c>
      <c r="Y11" s="1">
        <v>44675</v>
      </c>
      <c r="Z11" s="1">
        <v>44999</v>
      </c>
      <c r="AA11" s="1">
        <v>45359</v>
      </c>
    </row>
    <row r="12" spans="1:27" ht="15" customHeight="1" x14ac:dyDescent="0.25">
      <c r="A12" s="4">
        <v>10500</v>
      </c>
      <c r="B12" s="4" t="s">
        <v>56</v>
      </c>
      <c r="C12" s="1">
        <v>129075</v>
      </c>
      <c r="D12" s="1">
        <v>129377</v>
      </c>
      <c r="E12" s="1">
        <v>130598</v>
      </c>
      <c r="F12" s="1">
        <v>131144</v>
      </c>
      <c r="G12" s="1">
        <v>132112</v>
      </c>
      <c r="H12" s="1">
        <v>133205</v>
      </c>
      <c r="I12" s="1">
        <v>135831</v>
      </c>
      <c r="J12" s="1">
        <v>139556</v>
      </c>
      <c r="K12" s="1">
        <v>142527</v>
      </c>
      <c r="L12" s="1">
        <v>144295</v>
      </c>
      <c r="M12" s="1">
        <v>144985</v>
      </c>
      <c r="N12" s="1">
        <v>148028</v>
      </c>
      <c r="O12" s="1">
        <v>151309</v>
      </c>
      <c r="P12" s="1">
        <v>154980</v>
      </c>
      <c r="Q12" s="1">
        <v>159222</v>
      </c>
      <c r="R12" s="1">
        <v>164534</v>
      </c>
      <c r="S12" s="1">
        <v>168779</v>
      </c>
      <c r="T12" s="1">
        <v>171377</v>
      </c>
      <c r="U12" s="1">
        <v>173913</v>
      </c>
      <c r="V12" s="1">
        <v>176184</v>
      </c>
      <c r="W12" s="1">
        <v>176229</v>
      </c>
      <c r="X12" s="1">
        <v>178276</v>
      </c>
      <c r="Y12" s="1">
        <v>183255</v>
      </c>
      <c r="Z12" s="1">
        <v>186061</v>
      </c>
      <c r="AA12" s="1">
        <v>187770</v>
      </c>
    </row>
    <row r="13" spans="1:27" ht="15" customHeight="1" x14ac:dyDescent="0.25">
      <c r="A13" s="4">
        <v>10550</v>
      </c>
      <c r="B13" s="4" t="s">
        <v>57</v>
      </c>
      <c r="C13" s="1">
        <v>30425</v>
      </c>
      <c r="D13" s="1">
        <v>30790</v>
      </c>
      <c r="E13" s="1">
        <v>31056</v>
      </c>
      <c r="F13" s="1">
        <v>31406</v>
      </c>
      <c r="G13" s="1">
        <v>31608</v>
      </c>
      <c r="H13" s="1">
        <v>31829</v>
      </c>
      <c r="I13" s="1">
        <v>32183</v>
      </c>
      <c r="J13" s="1">
        <v>32367</v>
      </c>
      <c r="K13" s="1">
        <v>32620</v>
      </c>
      <c r="L13" s="1">
        <v>32962</v>
      </c>
      <c r="M13" s="1">
        <v>33128</v>
      </c>
      <c r="N13" s="1">
        <v>33288</v>
      </c>
      <c r="O13" s="1">
        <v>33430</v>
      </c>
      <c r="P13" s="1">
        <v>33562</v>
      </c>
      <c r="Q13" s="1">
        <v>33713</v>
      </c>
      <c r="R13" s="1">
        <v>33941</v>
      </c>
      <c r="S13" s="1">
        <v>34287</v>
      </c>
      <c r="T13" s="1">
        <v>34674</v>
      </c>
      <c r="U13" s="1">
        <v>35026</v>
      </c>
      <c r="V13" s="1">
        <v>35428</v>
      </c>
      <c r="W13" s="1">
        <v>35770</v>
      </c>
      <c r="X13" s="1">
        <v>36080</v>
      </c>
      <c r="Y13" s="1">
        <v>36374</v>
      </c>
      <c r="Z13" s="1">
        <v>36700</v>
      </c>
      <c r="AA13" s="1">
        <v>36921</v>
      </c>
    </row>
    <row r="14" spans="1:27" ht="15" customHeight="1" x14ac:dyDescent="0.25">
      <c r="A14" s="4">
        <v>10600</v>
      </c>
      <c r="B14" s="4" t="s">
        <v>58</v>
      </c>
      <c r="C14" s="1">
        <v>12634</v>
      </c>
      <c r="D14" s="1">
        <v>12673</v>
      </c>
      <c r="E14" s="1">
        <v>12705</v>
      </c>
      <c r="F14" s="1">
        <v>12672</v>
      </c>
      <c r="G14" s="1">
        <v>12682</v>
      </c>
      <c r="H14" s="1">
        <v>12716</v>
      </c>
      <c r="I14" s="1">
        <v>12773</v>
      </c>
      <c r="J14" s="1">
        <v>12787</v>
      </c>
      <c r="K14" s="1">
        <v>12837</v>
      </c>
      <c r="L14" s="1">
        <v>12891</v>
      </c>
      <c r="M14" s="1">
        <v>12923</v>
      </c>
      <c r="N14" s="1">
        <v>12909</v>
      </c>
      <c r="O14" s="1">
        <v>12920</v>
      </c>
      <c r="P14" s="1">
        <v>12929</v>
      </c>
      <c r="Q14" s="1">
        <v>12936</v>
      </c>
      <c r="R14" s="1">
        <v>12951</v>
      </c>
      <c r="S14" s="1">
        <v>12976</v>
      </c>
      <c r="T14" s="1">
        <v>13006</v>
      </c>
      <c r="U14" s="1">
        <v>13046</v>
      </c>
      <c r="V14" s="1">
        <v>13152</v>
      </c>
      <c r="W14" s="1">
        <v>13203</v>
      </c>
      <c r="X14" s="1">
        <v>13303</v>
      </c>
      <c r="Y14" s="1">
        <v>13265</v>
      </c>
      <c r="Z14" s="1">
        <v>13312</v>
      </c>
      <c r="AA14" s="1">
        <v>13348</v>
      </c>
    </row>
    <row r="15" spans="1:27" ht="15" customHeight="1" x14ac:dyDescent="0.25">
      <c r="A15" s="4">
        <v>10650</v>
      </c>
      <c r="B15" s="4" t="s">
        <v>59</v>
      </c>
      <c r="C15" s="1">
        <v>8075</v>
      </c>
      <c r="D15" s="1">
        <v>8058</v>
      </c>
      <c r="E15" s="1">
        <v>8035</v>
      </c>
      <c r="F15" s="1">
        <v>8014</v>
      </c>
      <c r="G15" s="1">
        <v>8076</v>
      </c>
      <c r="H15" s="1">
        <v>8160</v>
      </c>
      <c r="I15" s="1">
        <v>8204</v>
      </c>
      <c r="J15" s="1">
        <v>8237</v>
      </c>
      <c r="K15" s="1">
        <v>8282</v>
      </c>
      <c r="L15" s="1">
        <v>8291</v>
      </c>
      <c r="M15" s="1">
        <v>8297</v>
      </c>
      <c r="N15" s="1">
        <v>8365</v>
      </c>
      <c r="O15" s="1">
        <v>8436</v>
      </c>
      <c r="P15" s="1">
        <v>8519</v>
      </c>
      <c r="Q15" s="1">
        <v>8568</v>
      </c>
      <c r="R15" s="1">
        <v>8609</v>
      </c>
      <c r="S15" s="1">
        <v>8638</v>
      </c>
      <c r="T15" s="1">
        <v>8645</v>
      </c>
      <c r="U15" s="1">
        <v>8649</v>
      </c>
      <c r="V15" s="1">
        <v>8653</v>
      </c>
      <c r="W15" s="1">
        <v>8615</v>
      </c>
      <c r="X15" s="1">
        <v>8712</v>
      </c>
      <c r="Y15" s="1">
        <v>8699</v>
      </c>
      <c r="Z15" s="1">
        <v>8716</v>
      </c>
      <c r="AA15" s="1">
        <v>8773</v>
      </c>
    </row>
    <row r="16" spans="1:27" ht="15" customHeight="1" x14ac:dyDescent="0.25">
      <c r="A16" s="4">
        <v>10750</v>
      </c>
      <c r="B16" s="4" t="s">
        <v>60</v>
      </c>
      <c r="C16" s="1">
        <v>263103</v>
      </c>
      <c r="D16" s="1">
        <v>267048</v>
      </c>
      <c r="E16" s="1">
        <v>268806</v>
      </c>
      <c r="F16" s="1">
        <v>271434</v>
      </c>
      <c r="G16" s="1">
        <v>275206</v>
      </c>
      <c r="H16" s="1">
        <v>278894</v>
      </c>
      <c r="I16" s="1">
        <v>284925</v>
      </c>
      <c r="J16" s="1">
        <v>292002</v>
      </c>
      <c r="K16" s="1">
        <v>299450</v>
      </c>
      <c r="L16" s="1">
        <v>306601</v>
      </c>
      <c r="M16" s="1">
        <v>312346</v>
      </c>
      <c r="N16" s="1">
        <v>317735</v>
      </c>
      <c r="O16" s="1">
        <v>324797</v>
      </c>
      <c r="P16" s="1">
        <v>331825</v>
      </c>
      <c r="Q16" s="1">
        <v>339449</v>
      </c>
      <c r="R16" s="1">
        <v>348030</v>
      </c>
      <c r="S16" s="1">
        <v>359591</v>
      </c>
      <c r="T16" s="1">
        <v>369384</v>
      </c>
      <c r="U16" s="1">
        <v>380186</v>
      </c>
      <c r="V16" s="1">
        <v>391911</v>
      </c>
      <c r="W16" s="1">
        <v>399925</v>
      </c>
      <c r="X16" s="1">
        <v>411634</v>
      </c>
      <c r="Y16" s="1">
        <v>426820</v>
      </c>
      <c r="Z16" s="1">
        <v>439552</v>
      </c>
      <c r="AA16" s="1">
        <v>449385</v>
      </c>
    </row>
    <row r="17" spans="1:27" ht="15" customHeight="1" x14ac:dyDescent="0.25">
      <c r="A17" s="4">
        <v>10800</v>
      </c>
      <c r="B17" s="4" t="s">
        <v>61</v>
      </c>
      <c r="C17" s="1">
        <v>6603</v>
      </c>
      <c r="D17" s="1">
        <v>6529</v>
      </c>
      <c r="E17" s="1">
        <v>6453</v>
      </c>
      <c r="F17" s="1">
        <v>6360</v>
      </c>
      <c r="G17" s="1">
        <v>6263</v>
      </c>
      <c r="H17" s="1">
        <v>6212</v>
      </c>
      <c r="I17" s="1">
        <v>6178</v>
      </c>
      <c r="J17" s="1">
        <v>6113</v>
      </c>
      <c r="K17" s="1">
        <v>6101</v>
      </c>
      <c r="L17" s="1">
        <v>6049</v>
      </c>
      <c r="M17" s="1">
        <v>6021</v>
      </c>
      <c r="N17" s="1">
        <v>6034</v>
      </c>
      <c r="O17" s="1">
        <v>6028</v>
      </c>
      <c r="P17" s="1">
        <v>6034</v>
      </c>
      <c r="Q17" s="1">
        <v>6027</v>
      </c>
      <c r="R17" s="1">
        <v>6024</v>
      </c>
      <c r="S17" s="1">
        <v>5936</v>
      </c>
      <c r="T17" s="1">
        <v>5849</v>
      </c>
      <c r="U17" s="1">
        <v>5755</v>
      </c>
      <c r="V17" s="1">
        <v>5649</v>
      </c>
      <c r="W17" s="1">
        <v>5544</v>
      </c>
      <c r="X17" s="1">
        <v>5497</v>
      </c>
      <c r="Y17" s="1">
        <v>5469</v>
      </c>
      <c r="Z17" s="1">
        <v>5465</v>
      </c>
      <c r="AA17" s="1">
        <v>5455</v>
      </c>
    </row>
    <row r="18" spans="1:27" ht="15" customHeight="1" x14ac:dyDescent="0.25">
      <c r="A18" s="4">
        <v>10850</v>
      </c>
      <c r="B18" s="4" t="s">
        <v>62</v>
      </c>
      <c r="C18" s="1">
        <v>6478</v>
      </c>
      <c r="D18" s="1">
        <v>6545</v>
      </c>
      <c r="E18" s="1">
        <v>6562</v>
      </c>
      <c r="F18" s="1">
        <v>6598</v>
      </c>
      <c r="G18" s="1">
        <v>6649</v>
      </c>
      <c r="H18" s="1">
        <v>6741</v>
      </c>
      <c r="I18" s="1">
        <v>6821</v>
      </c>
      <c r="J18" s="1">
        <v>6900</v>
      </c>
      <c r="K18" s="1">
        <v>7041</v>
      </c>
      <c r="L18" s="1">
        <v>7143</v>
      </c>
      <c r="M18" s="1">
        <v>7217</v>
      </c>
      <c r="N18" s="1">
        <v>7274</v>
      </c>
      <c r="O18" s="1">
        <v>7303</v>
      </c>
      <c r="P18" s="1">
        <v>7322</v>
      </c>
      <c r="Q18" s="1">
        <v>7322</v>
      </c>
      <c r="R18" s="1">
        <v>7343</v>
      </c>
      <c r="S18" s="1">
        <v>7375</v>
      </c>
      <c r="T18" s="1">
        <v>7406</v>
      </c>
      <c r="U18" s="1">
        <v>7450</v>
      </c>
      <c r="V18" s="1">
        <v>7484</v>
      </c>
      <c r="W18" s="1">
        <v>7511</v>
      </c>
      <c r="X18" s="1">
        <v>7605</v>
      </c>
      <c r="Y18" s="1">
        <v>7655</v>
      </c>
      <c r="Z18" s="1">
        <v>7768</v>
      </c>
      <c r="AA18" s="1">
        <v>7831</v>
      </c>
    </row>
    <row r="19" spans="1:27" ht="15" customHeight="1" x14ac:dyDescent="0.25">
      <c r="A19" s="4">
        <v>10900</v>
      </c>
      <c r="B19" s="4" t="s">
        <v>63</v>
      </c>
      <c r="C19" s="1">
        <v>76528</v>
      </c>
      <c r="D19" s="1">
        <v>76656</v>
      </c>
      <c r="E19" s="1">
        <v>76651</v>
      </c>
      <c r="F19" s="1">
        <v>76436</v>
      </c>
      <c r="G19" s="1">
        <v>75971</v>
      </c>
      <c r="H19" s="1">
        <v>75600</v>
      </c>
      <c r="I19" s="1">
        <v>76198</v>
      </c>
      <c r="J19" s="1">
        <v>77102</v>
      </c>
      <c r="K19" s="1">
        <v>77869</v>
      </c>
      <c r="L19" s="1">
        <v>78227</v>
      </c>
      <c r="M19" s="1">
        <v>78553</v>
      </c>
      <c r="N19" s="1">
        <v>78532</v>
      </c>
      <c r="O19" s="1">
        <v>78705</v>
      </c>
      <c r="P19" s="1">
        <v>78867</v>
      </c>
      <c r="Q19" s="1">
        <v>78889</v>
      </c>
      <c r="R19" s="1">
        <v>78835</v>
      </c>
      <c r="S19" s="1">
        <v>78989</v>
      </c>
      <c r="T19" s="1">
        <v>79107</v>
      </c>
      <c r="U19" s="1">
        <v>79077</v>
      </c>
      <c r="V19" s="1">
        <v>79031</v>
      </c>
      <c r="W19" s="1">
        <v>78372</v>
      </c>
      <c r="X19" s="1">
        <v>77995</v>
      </c>
      <c r="Y19" s="1">
        <v>78467</v>
      </c>
      <c r="Z19" s="1">
        <v>78847</v>
      </c>
      <c r="AA19" s="1">
        <v>79236</v>
      </c>
    </row>
    <row r="20" spans="1:27" ht="15" customHeight="1" x14ac:dyDescent="0.25">
      <c r="A20" s="4">
        <v>10950</v>
      </c>
      <c r="B20" s="4" t="s">
        <v>64</v>
      </c>
      <c r="C20" s="1">
        <v>3156</v>
      </c>
      <c r="D20" s="1">
        <v>3105</v>
      </c>
      <c r="E20" s="1">
        <v>3052</v>
      </c>
      <c r="F20" s="1">
        <v>3027</v>
      </c>
      <c r="G20" s="1">
        <v>2964</v>
      </c>
      <c r="H20" s="1">
        <v>2939</v>
      </c>
      <c r="I20" s="1">
        <v>2972</v>
      </c>
      <c r="J20" s="1">
        <v>2992</v>
      </c>
      <c r="K20" s="1">
        <v>2999</v>
      </c>
      <c r="L20" s="1">
        <v>3013</v>
      </c>
      <c r="M20" s="1">
        <v>3009</v>
      </c>
      <c r="N20" s="1">
        <v>2982</v>
      </c>
      <c r="O20" s="1">
        <v>2926</v>
      </c>
      <c r="P20" s="1">
        <v>2894</v>
      </c>
      <c r="Q20" s="1">
        <v>2846</v>
      </c>
      <c r="R20" s="1">
        <v>2764</v>
      </c>
      <c r="S20" s="1">
        <v>2708</v>
      </c>
      <c r="T20" s="1">
        <v>2648</v>
      </c>
      <c r="U20" s="1">
        <v>2602</v>
      </c>
      <c r="V20" s="1">
        <v>2514</v>
      </c>
      <c r="W20" s="1">
        <v>2480</v>
      </c>
      <c r="X20" s="1">
        <v>2455</v>
      </c>
      <c r="Y20" s="1">
        <v>2417</v>
      </c>
      <c r="Z20" s="1">
        <v>2406</v>
      </c>
      <c r="AA20" s="1">
        <v>2373</v>
      </c>
    </row>
    <row r="21" spans="1:27" ht="15" customHeight="1" x14ac:dyDescent="0.25">
      <c r="A21" s="4">
        <v>11150</v>
      </c>
      <c r="B21" s="4" t="s">
        <v>65</v>
      </c>
      <c r="C21" s="1">
        <v>3919</v>
      </c>
      <c r="D21" s="1">
        <v>3781</v>
      </c>
      <c r="E21" s="1">
        <v>3642</v>
      </c>
      <c r="F21" s="1">
        <v>3494</v>
      </c>
      <c r="G21" s="1">
        <v>3349</v>
      </c>
      <c r="H21" s="1">
        <v>3185</v>
      </c>
      <c r="I21" s="1">
        <v>3073</v>
      </c>
      <c r="J21" s="1">
        <v>3046</v>
      </c>
      <c r="K21" s="1">
        <v>3013</v>
      </c>
      <c r="L21" s="1">
        <v>3033</v>
      </c>
      <c r="M21" s="1">
        <v>3053</v>
      </c>
      <c r="N21" s="1">
        <v>2998</v>
      </c>
      <c r="O21" s="1">
        <v>2903</v>
      </c>
      <c r="P21" s="1">
        <v>2870</v>
      </c>
      <c r="Q21" s="1">
        <v>2801</v>
      </c>
      <c r="R21" s="1">
        <v>2762</v>
      </c>
      <c r="S21" s="1">
        <v>2695</v>
      </c>
      <c r="T21" s="1">
        <v>2600</v>
      </c>
      <c r="U21" s="1">
        <v>2534</v>
      </c>
      <c r="V21" s="1">
        <v>2483</v>
      </c>
      <c r="W21" s="1">
        <v>2416</v>
      </c>
      <c r="X21" s="1">
        <v>2357</v>
      </c>
      <c r="Y21" s="1">
        <v>2372</v>
      </c>
      <c r="Z21" s="1">
        <v>2366</v>
      </c>
      <c r="AA21" s="1">
        <v>2310</v>
      </c>
    </row>
    <row r="22" spans="1:27" ht="15" customHeight="1" x14ac:dyDescent="0.25">
      <c r="A22" s="4">
        <v>11200</v>
      </c>
      <c r="B22" s="4" t="s">
        <v>66</v>
      </c>
      <c r="C22" s="1">
        <v>2148</v>
      </c>
      <c r="D22" s="1">
        <v>2121</v>
      </c>
      <c r="E22" s="1">
        <v>2078</v>
      </c>
      <c r="F22" s="1">
        <v>2039</v>
      </c>
      <c r="G22" s="1">
        <v>2029</v>
      </c>
      <c r="H22" s="1">
        <v>2004</v>
      </c>
      <c r="I22" s="1">
        <v>1961</v>
      </c>
      <c r="J22" s="1">
        <v>1944</v>
      </c>
      <c r="K22" s="1">
        <v>1900</v>
      </c>
      <c r="L22" s="1">
        <v>1878</v>
      </c>
      <c r="M22" s="1">
        <v>1874</v>
      </c>
      <c r="N22" s="1">
        <v>1821</v>
      </c>
      <c r="O22" s="1">
        <v>1830</v>
      </c>
      <c r="P22" s="1">
        <v>1786</v>
      </c>
      <c r="Q22" s="1">
        <v>1762</v>
      </c>
      <c r="R22" s="1">
        <v>1710</v>
      </c>
      <c r="S22" s="1">
        <v>1683</v>
      </c>
      <c r="T22" s="1">
        <v>1637</v>
      </c>
      <c r="U22" s="1">
        <v>1591</v>
      </c>
      <c r="V22" s="1">
        <v>1525</v>
      </c>
      <c r="W22" s="1">
        <v>1487</v>
      </c>
      <c r="X22" s="1">
        <v>1428</v>
      </c>
      <c r="Y22" s="1">
        <v>1402</v>
      </c>
      <c r="Z22" s="1">
        <v>1401</v>
      </c>
      <c r="AA22" s="1">
        <v>1396</v>
      </c>
    </row>
    <row r="23" spans="1:27" ht="15" customHeight="1" x14ac:dyDescent="0.25">
      <c r="A23" s="4">
        <v>11250</v>
      </c>
      <c r="B23" s="4" t="s">
        <v>67</v>
      </c>
      <c r="C23" s="1">
        <v>20929</v>
      </c>
      <c r="D23" s="1">
        <v>20681</v>
      </c>
      <c r="E23" s="1">
        <v>20403</v>
      </c>
      <c r="F23" s="1">
        <v>20111</v>
      </c>
      <c r="G23" s="1">
        <v>19915</v>
      </c>
      <c r="H23" s="1">
        <v>19753</v>
      </c>
      <c r="I23" s="1">
        <v>19708</v>
      </c>
      <c r="J23" s="1">
        <v>19604</v>
      </c>
      <c r="K23" s="1">
        <v>19421</v>
      </c>
      <c r="L23" s="1">
        <v>19267</v>
      </c>
      <c r="M23" s="1">
        <v>19151</v>
      </c>
      <c r="N23" s="1">
        <v>18985</v>
      </c>
      <c r="O23" s="1">
        <v>18802</v>
      </c>
      <c r="P23" s="1">
        <v>18627</v>
      </c>
      <c r="Q23" s="1">
        <v>18360</v>
      </c>
      <c r="R23" s="1">
        <v>18114</v>
      </c>
      <c r="S23" s="1">
        <v>17994</v>
      </c>
      <c r="T23" s="1">
        <v>17914</v>
      </c>
      <c r="U23" s="1">
        <v>17801</v>
      </c>
      <c r="V23" s="1">
        <v>17718</v>
      </c>
      <c r="W23" s="1">
        <v>17662</v>
      </c>
      <c r="X23" s="1">
        <v>17626</v>
      </c>
      <c r="Y23" s="1">
        <v>17679</v>
      </c>
      <c r="Z23" s="1">
        <v>17599</v>
      </c>
      <c r="AA23" s="1">
        <v>17515</v>
      </c>
    </row>
    <row r="24" spans="1:27" ht="15" customHeight="1" x14ac:dyDescent="0.25">
      <c r="A24" s="4">
        <v>11300</v>
      </c>
      <c r="B24" s="4" t="s">
        <v>68</v>
      </c>
      <c r="C24" s="1">
        <v>30393</v>
      </c>
      <c r="D24" s="1">
        <v>30682</v>
      </c>
      <c r="E24" s="1">
        <v>30980</v>
      </c>
      <c r="F24" s="1">
        <v>31370</v>
      </c>
      <c r="G24" s="1">
        <v>31696</v>
      </c>
      <c r="H24" s="1">
        <v>32199</v>
      </c>
      <c r="I24" s="1">
        <v>32893</v>
      </c>
      <c r="J24" s="1">
        <v>33343</v>
      </c>
      <c r="K24" s="1">
        <v>33708</v>
      </c>
      <c r="L24" s="1">
        <v>33835</v>
      </c>
      <c r="M24" s="1">
        <v>34176</v>
      </c>
      <c r="N24" s="1">
        <v>35095</v>
      </c>
      <c r="O24" s="1">
        <v>36145</v>
      </c>
      <c r="P24" s="1">
        <v>37200</v>
      </c>
      <c r="Q24" s="1">
        <v>37822</v>
      </c>
      <c r="R24" s="1">
        <v>38536</v>
      </c>
      <c r="S24" s="1">
        <v>39275</v>
      </c>
      <c r="T24" s="1">
        <v>39773</v>
      </c>
      <c r="U24" s="1">
        <v>40333</v>
      </c>
      <c r="V24" s="1">
        <v>40670</v>
      </c>
      <c r="W24" s="1">
        <v>40440</v>
      </c>
      <c r="X24" s="1">
        <v>40916</v>
      </c>
      <c r="Y24" s="1">
        <v>42562</v>
      </c>
      <c r="Z24" s="1">
        <v>43352</v>
      </c>
      <c r="AA24" s="1">
        <v>43927</v>
      </c>
    </row>
    <row r="25" spans="1:27" ht="15" customHeight="1" x14ac:dyDescent="0.25">
      <c r="A25" s="4">
        <v>11350</v>
      </c>
      <c r="B25" s="4" t="s">
        <v>69</v>
      </c>
      <c r="C25" s="1">
        <v>29453</v>
      </c>
      <c r="D25" s="1">
        <v>29697</v>
      </c>
      <c r="E25" s="1">
        <v>29952</v>
      </c>
      <c r="F25" s="1">
        <v>30141</v>
      </c>
      <c r="G25" s="1">
        <v>30130</v>
      </c>
      <c r="H25" s="1">
        <v>30125</v>
      </c>
      <c r="I25" s="1">
        <v>30174</v>
      </c>
      <c r="J25" s="1">
        <v>30347</v>
      </c>
      <c r="K25" s="1">
        <v>30537</v>
      </c>
      <c r="L25" s="1">
        <v>30664</v>
      </c>
      <c r="M25" s="1">
        <v>30712</v>
      </c>
      <c r="N25" s="1">
        <v>31210</v>
      </c>
      <c r="O25" s="1">
        <v>31756</v>
      </c>
      <c r="P25" s="1">
        <v>32263</v>
      </c>
      <c r="Q25" s="1">
        <v>32803</v>
      </c>
      <c r="R25" s="1">
        <v>33399</v>
      </c>
      <c r="S25" s="1">
        <v>33944</v>
      </c>
      <c r="T25" s="1">
        <v>34512</v>
      </c>
      <c r="U25" s="1">
        <v>35054</v>
      </c>
      <c r="V25" s="1">
        <v>35715</v>
      </c>
      <c r="W25" s="1">
        <v>36106</v>
      </c>
      <c r="X25" s="1">
        <v>36745</v>
      </c>
      <c r="Y25" s="1">
        <v>37362</v>
      </c>
      <c r="Z25" s="1">
        <v>38087</v>
      </c>
      <c r="AA25" s="1">
        <v>38784</v>
      </c>
    </row>
    <row r="26" spans="1:27" ht="15" customHeight="1" x14ac:dyDescent="0.25">
      <c r="A26" s="4">
        <v>11400</v>
      </c>
      <c r="B26" s="4" t="s">
        <v>70</v>
      </c>
      <c r="C26" s="1">
        <v>12447</v>
      </c>
      <c r="D26" s="1">
        <v>12478</v>
      </c>
      <c r="E26" s="1">
        <v>12482</v>
      </c>
      <c r="F26" s="1">
        <v>12506</v>
      </c>
      <c r="G26" s="1">
        <v>12543</v>
      </c>
      <c r="H26" s="1">
        <v>12634</v>
      </c>
      <c r="I26" s="1">
        <v>12706</v>
      </c>
      <c r="J26" s="1">
        <v>12799</v>
      </c>
      <c r="K26" s="1">
        <v>12929</v>
      </c>
      <c r="L26" s="1">
        <v>13071</v>
      </c>
      <c r="M26" s="1">
        <v>13211</v>
      </c>
      <c r="N26" s="1">
        <v>13322</v>
      </c>
      <c r="O26" s="1">
        <v>13473</v>
      </c>
      <c r="P26" s="1">
        <v>13506</v>
      </c>
      <c r="Q26" s="1">
        <v>13511</v>
      </c>
      <c r="R26" s="1">
        <v>13577</v>
      </c>
      <c r="S26" s="1">
        <v>13683</v>
      </c>
      <c r="T26" s="1">
        <v>13729</v>
      </c>
      <c r="U26" s="1">
        <v>13773</v>
      </c>
      <c r="V26" s="1">
        <v>13814</v>
      </c>
      <c r="W26" s="1">
        <v>13767</v>
      </c>
      <c r="X26" s="1">
        <v>13866</v>
      </c>
      <c r="Y26" s="1">
        <v>13901</v>
      </c>
      <c r="Z26" s="1">
        <v>13917</v>
      </c>
      <c r="AA26" s="1">
        <v>13915</v>
      </c>
    </row>
    <row r="27" spans="1:27" ht="15" customHeight="1" x14ac:dyDescent="0.25">
      <c r="A27" s="4">
        <v>11450</v>
      </c>
      <c r="B27" s="4" t="s">
        <v>71</v>
      </c>
      <c r="C27" s="1">
        <v>45167</v>
      </c>
      <c r="D27" s="1">
        <v>47176</v>
      </c>
      <c r="E27" s="1">
        <v>48445</v>
      </c>
      <c r="F27" s="1">
        <v>48929</v>
      </c>
      <c r="G27" s="1">
        <v>49994</v>
      </c>
      <c r="H27" s="1">
        <v>50632</v>
      </c>
      <c r="I27" s="1">
        <v>52182</v>
      </c>
      <c r="J27" s="1">
        <v>53739</v>
      </c>
      <c r="K27" s="1">
        <v>55379</v>
      </c>
      <c r="L27" s="1">
        <v>56848</v>
      </c>
      <c r="M27" s="1">
        <v>58440</v>
      </c>
      <c r="N27" s="1">
        <v>61128</v>
      </c>
      <c r="O27" s="1">
        <v>64095</v>
      </c>
      <c r="P27" s="1">
        <v>68645</v>
      </c>
      <c r="Q27" s="1">
        <v>74103</v>
      </c>
      <c r="R27" s="1">
        <v>80268</v>
      </c>
      <c r="S27" s="1">
        <v>88297</v>
      </c>
      <c r="T27" s="1">
        <v>96023</v>
      </c>
      <c r="U27" s="1">
        <v>104706</v>
      </c>
      <c r="V27" s="1">
        <v>112451</v>
      </c>
      <c r="W27" s="1">
        <v>120083</v>
      </c>
      <c r="X27" s="1">
        <v>127962</v>
      </c>
      <c r="Y27" s="1">
        <v>134902</v>
      </c>
      <c r="Z27" s="1">
        <v>141258</v>
      </c>
      <c r="AA27" s="1">
        <v>146483</v>
      </c>
    </row>
    <row r="28" spans="1:27" ht="15" customHeight="1" x14ac:dyDescent="0.25">
      <c r="A28" s="4">
        <v>11500</v>
      </c>
      <c r="B28" s="4" t="s">
        <v>72</v>
      </c>
      <c r="C28" s="1">
        <v>149188</v>
      </c>
      <c r="D28" s="1">
        <v>149096</v>
      </c>
      <c r="E28" s="1">
        <v>148739</v>
      </c>
      <c r="F28" s="1">
        <v>147583</v>
      </c>
      <c r="G28" s="1">
        <v>147216</v>
      </c>
      <c r="H28" s="1">
        <v>146534</v>
      </c>
      <c r="I28" s="1">
        <v>147155</v>
      </c>
      <c r="J28" s="1">
        <v>148404</v>
      </c>
      <c r="K28" s="1">
        <v>149984</v>
      </c>
      <c r="L28" s="1">
        <v>150316</v>
      </c>
      <c r="M28" s="1">
        <v>151172</v>
      </c>
      <c r="N28" s="1">
        <v>152451</v>
      </c>
      <c r="O28" s="1">
        <v>154346</v>
      </c>
      <c r="P28" s="1">
        <v>156289</v>
      </c>
      <c r="Q28" s="1">
        <v>158586</v>
      </c>
      <c r="R28" s="1">
        <v>161562</v>
      </c>
      <c r="S28" s="1">
        <v>165143</v>
      </c>
      <c r="T28" s="1">
        <v>168825</v>
      </c>
      <c r="U28" s="1">
        <v>172286</v>
      </c>
      <c r="V28" s="1">
        <v>175725</v>
      </c>
      <c r="W28" s="1">
        <v>177778</v>
      </c>
      <c r="X28" s="1">
        <v>180668</v>
      </c>
      <c r="Y28" s="1">
        <v>184998</v>
      </c>
      <c r="Z28" s="1">
        <v>188545</v>
      </c>
      <c r="AA28" s="1">
        <v>191285</v>
      </c>
    </row>
    <row r="29" spans="1:27" ht="15" customHeight="1" x14ac:dyDescent="0.25">
      <c r="A29" s="4">
        <v>11520</v>
      </c>
      <c r="B29" s="4" t="s">
        <v>73</v>
      </c>
      <c r="C29" s="1">
        <v>61940</v>
      </c>
      <c r="D29" s="1">
        <v>63077</v>
      </c>
      <c r="E29" s="1">
        <v>64060</v>
      </c>
      <c r="F29" s="1">
        <v>65350</v>
      </c>
      <c r="G29" s="1">
        <v>66951</v>
      </c>
      <c r="H29" s="1">
        <v>68309</v>
      </c>
      <c r="I29" s="1">
        <v>70196</v>
      </c>
      <c r="J29" s="1">
        <v>72320</v>
      </c>
      <c r="K29" s="1">
        <v>75332</v>
      </c>
      <c r="L29" s="1">
        <v>77709</v>
      </c>
      <c r="M29" s="1">
        <v>80065</v>
      </c>
      <c r="N29" s="1">
        <v>82636</v>
      </c>
      <c r="O29" s="1">
        <v>85568</v>
      </c>
      <c r="P29" s="1">
        <v>88565</v>
      </c>
      <c r="Q29" s="1">
        <v>90467</v>
      </c>
      <c r="R29" s="1">
        <v>92534</v>
      </c>
      <c r="S29" s="1">
        <v>92872</v>
      </c>
      <c r="T29" s="1">
        <v>92765</v>
      </c>
      <c r="U29" s="1">
        <v>92609</v>
      </c>
      <c r="V29" s="1">
        <v>91833</v>
      </c>
      <c r="W29" s="1">
        <v>89685</v>
      </c>
      <c r="X29" s="1">
        <v>89410</v>
      </c>
      <c r="Y29" s="1">
        <v>91553</v>
      </c>
      <c r="Z29" s="1">
        <v>92357</v>
      </c>
      <c r="AA29" s="1">
        <v>93006</v>
      </c>
    </row>
    <row r="30" spans="1:27" ht="15" customHeight="1" x14ac:dyDescent="0.25">
      <c r="A30" s="4">
        <v>11570</v>
      </c>
      <c r="B30" s="4" t="s">
        <v>74</v>
      </c>
      <c r="C30" s="1">
        <v>307592</v>
      </c>
      <c r="D30" s="1">
        <v>307011</v>
      </c>
      <c r="E30" s="1">
        <v>306316</v>
      </c>
      <c r="F30" s="1">
        <v>305670</v>
      </c>
      <c r="G30" s="1">
        <v>307118</v>
      </c>
      <c r="H30" s="1">
        <v>310578</v>
      </c>
      <c r="I30" s="1">
        <v>316155</v>
      </c>
      <c r="J30" s="1">
        <v>322404</v>
      </c>
      <c r="K30" s="1">
        <v>327793</v>
      </c>
      <c r="L30" s="1">
        <v>332118</v>
      </c>
      <c r="M30" s="1">
        <v>335940</v>
      </c>
      <c r="N30" s="1">
        <v>340387</v>
      </c>
      <c r="O30" s="1">
        <v>345692</v>
      </c>
      <c r="P30" s="1">
        <v>350922</v>
      </c>
      <c r="Q30" s="1">
        <v>356328</v>
      </c>
      <c r="R30" s="1">
        <v>361862</v>
      </c>
      <c r="S30" s="1">
        <v>367534</v>
      </c>
      <c r="T30" s="1">
        <v>371891</v>
      </c>
      <c r="U30" s="1">
        <v>375333</v>
      </c>
      <c r="V30" s="1">
        <v>376638</v>
      </c>
      <c r="W30" s="1">
        <v>372459</v>
      </c>
      <c r="X30" s="1">
        <v>372523</v>
      </c>
      <c r="Y30" s="1">
        <v>380193</v>
      </c>
      <c r="Z30" s="1">
        <v>385655</v>
      </c>
      <c r="AA30" s="1">
        <v>389687</v>
      </c>
    </row>
    <row r="31" spans="1:27" ht="15" customHeight="1" x14ac:dyDescent="0.25">
      <c r="A31" s="4">
        <v>11600</v>
      </c>
      <c r="B31" s="4" t="s">
        <v>75</v>
      </c>
      <c r="C31" s="1">
        <v>3290</v>
      </c>
      <c r="D31" s="1">
        <v>3246</v>
      </c>
      <c r="E31" s="1">
        <v>3143</v>
      </c>
      <c r="F31" s="1">
        <v>3054</v>
      </c>
      <c r="G31" s="1">
        <v>2947</v>
      </c>
      <c r="H31" s="1">
        <v>2863</v>
      </c>
      <c r="I31" s="1">
        <v>2827</v>
      </c>
      <c r="J31" s="1">
        <v>2784</v>
      </c>
      <c r="K31" s="1">
        <v>2778</v>
      </c>
      <c r="L31" s="1">
        <v>2732</v>
      </c>
      <c r="M31" s="1">
        <v>2681</v>
      </c>
      <c r="N31" s="1">
        <v>2668</v>
      </c>
      <c r="O31" s="1">
        <v>2797</v>
      </c>
      <c r="P31" s="1">
        <v>2800</v>
      </c>
      <c r="Q31" s="1">
        <v>2766</v>
      </c>
      <c r="R31" s="1">
        <v>2793</v>
      </c>
      <c r="S31" s="1">
        <v>2825</v>
      </c>
      <c r="T31" s="1">
        <v>2864</v>
      </c>
      <c r="U31" s="1">
        <v>2863</v>
      </c>
      <c r="V31" s="1">
        <v>2892</v>
      </c>
      <c r="W31" s="1">
        <v>2873</v>
      </c>
      <c r="X31" s="1">
        <v>2840</v>
      </c>
      <c r="Y31" s="1">
        <v>2770</v>
      </c>
      <c r="Z31" s="1">
        <v>2772</v>
      </c>
      <c r="AA31" s="1">
        <v>2803</v>
      </c>
    </row>
    <row r="32" spans="1:27" ht="15" customHeight="1" x14ac:dyDescent="0.25">
      <c r="A32" s="4">
        <v>11650</v>
      </c>
      <c r="B32" s="4" t="s">
        <v>76</v>
      </c>
      <c r="C32" s="1">
        <v>294596</v>
      </c>
      <c r="D32" s="1">
        <v>297530</v>
      </c>
      <c r="E32" s="1">
        <v>299319</v>
      </c>
      <c r="F32" s="1">
        <v>299999</v>
      </c>
      <c r="G32" s="1">
        <v>301403</v>
      </c>
      <c r="H32" s="1">
        <v>303051</v>
      </c>
      <c r="I32" s="1">
        <v>306499</v>
      </c>
      <c r="J32" s="1">
        <v>312338</v>
      </c>
      <c r="K32" s="1">
        <v>316796</v>
      </c>
      <c r="L32" s="1">
        <v>320361</v>
      </c>
      <c r="M32" s="1">
        <v>322657</v>
      </c>
      <c r="N32" s="1">
        <v>325163</v>
      </c>
      <c r="O32" s="1">
        <v>327745</v>
      </c>
      <c r="P32" s="1">
        <v>330377</v>
      </c>
      <c r="Q32" s="1">
        <v>333264</v>
      </c>
      <c r="R32" s="1">
        <v>336611</v>
      </c>
      <c r="S32" s="1">
        <v>340140</v>
      </c>
      <c r="T32" s="1">
        <v>343074</v>
      </c>
      <c r="U32" s="1">
        <v>345695</v>
      </c>
      <c r="V32" s="1">
        <v>347734</v>
      </c>
      <c r="W32" s="1">
        <v>348493</v>
      </c>
      <c r="X32" s="1">
        <v>349826</v>
      </c>
      <c r="Y32" s="1">
        <v>352516</v>
      </c>
      <c r="Z32" s="1">
        <v>355354</v>
      </c>
      <c r="AA32" s="1">
        <v>357816</v>
      </c>
    </row>
    <row r="33" spans="1:27" ht="15" customHeight="1" x14ac:dyDescent="0.25">
      <c r="A33" s="4">
        <v>11700</v>
      </c>
      <c r="B33" s="4" t="s">
        <v>77</v>
      </c>
      <c r="C33" s="1">
        <v>2432</v>
      </c>
      <c r="D33" s="1">
        <v>2326</v>
      </c>
      <c r="E33" s="1">
        <v>2218</v>
      </c>
      <c r="F33" s="1">
        <v>2163</v>
      </c>
      <c r="G33" s="1">
        <v>2096</v>
      </c>
      <c r="H33" s="1">
        <v>2000</v>
      </c>
      <c r="I33" s="1">
        <v>2003</v>
      </c>
      <c r="J33" s="1">
        <v>2003</v>
      </c>
      <c r="K33" s="1">
        <v>2029</v>
      </c>
      <c r="L33" s="1">
        <v>2045</v>
      </c>
      <c r="M33" s="1">
        <v>2059</v>
      </c>
      <c r="N33" s="1">
        <v>2015</v>
      </c>
      <c r="O33" s="1">
        <v>1979</v>
      </c>
      <c r="P33" s="1">
        <v>1934</v>
      </c>
      <c r="Q33" s="1">
        <v>1923</v>
      </c>
      <c r="R33" s="1">
        <v>1881</v>
      </c>
      <c r="S33" s="1">
        <v>1845</v>
      </c>
      <c r="T33" s="1">
        <v>1809</v>
      </c>
      <c r="U33" s="1">
        <v>1799</v>
      </c>
      <c r="V33" s="1">
        <v>1774</v>
      </c>
      <c r="W33" s="1">
        <v>1758</v>
      </c>
      <c r="X33" s="1">
        <v>1763</v>
      </c>
      <c r="Y33" s="1">
        <v>1764</v>
      </c>
      <c r="Z33" s="1">
        <v>1776</v>
      </c>
      <c r="AA33" s="1">
        <v>1773</v>
      </c>
    </row>
    <row r="34" spans="1:27" ht="15" customHeight="1" x14ac:dyDescent="0.25">
      <c r="A34" s="4">
        <v>11720</v>
      </c>
      <c r="B34" s="4" t="s">
        <v>78</v>
      </c>
      <c r="C34" s="1">
        <v>46823</v>
      </c>
      <c r="D34" s="1">
        <v>47024</v>
      </c>
      <c r="E34" s="1">
        <v>47181</v>
      </c>
      <c r="F34" s="1">
        <v>47266</v>
      </c>
      <c r="G34" s="1">
        <v>47305</v>
      </c>
      <c r="H34" s="1">
        <v>47426</v>
      </c>
      <c r="I34" s="1">
        <v>48302</v>
      </c>
      <c r="J34" s="1">
        <v>49303</v>
      </c>
      <c r="K34" s="1">
        <v>50218</v>
      </c>
      <c r="L34" s="1">
        <v>51304</v>
      </c>
      <c r="M34" s="1">
        <v>52485</v>
      </c>
      <c r="N34" s="1">
        <v>53318</v>
      </c>
      <c r="O34" s="1">
        <v>54303</v>
      </c>
      <c r="P34" s="1">
        <v>55103</v>
      </c>
      <c r="Q34" s="1">
        <v>55888</v>
      </c>
      <c r="R34" s="1">
        <v>56720</v>
      </c>
      <c r="S34" s="1">
        <v>57921</v>
      </c>
      <c r="T34" s="1">
        <v>59649</v>
      </c>
      <c r="U34" s="1">
        <v>60823</v>
      </c>
      <c r="V34" s="1">
        <v>62431</v>
      </c>
      <c r="W34" s="1">
        <v>64120</v>
      </c>
      <c r="X34" s="1">
        <v>65952</v>
      </c>
      <c r="Y34" s="1">
        <v>67658</v>
      </c>
      <c r="Z34" s="1">
        <v>69432</v>
      </c>
      <c r="AA34" s="1">
        <v>71443</v>
      </c>
    </row>
    <row r="35" spans="1:27" ht="15" customHeight="1" x14ac:dyDescent="0.25">
      <c r="A35" s="4">
        <v>11730</v>
      </c>
      <c r="B35" s="4" t="s">
        <v>79</v>
      </c>
      <c r="C35" s="1">
        <v>48247</v>
      </c>
      <c r="D35" s="1">
        <v>48415</v>
      </c>
      <c r="E35" s="1">
        <v>48509</v>
      </c>
      <c r="F35" s="1">
        <v>48631</v>
      </c>
      <c r="G35" s="1">
        <v>48853</v>
      </c>
      <c r="H35" s="1">
        <v>49149</v>
      </c>
      <c r="I35" s="1">
        <v>49524</v>
      </c>
      <c r="J35" s="1">
        <v>49818</v>
      </c>
      <c r="K35" s="1">
        <v>50433</v>
      </c>
      <c r="L35" s="1">
        <v>50993</v>
      </c>
      <c r="M35" s="1">
        <v>51287</v>
      </c>
      <c r="N35" s="1">
        <v>51350</v>
      </c>
      <c r="O35" s="1">
        <v>51443</v>
      </c>
      <c r="P35" s="1">
        <v>51498</v>
      </c>
      <c r="Q35" s="1">
        <v>51547</v>
      </c>
      <c r="R35" s="1">
        <v>51622</v>
      </c>
      <c r="S35" s="1">
        <v>51953</v>
      </c>
      <c r="T35" s="1">
        <v>52301</v>
      </c>
      <c r="U35" s="1">
        <v>52604</v>
      </c>
      <c r="V35" s="1">
        <v>52893</v>
      </c>
      <c r="W35" s="1">
        <v>54212</v>
      </c>
      <c r="X35" s="1">
        <v>54821</v>
      </c>
      <c r="Y35" s="1">
        <v>55492</v>
      </c>
      <c r="Z35" s="1">
        <v>56216</v>
      </c>
      <c r="AA35" s="1">
        <v>56874</v>
      </c>
    </row>
    <row r="36" spans="1:27" ht="15" customHeight="1" x14ac:dyDescent="0.25">
      <c r="A36" s="4">
        <v>11750</v>
      </c>
      <c r="B36" s="4" t="s">
        <v>80</v>
      </c>
      <c r="C36" s="1">
        <v>4990</v>
      </c>
      <c r="D36" s="1">
        <v>4984</v>
      </c>
      <c r="E36" s="1">
        <v>4949</v>
      </c>
      <c r="F36" s="1">
        <v>4913</v>
      </c>
      <c r="G36" s="1">
        <v>4913</v>
      </c>
      <c r="H36" s="1">
        <v>4941</v>
      </c>
      <c r="I36" s="1">
        <v>4954</v>
      </c>
      <c r="J36" s="1">
        <v>4887</v>
      </c>
      <c r="K36" s="1">
        <v>4853</v>
      </c>
      <c r="L36" s="1">
        <v>4844</v>
      </c>
      <c r="M36" s="1">
        <v>4782</v>
      </c>
      <c r="N36" s="1">
        <v>4759</v>
      </c>
      <c r="O36" s="1">
        <v>4740</v>
      </c>
      <c r="P36" s="1">
        <v>4727</v>
      </c>
      <c r="Q36" s="1">
        <v>4703</v>
      </c>
      <c r="R36" s="1">
        <v>4687</v>
      </c>
      <c r="S36" s="1">
        <v>4605</v>
      </c>
      <c r="T36" s="1">
        <v>4528</v>
      </c>
      <c r="U36" s="1">
        <v>4401</v>
      </c>
      <c r="V36" s="1">
        <v>4213</v>
      </c>
      <c r="W36" s="1">
        <v>4098</v>
      </c>
      <c r="X36" s="1">
        <v>4063</v>
      </c>
      <c r="Y36" s="1">
        <v>4082</v>
      </c>
      <c r="Z36" s="1">
        <v>4015</v>
      </c>
      <c r="AA36" s="1">
        <v>4019</v>
      </c>
    </row>
    <row r="37" spans="1:27" ht="15" customHeight="1" x14ac:dyDescent="0.25">
      <c r="A37" s="4">
        <v>11800</v>
      </c>
      <c r="B37" s="4" t="s">
        <v>81</v>
      </c>
      <c r="C37" s="1">
        <v>62582</v>
      </c>
      <c r="D37" s="1">
        <v>63553</v>
      </c>
      <c r="E37" s="1">
        <v>64574</v>
      </c>
      <c r="F37" s="1">
        <v>65448</v>
      </c>
      <c r="G37" s="1">
        <v>65957</v>
      </c>
      <c r="H37" s="1">
        <v>66657</v>
      </c>
      <c r="I37" s="1">
        <v>67567</v>
      </c>
      <c r="J37" s="1">
        <v>68574</v>
      </c>
      <c r="K37" s="1">
        <v>69358</v>
      </c>
      <c r="L37" s="1">
        <v>70373</v>
      </c>
      <c r="M37" s="1">
        <v>70972</v>
      </c>
      <c r="N37" s="1">
        <v>71564</v>
      </c>
      <c r="O37" s="1">
        <v>72303</v>
      </c>
      <c r="P37" s="1">
        <v>73016</v>
      </c>
      <c r="Q37" s="1">
        <v>73739</v>
      </c>
      <c r="R37" s="1">
        <v>74670</v>
      </c>
      <c r="S37" s="1">
        <v>75753</v>
      </c>
      <c r="T37" s="1">
        <v>76887</v>
      </c>
      <c r="U37" s="1">
        <v>77810</v>
      </c>
      <c r="V37" s="1">
        <v>78409</v>
      </c>
      <c r="W37" s="1">
        <v>78781</v>
      </c>
      <c r="X37" s="1">
        <v>80012</v>
      </c>
      <c r="Y37" s="1">
        <v>80743</v>
      </c>
      <c r="Z37" s="1">
        <v>81529</v>
      </c>
      <c r="AA37" s="1">
        <v>82109</v>
      </c>
    </row>
    <row r="38" spans="1:27" ht="15" customHeight="1" x14ac:dyDescent="0.25">
      <c r="A38" s="4">
        <v>12000</v>
      </c>
      <c r="B38" s="4" t="s">
        <v>82</v>
      </c>
      <c r="C38" s="1">
        <v>4090</v>
      </c>
      <c r="D38" s="1">
        <v>4078</v>
      </c>
      <c r="E38" s="1">
        <v>4072</v>
      </c>
      <c r="F38" s="1">
        <v>4066</v>
      </c>
      <c r="G38" s="1">
        <v>4072</v>
      </c>
      <c r="H38" s="1">
        <v>4097</v>
      </c>
      <c r="I38" s="1">
        <v>4116</v>
      </c>
      <c r="J38" s="1">
        <v>4145</v>
      </c>
      <c r="K38" s="1">
        <v>4187</v>
      </c>
      <c r="L38" s="1">
        <v>4216</v>
      </c>
      <c r="M38" s="1">
        <v>4236</v>
      </c>
      <c r="N38" s="1">
        <v>4278</v>
      </c>
      <c r="O38" s="1">
        <v>4328</v>
      </c>
      <c r="P38" s="1">
        <v>4357</v>
      </c>
      <c r="Q38" s="1">
        <v>4366</v>
      </c>
      <c r="R38" s="1">
        <v>4390</v>
      </c>
      <c r="S38" s="1">
        <v>4423</v>
      </c>
      <c r="T38" s="1">
        <v>4415</v>
      </c>
      <c r="U38" s="1">
        <v>4413</v>
      </c>
      <c r="V38" s="1">
        <v>4404</v>
      </c>
      <c r="W38" s="1">
        <v>4403</v>
      </c>
      <c r="X38" s="1">
        <v>4476</v>
      </c>
      <c r="Y38" s="1">
        <v>4566</v>
      </c>
      <c r="Z38" s="1">
        <v>4636</v>
      </c>
      <c r="AA38" s="1">
        <v>4742</v>
      </c>
    </row>
    <row r="39" spans="1:27" ht="15" customHeight="1" x14ac:dyDescent="0.25">
      <c r="A39" s="4">
        <v>12150</v>
      </c>
      <c r="B39" s="4" t="s">
        <v>83</v>
      </c>
      <c r="C39" s="1">
        <v>4797</v>
      </c>
      <c r="D39" s="1">
        <v>4690</v>
      </c>
      <c r="E39" s="1">
        <v>4578</v>
      </c>
      <c r="F39" s="1">
        <v>4476</v>
      </c>
      <c r="G39" s="1">
        <v>4394</v>
      </c>
      <c r="H39" s="1">
        <v>4305</v>
      </c>
      <c r="I39" s="1">
        <v>4253</v>
      </c>
      <c r="J39" s="1">
        <v>4233</v>
      </c>
      <c r="K39" s="1">
        <v>4223</v>
      </c>
      <c r="L39" s="1">
        <v>4224</v>
      </c>
      <c r="M39" s="1">
        <v>4226</v>
      </c>
      <c r="N39" s="1">
        <v>4194</v>
      </c>
      <c r="O39" s="1">
        <v>4168</v>
      </c>
      <c r="P39" s="1">
        <v>4134</v>
      </c>
      <c r="Q39" s="1">
        <v>4091</v>
      </c>
      <c r="R39" s="1">
        <v>4051</v>
      </c>
      <c r="S39" s="1">
        <v>4023</v>
      </c>
      <c r="T39" s="1">
        <v>3976</v>
      </c>
      <c r="U39" s="1">
        <v>3923</v>
      </c>
      <c r="V39" s="1">
        <v>3871</v>
      </c>
      <c r="W39" s="1">
        <v>3833</v>
      </c>
      <c r="X39" s="1">
        <v>3832</v>
      </c>
      <c r="Y39" s="1">
        <v>3863</v>
      </c>
      <c r="Z39" s="1">
        <v>3878</v>
      </c>
      <c r="AA39" s="1">
        <v>3889</v>
      </c>
    </row>
    <row r="40" spans="1:27" ht="15" customHeight="1" x14ac:dyDescent="0.25">
      <c r="A40" s="4">
        <v>12160</v>
      </c>
      <c r="B40" s="4" t="s">
        <v>84</v>
      </c>
      <c r="C40" s="1">
        <v>11397</v>
      </c>
      <c r="D40" s="1">
        <v>11357</v>
      </c>
      <c r="E40" s="1">
        <v>11292</v>
      </c>
      <c r="F40" s="1">
        <v>11248</v>
      </c>
      <c r="G40" s="1">
        <v>11256</v>
      </c>
      <c r="H40" s="1">
        <v>11254</v>
      </c>
      <c r="I40" s="1">
        <v>11201</v>
      </c>
      <c r="J40" s="1">
        <v>11168</v>
      </c>
      <c r="K40" s="1">
        <v>11230</v>
      </c>
      <c r="L40" s="1">
        <v>11274</v>
      </c>
      <c r="M40" s="1">
        <v>11308</v>
      </c>
      <c r="N40" s="1">
        <v>11312</v>
      </c>
      <c r="O40" s="1">
        <v>11313</v>
      </c>
      <c r="P40" s="1">
        <v>11305</v>
      </c>
      <c r="Q40" s="1">
        <v>11302</v>
      </c>
      <c r="R40" s="1">
        <v>11291</v>
      </c>
      <c r="S40" s="1">
        <v>11306</v>
      </c>
      <c r="T40" s="1">
        <v>11324</v>
      </c>
      <c r="U40" s="1">
        <v>11362</v>
      </c>
      <c r="V40" s="1">
        <v>11393</v>
      </c>
      <c r="W40" s="1">
        <v>11390</v>
      </c>
      <c r="X40" s="1">
        <v>11417</v>
      </c>
      <c r="Y40" s="1">
        <v>11447</v>
      </c>
      <c r="Z40" s="1">
        <v>11452</v>
      </c>
      <c r="AA40" s="1">
        <v>11429</v>
      </c>
    </row>
    <row r="41" spans="1:27" ht="15" customHeight="1" x14ac:dyDescent="0.25">
      <c r="A41" s="4">
        <v>12350</v>
      </c>
      <c r="B41" s="4" t="s">
        <v>85</v>
      </c>
      <c r="C41" s="1">
        <v>12989</v>
      </c>
      <c r="D41" s="1">
        <v>12922</v>
      </c>
      <c r="E41" s="1">
        <v>12849</v>
      </c>
      <c r="F41" s="1">
        <v>12804</v>
      </c>
      <c r="G41" s="1">
        <v>12774</v>
      </c>
      <c r="H41" s="1">
        <v>12754</v>
      </c>
      <c r="I41" s="1">
        <v>12688</v>
      </c>
      <c r="J41" s="1">
        <v>12591</v>
      </c>
      <c r="K41" s="1">
        <v>12548</v>
      </c>
      <c r="L41" s="1">
        <v>12533</v>
      </c>
      <c r="M41" s="1">
        <v>12523</v>
      </c>
      <c r="N41" s="1">
        <v>12529</v>
      </c>
      <c r="O41" s="1">
        <v>12511</v>
      </c>
      <c r="P41" s="1">
        <v>12556</v>
      </c>
      <c r="Q41" s="1">
        <v>12604</v>
      </c>
      <c r="R41" s="1">
        <v>12659</v>
      </c>
      <c r="S41" s="1">
        <v>12697</v>
      </c>
      <c r="T41" s="1">
        <v>12726</v>
      </c>
      <c r="U41" s="1">
        <v>12732</v>
      </c>
      <c r="V41" s="1">
        <v>12748</v>
      </c>
      <c r="W41" s="1">
        <v>12759</v>
      </c>
      <c r="X41" s="1">
        <v>12729</v>
      </c>
      <c r="Y41" s="1">
        <v>12688</v>
      </c>
      <c r="Z41" s="1">
        <v>12718</v>
      </c>
      <c r="AA41" s="1">
        <v>12721</v>
      </c>
    </row>
    <row r="42" spans="1:27" ht="15" customHeight="1" x14ac:dyDescent="0.25">
      <c r="A42" s="4">
        <v>12380</v>
      </c>
      <c r="B42" s="4" t="s">
        <v>86</v>
      </c>
      <c r="C42" s="1">
        <v>171200</v>
      </c>
      <c r="D42" s="1">
        <v>171580</v>
      </c>
      <c r="E42" s="1">
        <v>172359</v>
      </c>
      <c r="F42" s="1">
        <v>174036</v>
      </c>
      <c r="G42" s="1">
        <v>177098</v>
      </c>
      <c r="H42" s="1">
        <v>180403</v>
      </c>
      <c r="I42" s="1">
        <v>185224</v>
      </c>
      <c r="J42" s="1">
        <v>191102</v>
      </c>
      <c r="K42" s="1">
        <v>195643</v>
      </c>
      <c r="L42" s="1">
        <v>199981</v>
      </c>
      <c r="M42" s="1">
        <v>203181</v>
      </c>
      <c r="N42" s="1">
        <v>207528</v>
      </c>
      <c r="O42" s="1">
        <v>212450</v>
      </c>
      <c r="P42" s="1">
        <v>216864</v>
      </c>
      <c r="Q42" s="1">
        <v>221152</v>
      </c>
      <c r="R42" s="1">
        <v>225691</v>
      </c>
      <c r="S42" s="1">
        <v>231490</v>
      </c>
      <c r="T42" s="1">
        <v>235878</v>
      </c>
      <c r="U42" s="1">
        <v>240090</v>
      </c>
      <c r="V42" s="1">
        <v>240841</v>
      </c>
      <c r="W42" s="1">
        <v>237083</v>
      </c>
      <c r="X42" s="1">
        <v>237885</v>
      </c>
      <c r="Y42" s="1">
        <v>245713</v>
      </c>
      <c r="Z42" s="1">
        <v>252839</v>
      </c>
      <c r="AA42" s="1">
        <v>256906</v>
      </c>
    </row>
    <row r="43" spans="1:27" ht="15" customHeight="1" x14ac:dyDescent="0.25">
      <c r="A43" s="4">
        <v>12390</v>
      </c>
      <c r="B43" s="4" t="s">
        <v>87</v>
      </c>
      <c r="C43" s="1">
        <v>47176</v>
      </c>
      <c r="D43" s="1">
        <v>47162</v>
      </c>
      <c r="E43" s="1">
        <v>47060</v>
      </c>
      <c r="F43" s="1">
        <v>47025</v>
      </c>
      <c r="G43" s="1">
        <v>47038</v>
      </c>
      <c r="H43" s="1">
        <v>47148</v>
      </c>
      <c r="I43" s="1">
        <v>47315</v>
      </c>
      <c r="J43" s="1">
        <v>47849</v>
      </c>
      <c r="K43" s="1">
        <v>48466</v>
      </c>
      <c r="L43" s="1">
        <v>48949</v>
      </c>
      <c r="M43" s="1">
        <v>49079</v>
      </c>
      <c r="N43" s="1">
        <v>49397</v>
      </c>
      <c r="O43" s="1">
        <v>49757</v>
      </c>
      <c r="P43" s="1">
        <v>50322</v>
      </c>
      <c r="Q43" s="1">
        <v>50847</v>
      </c>
      <c r="R43" s="1">
        <v>51404</v>
      </c>
      <c r="S43" s="1">
        <v>52490</v>
      </c>
      <c r="T43" s="1">
        <v>53575</v>
      </c>
      <c r="U43" s="1">
        <v>54358</v>
      </c>
      <c r="V43" s="1">
        <v>55010</v>
      </c>
      <c r="W43" s="1">
        <v>55528</v>
      </c>
      <c r="X43" s="1">
        <v>55984</v>
      </c>
      <c r="Y43" s="1">
        <v>56621</v>
      </c>
      <c r="Z43" s="1">
        <v>57049</v>
      </c>
      <c r="AA43" s="1">
        <v>57384</v>
      </c>
    </row>
    <row r="44" spans="1:27" ht="15" customHeight="1" x14ac:dyDescent="0.25">
      <c r="A44" s="4">
        <v>12700</v>
      </c>
      <c r="B44" s="4" t="s">
        <v>88</v>
      </c>
      <c r="C44" s="1">
        <v>8338</v>
      </c>
      <c r="D44" s="1">
        <v>8321</v>
      </c>
      <c r="E44" s="1">
        <v>8312</v>
      </c>
      <c r="F44" s="1">
        <v>8233</v>
      </c>
      <c r="G44" s="1">
        <v>8263</v>
      </c>
      <c r="H44" s="1">
        <v>8245</v>
      </c>
      <c r="I44" s="1">
        <v>8245</v>
      </c>
      <c r="J44" s="1">
        <v>8286</v>
      </c>
      <c r="K44" s="1">
        <v>8415</v>
      </c>
      <c r="L44" s="1">
        <v>8457</v>
      </c>
      <c r="M44" s="1">
        <v>8556</v>
      </c>
      <c r="N44" s="1">
        <v>8657</v>
      </c>
      <c r="O44" s="1">
        <v>8791</v>
      </c>
      <c r="P44" s="1">
        <v>8918</v>
      </c>
      <c r="Q44" s="1">
        <v>9008</v>
      </c>
      <c r="R44" s="1">
        <v>9101</v>
      </c>
      <c r="S44" s="1">
        <v>9154</v>
      </c>
      <c r="T44" s="1">
        <v>9259</v>
      </c>
      <c r="U44" s="1">
        <v>9329</v>
      </c>
      <c r="V44" s="1">
        <v>9450</v>
      </c>
      <c r="W44" s="1">
        <v>9532</v>
      </c>
      <c r="X44" s="1">
        <v>9728</v>
      </c>
      <c r="Y44" s="1">
        <v>9770</v>
      </c>
      <c r="Z44" s="1">
        <v>9911</v>
      </c>
      <c r="AA44" s="1">
        <v>10102</v>
      </c>
    </row>
    <row r="45" spans="1:27" ht="15" customHeight="1" x14ac:dyDescent="0.25">
      <c r="A45" s="4">
        <v>12730</v>
      </c>
      <c r="B45" s="4" t="s">
        <v>89</v>
      </c>
      <c r="C45" s="1">
        <v>10074</v>
      </c>
      <c r="D45" s="1">
        <v>9958</v>
      </c>
      <c r="E45" s="1">
        <v>9798</v>
      </c>
      <c r="F45" s="1">
        <v>9603</v>
      </c>
      <c r="G45" s="1">
        <v>9440</v>
      </c>
      <c r="H45" s="1">
        <v>9287</v>
      </c>
      <c r="I45" s="1">
        <v>9228</v>
      </c>
      <c r="J45" s="1">
        <v>9110</v>
      </c>
      <c r="K45" s="1">
        <v>9072</v>
      </c>
      <c r="L45" s="1">
        <v>8973</v>
      </c>
      <c r="M45" s="1">
        <v>8888</v>
      </c>
      <c r="N45" s="1">
        <v>8913</v>
      </c>
      <c r="O45" s="1">
        <v>8929</v>
      </c>
      <c r="P45" s="1">
        <v>8962</v>
      </c>
      <c r="Q45" s="1">
        <v>9012</v>
      </c>
      <c r="R45" s="1">
        <v>8991</v>
      </c>
      <c r="S45" s="1">
        <v>8847</v>
      </c>
      <c r="T45" s="1">
        <v>8728</v>
      </c>
      <c r="U45" s="1">
        <v>8657</v>
      </c>
      <c r="V45" s="1">
        <v>8547</v>
      </c>
      <c r="W45" s="1">
        <v>8437</v>
      </c>
      <c r="X45" s="1">
        <v>8510</v>
      </c>
      <c r="Y45" s="1">
        <v>8489</v>
      </c>
      <c r="Z45" s="1">
        <v>8492</v>
      </c>
      <c r="AA45" s="1">
        <v>8501</v>
      </c>
    </row>
    <row r="46" spans="1:27" ht="15" customHeight="1" x14ac:dyDescent="0.25">
      <c r="A46" s="4">
        <v>12750</v>
      </c>
      <c r="B46" s="4" t="s">
        <v>90</v>
      </c>
      <c r="C46" s="1">
        <v>33639</v>
      </c>
      <c r="D46" s="1">
        <v>34239</v>
      </c>
      <c r="E46" s="1">
        <v>34855</v>
      </c>
      <c r="F46" s="1">
        <v>35326</v>
      </c>
      <c r="G46" s="1">
        <v>35662</v>
      </c>
      <c r="H46" s="1">
        <v>35855</v>
      </c>
      <c r="I46" s="1">
        <v>36103</v>
      </c>
      <c r="J46" s="1">
        <v>36301</v>
      </c>
      <c r="K46" s="1">
        <v>36462</v>
      </c>
      <c r="L46" s="1">
        <v>36807</v>
      </c>
      <c r="M46" s="1">
        <v>37082</v>
      </c>
      <c r="N46" s="1">
        <v>37141</v>
      </c>
      <c r="O46" s="1">
        <v>37270</v>
      </c>
      <c r="P46" s="1">
        <v>37483</v>
      </c>
      <c r="Q46" s="1">
        <v>37733</v>
      </c>
      <c r="R46" s="1">
        <v>37919</v>
      </c>
      <c r="S46" s="1">
        <v>38372</v>
      </c>
      <c r="T46" s="1">
        <v>38816</v>
      </c>
      <c r="U46" s="1">
        <v>39290</v>
      </c>
      <c r="V46" s="1">
        <v>39917</v>
      </c>
      <c r="W46" s="1">
        <v>40464</v>
      </c>
      <c r="X46" s="1">
        <v>40789</v>
      </c>
      <c r="Y46" s="1">
        <v>40910</v>
      </c>
      <c r="Z46" s="1">
        <v>41123</v>
      </c>
      <c r="AA46" s="1">
        <v>41309</v>
      </c>
    </row>
    <row r="47" spans="1:27" ht="15" customHeight="1" x14ac:dyDescent="0.25">
      <c r="A47" s="4">
        <v>12850</v>
      </c>
      <c r="B47" s="4" t="s">
        <v>91</v>
      </c>
      <c r="C47" s="1">
        <v>187825</v>
      </c>
      <c r="D47" s="1">
        <v>187089</v>
      </c>
      <c r="E47" s="1">
        <v>186489</v>
      </c>
      <c r="F47" s="1">
        <v>185562</v>
      </c>
      <c r="G47" s="1">
        <v>185740</v>
      </c>
      <c r="H47" s="1">
        <v>186117</v>
      </c>
      <c r="I47" s="1">
        <v>187872</v>
      </c>
      <c r="J47" s="1">
        <v>190654</v>
      </c>
      <c r="K47" s="1">
        <v>193557</v>
      </c>
      <c r="L47" s="1">
        <v>195174</v>
      </c>
      <c r="M47" s="1">
        <v>196479</v>
      </c>
      <c r="N47" s="1">
        <v>198106</v>
      </c>
      <c r="O47" s="1">
        <v>200098</v>
      </c>
      <c r="P47" s="1">
        <v>201788</v>
      </c>
      <c r="Q47" s="1">
        <v>203490</v>
      </c>
      <c r="R47" s="1">
        <v>205675</v>
      </c>
      <c r="S47" s="1">
        <v>209107</v>
      </c>
      <c r="T47" s="1">
        <v>211392</v>
      </c>
      <c r="U47" s="1">
        <v>212825</v>
      </c>
      <c r="V47" s="1">
        <v>212148</v>
      </c>
      <c r="W47" s="1">
        <v>209066</v>
      </c>
      <c r="X47" s="1">
        <v>207082</v>
      </c>
      <c r="Y47" s="1">
        <v>209987</v>
      </c>
      <c r="Z47" s="1">
        <v>212482</v>
      </c>
      <c r="AA47" s="1">
        <v>213677</v>
      </c>
    </row>
    <row r="48" spans="1:27" ht="15" customHeight="1" x14ac:dyDescent="0.25">
      <c r="A48" s="4">
        <v>12870</v>
      </c>
      <c r="B48" s="4" t="s">
        <v>92</v>
      </c>
      <c r="C48" s="1">
        <v>12121</v>
      </c>
      <c r="D48" s="1">
        <v>12141</v>
      </c>
      <c r="E48" s="1">
        <v>12184</v>
      </c>
      <c r="F48" s="1">
        <v>12237</v>
      </c>
      <c r="G48" s="1">
        <v>12330</v>
      </c>
      <c r="H48" s="1">
        <v>12497</v>
      </c>
      <c r="I48" s="1">
        <v>12479</v>
      </c>
      <c r="J48" s="1">
        <v>12468</v>
      </c>
      <c r="K48" s="1">
        <v>12515</v>
      </c>
      <c r="L48" s="1">
        <v>12520</v>
      </c>
      <c r="M48" s="1">
        <v>12509</v>
      </c>
      <c r="N48" s="1">
        <v>12510</v>
      </c>
      <c r="O48" s="1">
        <v>12508</v>
      </c>
      <c r="P48" s="1">
        <v>12499</v>
      </c>
      <c r="Q48" s="1">
        <v>12470</v>
      </c>
      <c r="R48" s="1">
        <v>12445</v>
      </c>
      <c r="S48" s="1">
        <v>12509</v>
      </c>
      <c r="T48" s="1">
        <v>12559</v>
      </c>
      <c r="U48" s="1">
        <v>12627</v>
      </c>
      <c r="V48" s="1">
        <v>12726</v>
      </c>
      <c r="W48" s="1">
        <v>12822</v>
      </c>
      <c r="X48" s="1">
        <v>12944</v>
      </c>
      <c r="Y48" s="1">
        <v>13034</v>
      </c>
      <c r="Z48" s="1">
        <v>13160</v>
      </c>
      <c r="AA48" s="1">
        <v>13247</v>
      </c>
    </row>
    <row r="49" spans="1:27" ht="15" customHeight="1" x14ac:dyDescent="0.25">
      <c r="A49" s="4">
        <v>12900</v>
      </c>
      <c r="B49" s="4" t="s">
        <v>93</v>
      </c>
      <c r="C49" s="1">
        <v>10062</v>
      </c>
      <c r="D49" s="1">
        <v>9995</v>
      </c>
      <c r="E49" s="1">
        <v>9907</v>
      </c>
      <c r="F49" s="1">
        <v>9744</v>
      </c>
      <c r="G49" s="1">
        <v>9610</v>
      </c>
      <c r="H49" s="1">
        <v>9540</v>
      </c>
      <c r="I49" s="1">
        <v>9573</v>
      </c>
      <c r="J49" s="1">
        <v>9526</v>
      </c>
      <c r="K49" s="1">
        <v>9562</v>
      </c>
      <c r="L49" s="1">
        <v>9495</v>
      </c>
      <c r="M49" s="1">
        <v>9469</v>
      </c>
      <c r="N49" s="1">
        <v>9529</v>
      </c>
      <c r="O49" s="1">
        <v>9608</v>
      </c>
      <c r="P49" s="1">
        <v>9698</v>
      </c>
      <c r="Q49" s="1">
        <v>9750</v>
      </c>
      <c r="R49" s="1">
        <v>9817</v>
      </c>
      <c r="S49" s="1">
        <v>9725</v>
      </c>
      <c r="T49" s="1">
        <v>9664</v>
      </c>
      <c r="U49" s="1">
        <v>9590</v>
      </c>
      <c r="V49" s="1">
        <v>9502</v>
      </c>
      <c r="W49" s="1">
        <v>9385</v>
      </c>
      <c r="X49" s="1">
        <v>9365</v>
      </c>
      <c r="Y49" s="1">
        <v>9321</v>
      </c>
      <c r="Z49" s="1">
        <v>9322</v>
      </c>
      <c r="AA49" s="1">
        <v>9301</v>
      </c>
    </row>
    <row r="50" spans="1:27" ht="15" customHeight="1" x14ac:dyDescent="0.25">
      <c r="A50" s="4">
        <v>12930</v>
      </c>
      <c r="B50" s="4" t="s">
        <v>94</v>
      </c>
      <c r="C50" s="1">
        <v>125777</v>
      </c>
      <c r="D50" s="1">
        <v>126520</v>
      </c>
      <c r="E50" s="1">
        <v>127183</v>
      </c>
      <c r="F50" s="1">
        <v>128176</v>
      </c>
      <c r="G50" s="1">
        <v>129490</v>
      </c>
      <c r="H50" s="1">
        <v>130586</v>
      </c>
      <c r="I50" s="1">
        <v>132751</v>
      </c>
      <c r="J50" s="1">
        <v>135287</v>
      </c>
      <c r="K50" s="1">
        <v>137979</v>
      </c>
      <c r="L50" s="1">
        <v>140040</v>
      </c>
      <c r="M50" s="1">
        <v>141726</v>
      </c>
      <c r="N50" s="1">
        <v>144159</v>
      </c>
      <c r="O50" s="1">
        <v>146604</v>
      </c>
      <c r="P50" s="1">
        <v>148882</v>
      </c>
      <c r="Q50" s="1">
        <v>151069</v>
      </c>
      <c r="R50" s="1">
        <v>153161</v>
      </c>
      <c r="S50" s="1">
        <v>155276</v>
      </c>
      <c r="T50" s="1">
        <v>156225</v>
      </c>
      <c r="U50" s="1">
        <v>156510</v>
      </c>
      <c r="V50" s="1">
        <v>155919</v>
      </c>
      <c r="W50" s="1">
        <v>152800</v>
      </c>
      <c r="X50" s="1">
        <v>153469</v>
      </c>
      <c r="Y50" s="1">
        <v>158228</v>
      </c>
      <c r="Z50" s="1">
        <v>161742</v>
      </c>
      <c r="AA50" s="1">
        <v>163919</v>
      </c>
    </row>
    <row r="51" spans="1:27" ht="15" customHeight="1" x14ac:dyDescent="0.25">
      <c r="A51" s="4">
        <v>12950</v>
      </c>
      <c r="B51" s="4" t="s">
        <v>95</v>
      </c>
      <c r="C51" s="1">
        <v>4761</v>
      </c>
      <c r="D51" s="1">
        <v>4730</v>
      </c>
      <c r="E51" s="1">
        <v>4706</v>
      </c>
      <c r="F51" s="1">
        <v>4660</v>
      </c>
      <c r="G51" s="1">
        <v>4652</v>
      </c>
      <c r="H51" s="1">
        <v>4618</v>
      </c>
      <c r="I51" s="1">
        <v>4532</v>
      </c>
      <c r="J51" s="1">
        <v>4471</v>
      </c>
      <c r="K51" s="1">
        <v>4498</v>
      </c>
      <c r="L51" s="1">
        <v>4529</v>
      </c>
      <c r="M51" s="1">
        <v>4515</v>
      </c>
      <c r="N51" s="1">
        <v>4464</v>
      </c>
      <c r="O51" s="1">
        <v>4428</v>
      </c>
      <c r="P51" s="1">
        <v>4382</v>
      </c>
      <c r="Q51" s="1">
        <v>4342</v>
      </c>
      <c r="R51" s="1">
        <v>4298</v>
      </c>
      <c r="S51" s="1">
        <v>4304</v>
      </c>
      <c r="T51" s="1">
        <v>4300</v>
      </c>
      <c r="U51" s="1">
        <v>4323</v>
      </c>
      <c r="V51" s="1">
        <v>4327</v>
      </c>
      <c r="W51" s="1">
        <v>4318</v>
      </c>
      <c r="X51" s="1">
        <v>4303</v>
      </c>
      <c r="Y51" s="1">
        <v>4311</v>
      </c>
      <c r="Z51" s="1">
        <v>4305</v>
      </c>
      <c r="AA51" s="1">
        <v>4304</v>
      </c>
    </row>
    <row r="52" spans="1:27" ht="15" customHeight="1" x14ac:dyDescent="0.25">
      <c r="A52" s="4">
        <v>13010</v>
      </c>
      <c r="B52" s="4" t="s">
        <v>96</v>
      </c>
      <c r="C52" s="1">
        <v>8818</v>
      </c>
      <c r="D52" s="1">
        <v>8848</v>
      </c>
      <c r="E52" s="1">
        <v>8870</v>
      </c>
      <c r="F52" s="1">
        <v>8876</v>
      </c>
      <c r="G52" s="1">
        <v>8907</v>
      </c>
      <c r="H52" s="1">
        <v>8987</v>
      </c>
      <c r="I52" s="1">
        <v>8919</v>
      </c>
      <c r="J52" s="1">
        <v>8907</v>
      </c>
      <c r="K52" s="1">
        <v>8926</v>
      </c>
      <c r="L52" s="1">
        <v>8939</v>
      </c>
      <c r="M52" s="1">
        <v>8911</v>
      </c>
      <c r="N52" s="1">
        <v>8905</v>
      </c>
      <c r="O52" s="1">
        <v>8909</v>
      </c>
      <c r="P52" s="1">
        <v>8919</v>
      </c>
      <c r="Q52" s="1">
        <v>8926</v>
      </c>
      <c r="R52" s="1">
        <v>8934</v>
      </c>
      <c r="S52" s="1">
        <v>8937</v>
      </c>
      <c r="T52" s="1">
        <v>8941</v>
      </c>
      <c r="U52" s="1">
        <v>8947</v>
      </c>
      <c r="V52" s="1">
        <v>8946</v>
      </c>
      <c r="W52" s="1">
        <v>8925</v>
      </c>
      <c r="X52" s="1">
        <v>8970</v>
      </c>
      <c r="Y52" s="1">
        <v>9012</v>
      </c>
      <c r="Z52" s="1">
        <v>9005</v>
      </c>
      <c r="AA52" s="1">
        <v>9069</v>
      </c>
    </row>
    <row r="53" spans="1:27" ht="15" customHeight="1" x14ac:dyDescent="0.25">
      <c r="A53" s="4">
        <v>13310</v>
      </c>
      <c r="B53" s="4" t="s">
        <v>97</v>
      </c>
      <c r="C53" s="1">
        <v>26401</v>
      </c>
      <c r="D53" s="1">
        <v>26526</v>
      </c>
      <c r="E53" s="1">
        <v>26576</v>
      </c>
      <c r="F53" s="1">
        <v>26559</v>
      </c>
      <c r="G53" s="1">
        <v>26615</v>
      </c>
      <c r="H53" s="1">
        <v>26695</v>
      </c>
      <c r="I53" s="1">
        <v>26803</v>
      </c>
      <c r="J53" s="1">
        <v>27166</v>
      </c>
      <c r="K53" s="1">
        <v>27654</v>
      </c>
      <c r="L53" s="1">
        <v>28083</v>
      </c>
      <c r="M53" s="1">
        <v>28363</v>
      </c>
      <c r="N53" s="1">
        <v>28730</v>
      </c>
      <c r="O53" s="1">
        <v>29187</v>
      </c>
      <c r="P53" s="1">
        <v>29486</v>
      </c>
      <c r="Q53" s="1">
        <v>29815</v>
      </c>
      <c r="R53" s="1">
        <v>30261</v>
      </c>
      <c r="S53" s="1">
        <v>30642</v>
      </c>
      <c r="T53" s="1">
        <v>31072</v>
      </c>
      <c r="U53" s="1">
        <v>31490</v>
      </c>
      <c r="V53" s="1">
        <v>31934</v>
      </c>
      <c r="W53" s="1">
        <v>32150</v>
      </c>
      <c r="X53" s="1">
        <v>32528</v>
      </c>
      <c r="Y53" s="1">
        <v>32861</v>
      </c>
      <c r="Z53" s="1">
        <v>33305</v>
      </c>
      <c r="AA53" s="1">
        <v>33746</v>
      </c>
    </row>
    <row r="54" spans="1:27" ht="15" customHeight="1" x14ac:dyDescent="0.25">
      <c r="A54" s="4">
        <v>13340</v>
      </c>
      <c r="B54" s="4" t="s">
        <v>98</v>
      </c>
      <c r="C54" s="1">
        <v>10455</v>
      </c>
      <c r="D54" s="1">
        <v>10331</v>
      </c>
      <c r="E54" s="1">
        <v>10189</v>
      </c>
      <c r="F54" s="1">
        <v>10126</v>
      </c>
      <c r="G54" s="1">
        <v>10036</v>
      </c>
      <c r="H54" s="1">
        <v>9999</v>
      </c>
      <c r="I54" s="1">
        <v>9985</v>
      </c>
      <c r="J54" s="1">
        <v>9988</v>
      </c>
      <c r="K54" s="1">
        <v>10009</v>
      </c>
      <c r="L54" s="1">
        <v>10060</v>
      </c>
      <c r="M54" s="1">
        <v>10072</v>
      </c>
      <c r="N54" s="1">
        <v>10161</v>
      </c>
      <c r="O54" s="1">
        <v>10220</v>
      </c>
      <c r="P54" s="1">
        <v>10318</v>
      </c>
      <c r="Q54" s="1">
        <v>10441</v>
      </c>
      <c r="R54" s="1">
        <v>10519</v>
      </c>
      <c r="S54" s="1">
        <v>10601</v>
      </c>
      <c r="T54" s="1">
        <v>10701</v>
      </c>
      <c r="U54" s="1">
        <v>10801</v>
      </c>
      <c r="V54" s="1">
        <v>10931</v>
      </c>
      <c r="W54" s="1">
        <v>11109</v>
      </c>
      <c r="X54" s="1">
        <v>11317</v>
      </c>
      <c r="Y54" s="1">
        <v>11511</v>
      </c>
      <c r="Z54" s="1">
        <v>11660</v>
      </c>
      <c r="AA54" s="1">
        <v>11742</v>
      </c>
    </row>
    <row r="55" spans="1:27" ht="15" customHeight="1" x14ac:dyDescent="0.25">
      <c r="A55" s="4">
        <v>13450</v>
      </c>
      <c r="B55" s="4" t="s">
        <v>99</v>
      </c>
      <c r="C55" s="1">
        <v>24412</v>
      </c>
      <c r="D55" s="1">
        <v>24377</v>
      </c>
      <c r="E55" s="1">
        <v>24277</v>
      </c>
      <c r="F55" s="1">
        <v>24235</v>
      </c>
      <c r="G55" s="1">
        <v>24329</v>
      </c>
      <c r="H55" s="1">
        <v>24450</v>
      </c>
      <c r="I55" s="1">
        <v>24583</v>
      </c>
      <c r="J55" s="1">
        <v>24817</v>
      </c>
      <c r="K55" s="1">
        <v>25100</v>
      </c>
      <c r="L55" s="1">
        <v>25264</v>
      </c>
      <c r="M55" s="1">
        <v>25395</v>
      </c>
      <c r="N55" s="1">
        <v>25614</v>
      </c>
      <c r="O55" s="1">
        <v>25705</v>
      </c>
      <c r="P55" s="1">
        <v>25942</v>
      </c>
      <c r="Q55" s="1">
        <v>26171</v>
      </c>
      <c r="R55" s="1">
        <v>26356</v>
      </c>
      <c r="S55" s="1">
        <v>26653</v>
      </c>
      <c r="T55" s="1">
        <v>26896</v>
      </c>
      <c r="U55" s="1">
        <v>27102</v>
      </c>
      <c r="V55" s="1">
        <v>27249</v>
      </c>
      <c r="W55" s="1">
        <v>27195</v>
      </c>
      <c r="X55" s="1">
        <v>27109</v>
      </c>
      <c r="Y55" s="1">
        <v>27216</v>
      </c>
      <c r="Z55" s="1">
        <v>27432</v>
      </c>
      <c r="AA55" s="1">
        <v>27458</v>
      </c>
    </row>
    <row r="56" spans="1:27" ht="15" customHeight="1" x14ac:dyDescent="0.25">
      <c r="A56" s="4">
        <v>13550</v>
      </c>
      <c r="B56" s="4" t="s">
        <v>100</v>
      </c>
      <c r="C56" s="1">
        <v>12306</v>
      </c>
      <c r="D56" s="1">
        <v>12193</v>
      </c>
      <c r="E56" s="1">
        <v>12036</v>
      </c>
      <c r="F56" s="1">
        <v>11892</v>
      </c>
      <c r="G56" s="1">
        <v>11792</v>
      </c>
      <c r="H56" s="1">
        <v>11782</v>
      </c>
      <c r="I56" s="1">
        <v>11879</v>
      </c>
      <c r="J56" s="1">
        <v>11987</v>
      </c>
      <c r="K56" s="1">
        <v>12151</v>
      </c>
      <c r="L56" s="1">
        <v>12344</v>
      </c>
      <c r="M56" s="1">
        <v>12519</v>
      </c>
      <c r="N56" s="1">
        <v>12514</v>
      </c>
      <c r="O56" s="1">
        <v>12481</v>
      </c>
      <c r="P56" s="1">
        <v>12468</v>
      </c>
      <c r="Q56" s="1">
        <v>12447</v>
      </c>
      <c r="R56" s="1">
        <v>12491</v>
      </c>
      <c r="S56" s="1">
        <v>12662</v>
      </c>
      <c r="T56" s="1">
        <v>12799</v>
      </c>
      <c r="U56" s="1">
        <v>12921</v>
      </c>
      <c r="V56" s="1">
        <v>13024</v>
      </c>
      <c r="W56" s="1">
        <v>13088</v>
      </c>
      <c r="X56" s="1">
        <v>13167</v>
      </c>
      <c r="Y56" s="1">
        <v>13302</v>
      </c>
      <c r="Z56" s="1">
        <v>13414</v>
      </c>
      <c r="AA56" s="1">
        <v>13502</v>
      </c>
    </row>
    <row r="57" spans="1:27" ht="15" customHeight="1" x14ac:dyDescent="0.25">
      <c r="A57" s="4">
        <v>13660</v>
      </c>
      <c r="B57" s="4" t="s">
        <v>101</v>
      </c>
      <c r="C57" s="1">
        <v>5716</v>
      </c>
      <c r="D57" s="1">
        <v>5652</v>
      </c>
      <c r="E57" s="1">
        <v>5573</v>
      </c>
      <c r="F57" s="1">
        <v>5492</v>
      </c>
      <c r="G57" s="1">
        <v>5442</v>
      </c>
      <c r="H57" s="1">
        <v>5428</v>
      </c>
      <c r="I57" s="1">
        <v>5307</v>
      </c>
      <c r="J57" s="1">
        <v>5210</v>
      </c>
      <c r="K57" s="1">
        <v>5167</v>
      </c>
      <c r="L57" s="1">
        <v>5131</v>
      </c>
      <c r="M57" s="1">
        <v>5102</v>
      </c>
      <c r="N57" s="1">
        <v>5172</v>
      </c>
      <c r="O57" s="1">
        <v>5218</v>
      </c>
      <c r="P57" s="1">
        <v>5250</v>
      </c>
      <c r="Q57" s="1">
        <v>5302</v>
      </c>
      <c r="R57" s="1">
        <v>5326</v>
      </c>
      <c r="S57" s="1">
        <v>5244</v>
      </c>
      <c r="T57" s="1">
        <v>5191</v>
      </c>
      <c r="U57" s="1">
        <v>5124</v>
      </c>
      <c r="V57" s="1">
        <v>5019</v>
      </c>
      <c r="W57" s="1">
        <v>4912</v>
      </c>
      <c r="X57" s="1">
        <v>4932</v>
      </c>
      <c r="Y57" s="1">
        <v>4961</v>
      </c>
      <c r="Z57" s="1">
        <v>4919</v>
      </c>
      <c r="AA57" s="1">
        <v>4968</v>
      </c>
    </row>
    <row r="58" spans="1:27" ht="15" customHeight="1" x14ac:dyDescent="0.25">
      <c r="A58" s="4">
        <v>13800</v>
      </c>
      <c r="B58" s="4" t="s">
        <v>102</v>
      </c>
      <c r="C58" s="1">
        <v>62412</v>
      </c>
      <c r="D58" s="1">
        <v>62515</v>
      </c>
      <c r="E58" s="1">
        <v>62530</v>
      </c>
      <c r="F58" s="1">
        <v>62032</v>
      </c>
      <c r="G58" s="1">
        <v>61698</v>
      </c>
      <c r="H58" s="1">
        <v>61725</v>
      </c>
      <c r="I58" s="1">
        <v>62262</v>
      </c>
      <c r="J58" s="1">
        <v>63066</v>
      </c>
      <c r="K58" s="1">
        <v>63618</v>
      </c>
      <c r="L58" s="1">
        <v>63982</v>
      </c>
      <c r="M58" s="1">
        <v>64353</v>
      </c>
      <c r="N58" s="1">
        <v>64670</v>
      </c>
      <c r="O58" s="1">
        <v>65145</v>
      </c>
      <c r="P58" s="1">
        <v>65503</v>
      </c>
      <c r="Q58" s="1">
        <v>65890</v>
      </c>
      <c r="R58" s="1">
        <v>66346</v>
      </c>
      <c r="S58" s="1">
        <v>66708</v>
      </c>
      <c r="T58" s="1">
        <v>66989</v>
      </c>
      <c r="U58" s="1">
        <v>67244</v>
      </c>
      <c r="V58" s="1">
        <v>67578</v>
      </c>
      <c r="W58" s="1">
        <v>67605</v>
      </c>
      <c r="X58" s="1">
        <v>67908</v>
      </c>
      <c r="Y58" s="1">
        <v>68136</v>
      </c>
      <c r="Z58" s="1">
        <v>68639</v>
      </c>
      <c r="AA58" s="1">
        <v>69299</v>
      </c>
    </row>
    <row r="59" spans="1:27" ht="15" customHeight="1" x14ac:dyDescent="0.25">
      <c r="A59" s="4">
        <v>13850</v>
      </c>
      <c r="B59" s="4" t="s">
        <v>103</v>
      </c>
      <c r="C59" s="1">
        <v>3620</v>
      </c>
      <c r="D59" s="1">
        <v>3616</v>
      </c>
      <c r="E59" s="1">
        <v>3582</v>
      </c>
      <c r="F59" s="1">
        <v>3538</v>
      </c>
      <c r="G59" s="1">
        <v>3512</v>
      </c>
      <c r="H59" s="1">
        <v>3483</v>
      </c>
      <c r="I59" s="1">
        <v>3394</v>
      </c>
      <c r="J59" s="1">
        <v>3292</v>
      </c>
      <c r="K59" s="1">
        <v>3209</v>
      </c>
      <c r="L59" s="1">
        <v>3153</v>
      </c>
      <c r="M59" s="1">
        <v>3085</v>
      </c>
      <c r="N59" s="1">
        <v>3029</v>
      </c>
      <c r="O59" s="1">
        <v>3016</v>
      </c>
      <c r="P59" s="1">
        <v>3005</v>
      </c>
      <c r="Q59" s="1">
        <v>2994</v>
      </c>
      <c r="R59" s="1">
        <v>2984</v>
      </c>
      <c r="S59" s="1">
        <v>2978</v>
      </c>
      <c r="T59" s="1">
        <v>2958</v>
      </c>
      <c r="U59" s="1">
        <v>2933</v>
      </c>
      <c r="V59" s="1">
        <v>2910</v>
      </c>
      <c r="W59" s="1">
        <v>2885</v>
      </c>
      <c r="X59" s="1">
        <v>2838</v>
      </c>
      <c r="Y59" s="1">
        <v>2834</v>
      </c>
      <c r="Z59" s="1">
        <v>2867</v>
      </c>
      <c r="AA59" s="1">
        <v>2899</v>
      </c>
    </row>
    <row r="60" spans="1:27" ht="15" customHeight="1" x14ac:dyDescent="0.25">
      <c r="A60" s="4">
        <v>13910</v>
      </c>
      <c r="B60" s="4" t="s">
        <v>104</v>
      </c>
      <c r="C60" s="1">
        <v>18014</v>
      </c>
      <c r="D60" s="1">
        <v>18022</v>
      </c>
      <c r="E60" s="1">
        <v>18031</v>
      </c>
      <c r="F60" s="1">
        <v>18060</v>
      </c>
      <c r="G60" s="1">
        <v>18146</v>
      </c>
      <c r="H60" s="1">
        <v>18213</v>
      </c>
      <c r="I60" s="1">
        <v>18266</v>
      </c>
      <c r="J60" s="1">
        <v>18337</v>
      </c>
      <c r="K60" s="1">
        <v>18467</v>
      </c>
      <c r="L60" s="1">
        <v>18639</v>
      </c>
      <c r="M60" s="1">
        <v>18793</v>
      </c>
      <c r="N60" s="1">
        <v>18807</v>
      </c>
      <c r="O60" s="1">
        <v>18783</v>
      </c>
      <c r="P60" s="1">
        <v>18776</v>
      </c>
      <c r="Q60" s="1">
        <v>18760</v>
      </c>
      <c r="R60" s="1">
        <v>18756</v>
      </c>
      <c r="S60" s="1">
        <v>18906</v>
      </c>
      <c r="T60" s="1">
        <v>19019</v>
      </c>
      <c r="U60" s="1">
        <v>19131</v>
      </c>
      <c r="V60" s="1">
        <v>19205</v>
      </c>
      <c r="W60" s="1">
        <v>19223</v>
      </c>
      <c r="X60" s="1">
        <v>19286</v>
      </c>
      <c r="Y60" s="1">
        <v>19323</v>
      </c>
      <c r="Z60" s="1">
        <v>19393</v>
      </c>
      <c r="AA60" s="1">
        <v>19347</v>
      </c>
    </row>
    <row r="61" spans="1:27" ht="15" customHeight="1" x14ac:dyDescent="0.25">
      <c r="A61" s="4">
        <v>14000</v>
      </c>
      <c r="B61" s="4" t="s">
        <v>105</v>
      </c>
      <c r="C61" s="1">
        <v>132644</v>
      </c>
      <c r="D61" s="1">
        <v>134068</v>
      </c>
      <c r="E61" s="1">
        <v>134991</v>
      </c>
      <c r="F61" s="1">
        <v>135567</v>
      </c>
      <c r="G61" s="1">
        <v>135974</v>
      </c>
      <c r="H61" s="1">
        <v>136162</v>
      </c>
      <c r="I61" s="1">
        <v>137694</v>
      </c>
      <c r="J61" s="1">
        <v>139436</v>
      </c>
      <c r="K61" s="1">
        <v>141117</v>
      </c>
      <c r="L61" s="1">
        <v>142549</v>
      </c>
      <c r="M61" s="1">
        <v>143273</v>
      </c>
      <c r="N61" s="1">
        <v>143754</v>
      </c>
      <c r="O61" s="1">
        <v>144458</v>
      </c>
      <c r="P61" s="1">
        <v>145262</v>
      </c>
      <c r="Q61" s="1">
        <v>146147</v>
      </c>
      <c r="R61" s="1">
        <v>147385</v>
      </c>
      <c r="S61" s="1">
        <v>149601</v>
      </c>
      <c r="T61" s="1">
        <v>151809</v>
      </c>
      <c r="U61" s="1">
        <v>153216</v>
      </c>
      <c r="V61" s="1">
        <v>154037</v>
      </c>
      <c r="W61" s="1">
        <v>152263</v>
      </c>
      <c r="X61" s="1">
        <v>151980</v>
      </c>
      <c r="Y61" s="1">
        <v>154259</v>
      </c>
      <c r="Z61" s="1">
        <v>154866</v>
      </c>
      <c r="AA61" s="1">
        <v>155484</v>
      </c>
    </row>
    <row r="62" spans="1:27" ht="15" customHeight="1" x14ac:dyDescent="0.25">
      <c r="A62" s="4">
        <v>14100</v>
      </c>
      <c r="B62" s="4" t="s">
        <v>106</v>
      </c>
      <c r="C62" s="1">
        <v>13296</v>
      </c>
      <c r="D62" s="1">
        <v>13412</v>
      </c>
      <c r="E62" s="1">
        <v>13512</v>
      </c>
      <c r="F62" s="1">
        <v>13631</v>
      </c>
      <c r="G62" s="1">
        <v>13636</v>
      </c>
      <c r="H62" s="1">
        <v>13662</v>
      </c>
      <c r="I62" s="1">
        <v>13716</v>
      </c>
      <c r="J62" s="1">
        <v>13742</v>
      </c>
      <c r="K62" s="1">
        <v>13835</v>
      </c>
      <c r="L62" s="1">
        <v>13854</v>
      </c>
      <c r="M62" s="1">
        <v>13897</v>
      </c>
      <c r="N62" s="1">
        <v>14070</v>
      </c>
      <c r="O62" s="1">
        <v>14242</v>
      </c>
      <c r="P62" s="1">
        <v>14428</v>
      </c>
      <c r="Q62" s="1">
        <v>14540</v>
      </c>
      <c r="R62" s="1">
        <v>14656</v>
      </c>
      <c r="S62" s="1">
        <v>14621</v>
      </c>
      <c r="T62" s="1">
        <v>14563</v>
      </c>
      <c r="U62" s="1">
        <v>14427</v>
      </c>
      <c r="V62" s="1">
        <v>14269</v>
      </c>
      <c r="W62" s="1">
        <v>13596</v>
      </c>
      <c r="X62" s="1">
        <v>13930</v>
      </c>
      <c r="Y62" s="1">
        <v>14033</v>
      </c>
      <c r="Z62" s="1">
        <v>14047</v>
      </c>
      <c r="AA62" s="1">
        <v>13983</v>
      </c>
    </row>
    <row r="63" spans="1:27" ht="15" customHeight="1" x14ac:dyDescent="0.25">
      <c r="A63" s="4">
        <v>14170</v>
      </c>
      <c r="B63" s="4" t="s">
        <v>107</v>
      </c>
      <c r="C63" s="1">
        <v>166693</v>
      </c>
      <c r="D63" s="1">
        <v>166368</v>
      </c>
      <c r="E63" s="1">
        <v>166127</v>
      </c>
      <c r="F63" s="1">
        <v>165989</v>
      </c>
      <c r="G63" s="1">
        <v>166486</v>
      </c>
      <c r="H63" s="1">
        <v>167602</v>
      </c>
      <c r="I63" s="1">
        <v>170481</v>
      </c>
      <c r="J63" s="1">
        <v>173375</v>
      </c>
      <c r="K63" s="1">
        <v>176106</v>
      </c>
      <c r="L63" s="1">
        <v>178395</v>
      </c>
      <c r="M63" s="1">
        <v>180301</v>
      </c>
      <c r="N63" s="1">
        <v>182041</v>
      </c>
      <c r="O63" s="1">
        <v>184297</v>
      </c>
      <c r="P63" s="1">
        <v>186495</v>
      </c>
      <c r="Q63" s="1">
        <v>188711</v>
      </c>
      <c r="R63" s="1">
        <v>191194</v>
      </c>
      <c r="S63" s="1">
        <v>192275</v>
      </c>
      <c r="T63" s="1">
        <v>192661</v>
      </c>
      <c r="U63" s="1">
        <v>191965</v>
      </c>
      <c r="V63" s="1">
        <v>190035</v>
      </c>
      <c r="W63" s="1">
        <v>183839</v>
      </c>
      <c r="X63" s="1">
        <v>183533</v>
      </c>
      <c r="Y63" s="1">
        <v>188713</v>
      </c>
      <c r="Z63" s="1">
        <v>191173</v>
      </c>
      <c r="AA63" s="1">
        <v>193125</v>
      </c>
    </row>
    <row r="64" spans="1:27" ht="15" customHeight="1" x14ac:dyDescent="0.25">
      <c r="A64" s="4">
        <v>14220</v>
      </c>
      <c r="B64" s="4" t="s">
        <v>108</v>
      </c>
      <c r="C64" s="1">
        <v>16784</v>
      </c>
      <c r="D64" s="1">
        <v>16867</v>
      </c>
      <c r="E64" s="1">
        <v>16852</v>
      </c>
      <c r="F64" s="1">
        <v>16822</v>
      </c>
      <c r="G64" s="1">
        <v>16874</v>
      </c>
      <c r="H64" s="1">
        <v>16947</v>
      </c>
      <c r="I64" s="1">
        <v>17104</v>
      </c>
      <c r="J64" s="1">
        <v>17253</v>
      </c>
      <c r="K64" s="1">
        <v>17445</v>
      </c>
      <c r="L64" s="1">
        <v>17591</v>
      </c>
      <c r="M64" s="1">
        <v>17689</v>
      </c>
      <c r="N64" s="1">
        <v>17702</v>
      </c>
      <c r="O64" s="1">
        <v>17715</v>
      </c>
      <c r="P64" s="1">
        <v>17746</v>
      </c>
      <c r="Q64" s="1">
        <v>17764</v>
      </c>
      <c r="R64" s="1">
        <v>17815</v>
      </c>
      <c r="S64" s="1">
        <v>17840</v>
      </c>
      <c r="T64" s="1">
        <v>17895</v>
      </c>
      <c r="U64" s="1">
        <v>17974</v>
      </c>
      <c r="V64" s="1">
        <v>17985</v>
      </c>
      <c r="W64" s="1">
        <v>17920</v>
      </c>
      <c r="X64" s="1">
        <v>18020</v>
      </c>
      <c r="Y64" s="1">
        <v>18106</v>
      </c>
      <c r="Z64" s="1">
        <v>18130</v>
      </c>
      <c r="AA64" s="1">
        <v>18152</v>
      </c>
    </row>
    <row r="65" spans="1:27" ht="15" customHeight="1" x14ac:dyDescent="0.25">
      <c r="A65" s="4">
        <v>14300</v>
      </c>
      <c r="B65" s="4" t="s">
        <v>109</v>
      </c>
      <c r="C65" s="1">
        <v>5859</v>
      </c>
      <c r="D65" s="1">
        <v>5869</v>
      </c>
      <c r="E65" s="1">
        <v>5861</v>
      </c>
      <c r="F65" s="1">
        <v>5854</v>
      </c>
      <c r="G65" s="1">
        <v>5882</v>
      </c>
      <c r="H65" s="1">
        <v>5943</v>
      </c>
      <c r="I65" s="1">
        <v>5942</v>
      </c>
      <c r="J65" s="1">
        <v>5978</v>
      </c>
      <c r="K65" s="1">
        <v>6054</v>
      </c>
      <c r="L65" s="1">
        <v>6105</v>
      </c>
      <c r="M65" s="1">
        <v>6132</v>
      </c>
      <c r="N65" s="1">
        <v>6135</v>
      </c>
      <c r="O65" s="1">
        <v>6213</v>
      </c>
      <c r="P65" s="1">
        <v>6283</v>
      </c>
      <c r="Q65" s="1">
        <v>6336</v>
      </c>
      <c r="R65" s="1">
        <v>6414</v>
      </c>
      <c r="S65" s="1">
        <v>6441</v>
      </c>
      <c r="T65" s="1">
        <v>6446</v>
      </c>
      <c r="U65" s="1">
        <v>6452</v>
      </c>
      <c r="V65" s="1">
        <v>6463</v>
      </c>
      <c r="W65" s="1">
        <v>6454</v>
      </c>
      <c r="X65" s="1">
        <v>6483</v>
      </c>
      <c r="Y65" s="1">
        <v>6526</v>
      </c>
      <c r="Z65" s="1">
        <v>6456</v>
      </c>
      <c r="AA65" s="1">
        <v>6403</v>
      </c>
    </row>
    <row r="66" spans="1:27" ht="15" customHeight="1" x14ac:dyDescent="0.25">
      <c r="A66" s="4">
        <v>14350</v>
      </c>
      <c r="B66" s="4" t="s">
        <v>110</v>
      </c>
      <c r="C66" s="1">
        <v>27164</v>
      </c>
      <c r="D66" s="1">
        <v>27327</v>
      </c>
      <c r="E66" s="1">
        <v>27466</v>
      </c>
      <c r="F66" s="1">
        <v>27608</v>
      </c>
      <c r="G66" s="1">
        <v>27936</v>
      </c>
      <c r="H66" s="1">
        <v>28032</v>
      </c>
      <c r="I66" s="1">
        <v>28193</v>
      </c>
      <c r="J66" s="1">
        <v>28431</v>
      </c>
      <c r="K66" s="1">
        <v>28775</v>
      </c>
      <c r="L66" s="1">
        <v>28960</v>
      </c>
      <c r="M66" s="1">
        <v>29128</v>
      </c>
      <c r="N66" s="1">
        <v>29223</v>
      </c>
      <c r="O66" s="1">
        <v>29284</v>
      </c>
      <c r="P66" s="1">
        <v>29351</v>
      </c>
      <c r="Q66" s="1">
        <v>29379</v>
      </c>
      <c r="R66" s="1">
        <v>29431</v>
      </c>
      <c r="S66" s="1">
        <v>29770</v>
      </c>
      <c r="T66" s="1">
        <v>30080</v>
      </c>
      <c r="U66" s="1">
        <v>30347</v>
      </c>
      <c r="V66" s="1">
        <v>30602</v>
      </c>
      <c r="W66" s="1">
        <v>30828</v>
      </c>
      <c r="X66" s="1">
        <v>31250</v>
      </c>
      <c r="Y66" s="1">
        <v>31547</v>
      </c>
      <c r="Z66" s="1">
        <v>31818</v>
      </c>
      <c r="AA66" s="1">
        <v>31950</v>
      </c>
    </row>
    <row r="67" spans="1:27" ht="15" customHeight="1" x14ac:dyDescent="0.25">
      <c r="A67" s="4">
        <v>14400</v>
      </c>
      <c r="B67" s="4" t="s">
        <v>111</v>
      </c>
      <c r="C67" s="1">
        <v>19793</v>
      </c>
      <c r="D67" s="1">
        <v>19841</v>
      </c>
      <c r="E67" s="1">
        <v>19836</v>
      </c>
      <c r="F67" s="1">
        <v>19784</v>
      </c>
      <c r="G67" s="1">
        <v>19690</v>
      </c>
      <c r="H67" s="1">
        <v>19626</v>
      </c>
      <c r="I67" s="1">
        <v>19809</v>
      </c>
      <c r="J67" s="1">
        <v>19933</v>
      </c>
      <c r="K67" s="1">
        <v>20219</v>
      </c>
      <c r="L67" s="1">
        <v>20522</v>
      </c>
      <c r="M67" s="1">
        <v>20806</v>
      </c>
      <c r="N67" s="1">
        <v>21004</v>
      </c>
      <c r="O67" s="1">
        <v>21262</v>
      </c>
      <c r="P67" s="1">
        <v>21612</v>
      </c>
      <c r="Q67" s="1">
        <v>21890</v>
      </c>
      <c r="R67" s="1">
        <v>22110</v>
      </c>
      <c r="S67" s="1">
        <v>22299</v>
      </c>
      <c r="T67" s="1">
        <v>22479</v>
      </c>
      <c r="U67" s="1">
        <v>22711</v>
      </c>
      <c r="V67" s="1">
        <v>22873</v>
      </c>
      <c r="W67" s="1">
        <v>22970</v>
      </c>
      <c r="X67" s="1">
        <v>22983</v>
      </c>
      <c r="Y67" s="1">
        <v>22994</v>
      </c>
      <c r="Z67" s="1">
        <v>23159</v>
      </c>
      <c r="AA67" s="1">
        <v>23139</v>
      </c>
    </row>
    <row r="68" spans="1:27" ht="15" customHeight="1" x14ac:dyDescent="0.25">
      <c r="A68" s="4">
        <v>14500</v>
      </c>
      <c r="B68" s="4" t="s">
        <v>112</v>
      </c>
      <c r="C68" s="1">
        <v>106965</v>
      </c>
      <c r="D68" s="1">
        <v>106778</v>
      </c>
      <c r="E68" s="1">
        <v>106559</v>
      </c>
      <c r="F68" s="1">
        <v>105839</v>
      </c>
      <c r="G68" s="1">
        <v>104883</v>
      </c>
      <c r="H68" s="1">
        <v>104459</v>
      </c>
      <c r="I68" s="1">
        <v>105551</v>
      </c>
      <c r="J68" s="1">
        <v>107976</v>
      </c>
      <c r="K68" s="1">
        <v>110464</v>
      </c>
      <c r="L68" s="1">
        <v>112643</v>
      </c>
      <c r="M68" s="1">
        <v>114604</v>
      </c>
      <c r="N68" s="1">
        <v>116339</v>
      </c>
      <c r="O68" s="1">
        <v>118195</v>
      </c>
      <c r="P68" s="1">
        <v>119851</v>
      </c>
      <c r="Q68" s="1">
        <v>121315</v>
      </c>
      <c r="R68" s="1">
        <v>122472</v>
      </c>
      <c r="S68" s="1">
        <v>124122</v>
      </c>
      <c r="T68" s="1">
        <v>125528</v>
      </c>
      <c r="U68" s="1">
        <v>126364</v>
      </c>
      <c r="V68" s="1">
        <v>126438</v>
      </c>
      <c r="W68" s="1">
        <v>124703</v>
      </c>
      <c r="X68" s="1">
        <v>124415</v>
      </c>
      <c r="Y68" s="1">
        <v>127197</v>
      </c>
      <c r="Z68" s="1">
        <v>128429</v>
      </c>
      <c r="AA68" s="1">
        <v>128542</v>
      </c>
    </row>
    <row r="69" spans="1:27" ht="15" customHeight="1" x14ac:dyDescent="0.25">
      <c r="A69" s="4">
        <v>14550</v>
      </c>
      <c r="B69" s="4" t="s">
        <v>113</v>
      </c>
      <c r="C69" s="1">
        <v>9739</v>
      </c>
      <c r="D69" s="1">
        <v>9686</v>
      </c>
      <c r="E69" s="1">
        <v>9590</v>
      </c>
      <c r="F69" s="1">
        <v>9525</v>
      </c>
      <c r="G69" s="1">
        <v>9507</v>
      </c>
      <c r="H69" s="1">
        <v>9491</v>
      </c>
      <c r="I69" s="1">
        <v>9491</v>
      </c>
      <c r="J69" s="1">
        <v>9490</v>
      </c>
      <c r="K69" s="1">
        <v>9514</v>
      </c>
      <c r="L69" s="1">
        <v>9544</v>
      </c>
      <c r="M69" s="1">
        <v>9537</v>
      </c>
      <c r="N69" s="1">
        <v>9416</v>
      </c>
      <c r="O69" s="1">
        <v>9345</v>
      </c>
      <c r="P69" s="1">
        <v>9288</v>
      </c>
      <c r="Q69" s="1">
        <v>9197</v>
      </c>
      <c r="R69" s="1">
        <v>9114</v>
      </c>
      <c r="S69" s="1">
        <v>9171</v>
      </c>
      <c r="T69" s="1">
        <v>9208</v>
      </c>
      <c r="U69" s="1">
        <v>9248</v>
      </c>
      <c r="V69" s="1">
        <v>9304</v>
      </c>
      <c r="W69" s="1">
        <v>9346</v>
      </c>
      <c r="X69" s="1">
        <v>9490</v>
      </c>
      <c r="Y69" s="1">
        <v>9516</v>
      </c>
      <c r="Z69" s="1">
        <v>9633</v>
      </c>
      <c r="AA69" s="1">
        <v>9707</v>
      </c>
    </row>
    <row r="70" spans="1:27" ht="15" customHeight="1" x14ac:dyDescent="0.25">
      <c r="A70" s="4">
        <v>14600</v>
      </c>
      <c r="B70" s="4" t="s">
        <v>114</v>
      </c>
      <c r="C70" s="1">
        <v>7651</v>
      </c>
      <c r="D70" s="1">
        <v>7529</v>
      </c>
      <c r="E70" s="1">
        <v>7366</v>
      </c>
      <c r="F70" s="1">
        <v>7214</v>
      </c>
      <c r="G70" s="1">
        <v>7071</v>
      </c>
      <c r="H70" s="1">
        <v>6932</v>
      </c>
      <c r="I70" s="1">
        <v>6821</v>
      </c>
      <c r="J70" s="1">
        <v>6793</v>
      </c>
      <c r="K70" s="1">
        <v>6779</v>
      </c>
      <c r="L70" s="1">
        <v>6765</v>
      </c>
      <c r="M70" s="1">
        <v>6802</v>
      </c>
      <c r="N70" s="1">
        <v>6749</v>
      </c>
      <c r="O70" s="1">
        <v>6681</v>
      </c>
      <c r="P70" s="1">
        <v>6624</v>
      </c>
      <c r="Q70" s="1">
        <v>6541</v>
      </c>
      <c r="R70" s="1">
        <v>6444</v>
      </c>
      <c r="S70" s="1">
        <v>6403</v>
      </c>
      <c r="T70" s="1">
        <v>6341</v>
      </c>
      <c r="U70" s="1">
        <v>6273</v>
      </c>
      <c r="V70" s="1">
        <v>6223</v>
      </c>
      <c r="W70" s="1">
        <v>6153</v>
      </c>
      <c r="X70" s="1">
        <v>6149</v>
      </c>
      <c r="Y70" s="1">
        <v>6151</v>
      </c>
      <c r="Z70" s="1">
        <v>6118</v>
      </c>
      <c r="AA70" s="1">
        <v>6118</v>
      </c>
    </row>
    <row r="71" spans="1:27" ht="15" customHeight="1" x14ac:dyDescent="0.25">
      <c r="A71" s="4">
        <v>14650</v>
      </c>
      <c r="B71" s="4" t="s">
        <v>115</v>
      </c>
      <c r="C71" s="1">
        <v>186353</v>
      </c>
      <c r="D71" s="1">
        <v>187385</v>
      </c>
      <c r="E71" s="1">
        <v>188171</v>
      </c>
      <c r="F71" s="1">
        <v>188415</v>
      </c>
      <c r="G71" s="1">
        <v>188547</v>
      </c>
      <c r="H71" s="1">
        <v>188503</v>
      </c>
      <c r="I71" s="1">
        <v>189672</v>
      </c>
      <c r="J71" s="1">
        <v>191478</v>
      </c>
      <c r="K71" s="1">
        <v>193585</v>
      </c>
      <c r="L71" s="1">
        <v>195263</v>
      </c>
      <c r="M71" s="1">
        <v>196811</v>
      </c>
      <c r="N71" s="1">
        <v>197693</v>
      </c>
      <c r="O71" s="1">
        <v>198953</v>
      </c>
      <c r="P71" s="1">
        <v>200249</v>
      </c>
      <c r="Q71" s="1">
        <v>201240</v>
      </c>
      <c r="R71" s="1">
        <v>202332</v>
      </c>
      <c r="S71" s="1">
        <v>204512</v>
      </c>
      <c r="T71" s="1">
        <v>206975</v>
      </c>
      <c r="U71" s="1">
        <v>209433</v>
      </c>
      <c r="V71" s="1">
        <v>211954</v>
      </c>
      <c r="W71" s="1">
        <v>214054</v>
      </c>
      <c r="X71" s="1">
        <v>216866</v>
      </c>
      <c r="Y71" s="1">
        <v>219493</v>
      </c>
      <c r="Z71" s="1">
        <v>222144</v>
      </c>
      <c r="AA71" s="1">
        <v>224540</v>
      </c>
    </row>
    <row r="72" spans="1:27" ht="15" customHeight="1" x14ac:dyDescent="0.25">
      <c r="A72" s="4">
        <v>14700</v>
      </c>
      <c r="B72" s="4" t="s">
        <v>116</v>
      </c>
      <c r="C72" s="1">
        <v>31880</v>
      </c>
      <c r="D72" s="1">
        <v>31749</v>
      </c>
      <c r="E72" s="1">
        <v>31695</v>
      </c>
      <c r="F72" s="1">
        <v>31599</v>
      </c>
      <c r="G72" s="1">
        <v>31538</v>
      </c>
      <c r="H72" s="1">
        <v>31527</v>
      </c>
      <c r="I72" s="1">
        <v>31678</v>
      </c>
      <c r="J72" s="1">
        <v>31918</v>
      </c>
      <c r="K72" s="1">
        <v>32308</v>
      </c>
      <c r="L72" s="1">
        <v>32803</v>
      </c>
      <c r="M72" s="1">
        <v>33233</v>
      </c>
      <c r="N72" s="1">
        <v>33728</v>
      </c>
      <c r="O72" s="1">
        <v>34261</v>
      </c>
      <c r="P72" s="1">
        <v>35196</v>
      </c>
      <c r="Q72" s="1">
        <v>36402</v>
      </c>
      <c r="R72" s="1">
        <v>37694</v>
      </c>
      <c r="S72" s="1">
        <v>38615</v>
      </c>
      <c r="T72" s="1">
        <v>39239</v>
      </c>
      <c r="U72" s="1">
        <v>39790</v>
      </c>
      <c r="V72" s="1">
        <v>40067</v>
      </c>
      <c r="W72" s="1">
        <v>39608</v>
      </c>
      <c r="X72" s="1">
        <v>40162</v>
      </c>
      <c r="Y72" s="1">
        <v>41613</v>
      </c>
      <c r="Z72" s="1">
        <v>42594</v>
      </c>
      <c r="AA72" s="1">
        <v>43094</v>
      </c>
    </row>
    <row r="73" spans="1:27" ht="15" customHeight="1" x14ac:dyDescent="0.25">
      <c r="A73" s="4">
        <v>14750</v>
      </c>
      <c r="B73" s="4" t="s">
        <v>117</v>
      </c>
      <c r="C73" s="1">
        <v>11832</v>
      </c>
      <c r="D73" s="1">
        <v>11807</v>
      </c>
      <c r="E73" s="1">
        <v>11755</v>
      </c>
      <c r="F73" s="1">
        <v>11681</v>
      </c>
      <c r="G73" s="1">
        <v>11590</v>
      </c>
      <c r="H73" s="1">
        <v>11562</v>
      </c>
      <c r="I73" s="1">
        <v>11502</v>
      </c>
      <c r="J73" s="1">
        <v>11457</v>
      </c>
      <c r="K73" s="1">
        <v>11461</v>
      </c>
      <c r="L73" s="1">
        <v>11432</v>
      </c>
      <c r="M73" s="1">
        <v>11406</v>
      </c>
      <c r="N73" s="1">
        <v>11430</v>
      </c>
      <c r="O73" s="1">
        <v>11413</v>
      </c>
      <c r="P73" s="1">
        <v>11408</v>
      </c>
      <c r="Q73" s="1">
        <v>11411</v>
      </c>
      <c r="R73" s="1">
        <v>11407</v>
      </c>
      <c r="S73" s="1">
        <v>11438</v>
      </c>
      <c r="T73" s="1">
        <v>11459</v>
      </c>
      <c r="U73" s="1">
        <v>11489</v>
      </c>
      <c r="V73" s="1">
        <v>11500</v>
      </c>
      <c r="W73" s="1">
        <v>11480</v>
      </c>
      <c r="X73" s="1">
        <v>11492</v>
      </c>
      <c r="Y73" s="1">
        <v>11478</v>
      </c>
      <c r="Z73" s="1">
        <v>11502</v>
      </c>
      <c r="AA73" s="1">
        <v>11475</v>
      </c>
    </row>
    <row r="74" spans="1:27" ht="15" customHeight="1" x14ac:dyDescent="0.25">
      <c r="A74" s="4">
        <v>14850</v>
      </c>
      <c r="B74" s="4" t="s">
        <v>118</v>
      </c>
      <c r="C74" s="1">
        <v>42721</v>
      </c>
      <c r="D74" s="1">
        <v>42749</v>
      </c>
      <c r="E74" s="1">
        <v>42681</v>
      </c>
      <c r="F74" s="1">
        <v>42764</v>
      </c>
      <c r="G74" s="1">
        <v>43011</v>
      </c>
      <c r="H74" s="1">
        <v>43338</v>
      </c>
      <c r="I74" s="1">
        <v>43636</v>
      </c>
      <c r="J74" s="1">
        <v>43750</v>
      </c>
      <c r="K74" s="1">
        <v>43940</v>
      </c>
      <c r="L74" s="1">
        <v>44190</v>
      </c>
      <c r="M74" s="1">
        <v>44348</v>
      </c>
      <c r="N74" s="1">
        <v>44388</v>
      </c>
      <c r="O74" s="1">
        <v>44408</v>
      </c>
      <c r="P74" s="1">
        <v>44327</v>
      </c>
      <c r="Q74" s="1">
        <v>44212</v>
      </c>
      <c r="R74" s="1">
        <v>44122</v>
      </c>
      <c r="S74" s="1">
        <v>44137</v>
      </c>
      <c r="T74" s="1">
        <v>44196</v>
      </c>
      <c r="U74" s="1">
        <v>44234</v>
      </c>
      <c r="V74" s="1">
        <v>44316</v>
      </c>
      <c r="W74" s="1">
        <v>44361</v>
      </c>
      <c r="X74" s="1">
        <v>44271</v>
      </c>
      <c r="Y74" s="1">
        <v>43879</v>
      </c>
      <c r="Z74" s="1">
        <v>43750</v>
      </c>
      <c r="AA74" s="1">
        <v>43642</v>
      </c>
    </row>
    <row r="75" spans="1:27" ht="15" customHeight="1" x14ac:dyDescent="0.25">
      <c r="A75" s="4">
        <v>14870</v>
      </c>
      <c r="B75" s="4" t="s">
        <v>119</v>
      </c>
      <c r="C75" s="1">
        <v>20451</v>
      </c>
      <c r="D75" s="1">
        <v>20442</v>
      </c>
      <c r="E75" s="1">
        <v>20418</v>
      </c>
      <c r="F75" s="1">
        <v>20357</v>
      </c>
      <c r="G75" s="1">
        <v>20272</v>
      </c>
      <c r="H75" s="1">
        <v>20186</v>
      </c>
      <c r="I75" s="1">
        <v>20277</v>
      </c>
      <c r="J75" s="1">
        <v>20352</v>
      </c>
      <c r="K75" s="1">
        <v>20621</v>
      </c>
      <c r="L75" s="1">
        <v>20732</v>
      </c>
      <c r="M75" s="1">
        <v>20850</v>
      </c>
      <c r="N75" s="1">
        <v>21000</v>
      </c>
      <c r="O75" s="1">
        <v>21118</v>
      </c>
      <c r="P75" s="1">
        <v>21283</v>
      </c>
      <c r="Q75" s="1">
        <v>21400</v>
      </c>
      <c r="R75" s="1">
        <v>21484</v>
      </c>
      <c r="S75" s="1">
        <v>21419</v>
      </c>
      <c r="T75" s="1">
        <v>21344</v>
      </c>
      <c r="U75" s="1">
        <v>21216</v>
      </c>
      <c r="V75" s="1">
        <v>21063</v>
      </c>
      <c r="W75" s="1">
        <v>20855</v>
      </c>
      <c r="X75" s="1">
        <v>20841</v>
      </c>
      <c r="Y75" s="1">
        <v>20758</v>
      </c>
      <c r="Z75" s="1">
        <v>20787</v>
      </c>
      <c r="AA75" s="1">
        <v>20693</v>
      </c>
    </row>
    <row r="76" spans="1:27" ht="15" customHeight="1" x14ac:dyDescent="0.25">
      <c r="A76" s="4">
        <v>14900</v>
      </c>
      <c r="B76" s="4" t="s">
        <v>120</v>
      </c>
      <c r="C76" s="1">
        <v>158027</v>
      </c>
      <c r="D76" s="1">
        <v>161908</v>
      </c>
      <c r="E76" s="1">
        <v>163835</v>
      </c>
      <c r="F76" s="1">
        <v>165627</v>
      </c>
      <c r="G76" s="1">
        <v>167472</v>
      </c>
      <c r="H76" s="1">
        <v>169868</v>
      </c>
      <c r="I76" s="1">
        <v>172875</v>
      </c>
      <c r="J76" s="1">
        <v>177372</v>
      </c>
      <c r="K76" s="1">
        <v>181712</v>
      </c>
      <c r="L76" s="1">
        <v>184910</v>
      </c>
      <c r="M76" s="1">
        <v>188088</v>
      </c>
      <c r="N76" s="1">
        <v>191799</v>
      </c>
      <c r="O76" s="1">
        <v>196122</v>
      </c>
      <c r="P76" s="1">
        <v>200725</v>
      </c>
      <c r="Q76" s="1">
        <v>206205</v>
      </c>
      <c r="R76" s="1">
        <v>211983</v>
      </c>
      <c r="S76" s="1">
        <v>217465</v>
      </c>
      <c r="T76" s="1">
        <v>222410</v>
      </c>
      <c r="U76" s="1">
        <v>227187</v>
      </c>
      <c r="V76" s="1">
        <v>231268</v>
      </c>
      <c r="W76" s="1">
        <v>234505</v>
      </c>
      <c r="X76" s="1">
        <v>240106</v>
      </c>
      <c r="Y76" s="1">
        <v>247986</v>
      </c>
      <c r="Z76" s="1">
        <v>255367</v>
      </c>
      <c r="AA76" s="1">
        <v>261231</v>
      </c>
    </row>
    <row r="77" spans="1:27" ht="15" customHeight="1" x14ac:dyDescent="0.25">
      <c r="A77" s="4">
        <v>14920</v>
      </c>
      <c r="B77" s="4" t="s">
        <v>121</v>
      </c>
      <c r="C77" s="1">
        <v>7977</v>
      </c>
      <c r="D77" s="1">
        <v>7940</v>
      </c>
      <c r="E77" s="1">
        <v>7859</v>
      </c>
      <c r="F77" s="1">
        <v>7797</v>
      </c>
      <c r="G77" s="1">
        <v>7736</v>
      </c>
      <c r="H77" s="1">
        <v>7717</v>
      </c>
      <c r="I77" s="1">
        <v>7720</v>
      </c>
      <c r="J77" s="1">
        <v>7717</v>
      </c>
      <c r="K77" s="1">
        <v>7718</v>
      </c>
      <c r="L77" s="1">
        <v>7738</v>
      </c>
      <c r="M77" s="1">
        <v>7761</v>
      </c>
      <c r="N77" s="1">
        <v>7786</v>
      </c>
      <c r="O77" s="1">
        <v>7812</v>
      </c>
      <c r="P77" s="1">
        <v>7831</v>
      </c>
      <c r="Q77" s="1">
        <v>7837</v>
      </c>
      <c r="R77" s="1">
        <v>7847</v>
      </c>
      <c r="S77" s="1">
        <v>7829</v>
      </c>
      <c r="T77" s="1">
        <v>7806</v>
      </c>
      <c r="U77" s="1">
        <v>7780</v>
      </c>
      <c r="V77" s="1">
        <v>7702</v>
      </c>
      <c r="W77" s="1">
        <v>7608</v>
      </c>
      <c r="X77" s="1">
        <v>7672</v>
      </c>
      <c r="Y77" s="1">
        <v>7673</v>
      </c>
      <c r="Z77" s="1">
        <v>7679</v>
      </c>
      <c r="AA77" s="1">
        <v>7671</v>
      </c>
    </row>
    <row r="78" spans="1:27" ht="15" customHeight="1" x14ac:dyDescent="0.25">
      <c r="A78" s="4">
        <v>14950</v>
      </c>
      <c r="B78" s="4" t="s">
        <v>122</v>
      </c>
      <c r="C78" s="1">
        <v>3550</v>
      </c>
      <c r="D78" s="1">
        <v>3470</v>
      </c>
      <c r="E78" s="1">
        <v>3404</v>
      </c>
      <c r="F78" s="1">
        <v>3330</v>
      </c>
      <c r="G78" s="1">
        <v>3267</v>
      </c>
      <c r="H78" s="1">
        <v>3237</v>
      </c>
      <c r="I78" s="1">
        <v>3203</v>
      </c>
      <c r="J78" s="1">
        <v>3171</v>
      </c>
      <c r="K78" s="1">
        <v>3159</v>
      </c>
      <c r="L78" s="1">
        <v>3133</v>
      </c>
      <c r="M78" s="1">
        <v>3098</v>
      </c>
      <c r="N78" s="1">
        <v>3085</v>
      </c>
      <c r="O78" s="1">
        <v>3096</v>
      </c>
      <c r="P78" s="1">
        <v>3117</v>
      </c>
      <c r="Q78" s="1">
        <v>3121</v>
      </c>
      <c r="R78" s="1">
        <v>3173</v>
      </c>
      <c r="S78" s="1">
        <v>3208</v>
      </c>
      <c r="T78" s="1">
        <v>3218</v>
      </c>
      <c r="U78" s="1">
        <v>3266</v>
      </c>
      <c r="V78" s="1">
        <v>3308</v>
      </c>
      <c r="W78" s="1">
        <v>3328</v>
      </c>
      <c r="X78" s="1">
        <v>3375</v>
      </c>
      <c r="Y78" s="1">
        <v>3406</v>
      </c>
      <c r="Z78" s="1">
        <v>3488</v>
      </c>
      <c r="AA78" s="1">
        <v>3509</v>
      </c>
    </row>
    <row r="79" spans="1:27" ht="15" customHeight="1" x14ac:dyDescent="0.25">
      <c r="A79" s="4">
        <v>15050</v>
      </c>
      <c r="B79" s="4" t="s">
        <v>123</v>
      </c>
      <c r="C79" s="1">
        <v>56055</v>
      </c>
      <c r="D79" s="1">
        <v>57642</v>
      </c>
      <c r="E79" s="1">
        <v>59167</v>
      </c>
      <c r="F79" s="1">
        <v>60440</v>
      </c>
      <c r="G79" s="1">
        <v>61961</v>
      </c>
      <c r="H79" s="1">
        <v>63505</v>
      </c>
      <c r="I79" s="1">
        <v>65143</v>
      </c>
      <c r="J79" s="1">
        <v>66244</v>
      </c>
      <c r="K79" s="1">
        <v>67268</v>
      </c>
      <c r="L79" s="1">
        <v>68561</v>
      </c>
      <c r="M79" s="1">
        <v>69924</v>
      </c>
      <c r="N79" s="1">
        <v>72012</v>
      </c>
      <c r="O79" s="1">
        <v>73870</v>
      </c>
      <c r="P79" s="1">
        <v>75695</v>
      </c>
      <c r="Q79" s="1">
        <v>77374</v>
      </c>
      <c r="R79" s="1">
        <v>79063</v>
      </c>
      <c r="S79" s="1">
        <v>81058</v>
      </c>
      <c r="T79" s="1">
        <v>83260</v>
      </c>
      <c r="U79" s="1">
        <v>85313</v>
      </c>
      <c r="V79" s="1">
        <v>87920</v>
      </c>
      <c r="W79" s="1">
        <v>90612</v>
      </c>
      <c r="X79" s="1">
        <v>93718</v>
      </c>
      <c r="Y79" s="1">
        <v>96013</v>
      </c>
      <c r="Z79" s="1">
        <v>98232</v>
      </c>
      <c r="AA79" s="1">
        <v>100439</v>
      </c>
    </row>
    <row r="80" spans="1:27" ht="15" customHeight="1" x14ac:dyDescent="0.25">
      <c r="A80" s="4">
        <v>15240</v>
      </c>
      <c r="B80" s="4" t="s">
        <v>124</v>
      </c>
      <c r="C80" s="1">
        <v>81291</v>
      </c>
      <c r="D80" s="1">
        <v>82081</v>
      </c>
      <c r="E80" s="1">
        <v>83014</v>
      </c>
      <c r="F80" s="1">
        <v>83730</v>
      </c>
      <c r="G80" s="1">
        <v>84281</v>
      </c>
      <c r="H80" s="1">
        <v>84579</v>
      </c>
      <c r="I80" s="1">
        <v>85325</v>
      </c>
      <c r="J80" s="1">
        <v>86091</v>
      </c>
      <c r="K80" s="1">
        <v>86942</v>
      </c>
      <c r="L80" s="1">
        <v>87948</v>
      </c>
      <c r="M80" s="1">
        <v>88818</v>
      </c>
      <c r="N80" s="1">
        <v>89308</v>
      </c>
      <c r="O80" s="1">
        <v>89940</v>
      </c>
      <c r="P80" s="1">
        <v>90468</v>
      </c>
      <c r="Q80" s="1">
        <v>91038</v>
      </c>
      <c r="R80" s="1">
        <v>91801</v>
      </c>
      <c r="S80" s="1">
        <v>92901</v>
      </c>
      <c r="T80" s="1">
        <v>93900</v>
      </c>
      <c r="U80" s="1">
        <v>94826</v>
      </c>
      <c r="V80" s="1">
        <v>95731</v>
      </c>
      <c r="W80" s="1">
        <v>96475</v>
      </c>
      <c r="X80" s="1">
        <v>97387</v>
      </c>
      <c r="Y80" s="1">
        <v>98075</v>
      </c>
      <c r="Z80" s="1">
        <v>98750</v>
      </c>
      <c r="AA80" s="1">
        <v>99448</v>
      </c>
    </row>
    <row r="81" spans="1:27" ht="15" customHeight="1" x14ac:dyDescent="0.25">
      <c r="A81" s="4">
        <v>15270</v>
      </c>
      <c r="B81" s="4" t="s">
        <v>125</v>
      </c>
      <c r="C81" s="1">
        <v>22003</v>
      </c>
      <c r="D81" s="1">
        <v>22002</v>
      </c>
      <c r="E81" s="1">
        <v>21862</v>
      </c>
      <c r="F81" s="1">
        <v>21706</v>
      </c>
      <c r="G81" s="1">
        <v>21647</v>
      </c>
      <c r="H81" s="1">
        <v>21641</v>
      </c>
      <c r="I81" s="1">
        <v>21887</v>
      </c>
      <c r="J81" s="1">
        <v>22186</v>
      </c>
      <c r="K81" s="1">
        <v>22469</v>
      </c>
      <c r="L81" s="1">
        <v>22774</v>
      </c>
      <c r="M81" s="1">
        <v>23020</v>
      </c>
      <c r="N81" s="1">
        <v>23343</v>
      </c>
      <c r="O81" s="1">
        <v>23742</v>
      </c>
      <c r="P81" s="1">
        <v>24059</v>
      </c>
      <c r="Q81" s="1">
        <v>24374</v>
      </c>
      <c r="R81" s="1">
        <v>24546</v>
      </c>
      <c r="S81" s="1">
        <v>24889</v>
      </c>
      <c r="T81" s="1">
        <v>25181</v>
      </c>
      <c r="U81" s="1">
        <v>25416</v>
      </c>
      <c r="V81" s="1">
        <v>25589</v>
      </c>
      <c r="W81" s="1">
        <v>25714</v>
      </c>
      <c r="X81" s="1">
        <v>25827</v>
      </c>
      <c r="Y81" s="1">
        <v>25961</v>
      </c>
      <c r="Z81" s="1">
        <v>26301</v>
      </c>
      <c r="AA81" s="1">
        <v>26472</v>
      </c>
    </row>
    <row r="82" spans="1:27" ht="15" customHeight="1" x14ac:dyDescent="0.25">
      <c r="A82" s="4">
        <v>15300</v>
      </c>
      <c r="B82" s="4" t="s">
        <v>126</v>
      </c>
      <c r="C82" s="1">
        <v>16108</v>
      </c>
      <c r="D82" s="1">
        <v>15834</v>
      </c>
      <c r="E82" s="1">
        <v>15457</v>
      </c>
      <c r="F82" s="1">
        <v>15028</v>
      </c>
      <c r="G82" s="1">
        <v>14693</v>
      </c>
      <c r="H82" s="1">
        <v>14407</v>
      </c>
      <c r="I82" s="1">
        <v>14155</v>
      </c>
      <c r="J82" s="1">
        <v>14070</v>
      </c>
      <c r="K82" s="1">
        <v>14019</v>
      </c>
      <c r="L82" s="1">
        <v>14032</v>
      </c>
      <c r="M82" s="1">
        <v>14043</v>
      </c>
      <c r="N82" s="1">
        <v>13980</v>
      </c>
      <c r="O82" s="1">
        <v>13925</v>
      </c>
      <c r="P82" s="1">
        <v>13853</v>
      </c>
      <c r="Q82" s="1">
        <v>13735</v>
      </c>
      <c r="R82" s="1">
        <v>13627</v>
      </c>
      <c r="S82" s="1">
        <v>13497</v>
      </c>
      <c r="T82" s="1">
        <v>13355</v>
      </c>
      <c r="U82" s="1">
        <v>13215</v>
      </c>
      <c r="V82" s="1">
        <v>13047</v>
      </c>
      <c r="W82" s="1">
        <v>12964</v>
      </c>
      <c r="X82" s="1">
        <v>12930</v>
      </c>
      <c r="Y82" s="1">
        <v>12930</v>
      </c>
      <c r="Z82" s="1">
        <v>12879</v>
      </c>
      <c r="AA82" s="1">
        <v>12845</v>
      </c>
    </row>
    <row r="83" spans="1:27" ht="15" customHeight="1" x14ac:dyDescent="0.25">
      <c r="A83" s="4">
        <v>15350</v>
      </c>
      <c r="B83" s="4" t="s">
        <v>127</v>
      </c>
      <c r="C83" s="1">
        <v>27680</v>
      </c>
      <c r="D83" s="1">
        <v>27644</v>
      </c>
      <c r="E83" s="1">
        <v>27680</v>
      </c>
      <c r="F83" s="1">
        <v>27737</v>
      </c>
      <c r="G83" s="1">
        <v>27538</v>
      </c>
      <c r="H83" s="1">
        <v>27570</v>
      </c>
      <c r="I83" s="1">
        <v>27900</v>
      </c>
      <c r="J83" s="1">
        <v>28422</v>
      </c>
      <c r="K83" s="1">
        <v>28761</v>
      </c>
      <c r="L83" s="1">
        <v>29131</v>
      </c>
      <c r="M83" s="1">
        <v>29351</v>
      </c>
      <c r="N83" s="1">
        <v>29481</v>
      </c>
      <c r="O83" s="1">
        <v>29641</v>
      </c>
      <c r="P83" s="1">
        <v>29846</v>
      </c>
      <c r="Q83" s="1">
        <v>30045</v>
      </c>
      <c r="R83" s="1">
        <v>30260</v>
      </c>
      <c r="S83" s="1">
        <v>30299</v>
      </c>
      <c r="T83" s="1">
        <v>30269</v>
      </c>
      <c r="U83" s="1">
        <v>30020</v>
      </c>
      <c r="V83" s="1">
        <v>29543</v>
      </c>
      <c r="W83" s="1">
        <v>28466</v>
      </c>
      <c r="X83" s="1">
        <v>28202</v>
      </c>
      <c r="Y83" s="1">
        <v>29141</v>
      </c>
      <c r="Z83" s="1">
        <v>29284</v>
      </c>
      <c r="AA83" s="1">
        <v>29374</v>
      </c>
    </row>
    <row r="84" spans="1:27" ht="15" customHeight="1" x14ac:dyDescent="0.25">
      <c r="A84" s="4">
        <v>15520</v>
      </c>
      <c r="B84" s="4" t="s">
        <v>128</v>
      </c>
      <c r="C84" s="1">
        <v>10997</v>
      </c>
      <c r="D84" s="1">
        <v>10994</v>
      </c>
      <c r="E84" s="1">
        <v>10966</v>
      </c>
      <c r="F84" s="1">
        <v>10929</v>
      </c>
      <c r="G84" s="1">
        <v>10932</v>
      </c>
      <c r="H84" s="1">
        <v>11020</v>
      </c>
      <c r="I84" s="1">
        <v>11082</v>
      </c>
      <c r="J84" s="1">
        <v>11161</v>
      </c>
      <c r="K84" s="1">
        <v>11226</v>
      </c>
      <c r="L84" s="1">
        <v>11259</v>
      </c>
      <c r="M84" s="1">
        <v>11257</v>
      </c>
      <c r="N84" s="1">
        <v>11382</v>
      </c>
      <c r="O84" s="1">
        <v>11515</v>
      </c>
      <c r="P84" s="1">
        <v>11642</v>
      </c>
      <c r="Q84" s="1">
        <v>11755</v>
      </c>
      <c r="R84" s="1">
        <v>11872</v>
      </c>
      <c r="S84" s="1">
        <v>12027</v>
      </c>
      <c r="T84" s="1">
        <v>12227</v>
      </c>
      <c r="U84" s="1">
        <v>12355</v>
      </c>
      <c r="V84" s="1">
        <v>12572</v>
      </c>
      <c r="W84" s="1">
        <v>12785</v>
      </c>
      <c r="X84" s="1">
        <v>13108</v>
      </c>
      <c r="Y84" s="1">
        <v>13431</v>
      </c>
      <c r="Z84" s="1">
        <v>13675</v>
      </c>
      <c r="AA84" s="1">
        <v>14030</v>
      </c>
    </row>
    <row r="85" spans="1:27" ht="15" customHeight="1" x14ac:dyDescent="0.25">
      <c r="A85" s="4">
        <v>15560</v>
      </c>
      <c r="B85" s="4" t="s">
        <v>129</v>
      </c>
      <c r="C85" s="1">
        <v>4548</v>
      </c>
      <c r="D85" s="1">
        <v>4485</v>
      </c>
      <c r="E85" s="1">
        <v>4402</v>
      </c>
      <c r="F85" s="1">
        <v>4328</v>
      </c>
      <c r="G85" s="1">
        <v>4273</v>
      </c>
      <c r="H85" s="1">
        <v>4219</v>
      </c>
      <c r="I85" s="1">
        <v>4109</v>
      </c>
      <c r="J85" s="1">
        <v>4039</v>
      </c>
      <c r="K85" s="1">
        <v>3992</v>
      </c>
      <c r="L85" s="1">
        <v>3948</v>
      </c>
      <c r="M85" s="1">
        <v>3888</v>
      </c>
      <c r="N85" s="1">
        <v>3882</v>
      </c>
      <c r="O85" s="1">
        <v>3920</v>
      </c>
      <c r="P85" s="1">
        <v>3900</v>
      </c>
      <c r="Q85" s="1">
        <v>3893</v>
      </c>
      <c r="R85" s="1">
        <v>3929</v>
      </c>
      <c r="S85" s="1">
        <v>3854</v>
      </c>
      <c r="T85" s="1">
        <v>3809</v>
      </c>
      <c r="U85" s="1">
        <v>3753</v>
      </c>
      <c r="V85" s="1">
        <v>3625</v>
      </c>
      <c r="W85" s="1">
        <v>3564</v>
      </c>
      <c r="X85" s="1">
        <v>3584</v>
      </c>
      <c r="Y85" s="1">
        <v>3628</v>
      </c>
      <c r="Z85" s="1">
        <v>3687</v>
      </c>
      <c r="AA85" s="1">
        <v>3695</v>
      </c>
    </row>
    <row r="86" spans="1:27" ht="15" customHeight="1" x14ac:dyDescent="0.25">
      <c r="A86" s="4">
        <v>15650</v>
      </c>
      <c r="B86" s="4" t="s">
        <v>130</v>
      </c>
      <c r="C86" s="1">
        <v>15099</v>
      </c>
      <c r="D86" s="1">
        <v>15339</v>
      </c>
      <c r="E86" s="1">
        <v>15402</v>
      </c>
      <c r="F86" s="1">
        <v>15402</v>
      </c>
      <c r="G86" s="1">
        <v>15467</v>
      </c>
      <c r="H86" s="1">
        <v>15639</v>
      </c>
      <c r="I86" s="1">
        <v>15713</v>
      </c>
      <c r="J86" s="1">
        <v>15749</v>
      </c>
      <c r="K86" s="1">
        <v>15878</v>
      </c>
      <c r="L86" s="1">
        <v>16108</v>
      </c>
      <c r="M86" s="1">
        <v>16328</v>
      </c>
      <c r="N86" s="1">
        <v>16398</v>
      </c>
      <c r="O86" s="1">
        <v>16415</v>
      </c>
      <c r="P86" s="1">
        <v>16431</v>
      </c>
      <c r="Q86" s="1">
        <v>16435</v>
      </c>
      <c r="R86" s="1">
        <v>16462</v>
      </c>
      <c r="S86" s="1">
        <v>16519</v>
      </c>
      <c r="T86" s="1">
        <v>16520</v>
      </c>
      <c r="U86" s="1">
        <v>16554</v>
      </c>
      <c r="V86" s="1">
        <v>16539</v>
      </c>
      <c r="W86" s="1">
        <v>16469</v>
      </c>
      <c r="X86" s="1">
        <v>16579</v>
      </c>
      <c r="Y86" s="1">
        <v>16813</v>
      </c>
      <c r="Z86" s="1">
        <v>16850</v>
      </c>
      <c r="AA86" s="1">
        <v>16859</v>
      </c>
    </row>
    <row r="87" spans="1:27" ht="15" customHeight="1" x14ac:dyDescent="0.25">
      <c r="A87" s="4">
        <v>15700</v>
      </c>
      <c r="B87" s="4" t="s">
        <v>131</v>
      </c>
      <c r="C87" s="1">
        <v>18026</v>
      </c>
      <c r="D87" s="1">
        <v>18005</v>
      </c>
      <c r="E87" s="1">
        <v>17849</v>
      </c>
      <c r="F87" s="1">
        <v>18136</v>
      </c>
      <c r="G87" s="1">
        <v>18247</v>
      </c>
      <c r="H87" s="1">
        <v>18299</v>
      </c>
      <c r="I87" s="1">
        <v>18456</v>
      </c>
      <c r="J87" s="1">
        <v>18695</v>
      </c>
      <c r="K87" s="1">
        <v>18892</v>
      </c>
      <c r="L87" s="1">
        <v>19140</v>
      </c>
      <c r="M87" s="1">
        <v>19235</v>
      </c>
      <c r="N87" s="1">
        <v>19310</v>
      </c>
      <c r="O87" s="1">
        <v>19428</v>
      </c>
      <c r="P87" s="1">
        <v>19501</v>
      </c>
      <c r="Q87" s="1">
        <v>19541</v>
      </c>
      <c r="R87" s="1">
        <v>19580</v>
      </c>
      <c r="S87" s="1">
        <v>19787</v>
      </c>
      <c r="T87" s="1">
        <v>19960</v>
      </c>
      <c r="U87" s="1">
        <v>20150</v>
      </c>
      <c r="V87" s="1">
        <v>20290</v>
      </c>
      <c r="W87" s="1">
        <v>20382</v>
      </c>
      <c r="X87" s="1">
        <v>20655</v>
      </c>
      <c r="Y87" s="1">
        <v>20826</v>
      </c>
      <c r="Z87" s="1">
        <v>21050</v>
      </c>
      <c r="AA87" s="1">
        <v>21237</v>
      </c>
    </row>
    <row r="88" spans="1:27" ht="15" customHeight="1" x14ac:dyDescent="0.25">
      <c r="A88" s="4">
        <v>15750</v>
      </c>
      <c r="B88" s="4" t="s">
        <v>132</v>
      </c>
      <c r="C88" s="1">
        <v>14422</v>
      </c>
      <c r="D88" s="1">
        <v>14244</v>
      </c>
      <c r="E88" s="1">
        <v>14050</v>
      </c>
      <c r="F88" s="1">
        <v>13784</v>
      </c>
      <c r="G88" s="1">
        <v>13592</v>
      </c>
      <c r="H88" s="1">
        <v>13477</v>
      </c>
      <c r="I88" s="1">
        <v>13359</v>
      </c>
      <c r="J88" s="1">
        <v>13303</v>
      </c>
      <c r="K88" s="1">
        <v>13349</v>
      </c>
      <c r="L88" s="1">
        <v>13394</v>
      </c>
      <c r="M88" s="1">
        <v>13438</v>
      </c>
      <c r="N88" s="1">
        <v>13433</v>
      </c>
      <c r="O88" s="1">
        <v>13489</v>
      </c>
      <c r="P88" s="1">
        <v>13480</v>
      </c>
      <c r="Q88" s="1">
        <v>13459</v>
      </c>
      <c r="R88" s="1">
        <v>13367</v>
      </c>
      <c r="S88" s="1">
        <v>13300</v>
      </c>
      <c r="T88" s="1">
        <v>13233</v>
      </c>
      <c r="U88" s="1">
        <v>13146</v>
      </c>
      <c r="V88" s="1">
        <v>12990</v>
      </c>
      <c r="W88" s="1">
        <v>12808</v>
      </c>
      <c r="X88" s="1">
        <v>12766</v>
      </c>
      <c r="Y88" s="1">
        <v>12789</v>
      </c>
      <c r="Z88" s="1">
        <v>12842</v>
      </c>
      <c r="AA88" s="1">
        <v>12797</v>
      </c>
    </row>
    <row r="89" spans="1:27" ht="15" customHeight="1" x14ac:dyDescent="0.25">
      <c r="A89" s="4">
        <v>15800</v>
      </c>
      <c r="B89" s="4" t="s">
        <v>133</v>
      </c>
      <c r="C89" s="1">
        <v>6686</v>
      </c>
      <c r="D89" s="1">
        <v>6580</v>
      </c>
      <c r="E89" s="1">
        <v>6433</v>
      </c>
      <c r="F89" s="1">
        <v>6307</v>
      </c>
      <c r="G89" s="1">
        <v>6221</v>
      </c>
      <c r="H89" s="1">
        <v>6149</v>
      </c>
      <c r="I89" s="1">
        <v>6103</v>
      </c>
      <c r="J89" s="1">
        <v>6069</v>
      </c>
      <c r="K89" s="1">
        <v>6093</v>
      </c>
      <c r="L89" s="1">
        <v>6105</v>
      </c>
      <c r="M89" s="1">
        <v>6115</v>
      </c>
      <c r="N89" s="1">
        <v>6086</v>
      </c>
      <c r="O89" s="1">
        <v>6054</v>
      </c>
      <c r="P89" s="1">
        <v>6015</v>
      </c>
      <c r="Q89" s="1">
        <v>5978</v>
      </c>
      <c r="R89" s="1">
        <v>5949</v>
      </c>
      <c r="S89" s="1">
        <v>5909</v>
      </c>
      <c r="T89" s="1">
        <v>5879</v>
      </c>
      <c r="U89" s="1">
        <v>5832</v>
      </c>
      <c r="V89" s="1">
        <v>5787</v>
      </c>
      <c r="W89" s="1">
        <v>5733</v>
      </c>
      <c r="X89" s="1">
        <v>5751</v>
      </c>
      <c r="Y89" s="1">
        <v>5730</v>
      </c>
      <c r="Z89" s="1">
        <v>5740</v>
      </c>
      <c r="AA89" s="1">
        <v>5761</v>
      </c>
    </row>
    <row r="90" spans="1:27" ht="15" customHeight="1" x14ac:dyDescent="0.25">
      <c r="A90" s="4">
        <v>15850</v>
      </c>
      <c r="B90" s="4" t="s">
        <v>134</v>
      </c>
      <c r="C90" s="1">
        <v>7060</v>
      </c>
      <c r="D90" s="1">
        <v>6980</v>
      </c>
      <c r="E90" s="1">
        <v>6863</v>
      </c>
      <c r="F90" s="1">
        <v>6777</v>
      </c>
      <c r="G90" s="1">
        <v>6734</v>
      </c>
      <c r="H90" s="1">
        <v>6691</v>
      </c>
      <c r="I90" s="1">
        <v>6676</v>
      </c>
      <c r="J90" s="1">
        <v>6726</v>
      </c>
      <c r="K90" s="1">
        <v>6748</v>
      </c>
      <c r="L90" s="1">
        <v>6815</v>
      </c>
      <c r="M90" s="1">
        <v>6832</v>
      </c>
      <c r="N90" s="1">
        <v>6795</v>
      </c>
      <c r="O90" s="1">
        <v>6761</v>
      </c>
      <c r="P90" s="1">
        <v>6721</v>
      </c>
      <c r="Q90" s="1">
        <v>6668</v>
      </c>
      <c r="R90" s="1">
        <v>6617</v>
      </c>
      <c r="S90" s="1">
        <v>6596</v>
      </c>
      <c r="T90" s="1">
        <v>6584</v>
      </c>
      <c r="U90" s="1">
        <v>6565</v>
      </c>
      <c r="V90" s="1">
        <v>6521</v>
      </c>
      <c r="W90" s="1">
        <v>6448</v>
      </c>
      <c r="X90" s="1">
        <v>6433</v>
      </c>
      <c r="Y90" s="1">
        <v>6441</v>
      </c>
      <c r="Z90" s="1">
        <v>6430</v>
      </c>
      <c r="AA90" s="1">
        <v>6420</v>
      </c>
    </row>
    <row r="91" spans="1:27" ht="15" customHeight="1" x14ac:dyDescent="0.25">
      <c r="A91" s="4">
        <v>15900</v>
      </c>
      <c r="B91" s="4" t="s">
        <v>135</v>
      </c>
      <c r="C91" s="1">
        <v>141001</v>
      </c>
      <c r="D91" s="1">
        <v>142220</v>
      </c>
      <c r="E91" s="1">
        <v>143613</v>
      </c>
      <c r="F91" s="1">
        <v>144834</v>
      </c>
      <c r="G91" s="1">
        <v>145914</v>
      </c>
      <c r="H91" s="1">
        <v>146623</v>
      </c>
      <c r="I91" s="1">
        <v>148524</v>
      </c>
      <c r="J91" s="1">
        <v>150553</v>
      </c>
      <c r="K91" s="1">
        <v>151895</v>
      </c>
      <c r="L91" s="1">
        <v>153483</v>
      </c>
      <c r="M91" s="1">
        <v>155550</v>
      </c>
      <c r="N91" s="1">
        <v>156451</v>
      </c>
      <c r="O91" s="1">
        <v>157477</v>
      </c>
      <c r="P91" s="1">
        <v>158683</v>
      </c>
      <c r="Q91" s="1">
        <v>159680</v>
      </c>
      <c r="R91" s="1">
        <v>160707</v>
      </c>
      <c r="S91" s="1">
        <v>162796</v>
      </c>
      <c r="T91" s="1">
        <v>164730</v>
      </c>
      <c r="U91" s="1">
        <v>166510</v>
      </c>
      <c r="V91" s="1">
        <v>168242</v>
      </c>
      <c r="W91" s="1">
        <v>169433</v>
      </c>
      <c r="X91" s="1">
        <v>171774</v>
      </c>
      <c r="Y91" s="1">
        <v>174481</v>
      </c>
      <c r="Z91" s="1">
        <v>176988</v>
      </c>
      <c r="AA91" s="1">
        <v>178935</v>
      </c>
    </row>
    <row r="92" spans="1:27" ht="15" customHeight="1" x14ac:dyDescent="0.25">
      <c r="A92" s="4">
        <v>15950</v>
      </c>
      <c r="B92" s="4" t="s">
        <v>136</v>
      </c>
      <c r="C92" s="1">
        <v>58337</v>
      </c>
      <c r="D92" s="1">
        <v>58816</v>
      </c>
      <c r="E92" s="1">
        <v>59583</v>
      </c>
      <c r="F92" s="1">
        <v>60271</v>
      </c>
      <c r="G92" s="1">
        <v>60850</v>
      </c>
      <c r="H92" s="1">
        <v>61512</v>
      </c>
      <c r="I92" s="1">
        <v>62476</v>
      </c>
      <c r="J92" s="1">
        <v>63484</v>
      </c>
      <c r="K92" s="1">
        <v>64762</v>
      </c>
      <c r="L92" s="1">
        <v>65850</v>
      </c>
      <c r="M92" s="1">
        <v>66747</v>
      </c>
      <c r="N92" s="1">
        <v>67630</v>
      </c>
      <c r="O92" s="1">
        <v>68666</v>
      </c>
      <c r="P92" s="1">
        <v>69754</v>
      </c>
      <c r="Q92" s="1">
        <v>70860</v>
      </c>
      <c r="R92" s="1">
        <v>71809</v>
      </c>
      <c r="S92" s="1">
        <v>72304</v>
      </c>
      <c r="T92" s="1">
        <v>72354</v>
      </c>
      <c r="U92" s="1">
        <v>72155</v>
      </c>
      <c r="V92" s="1">
        <v>71430</v>
      </c>
      <c r="W92" s="1">
        <v>69471</v>
      </c>
      <c r="X92" s="1">
        <v>69586</v>
      </c>
      <c r="Y92" s="1">
        <v>72266</v>
      </c>
      <c r="Z92" s="1">
        <v>73090</v>
      </c>
      <c r="AA92" s="1">
        <v>73705</v>
      </c>
    </row>
    <row r="93" spans="1:27" ht="15" customHeight="1" x14ac:dyDescent="0.25">
      <c r="A93" s="4">
        <v>15990</v>
      </c>
      <c r="B93" s="4" t="s">
        <v>137</v>
      </c>
      <c r="C93" s="1">
        <v>229816</v>
      </c>
      <c r="D93" s="1">
        <v>230170</v>
      </c>
      <c r="E93" s="1">
        <v>230208</v>
      </c>
      <c r="F93" s="1">
        <v>230438</v>
      </c>
      <c r="G93" s="1">
        <v>231741</v>
      </c>
      <c r="H93" s="1">
        <v>233600</v>
      </c>
      <c r="I93" s="1">
        <v>237084</v>
      </c>
      <c r="J93" s="1">
        <v>239842</v>
      </c>
      <c r="K93" s="1">
        <v>244500</v>
      </c>
      <c r="L93" s="1">
        <v>248250</v>
      </c>
      <c r="M93" s="1">
        <v>251696</v>
      </c>
      <c r="N93" s="1">
        <v>254115</v>
      </c>
      <c r="O93" s="1">
        <v>257020</v>
      </c>
      <c r="P93" s="1">
        <v>259723</v>
      </c>
      <c r="Q93" s="1">
        <v>262593</v>
      </c>
      <c r="R93" s="1">
        <v>265468</v>
      </c>
      <c r="S93" s="1">
        <v>267483</v>
      </c>
      <c r="T93" s="1">
        <v>268390</v>
      </c>
      <c r="U93" s="1">
        <v>268935</v>
      </c>
      <c r="V93" s="1">
        <v>268164</v>
      </c>
      <c r="W93" s="1">
        <v>264567</v>
      </c>
      <c r="X93" s="1">
        <v>263951</v>
      </c>
      <c r="Y93" s="1">
        <v>268508</v>
      </c>
      <c r="Z93" s="1">
        <v>271240</v>
      </c>
      <c r="AA93" s="1">
        <v>272656</v>
      </c>
    </row>
    <row r="94" spans="1:27" ht="15" customHeight="1" x14ac:dyDescent="0.25">
      <c r="A94" s="4">
        <v>16100</v>
      </c>
      <c r="B94" s="4" t="s">
        <v>138</v>
      </c>
      <c r="C94" s="1">
        <v>5257</v>
      </c>
      <c r="D94" s="1">
        <v>5269</v>
      </c>
      <c r="E94" s="1">
        <v>5243</v>
      </c>
      <c r="F94" s="1">
        <v>5209</v>
      </c>
      <c r="G94" s="1">
        <v>5193</v>
      </c>
      <c r="H94" s="1">
        <v>5179</v>
      </c>
      <c r="I94" s="1">
        <v>5166</v>
      </c>
      <c r="J94" s="1">
        <v>5161</v>
      </c>
      <c r="K94" s="1">
        <v>5192</v>
      </c>
      <c r="L94" s="1">
        <v>5207</v>
      </c>
      <c r="M94" s="1">
        <v>5209</v>
      </c>
      <c r="N94" s="1">
        <v>5235</v>
      </c>
      <c r="O94" s="1">
        <v>5300</v>
      </c>
      <c r="P94" s="1">
        <v>5318</v>
      </c>
      <c r="Q94" s="1">
        <v>5329</v>
      </c>
      <c r="R94" s="1">
        <v>5349</v>
      </c>
      <c r="S94" s="1">
        <v>5409</v>
      </c>
      <c r="T94" s="1">
        <v>5455</v>
      </c>
      <c r="U94" s="1">
        <v>5489</v>
      </c>
      <c r="V94" s="1">
        <v>5540</v>
      </c>
      <c r="W94" s="1">
        <v>5567</v>
      </c>
      <c r="X94" s="1">
        <v>5590</v>
      </c>
      <c r="Y94" s="1">
        <v>5595</v>
      </c>
      <c r="Z94" s="1">
        <v>5589</v>
      </c>
      <c r="AA94" s="1">
        <v>5595</v>
      </c>
    </row>
    <row r="95" spans="1:27" ht="15" customHeight="1" x14ac:dyDescent="0.25">
      <c r="A95" s="4">
        <v>16150</v>
      </c>
      <c r="B95" s="4" t="s">
        <v>139</v>
      </c>
      <c r="C95" s="1">
        <v>36701</v>
      </c>
      <c r="D95" s="1">
        <v>36728</v>
      </c>
      <c r="E95" s="1">
        <v>36721</v>
      </c>
      <c r="F95" s="1">
        <v>36501</v>
      </c>
      <c r="G95" s="1">
        <v>36410</v>
      </c>
      <c r="H95" s="1">
        <v>36374</v>
      </c>
      <c r="I95" s="1">
        <v>36801</v>
      </c>
      <c r="J95" s="1">
        <v>37401</v>
      </c>
      <c r="K95" s="1">
        <v>37904</v>
      </c>
      <c r="L95" s="1">
        <v>38660</v>
      </c>
      <c r="M95" s="1">
        <v>39419</v>
      </c>
      <c r="N95" s="1">
        <v>39769</v>
      </c>
      <c r="O95" s="1">
        <v>40167</v>
      </c>
      <c r="P95" s="1">
        <v>40619</v>
      </c>
      <c r="Q95" s="1">
        <v>40837</v>
      </c>
      <c r="R95" s="1">
        <v>41210</v>
      </c>
      <c r="S95" s="1">
        <v>41800</v>
      </c>
      <c r="T95" s="1">
        <v>42522</v>
      </c>
      <c r="U95" s="1">
        <v>43115</v>
      </c>
      <c r="V95" s="1">
        <v>43383</v>
      </c>
      <c r="W95" s="1">
        <v>43750</v>
      </c>
      <c r="X95" s="1">
        <v>44067</v>
      </c>
      <c r="Y95" s="1">
        <v>44335</v>
      </c>
      <c r="Z95" s="1">
        <v>44728</v>
      </c>
      <c r="AA95" s="1">
        <v>44990</v>
      </c>
    </row>
    <row r="96" spans="1:27" ht="15" customHeight="1" x14ac:dyDescent="0.25">
      <c r="A96" s="4">
        <v>16200</v>
      </c>
      <c r="B96" s="4" t="s">
        <v>140</v>
      </c>
      <c r="C96" s="1">
        <v>14927</v>
      </c>
      <c r="D96" s="1">
        <v>14901</v>
      </c>
      <c r="E96" s="1">
        <v>14807</v>
      </c>
      <c r="F96" s="1">
        <v>14690</v>
      </c>
      <c r="G96" s="1">
        <v>14627</v>
      </c>
      <c r="H96" s="1">
        <v>14600</v>
      </c>
      <c r="I96" s="1">
        <v>14643</v>
      </c>
      <c r="J96" s="1">
        <v>14755</v>
      </c>
      <c r="K96" s="1">
        <v>14835</v>
      </c>
      <c r="L96" s="1">
        <v>14984</v>
      </c>
      <c r="M96" s="1">
        <v>15083</v>
      </c>
      <c r="N96" s="1">
        <v>15048</v>
      </c>
      <c r="O96" s="1">
        <v>15022</v>
      </c>
      <c r="P96" s="1">
        <v>14991</v>
      </c>
      <c r="Q96" s="1">
        <v>14954</v>
      </c>
      <c r="R96" s="1">
        <v>14924</v>
      </c>
      <c r="S96" s="1">
        <v>14893</v>
      </c>
      <c r="T96" s="1">
        <v>14836</v>
      </c>
      <c r="U96" s="1">
        <v>14774</v>
      </c>
      <c r="V96" s="1">
        <v>14646</v>
      </c>
      <c r="W96" s="1">
        <v>14451</v>
      </c>
      <c r="X96" s="1">
        <v>14360</v>
      </c>
      <c r="Y96" s="1">
        <v>14272</v>
      </c>
      <c r="Z96" s="1">
        <v>14234</v>
      </c>
      <c r="AA96" s="1">
        <v>14175</v>
      </c>
    </row>
    <row r="97" spans="1:27" ht="15" customHeight="1" x14ac:dyDescent="0.25">
      <c r="A97" s="4">
        <v>16260</v>
      </c>
      <c r="B97" s="4" t="s">
        <v>141</v>
      </c>
      <c r="C97" s="1">
        <v>170101</v>
      </c>
      <c r="D97" s="1">
        <v>171245</v>
      </c>
      <c r="E97" s="1">
        <v>172927</v>
      </c>
      <c r="F97" s="1">
        <v>175370</v>
      </c>
      <c r="G97" s="1">
        <v>178021</v>
      </c>
      <c r="H97" s="1">
        <v>180919</v>
      </c>
      <c r="I97" s="1">
        <v>185175</v>
      </c>
      <c r="J97" s="1">
        <v>189684</v>
      </c>
      <c r="K97" s="1">
        <v>195136</v>
      </c>
      <c r="L97" s="1">
        <v>199575</v>
      </c>
      <c r="M97" s="1">
        <v>203205</v>
      </c>
      <c r="N97" s="1">
        <v>208182</v>
      </c>
      <c r="O97" s="1">
        <v>214537</v>
      </c>
      <c r="P97" s="1">
        <v>221107</v>
      </c>
      <c r="Q97" s="1">
        <v>227649</v>
      </c>
      <c r="R97" s="1">
        <v>234444</v>
      </c>
      <c r="S97" s="1">
        <v>243158</v>
      </c>
      <c r="T97" s="1">
        <v>250835</v>
      </c>
      <c r="U97" s="1">
        <v>257472</v>
      </c>
      <c r="V97" s="1">
        <v>260413</v>
      </c>
      <c r="W97" s="1">
        <v>258527</v>
      </c>
      <c r="X97" s="1">
        <v>261007</v>
      </c>
      <c r="Y97" s="1">
        <v>269705</v>
      </c>
      <c r="Z97" s="1">
        <v>275406</v>
      </c>
      <c r="AA97" s="1">
        <v>279014</v>
      </c>
    </row>
    <row r="98" spans="1:27" ht="15" customHeight="1" x14ac:dyDescent="0.25">
      <c r="A98" s="4">
        <v>16350</v>
      </c>
      <c r="B98" s="4" t="s">
        <v>142</v>
      </c>
      <c r="C98" s="1">
        <v>176277</v>
      </c>
      <c r="D98" s="1">
        <v>176829</v>
      </c>
      <c r="E98" s="1">
        <v>176610</v>
      </c>
      <c r="F98" s="1">
        <v>175589</v>
      </c>
      <c r="G98" s="1">
        <v>175799</v>
      </c>
      <c r="H98" s="1">
        <v>176067</v>
      </c>
      <c r="I98" s="1">
        <v>177280</v>
      </c>
      <c r="J98" s="1">
        <v>179851</v>
      </c>
      <c r="K98" s="1">
        <v>181901</v>
      </c>
      <c r="L98" s="1">
        <v>182948</v>
      </c>
      <c r="M98" s="1">
        <v>184589</v>
      </c>
      <c r="N98" s="1">
        <v>187281</v>
      </c>
      <c r="O98" s="1">
        <v>190527</v>
      </c>
      <c r="P98" s="1">
        <v>193765</v>
      </c>
      <c r="Q98" s="1">
        <v>197678</v>
      </c>
      <c r="R98" s="1">
        <v>201597</v>
      </c>
      <c r="S98" s="1">
        <v>205517</v>
      </c>
      <c r="T98" s="1">
        <v>209578</v>
      </c>
      <c r="U98" s="1">
        <v>213534</v>
      </c>
      <c r="V98" s="1">
        <v>216922</v>
      </c>
      <c r="W98" s="1">
        <v>219239</v>
      </c>
      <c r="X98" s="1">
        <v>221269</v>
      </c>
      <c r="Y98" s="1">
        <v>224755</v>
      </c>
      <c r="Z98" s="1">
        <v>228938</v>
      </c>
      <c r="AA98" s="1">
        <v>231701</v>
      </c>
    </row>
    <row r="99" spans="1:27" ht="15" customHeight="1" x14ac:dyDescent="0.25">
      <c r="A99" s="4">
        <v>16380</v>
      </c>
      <c r="B99" s="4" t="s">
        <v>143</v>
      </c>
      <c r="C99" s="1">
        <v>64960</v>
      </c>
      <c r="D99" s="1">
        <v>66573</v>
      </c>
      <c r="E99" s="1">
        <v>67960</v>
      </c>
      <c r="F99" s="1">
        <v>68987</v>
      </c>
      <c r="G99" s="1">
        <v>69659</v>
      </c>
      <c r="H99" s="1">
        <v>69947</v>
      </c>
      <c r="I99" s="1">
        <v>71097</v>
      </c>
      <c r="J99" s="1">
        <v>72528</v>
      </c>
      <c r="K99" s="1">
        <v>73317</v>
      </c>
      <c r="L99" s="1">
        <v>74460</v>
      </c>
      <c r="M99" s="1">
        <v>75232</v>
      </c>
      <c r="N99" s="1">
        <v>76271</v>
      </c>
      <c r="O99" s="1">
        <v>77043</v>
      </c>
      <c r="P99" s="1">
        <v>78048</v>
      </c>
      <c r="Q99" s="1">
        <v>78997</v>
      </c>
      <c r="R99" s="1">
        <v>80073</v>
      </c>
      <c r="S99" s="1">
        <v>81386</v>
      </c>
      <c r="T99" s="1">
        <v>82780</v>
      </c>
      <c r="U99" s="1">
        <v>84167</v>
      </c>
      <c r="V99" s="1">
        <v>85499</v>
      </c>
      <c r="W99" s="1">
        <v>86638</v>
      </c>
      <c r="X99" s="1">
        <v>88492</v>
      </c>
      <c r="Y99" s="1">
        <v>89810</v>
      </c>
      <c r="Z99" s="1">
        <v>91064</v>
      </c>
      <c r="AA99" s="1">
        <v>92432</v>
      </c>
    </row>
    <row r="100" spans="1:27" ht="15" customHeight="1" x14ac:dyDescent="0.25">
      <c r="A100" s="4">
        <v>16400</v>
      </c>
      <c r="B100" s="4" t="s">
        <v>144</v>
      </c>
      <c r="C100" s="1">
        <v>58509</v>
      </c>
      <c r="D100" s="1">
        <v>59506</v>
      </c>
      <c r="E100" s="1">
        <v>60410</v>
      </c>
      <c r="F100" s="1">
        <v>61256</v>
      </c>
      <c r="G100" s="1">
        <v>61918</v>
      </c>
      <c r="H100" s="1">
        <v>62132</v>
      </c>
      <c r="I100" s="1">
        <v>63425</v>
      </c>
      <c r="J100" s="1">
        <v>64316</v>
      </c>
      <c r="K100" s="1">
        <v>65521</v>
      </c>
      <c r="L100" s="1">
        <v>66447</v>
      </c>
      <c r="M100" s="1">
        <v>67214</v>
      </c>
      <c r="N100" s="1">
        <v>68012</v>
      </c>
      <c r="O100" s="1">
        <v>68750</v>
      </c>
      <c r="P100" s="1">
        <v>69537</v>
      </c>
      <c r="Q100" s="1">
        <v>70257</v>
      </c>
      <c r="R100" s="1">
        <v>71115</v>
      </c>
      <c r="S100" s="1">
        <v>71829</v>
      </c>
      <c r="T100" s="1">
        <v>72609</v>
      </c>
      <c r="U100" s="1">
        <v>73509</v>
      </c>
      <c r="V100" s="1">
        <v>74450</v>
      </c>
      <c r="W100" s="1">
        <v>75328</v>
      </c>
      <c r="X100" s="1">
        <v>76812</v>
      </c>
      <c r="Y100" s="1">
        <v>77877</v>
      </c>
      <c r="Z100" s="1">
        <v>79048</v>
      </c>
      <c r="AA100" s="1">
        <v>80070</v>
      </c>
    </row>
    <row r="101" spans="1:27" ht="15" customHeight="1" x14ac:dyDescent="0.25">
      <c r="A101" s="4">
        <v>16490</v>
      </c>
      <c r="B101" s="4" t="s">
        <v>145</v>
      </c>
      <c r="C101" s="1">
        <v>44289</v>
      </c>
      <c r="D101" s="1">
        <v>45669</v>
      </c>
      <c r="E101" s="1">
        <v>47142</v>
      </c>
      <c r="F101" s="1">
        <v>47783</v>
      </c>
      <c r="G101" s="1">
        <v>48886</v>
      </c>
      <c r="H101" s="1">
        <v>50070</v>
      </c>
      <c r="I101" s="1">
        <v>51002</v>
      </c>
      <c r="J101" s="1">
        <v>52141</v>
      </c>
      <c r="K101" s="1">
        <v>53190</v>
      </c>
      <c r="L101" s="1">
        <v>54250</v>
      </c>
      <c r="M101" s="1">
        <v>54844</v>
      </c>
      <c r="N101" s="1">
        <v>55408</v>
      </c>
      <c r="O101" s="1">
        <v>55920</v>
      </c>
      <c r="P101" s="1">
        <v>56537</v>
      </c>
      <c r="Q101" s="1">
        <v>57130</v>
      </c>
      <c r="R101" s="1">
        <v>57790</v>
      </c>
      <c r="S101" s="1">
        <v>59000</v>
      </c>
      <c r="T101" s="1">
        <v>60212</v>
      </c>
      <c r="U101" s="1">
        <v>61423</v>
      </c>
      <c r="V101" s="1">
        <v>62506</v>
      </c>
      <c r="W101" s="1">
        <v>63404</v>
      </c>
      <c r="X101" s="1">
        <v>64198</v>
      </c>
      <c r="Y101" s="1">
        <v>65141</v>
      </c>
      <c r="Z101" s="1">
        <v>66609</v>
      </c>
      <c r="AA101" s="1">
        <v>67633</v>
      </c>
    </row>
    <row r="102" spans="1:27" ht="15" customHeight="1" x14ac:dyDescent="0.25">
      <c r="A102" s="4">
        <v>16550</v>
      </c>
      <c r="B102" s="4" t="s">
        <v>146</v>
      </c>
      <c r="C102" s="1">
        <v>124456</v>
      </c>
      <c r="D102" s="1">
        <v>124390</v>
      </c>
      <c r="E102" s="1">
        <v>124252</v>
      </c>
      <c r="F102" s="1">
        <v>124088</v>
      </c>
      <c r="G102" s="1">
        <v>124596</v>
      </c>
      <c r="H102" s="1">
        <v>125346</v>
      </c>
      <c r="I102" s="1">
        <v>128229</v>
      </c>
      <c r="J102" s="1">
        <v>131136</v>
      </c>
      <c r="K102" s="1">
        <v>133975</v>
      </c>
      <c r="L102" s="1">
        <v>136006</v>
      </c>
      <c r="M102" s="1">
        <v>137792</v>
      </c>
      <c r="N102" s="1">
        <v>139836</v>
      </c>
      <c r="O102" s="1">
        <v>142459</v>
      </c>
      <c r="P102" s="1">
        <v>144814</v>
      </c>
      <c r="Q102" s="1">
        <v>146908</v>
      </c>
      <c r="R102" s="1">
        <v>148922</v>
      </c>
      <c r="S102" s="1">
        <v>149099</v>
      </c>
      <c r="T102" s="1">
        <v>147552</v>
      </c>
      <c r="U102" s="1">
        <v>145287</v>
      </c>
      <c r="V102" s="1">
        <v>142499</v>
      </c>
      <c r="W102" s="1">
        <v>135219</v>
      </c>
      <c r="X102" s="1">
        <v>136075</v>
      </c>
      <c r="Y102" s="1">
        <v>142158</v>
      </c>
      <c r="Z102" s="1">
        <v>144732</v>
      </c>
      <c r="AA102" s="1">
        <v>146484</v>
      </c>
    </row>
    <row r="103" spans="1:27" ht="15" customHeight="1" x14ac:dyDescent="0.25">
      <c r="A103" s="4">
        <v>16610</v>
      </c>
      <c r="B103" s="4" t="s">
        <v>147</v>
      </c>
      <c r="C103" s="1">
        <v>21014</v>
      </c>
      <c r="D103" s="1">
        <v>21213</v>
      </c>
      <c r="E103" s="1">
        <v>21213</v>
      </c>
      <c r="F103" s="1">
        <v>21167</v>
      </c>
      <c r="G103" s="1">
        <v>21256</v>
      </c>
      <c r="H103" s="1">
        <v>21728</v>
      </c>
      <c r="I103" s="1">
        <v>22067</v>
      </c>
      <c r="J103" s="1">
        <v>22291</v>
      </c>
      <c r="K103" s="1">
        <v>22417</v>
      </c>
      <c r="L103" s="1">
        <v>22597</v>
      </c>
      <c r="M103" s="1">
        <v>22717</v>
      </c>
      <c r="N103" s="1">
        <v>22848</v>
      </c>
      <c r="O103" s="1">
        <v>22981</v>
      </c>
      <c r="P103" s="1">
        <v>23087</v>
      </c>
      <c r="Q103" s="1">
        <v>23148</v>
      </c>
      <c r="R103" s="1">
        <v>23256</v>
      </c>
      <c r="S103" s="1">
        <v>23336</v>
      </c>
      <c r="T103" s="1">
        <v>23446</v>
      </c>
      <c r="U103" s="1">
        <v>23525</v>
      </c>
      <c r="V103" s="1">
        <v>23593</v>
      </c>
      <c r="W103" s="1">
        <v>23595</v>
      </c>
      <c r="X103" s="1">
        <v>23770</v>
      </c>
      <c r="Y103" s="1">
        <v>23769</v>
      </c>
      <c r="Z103" s="1">
        <v>23968</v>
      </c>
      <c r="AA103" s="1">
        <v>24044</v>
      </c>
    </row>
    <row r="104" spans="1:27" ht="15" customHeight="1" x14ac:dyDescent="0.25">
      <c r="A104" s="4">
        <v>16700</v>
      </c>
      <c r="B104" s="4" t="s">
        <v>148</v>
      </c>
      <c r="C104" s="1">
        <v>98516</v>
      </c>
      <c r="D104" s="1">
        <v>98711</v>
      </c>
      <c r="E104" s="1">
        <v>98929</v>
      </c>
      <c r="F104" s="1">
        <v>99089</v>
      </c>
      <c r="G104" s="1">
        <v>99527</v>
      </c>
      <c r="H104" s="1">
        <v>100344</v>
      </c>
      <c r="I104" s="1">
        <v>102453</v>
      </c>
      <c r="J104" s="1">
        <v>104602</v>
      </c>
      <c r="K104" s="1">
        <v>105983</v>
      </c>
      <c r="L104" s="1">
        <v>107319</v>
      </c>
      <c r="M104" s="1">
        <v>108712</v>
      </c>
      <c r="N104" s="1">
        <v>111156</v>
      </c>
      <c r="O104" s="1">
        <v>113547</v>
      </c>
      <c r="P104" s="1">
        <v>115843</v>
      </c>
      <c r="Q104" s="1">
        <v>118499</v>
      </c>
      <c r="R104" s="1">
        <v>121270</v>
      </c>
      <c r="S104" s="1">
        <v>124095</v>
      </c>
      <c r="T104" s="1">
        <v>126364</v>
      </c>
      <c r="U104" s="1">
        <v>129738</v>
      </c>
      <c r="V104" s="1">
        <v>130999</v>
      </c>
      <c r="W104" s="1">
        <v>129813</v>
      </c>
      <c r="X104" s="1">
        <v>131426</v>
      </c>
      <c r="Y104" s="1">
        <v>135988</v>
      </c>
      <c r="Z104" s="1">
        <v>139226</v>
      </c>
      <c r="AA104" s="1">
        <v>141693</v>
      </c>
    </row>
    <row r="105" spans="1:27" ht="15" customHeight="1" x14ac:dyDescent="0.25">
      <c r="A105" s="4">
        <v>16900</v>
      </c>
      <c r="B105" s="4" t="s">
        <v>149</v>
      </c>
      <c r="C105" s="1">
        <v>59383</v>
      </c>
      <c r="D105" s="1">
        <v>60054</v>
      </c>
      <c r="E105" s="1">
        <v>60815</v>
      </c>
      <c r="F105" s="1">
        <v>61382</v>
      </c>
      <c r="G105" s="1">
        <v>61863</v>
      </c>
      <c r="H105" s="1">
        <v>62243</v>
      </c>
      <c r="I105" s="1">
        <v>62916</v>
      </c>
      <c r="J105" s="1">
        <v>63956</v>
      </c>
      <c r="K105" s="1">
        <v>64778</v>
      </c>
      <c r="L105" s="1">
        <v>65597</v>
      </c>
      <c r="M105" s="1">
        <v>66218</v>
      </c>
      <c r="N105" s="1">
        <v>66840</v>
      </c>
      <c r="O105" s="1">
        <v>67701</v>
      </c>
      <c r="P105" s="1">
        <v>68658</v>
      </c>
      <c r="Q105" s="1">
        <v>69474</v>
      </c>
      <c r="R105" s="1">
        <v>70391</v>
      </c>
      <c r="S105" s="1">
        <v>71303</v>
      </c>
      <c r="T105" s="1">
        <v>72318</v>
      </c>
      <c r="U105" s="1">
        <v>73370</v>
      </c>
      <c r="V105" s="1">
        <v>74941</v>
      </c>
      <c r="W105" s="1">
        <v>76492</v>
      </c>
      <c r="X105" s="1">
        <v>78421</v>
      </c>
      <c r="Y105" s="1">
        <v>79810</v>
      </c>
      <c r="Z105" s="1">
        <v>81669</v>
      </c>
      <c r="AA105" s="1">
        <v>83228</v>
      </c>
    </row>
    <row r="106" spans="1:27" ht="15" customHeight="1" x14ac:dyDescent="0.25">
      <c r="A106" s="4">
        <v>16950</v>
      </c>
      <c r="B106" s="4" t="s">
        <v>150</v>
      </c>
      <c r="C106" s="1">
        <v>86856</v>
      </c>
      <c r="D106" s="1">
        <v>88055</v>
      </c>
      <c r="E106" s="1">
        <v>88861</v>
      </c>
      <c r="F106" s="1">
        <v>89374</v>
      </c>
      <c r="G106" s="1">
        <v>90173</v>
      </c>
      <c r="H106" s="1">
        <v>90505</v>
      </c>
      <c r="I106" s="1">
        <v>91497</v>
      </c>
      <c r="J106" s="1">
        <v>92351</v>
      </c>
      <c r="K106" s="1">
        <v>93754</v>
      </c>
      <c r="L106" s="1">
        <v>95154</v>
      </c>
      <c r="M106" s="1">
        <v>96203</v>
      </c>
      <c r="N106" s="1">
        <v>97166</v>
      </c>
      <c r="O106" s="1">
        <v>98097</v>
      </c>
      <c r="P106" s="1">
        <v>99292</v>
      </c>
      <c r="Q106" s="1">
        <v>100550</v>
      </c>
      <c r="R106" s="1">
        <v>101942</v>
      </c>
      <c r="S106" s="1">
        <v>103122</v>
      </c>
      <c r="T106" s="1">
        <v>104489</v>
      </c>
      <c r="U106" s="1">
        <v>105781</v>
      </c>
      <c r="V106" s="1">
        <v>107246</v>
      </c>
      <c r="W106" s="1">
        <v>108550</v>
      </c>
      <c r="X106" s="1">
        <v>109775</v>
      </c>
      <c r="Y106" s="1">
        <v>110040</v>
      </c>
      <c r="Z106" s="1">
        <v>110981</v>
      </c>
      <c r="AA106" s="1">
        <v>111755</v>
      </c>
    </row>
    <row r="107" spans="1:27" ht="15" customHeight="1" x14ac:dyDescent="0.25">
      <c r="A107" s="4">
        <v>17000</v>
      </c>
      <c r="B107" s="4" t="s">
        <v>151</v>
      </c>
      <c r="C107" s="1">
        <v>21066</v>
      </c>
      <c r="D107" s="1">
        <v>21356</v>
      </c>
      <c r="E107" s="1">
        <v>21671</v>
      </c>
      <c r="F107" s="1">
        <v>21886</v>
      </c>
      <c r="G107" s="1">
        <v>22254</v>
      </c>
      <c r="H107" s="1">
        <v>22535</v>
      </c>
      <c r="I107" s="1">
        <v>22663</v>
      </c>
      <c r="J107" s="1">
        <v>22860</v>
      </c>
      <c r="K107" s="1">
        <v>23063</v>
      </c>
      <c r="L107" s="1">
        <v>23335</v>
      </c>
      <c r="M107" s="1">
        <v>23523</v>
      </c>
      <c r="N107" s="1">
        <v>23548</v>
      </c>
      <c r="O107" s="1">
        <v>23557</v>
      </c>
      <c r="P107" s="1">
        <v>23597</v>
      </c>
      <c r="Q107" s="1">
        <v>23586</v>
      </c>
      <c r="R107" s="1">
        <v>23576</v>
      </c>
      <c r="S107" s="1">
        <v>23806</v>
      </c>
      <c r="T107" s="1">
        <v>24036</v>
      </c>
      <c r="U107" s="1">
        <v>24309</v>
      </c>
      <c r="V107" s="1">
        <v>24503</v>
      </c>
      <c r="W107" s="1">
        <v>24725</v>
      </c>
      <c r="X107" s="1">
        <v>25155</v>
      </c>
      <c r="Y107" s="1">
        <v>25372</v>
      </c>
      <c r="Z107" s="1">
        <v>25678</v>
      </c>
      <c r="AA107" s="1">
        <v>25841</v>
      </c>
    </row>
    <row r="108" spans="1:27" ht="15" customHeight="1" x14ac:dyDescent="0.25">
      <c r="A108" s="4">
        <v>17040</v>
      </c>
      <c r="B108" s="4" t="s">
        <v>152</v>
      </c>
      <c r="C108" s="1">
        <v>19440</v>
      </c>
      <c r="D108" s="1">
        <v>19571</v>
      </c>
      <c r="E108" s="1">
        <v>19710</v>
      </c>
      <c r="F108" s="1">
        <v>19762</v>
      </c>
      <c r="G108" s="1">
        <v>19866</v>
      </c>
      <c r="H108" s="1">
        <v>20008</v>
      </c>
      <c r="I108" s="1">
        <v>20073</v>
      </c>
      <c r="J108" s="1">
        <v>20147</v>
      </c>
      <c r="K108" s="1">
        <v>20241</v>
      </c>
      <c r="L108" s="1">
        <v>20335</v>
      </c>
      <c r="M108" s="1">
        <v>20386</v>
      </c>
      <c r="N108" s="1">
        <v>20403</v>
      </c>
      <c r="O108" s="1">
        <v>20433</v>
      </c>
      <c r="P108" s="1">
        <v>20454</v>
      </c>
      <c r="Q108" s="1">
        <v>20473</v>
      </c>
      <c r="R108" s="1">
        <v>20558</v>
      </c>
      <c r="S108" s="1">
        <v>20792</v>
      </c>
      <c r="T108" s="1">
        <v>20972</v>
      </c>
      <c r="U108" s="1">
        <v>21192</v>
      </c>
      <c r="V108" s="1">
        <v>21437</v>
      </c>
      <c r="W108" s="1">
        <v>21667</v>
      </c>
      <c r="X108" s="1">
        <v>21838</v>
      </c>
      <c r="Y108" s="1">
        <v>22143</v>
      </c>
      <c r="Z108" s="1">
        <v>22305</v>
      </c>
      <c r="AA108" s="1">
        <v>22396</v>
      </c>
    </row>
    <row r="109" spans="1:27" ht="15" customHeight="1" x14ac:dyDescent="0.25">
      <c r="A109" s="4">
        <v>17080</v>
      </c>
      <c r="B109" s="4" t="s">
        <v>153</v>
      </c>
      <c r="C109" s="1">
        <v>15084</v>
      </c>
      <c r="D109" s="1">
        <v>15018</v>
      </c>
      <c r="E109" s="1">
        <v>15052</v>
      </c>
      <c r="F109" s="1">
        <v>14793</v>
      </c>
      <c r="G109" s="1">
        <v>14700</v>
      </c>
      <c r="H109" s="1">
        <v>14684</v>
      </c>
      <c r="I109" s="1">
        <v>14641</v>
      </c>
      <c r="J109" s="1">
        <v>14575</v>
      </c>
      <c r="K109" s="1">
        <v>14647</v>
      </c>
      <c r="L109" s="1">
        <v>14728</v>
      </c>
      <c r="M109" s="1">
        <v>14756</v>
      </c>
      <c r="N109" s="1">
        <v>14741</v>
      </c>
      <c r="O109" s="1">
        <v>14720</v>
      </c>
      <c r="P109" s="1">
        <v>14690</v>
      </c>
      <c r="Q109" s="1">
        <v>14640</v>
      </c>
      <c r="R109" s="1">
        <v>14611</v>
      </c>
      <c r="S109" s="1">
        <v>14693</v>
      </c>
      <c r="T109" s="1">
        <v>14751</v>
      </c>
      <c r="U109" s="1">
        <v>14817</v>
      </c>
      <c r="V109" s="1">
        <v>14889</v>
      </c>
      <c r="W109" s="1">
        <v>14900</v>
      </c>
      <c r="X109" s="1">
        <v>14988</v>
      </c>
      <c r="Y109" s="1">
        <v>14997</v>
      </c>
      <c r="Z109" s="1">
        <v>15049</v>
      </c>
      <c r="AA109" s="1">
        <v>15058</v>
      </c>
    </row>
    <row r="110" spans="1:27" ht="15" customHeight="1" x14ac:dyDescent="0.25">
      <c r="A110" s="4">
        <v>17100</v>
      </c>
      <c r="B110" s="4" t="s">
        <v>154</v>
      </c>
      <c r="C110" s="1">
        <v>29253</v>
      </c>
      <c r="D110" s="1">
        <v>29578</v>
      </c>
      <c r="E110" s="1">
        <v>30256</v>
      </c>
      <c r="F110" s="1">
        <v>31242</v>
      </c>
      <c r="G110" s="1">
        <v>32143</v>
      </c>
      <c r="H110" s="1">
        <v>33030</v>
      </c>
      <c r="I110" s="1">
        <v>34219</v>
      </c>
      <c r="J110" s="1">
        <v>35343</v>
      </c>
      <c r="K110" s="1">
        <v>36592</v>
      </c>
      <c r="L110" s="1">
        <v>37002</v>
      </c>
      <c r="M110" s="1">
        <v>37239</v>
      </c>
      <c r="N110" s="1">
        <v>37968</v>
      </c>
      <c r="O110" s="1">
        <v>38918</v>
      </c>
      <c r="P110" s="1">
        <v>40301</v>
      </c>
      <c r="Q110" s="1">
        <v>41276</v>
      </c>
      <c r="R110" s="1">
        <v>42415</v>
      </c>
      <c r="S110" s="1">
        <v>43679</v>
      </c>
      <c r="T110" s="1">
        <v>44663</v>
      </c>
      <c r="U110" s="1">
        <v>45895</v>
      </c>
      <c r="V110" s="1">
        <v>46417</v>
      </c>
      <c r="W110" s="1">
        <v>45963</v>
      </c>
      <c r="X110" s="1">
        <v>46309</v>
      </c>
      <c r="Y110" s="1">
        <v>47900</v>
      </c>
      <c r="Z110" s="1">
        <v>48537</v>
      </c>
      <c r="AA110" s="1">
        <v>49203</v>
      </c>
    </row>
    <row r="111" spans="1:27" ht="15" customHeight="1" x14ac:dyDescent="0.25">
      <c r="A111" s="4">
        <v>17150</v>
      </c>
      <c r="B111" s="4" t="s">
        <v>155</v>
      </c>
      <c r="C111" s="1">
        <v>212458</v>
      </c>
      <c r="D111" s="1">
        <v>212978</v>
      </c>
      <c r="E111" s="1">
        <v>212719</v>
      </c>
      <c r="F111" s="1">
        <v>211907</v>
      </c>
      <c r="G111" s="1">
        <v>211460</v>
      </c>
      <c r="H111" s="1">
        <v>211230</v>
      </c>
      <c r="I111" s="1">
        <v>213161</v>
      </c>
      <c r="J111" s="1">
        <v>216400</v>
      </c>
      <c r="K111" s="1">
        <v>219065</v>
      </c>
      <c r="L111" s="1">
        <v>220060</v>
      </c>
      <c r="M111" s="1">
        <v>220250</v>
      </c>
      <c r="N111" s="1">
        <v>221220</v>
      </c>
      <c r="O111" s="1">
        <v>222549</v>
      </c>
      <c r="P111" s="1">
        <v>223921</v>
      </c>
      <c r="Q111" s="1">
        <v>225218</v>
      </c>
      <c r="R111" s="1">
        <v>226461</v>
      </c>
      <c r="S111" s="1">
        <v>227428</v>
      </c>
      <c r="T111" s="1">
        <v>228239</v>
      </c>
      <c r="U111" s="1">
        <v>229213</v>
      </c>
      <c r="V111" s="1">
        <v>230379</v>
      </c>
      <c r="W111" s="1">
        <v>230994</v>
      </c>
      <c r="X111" s="1">
        <v>232185</v>
      </c>
      <c r="Y111" s="1">
        <v>235275</v>
      </c>
      <c r="Z111" s="1">
        <v>238812</v>
      </c>
      <c r="AA111" s="1">
        <v>241327</v>
      </c>
    </row>
    <row r="112" spans="1:27" ht="15" customHeight="1" x14ac:dyDescent="0.25">
      <c r="A112" s="4">
        <v>17200</v>
      </c>
      <c r="B112" s="4" t="s">
        <v>156</v>
      </c>
      <c r="C112" s="1">
        <v>128901</v>
      </c>
      <c r="D112" s="1">
        <v>136368</v>
      </c>
      <c r="E112" s="1">
        <v>145079</v>
      </c>
      <c r="F112" s="1">
        <v>152892</v>
      </c>
      <c r="G112" s="1">
        <v>158834</v>
      </c>
      <c r="H112" s="1">
        <v>164597</v>
      </c>
      <c r="I112" s="1">
        <v>169056</v>
      </c>
      <c r="J112" s="1">
        <v>172985</v>
      </c>
      <c r="K112" s="1">
        <v>177150</v>
      </c>
      <c r="L112" s="1">
        <v>180748</v>
      </c>
      <c r="M112" s="1">
        <v>183281</v>
      </c>
      <c r="N112" s="1">
        <v>189543</v>
      </c>
      <c r="O112" s="1">
        <v>196318</v>
      </c>
      <c r="P112" s="1">
        <v>204516</v>
      </c>
      <c r="Q112" s="1">
        <v>214037</v>
      </c>
      <c r="R112" s="1">
        <v>222717</v>
      </c>
      <c r="S112" s="1">
        <v>227997</v>
      </c>
      <c r="T112" s="1">
        <v>229284</v>
      </c>
      <c r="U112" s="1">
        <v>229596</v>
      </c>
      <c r="V112" s="1">
        <v>227250</v>
      </c>
      <c r="W112" s="1">
        <v>214703</v>
      </c>
      <c r="X112" s="1">
        <v>218956</v>
      </c>
      <c r="Y112" s="1">
        <v>231898</v>
      </c>
      <c r="Z112" s="1">
        <v>237557</v>
      </c>
      <c r="AA112" s="1">
        <v>241797</v>
      </c>
    </row>
    <row r="113" spans="1:27" ht="15" customHeight="1" x14ac:dyDescent="0.25">
      <c r="A113" s="4">
        <v>17310</v>
      </c>
      <c r="B113" s="4" t="s">
        <v>157</v>
      </c>
      <c r="C113" s="1">
        <v>53557</v>
      </c>
      <c r="D113" s="1">
        <v>53831</v>
      </c>
      <c r="E113" s="1">
        <v>54016</v>
      </c>
      <c r="F113" s="1">
        <v>54111</v>
      </c>
      <c r="G113" s="1">
        <v>54363</v>
      </c>
      <c r="H113" s="1">
        <v>54887</v>
      </c>
      <c r="I113" s="1">
        <v>55607</v>
      </c>
      <c r="J113" s="1">
        <v>56148</v>
      </c>
      <c r="K113" s="1">
        <v>56814</v>
      </c>
      <c r="L113" s="1">
        <v>57650</v>
      </c>
      <c r="M113" s="1">
        <v>58228</v>
      </c>
      <c r="N113" s="1">
        <v>58699</v>
      </c>
      <c r="O113" s="1">
        <v>59240</v>
      </c>
      <c r="P113" s="1">
        <v>59872</v>
      </c>
      <c r="Q113" s="1">
        <v>60432</v>
      </c>
      <c r="R113" s="1">
        <v>60990</v>
      </c>
      <c r="S113" s="1">
        <v>61758</v>
      </c>
      <c r="T113" s="1">
        <v>62511</v>
      </c>
      <c r="U113" s="1">
        <v>63183</v>
      </c>
      <c r="V113" s="1">
        <v>63405</v>
      </c>
      <c r="W113" s="1">
        <v>63670</v>
      </c>
      <c r="X113" s="1">
        <v>64675</v>
      </c>
      <c r="Y113" s="1">
        <v>65373</v>
      </c>
      <c r="Z113" s="1">
        <v>66055</v>
      </c>
      <c r="AA113" s="1">
        <v>66403</v>
      </c>
    </row>
    <row r="114" spans="1:27" ht="15" customHeight="1" x14ac:dyDescent="0.25">
      <c r="A114" s="4">
        <v>17350</v>
      </c>
      <c r="B114" s="4" t="s">
        <v>158</v>
      </c>
      <c r="C114" s="1">
        <v>6288</v>
      </c>
      <c r="D114" s="1">
        <v>6221</v>
      </c>
      <c r="E114" s="1">
        <v>6123</v>
      </c>
      <c r="F114" s="1">
        <v>6039</v>
      </c>
      <c r="G114" s="1">
        <v>6016</v>
      </c>
      <c r="H114" s="1">
        <v>6008</v>
      </c>
      <c r="I114" s="1">
        <v>5977</v>
      </c>
      <c r="J114" s="1">
        <v>5959</v>
      </c>
      <c r="K114" s="1">
        <v>5936</v>
      </c>
      <c r="L114" s="1">
        <v>5951</v>
      </c>
      <c r="M114" s="1">
        <v>5953</v>
      </c>
      <c r="N114" s="1">
        <v>6002</v>
      </c>
      <c r="O114" s="1">
        <v>6055</v>
      </c>
      <c r="P114" s="1">
        <v>6098</v>
      </c>
      <c r="Q114" s="1">
        <v>6165</v>
      </c>
      <c r="R114" s="1">
        <v>6210</v>
      </c>
      <c r="S114" s="1">
        <v>6162</v>
      </c>
      <c r="T114" s="1">
        <v>6138</v>
      </c>
      <c r="U114" s="1">
        <v>6116</v>
      </c>
      <c r="V114" s="1">
        <v>6077</v>
      </c>
      <c r="W114" s="1">
        <v>6013</v>
      </c>
      <c r="X114" s="1">
        <v>6008</v>
      </c>
      <c r="Y114" s="1">
        <v>6053</v>
      </c>
      <c r="Z114" s="1">
        <v>6060</v>
      </c>
      <c r="AA114" s="1">
        <v>6050</v>
      </c>
    </row>
    <row r="115" spans="1:27" ht="15" customHeight="1" x14ac:dyDescent="0.25">
      <c r="A115" s="4">
        <v>17400</v>
      </c>
      <c r="B115" s="4" t="s">
        <v>159</v>
      </c>
      <c r="C115" s="1">
        <v>6842</v>
      </c>
      <c r="D115" s="1">
        <v>6808</v>
      </c>
      <c r="E115" s="1">
        <v>6709</v>
      </c>
      <c r="F115" s="1">
        <v>6650</v>
      </c>
      <c r="G115" s="1">
        <v>6630</v>
      </c>
      <c r="H115" s="1">
        <v>6666</v>
      </c>
      <c r="I115" s="1">
        <v>6731</v>
      </c>
      <c r="J115" s="1">
        <v>6796</v>
      </c>
      <c r="K115" s="1">
        <v>6882</v>
      </c>
      <c r="L115" s="1">
        <v>6941</v>
      </c>
      <c r="M115" s="1">
        <v>6990</v>
      </c>
      <c r="N115" s="1">
        <v>6925</v>
      </c>
      <c r="O115" s="1">
        <v>6834</v>
      </c>
      <c r="P115" s="1">
        <v>6769</v>
      </c>
      <c r="Q115" s="1">
        <v>6713</v>
      </c>
      <c r="R115" s="1">
        <v>6697</v>
      </c>
      <c r="S115" s="1">
        <v>6728</v>
      </c>
      <c r="T115" s="1">
        <v>6767</v>
      </c>
      <c r="U115" s="1">
        <v>6794</v>
      </c>
      <c r="V115" s="1">
        <v>6779</v>
      </c>
      <c r="W115" s="1">
        <v>6800</v>
      </c>
      <c r="X115" s="1">
        <v>6906</v>
      </c>
      <c r="Y115" s="1">
        <v>7004</v>
      </c>
      <c r="Z115" s="1">
        <v>7120</v>
      </c>
      <c r="AA115" s="1">
        <v>7188</v>
      </c>
    </row>
    <row r="116" spans="1:27" ht="15" customHeight="1" x14ac:dyDescent="0.25">
      <c r="A116" s="4">
        <v>17420</v>
      </c>
      <c r="B116" s="4" t="s">
        <v>160</v>
      </c>
      <c r="C116" s="1">
        <v>117301</v>
      </c>
      <c r="D116" s="1">
        <v>122269</v>
      </c>
      <c r="E116" s="1">
        <v>126698</v>
      </c>
      <c r="F116" s="1">
        <v>130134</v>
      </c>
      <c r="G116" s="1">
        <v>133214</v>
      </c>
      <c r="H116" s="1">
        <v>136015</v>
      </c>
      <c r="I116" s="1">
        <v>138034</v>
      </c>
      <c r="J116" s="1">
        <v>141230</v>
      </c>
      <c r="K116" s="1">
        <v>144388</v>
      </c>
      <c r="L116" s="1">
        <v>146247</v>
      </c>
      <c r="M116" s="1">
        <v>147779</v>
      </c>
      <c r="N116" s="1">
        <v>149939</v>
      </c>
      <c r="O116" s="1">
        <v>152429</v>
      </c>
      <c r="P116" s="1">
        <v>155366</v>
      </c>
      <c r="Q116" s="1">
        <v>158941</v>
      </c>
      <c r="R116" s="1">
        <v>162975</v>
      </c>
      <c r="S116" s="1">
        <v>168400</v>
      </c>
      <c r="T116" s="1">
        <v>173067</v>
      </c>
      <c r="U116" s="1">
        <v>180102</v>
      </c>
      <c r="V116" s="1">
        <v>186622</v>
      </c>
      <c r="W116" s="1">
        <v>192660</v>
      </c>
      <c r="X116" s="1">
        <v>199552</v>
      </c>
      <c r="Y116" s="1">
        <v>208198</v>
      </c>
      <c r="Z116" s="1">
        <v>215823</v>
      </c>
      <c r="AA116" s="1">
        <v>222675</v>
      </c>
    </row>
    <row r="117" spans="1:27" ht="15" customHeight="1" x14ac:dyDescent="0.25">
      <c r="A117" s="4">
        <v>17550</v>
      </c>
      <c r="B117" s="4" t="s">
        <v>161</v>
      </c>
      <c r="C117" s="1">
        <v>73980</v>
      </c>
      <c r="D117" s="1">
        <v>75711</v>
      </c>
      <c r="E117" s="1">
        <v>77868</v>
      </c>
      <c r="F117" s="1">
        <v>79555</v>
      </c>
      <c r="G117" s="1">
        <v>80382</v>
      </c>
      <c r="H117" s="1">
        <v>81531</v>
      </c>
      <c r="I117" s="1">
        <v>83060</v>
      </c>
      <c r="J117" s="1">
        <v>84842</v>
      </c>
      <c r="K117" s="1">
        <v>86539</v>
      </c>
      <c r="L117" s="1">
        <v>87722</v>
      </c>
      <c r="M117" s="1">
        <v>88437</v>
      </c>
      <c r="N117" s="1">
        <v>89266</v>
      </c>
      <c r="O117" s="1">
        <v>90226</v>
      </c>
      <c r="P117" s="1">
        <v>91139</v>
      </c>
      <c r="Q117" s="1">
        <v>92261</v>
      </c>
      <c r="R117" s="1">
        <v>93742</v>
      </c>
      <c r="S117" s="1">
        <v>94597</v>
      </c>
      <c r="T117" s="1">
        <v>95355</v>
      </c>
      <c r="U117" s="1">
        <v>96068</v>
      </c>
      <c r="V117" s="1">
        <v>96857</v>
      </c>
      <c r="W117" s="1">
        <v>97216</v>
      </c>
      <c r="X117" s="1">
        <v>98473</v>
      </c>
      <c r="Y117" s="1">
        <v>99460</v>
      </c>
      <c r="Z117" s="1">
        <v>100328</v>
      </c>
      <c r="AA117" s="1">
        <v>101044</v>
      </c>
    </row>
    <row r="118" spans="1:27" ht="15" customHeight="1" x14ac:dyDescent="0.25">
      <c r="A118" s="4">
        <v>17620</v>
      </c>
      <c r="B118" s="4" t="s">
        <v>162</v>
      </c>
      <c r="C118" s="1">
        <v>13430</v>
      </c>
      <c r="D118" s="1">
        <v>13415</v>
      </c>
      <c r="E118" s="1">
        <v>13335</v>
      </c>
      <c r="F118" s="1">
        <v>13235</v>
      </c>
      <c r="G118" s="1">
        <v>13281</v>
      </c>
      <c r="H118" s="1">
        <v>13333</v>
      </c>
      <c r="I118" s="1">
        <v>13374</v>
      </c>
      <c r="J118" s="1">
        <v>13599</v>
      </c>
      <c r="K118" s="1">
        <v>13801</v>
      </c>
      <c r="L118" s="1">
        <v>13983</v>
      </c>
      <c r="M118" s="1">
        <v>14206</v>
      </c>
      <c r="N118" s="1">
        <v>14388</v>
      </c>
      <c r="O118" s="1">
        <v>14514</v>
      </c>
      <c r="P118" s="1">
        <v>14508</v>
      </c>
      <c r="Q118" s="1">
        <v>14412</v>
      </c>
      <c r="R118" s="1">
        <v>14344</v>
      </c>
      <c r="S118" s="1">
        <v>14318</v>
      </c>
      <c r="T118" s="1">
        <v>14298</v>
      </c>
      <c r="U118" s="1">
        <v>14291</v>
      </c>
      <c r="V118" s="1">
        <v>14296</v>
      </c>
      <c r="W118" s="1">
        <v>14258</v>
      </c>
      <c r="X118" s="1">
        <v>14310</v>
      </c>
      <c r="Y118" s="1">
        <v>14351</v>
      </c>
      <c r="Z118" s="1">
        <v>14423</v>
      </c>
      <c r="AA118" s="1">
        <v>14425</v>
      </c>
    </row>
    <row r="119" spans="1:27" ht="15" customHeight="1" x14ac:dyDescent="0.25">
      <c r="A119" s="4">
        <v>17640</v>
      </c>
      <c r="B119" s="4" t="s">
        <v>163</v>
      </c>
      <c r="C119" s="1">
        <v>7210</v>
      </c>
      <c r="D119" s="1">
        <v>7203</v>
      </c>
      <c r="E119" s="1">
        <v>7195</v>
      </c>
      <c r="F119" s="1">
        <v>7192</v>
      </c>
      <c r="G119" s="1">
        <v>7185</v>
      </c>
      <c r="H119" s="1">
        <v>7209</v>
      </c>
      <c r="I119" s="1">
        <v>7229</v>
      </c>
      <c r="J119" s="1">
        <v>7276</v>
      </c>
      <c r="K119" s="1">
        <v>7333</v>
      </c>
      <c r="L119" s="1">
        <v>7379</v>
      </c>
      <c r="M119" s="1">
        <v>7422</v>
      </c>
      <c r="N119" s="1">
        <v>7571</v>
      </c>
      <c r="O119" s="1">
        <v>7594</v>
      </c>
      <c r="P119" s="1">
        <v>7722</v>
      </c>
      <c r="Q119" s="1">
        <v>7804</v>
      </c>
      <c r="R119" s="1">
        <v>7853</v>
      </c>
      <c r="S119" s="1">
        <v>8003</v>
      </c>
      <c r="T119" s="1">
        <v>8097</v>
      </c>
      <c r="U119" s="1">
        <v>8220</v>
      </c>
      <c r="V119" s="1">
        <v>8378</v>
      </c>
      <c r="W119" s="1">
        <v>8494</v>
      </c>
      <c r="X119" s="1">
        <v>8563</v>
      </c>
      <c r="Y119" s="1">
        <v>8726</v>
      </c>
      <c r="Z119" s="1">
        <v>8915</v>
      </c>
      <c r="AA119" s="1">
        <v>9005</v>
      </c>
    </row>
    <row r="120" spans="1:27" ht="15" customHeight="1" x14ac:dyDescent="0.25">
      <c r="A120" s="4">
        <v>17650</v>
      </c>
      <c r="B120" s="4" t="s">
        <v>164</v>
      </c>
      <c r="C120" s="1">
        <v>6052</v>
      </c>
      <c r="D120" s="1">
        <v>6002</v>
      </c>
      <c r="E120" s="1">
        <v>5912</v>
      </c>
      <c r="F120" s="1">
        <v>5885</v>
      </c>
      <c r="G120" s="1">
        <v>5888</v>
      </c>
      <c r="H120" s="1">
        <v>5894</v>
      </c>
      <c r="I120" s="1">
        <v>5930</v>
      </c>
      <c r="J120" s="1">
        <v>5996</v>
      </c>
      <c r="K120" s="1">
        <v>6129</v>
      </c>
      <c r="L120" s="1">
        <v>6198</v>
      </c>
      <c r="M120" s="1">
        <v>6241</v>
      </c>
      <c r="N120" s="1">
        <v>6244</v>
      </c>
      <c r="O120" s="1">
        <v>6253</v>
      </c>
      <c r="P120" s="1">
        <v>6238</v>
      </c>
      <c r="Q120" s="1">
        <v>6194</v>
      </c>
      <c r="R120" s="1">
        <v>6147</v>
      </c>
      <c r="S120" s="1">
        <v>6154</v>
      </c>
      <c r="T120" s="1">
        <v>6144</v>
      </c>
      <c r="U120" s="1">
        <v>6119</v>
      </c>
      <c r="V120" s="1">
        <v>6056</v>
      </c>
      <c r="W120" s="1">
        <v>5992</v>
      </c>
      <c r="X120" s="1">
        <v>6011</v>
      </c>
      <c r="Y120" s="1">
        <v>6073</v>
      </c>
      <c r="Z120" s="1">
        <v>6118</v>
      </c>
      <c r="AA120" s="1">
        <v>6179</v>
      </c>
    </row>
    <row r="121" spans="1:27" ht="15" customHeight="1" x14ac:dyDescent="0.25">
      <c r="A121" s="4">
        <v>17750</v>
      </c>
      <c r="B121" s="4" t="s">
        <v>165</v>
      </c>
      <c r="C121" s="1">
        <v>56280</v>
      </c>
      <c r="D121" s="1">
        <v>56718</v>
      </c>
      <c r="E121" s="1">
        <v>56897</v>
      </c>
      <c r="F121" s="1">
        <v>57211</v>
      </c>
      <c r="G121" s="1">
        <v>57761</v>
      </c>
      <c r="H121" s="1">
        <v>58518</v>
      </c>
      <c r="I121" s="1">
        <v>59493</v>
      </c>
      <c r="J121" s="1">
        <v>60329</v>
      </c>
      <c r="K121" s="1">
        <v>61061</v>
      </c>
      <c r="L121" s="1">
        <v>61503</v>
      </c>
      <c r="M121" s="1">
        <v>61781</v>
      </c>
      <c r="N121" s="1">
        <v>62104</v>
      </c>
      <c r="O121" s="1">
        <v>62416</v>
      </c>
      <c r="P121" s="1">
        <v>62776</v>
      </c>
      <c r="Q121" s="1">
        <v>63327</v>
      </c>
      <c r="R121" s="1">
        <v>63906</v>
      </c>
      <c r="S121" s="1">
        <v>64768</v>
      </c>
      <c r="T121" s="1">
        <v>65618</v>
      </c>
      <c r="U121" s="1">
        <v>66411</v>
      </c>
      <c r="V121" s="1">
        <v>67277</v>
      </c>
      <c r="W121" s="1">
        <v>67891</v>
      </c>
      <c r="X121" s="1">
        <v>68529</v>
      </c>
      <c r="Y121" s="1">
        <v>68861</v>
      </c>
      <c r="Z121" s="1">
        <v>69106</v>
      </c>
      <c r="AA121" s="1">
        <v>69108</v>
      </c>
    </row>
    <row r="122" spans="1:27" ht="15" customHeight="1" x14ac:dyDescent="0.25">
      <c r="A122" s="4">
        <v>17850</v>
      </c>
      <c r="B122" s="4" t="s">
        <v>166</v>
      </c>
      <c r="C122" s="1">
        <v>3282</v>
      </c>
      <c r="D122" s="1">
        <v>3270</v>
      </c>
      <c r="E122" s="1">
        <v>3257</v>
      </c>
      <c r="F122" s="1">
        <v>3244</v>
      </c>
      <c r="G122" s="1">
        <v>3244</v>
      </c>
      <c r="H122" s="1">
        <v>3259</v>
      </c>
      <c r="I122" s="1">
        <v>3210</v>
      </c>
      <c r="J122" s="1">
        <v>3172</v>
      </c>
      <c r="K122" s="1">
        <v>3154</v>
      </c>
      <c r="L122" s="1">
        <v>3137</v>
      </c>
      <c r="M122" s="1">
        <v>3119</v>
      </c>
      <c r="N122" s="1">
        <v>3143</v>
      </c>
      <c r="O122" s="1">
        <v>3150</v>
      </c>
      <c r="P122" s="1">
        <v>3149</v>
      </c>
      <c r="Q122" s="1">
        <v>3128</v>
      </c>
      <c r="R122" s="1">
        <v>3130</v>
      </c>
      <c r="S122" s="1">
        <v>3138</v>
      </c>
      <c r="T122" s="1">
        <v>3110</v>
      </c>
      <c r="U122" s="1">
        <v>3090</v>
      </c>
      <c r="V122" s="1">
        <v>3057</v>
      </c>
      <c r="W122" s="1">
        <v>3019</v>
      </c>
      <c r="X122" s="1">
        <v>3013</v>
      </c>
      <c r="Y122" s="1">
        <v>2968</v>
      </c>
      <c r="Z122" s="1">
        <v>2997</v>
      </c>
      <c r="AA122" s="1">
        <v>2989</v>
      </c>
    </row>
    <row r="123" spans="1:27" ht="15" customHeight="1" x14ac:dyDescent="0.25">
      <c r="A123" s="4">
        <v>17900</v>
      </c>
      <c r="B123" s="4" t="s">
        <v>167</v>
      </c>
      <c r="C123" s="1">
        <v>8261</v>
      </c>
      <c r="D123" s="1">
        <v>8049</v>
      </c>
      <c r="E123" s="1">
        <v>7800</v>
      </c>
      <c r="F123" s="1">
        <v>7517</v>
      </c>
      <c r="G123" s="1">
        <v>7312</v>
      </c>
      <c r="H123" s="1">
        <v>7129</v>
      </c>
      <c r="I123" s="1">
        <v>6979</v>
      </c>
      <c r="J123" s="1">
        <v>6883</v>
      </c>
      <c r="K123" s="1">
        <v>6914</v>
      </c>
      <c r="L123" s="1">
        <v>6908</v>
      </c>
      <c r="M123" s="1">
        <v>6797</v>
      </c>
      <c r="N123" s="1">
        <v>6701</v>
      </c>
      <c r="O123" s="1">
        <v>6595</v>
      </c>
      <c r="P123" s="1">
        <v>6512</v>
      </c>
      <c r="Q123" s="1">
        <v>6419</v>
      </c>
      <c r="R123" s="1">
        <v>6317</v>
      </c>
      <c r="S123" s="1">
        <v>6167</v>
      </c>
      <c r="T123" s="1">
        <v>6004</v>
      </c>
      <c r="U123" s="1">
        <v>5869</v>
      </c>
      <c r="V123" s="1">
        <v>5701</v>
      </c>
      <c r="W123" s="1">
        <v>5588</v>
      </c>
      <c r="X123" s="1">
        <v>5534</v>
      </c>
      <c r="Y123" s="1">
        <v>5538</v>
      </c>
      <c r="Z123" s="1">
        <v>5517</v>
      </c>
      <c r="AA123" s="1">
        <v>5437</v>
      </c>
    </row>
    <row r="124" spans="1:27" ht="15" customHeight="1" x14ac:dyDescent="0.25">
      <c r="A124" s="4">
        <v>17950</v>
      </c>
      <c r="B124" s="4" t="s">
        <v>168</v>
      </c>
      <c r="C124" s="1">
        <v>3293</v>
      </c>
      <c r="D124" s="1">
        <v>3201</v>
      </c>
      <c r="E124" s="1">
        <v>3111</v>
      </c>
      <c r="F124" s="1">
        <v>3008</v>
      </c>
      <c r="G124" s="1">
        <v>2919</v>
      </c>
      <c r="H124" s="1">
        <v>2814</v>
      </c>
      <c r="I124" s="1">
        <v>2786</v>
      </c>
      <c r="J124" s="1">
        <v>2789</v>
      </c>
      <c r="K124" s="1">
        <v>2807</v>
      </c>
      <c r="L124" s="1">
        <v>2840</v>
      </c>
      <c r="M124" s="1">
        <v>2862</v>
      </c>
      <c r="N124" s="1">
        <v>2857</v>
      </c>
      <c r="O124" s="1">
        <v>2836</v>
      </c>
      <c r="P124" s="1">
        <v>2809</v>
      </c>
      <c r="Q124" s="1">
        <v>2783</v>
      </c>
      <c r="R124" s="1">
        <v>2797</v>
      </c>
      <c r="S124" s="1">
        <v>2742</v>
      </c>
      <c r="T124" s="1">
        <v>2714</v>
      </c>
      <c r="U124" s="1">
        <v>2662</v>
      </c>
      <c r="V124" s="1">
        <v>2634</v>
      </c>
      <c r="W124" s="1">
        <v>2584</v>
      </c>
      <c r="X124" s="1">
        <v>2576</v>
      </c>
      <c r="Y124" s="1">
        <v>2584</v>
      </c>
      <c r="Z124" s="1">
        <v>2589</v>
      </c>
      <c r="AA124" s="1">
        <v>2606</v>
      </c>
    </row>
    <row r="125" spans="1:27" ht="15" customHeight="1" x14ac:dyDescent="0.25">
      <c r="A125" s="4">
        <v>18020</v>
      </c>
      <c r="B125" s="4" t="s">
        <v>169</v>
      </c>
      <c r="C125" s="1">
        <v>10762</v>
      </c>
      <c r="D125" s="1">
        <v>10620</v>
      </c>
      <c r="E125" s="1">
        <v>10446</v>
      </c>
      <c r="F125" s="1">
        <v>10258</v>
      </c>
      <c r="G125" s="1">
        <v>10155</v>
      </c>
      <c r="H125" s="1">
        <v>10034</v>
      </c>
      <c r="I125" s="1">
        <v>9952</v>
      </c>
      <c r="J125" s="1">
        <v>9925</v>
      </c>
      <c r="K125" s="1">
        <v>9930</v>
      </c>
      <c r="L125" s="1">
        <v>9921</v>
      </c>
      <c r="M125" s="1">
        <v>9898</v>
      </c>
      <c r="N125" s="1">
        <v>9849</v>
      </c>
      <c r="O125" s="1">
        <v>9743</v>
      </c>
      <c r="P125" s="1">
        <v>9689</v>
      </c>
      <c r="Q125" s="1">
        <v>9622</v>
      </c>
      <c r="R125" s="1">
        <v>9562</v>
      </c>
      <c r="S125" s="1">
        <v>9489</v>
      </c>
      <c r="T125" s="1">
        <v>9454</v>
      </c>
      <c r="U125" s="1">
        <v>9377</v>
      </c>
      <c r="V125" s="1">
        <v>9358</v>
      </c>
      <c r="W125" s="1">
        <v>9256</v>
      </c>
      <c r="X125" s="1">
        <v>9258</v>
      </c>
      <c r="Y125" s="1">
        <v>9250</v>
      </c>
      <c r="Z125" s="1">
        <v>9275</v>
      </c>
      <c r="AA125" s="1">
        <v>9246</v>
      </c>
    </row>
    <row r="126" spans="1:27" ht="15" customHeight="1" x14ac:dyDescent="0.25">
      <c r="A126" s="4">
        <v>18050</v>
      </c>
      <c r="B126" s="4" t="s">
        <v>170</v>
      </c>
      <c r="C126" s="1">
        <v>62853</v>
      </c>
      <c r="D126" s="1">
        <v>62832</v>
      </c>
      <c r="E126" s="1">
        <v>62778</v>
      </c>
      <c r="F126" s="1">
        <v>62988</v>
      </c>
      <c r="G126" s="1">
        <v>63435</v>
      </c>
      <c r="H126" s="1">
        <v>64294</v>
      </c>
      <c r="I126" s="1">
        <v>65279</v>
      </c>
      <c r="J126" s="1">
        <v>66458</v>
      </c>
      <c r="K126" s="1">
        <v>67394</v>
      </c>
      <c r="L126" s="1">
        <v>68082</v>
      </c>
      <c r="M126" s="1">
        <v>68698</v>
      </c>
      <c r="N126" s="1">
        <v>69294</v>
      </c>
      <c r="O126" s="1">
        <v>70052</v>
      </c>
      <c r="P126" s="1">
        <v>70742</v>
      </c>
      <c r="Q126" s="1">
        <v>71336</v>
      </c>
      <c r="R126" s="1">
        <v>72013</v>
      </c>
      <c r="S126" s="1">
        <v>72507</v>
      </c>
      <c r="T126" s="1">
        <v>72609</v>
      </c>
      <c r="U126" s="1">
        <v>72485</v>
      </c>
      <c r="V126" s="1">
        <v>71880</v>
      </c>
      <c r="W126" s="1">
        <v>69397</v>
      </c>
      <c r="X126" s="1">
        <v>69518</v>
      </c>
      <c r="Y126" s="1">
        <v>71598</v>
      </c>
      <c r="Z126" s="1">
        <v>72941</v>
      </c>
      <c r="AA126" s="1">
        <v>73345</v>
      </c>
    </row>
    <row r="127" spans="1:27" ht="15" customHeight="1" x14ac:dyDescent="0.25">
      <c r="A127" s="4">
        <v>18100</v>
      </c>
      <c r="B127" s="4" t="s">
        <v>171</v>
      </c>
      <c r="C127" s="1">
        <v>3826</v>
      </c>
      <c r="D127" s="1">
        <v>3798</v>
      </c>
      <c r="E127" s="1">
        <v>3768</v>
      </c>
      <c r="F127" s="1">
        <v>3756</v>
      </c>
      <c r="G127" s="1">
        <v>3737</v>
      </c>
      <c r="H127" s="1">
        <v>3722</v>
      </c>
      <c r="I127" s="1">
        <v>3710</v>
      </c>
      <c r="J127" s="1">
        <v>3715</v>
      </c>
      <c r="K127" s="1">
        <v>3720</v>
      </c>
      <c r="L127" s="1">
        <v>3733</v>
      </c>
      <c r="M127" s="1">
        <v>3759</v>
      </c>
      <c r="N127" s="1">
        <v>3738</v>
      </c>
      <c r="O127" s="1">
        <v>3723</v>
      </c>
      <c r="P127" s="1">
        <v>3706</v>
      </c>
      <c r="Q127" s="1">
        <v>3688</v>
      </c>
      <c r="R127" s="1">
        <v>3677</v>
      </c>
      <c r="S127" s="1">
        <v>3672</v>
      </c>
      <c r="T127" s="1">
        <v>3656</v>
      </c>
      <c r="U127" s="1">
        <v>3635</v>
      </c>
      <c r="V127" s="1">
        <v>3619</v>
      </c>
      <c r="W127" s="1">
        <v>3592</v>
      </c>
      <c r="X127" s="1">
        <v>3612</v>
      </c>
      <c r="Y127" s="1">
        <v>3614</v>
      </c>
      <c r="Z127" s="1">
        <v>3600</v>
      </c>
      <c r="AA127" s="1">
        <v>3558</v>
      </c>
    </row>
    <row r="128" spans="1:27" ht="15" customHeight="1" x14ac:dyDescent="0.25">
      <c r="A128" s="4">
        <v>18200</v>
      </c>
      <c r="B128" s="4" t="s">
        <v>172</v>
      </c>
      <c r="C128" s="1">
        <v>7156</v>
      </c>
      <c r="D128" s="1">
        <v>7078</v>
      </c>
      <c r="E128" s="1">
        <v>7009</v>
      </c>
      <c r="F128" s="1">
        <v>6946</v>
      </c>
      <c r="G128" s="1">
        <v>6915</v>
      </c>
      <c r="H128" s="1">
        <v>6926</v>
      </c>
      <c r="I128" s="1">
        <v>6963</v>
      </c>
      <c r="J128" s="1">
        <v>6964</v>
      </c>
      <c r="K128" s="1">
        <v>6932</v>
      </c>
      <c r="L128" s="1">
        <v>6910</v>
      </c>
      <c r="M128" s="1">
        <v>6837</v>
      </c>
      <c r="N128" s="1">
        <v>6847</v>
      </c>
      <c r="O128" s="1">
        <v>6848</v>
      </c>
      <c r="P128" s="1">
        <v>6877</v>
      </c>
      <c r="Q128" s="1">
        <v>6890</v>
      </c>
      <c r="R128" s="1">
        <v>6932</v>
      </c>
      <c r="S128" s="1">
        <v>7052</v>
      </c>
      <c r="T128" s="1">
        <v>7185</v>
      </c>
      <c r="U128" s="1">
        <v>7284</v>
      </c>
      <c r="V128" s="1">
        <v>7389</v>
      </c>
      <c r="W128" s="1">
        <v>7490</v>
      </c>
      <c r="X128" s="1">
        <v>7662</v>
      </c>
      <c r="Y128" s="1">
        <v>7765</v>
      </c>
      <c r="Z128" s="1">
        <v>7902</v>
      </c>
      <c r="AA128" s="1">
        <v>7982</v>
      </c>
    </row>
    <row r="129" spans="1:27" ht="15" customHeight="1" x14ac:dyDescent="0.25">
      <c r="A129" s="4">
        <v>18250</v>
      </c>
      <c r="B129" s="4" t="s">
        <v>173</v>
      </c>
      <c r="C129" s="1">
        <v>61399</v>
      </c>
      <c r="D129" s="1">
        <v>62785</v>
      </c>
      <c r="E129" s="1">
        <v>63389</v>
      </c>
      <c r="F129" s="1">
        <v>64414</v>
      </c>
      <c r="G129" s="1">
        <v>65578</v>
      </c>
      <c r="H129" s="1">
        <v>66481</v>
      </c>
      <c r="I129" s="1">
        <v>67809</v>
      </c>
      <c r="J129" s="1">
        <v>68434</v>
      </c>
      <c r="K129" s="1">
        <v>69512</v>
      </c>
      <c r="L129" s="1">
        <v>70256</v>
      </c>
      <c r="M129" s="1">
        <v>71139</v>
      </c>
      <c r="N129" s="1">
        <v>72119</v>
      </c>
      <c r="O129" s="1">
        <v>73072</v>
      </c>
      <c r="P129" s="1">
        <v>74238</v>
      </c>
      <c r="Q129" s="1">
        <v>75970</v>
      </c>
      <c r="R129" s="1">
        <v>77888</v>
      </c>
      <c r="S129" s="1">
        <v>78873</v>
      </c>
      <c r="T129" s="1">
        <v>78797</v>
      </c>
      <c r="U129" s="1">
        <v>78830</v>
      </c>
      <c r="V129" s="1">
        <v>78566</v>
      </c>
      <c r="W129" s="1">
        <v>76044</v>
      </c>
      <c r="X129" s="1">
        <v>75660</v>
      </c>
      <c r="Y129" s="1">
        <v>78064</v>
      </c>
      <c r="Z129" s="1">
        <v>79711</v>
      </c>
      <c r="AA129" s="1">
        <v>80520</v>
      </c>
    </row>
    <row r="130" spans="1:27" ht="15" customHeight="1" x14ac:dyDescent="0.25">
      <c r="A130" s="4">
        <v>18350</v>
      </c>
      <c r="B130" s="4" t="s">
        <v>174</v>
      </c>
      <c r="C130" s="1">
        <v>42384</v>
      </c>
      <c r="D130" s="1">
        <v>42980</v>
      </c>
      <c r="E130" s="1">
        <v>43257</v>
      </c>
      <c r="F130" s="1">
        <v>43348</v>
      </c>
      <c r="G130" s="1">
        <v>43402</v>
      </c>
      <c r="H130" s="1">
        <v>43532</v>
      </c>
      <c r="I130" s="1">
        <v>44054</v>
      </c>
      <c r="J130" s="1">
        <v>44539</v>
      </c>
      <c r="K130" s="1">
        <v>45165</v>
      </c>
      <c r="L130" s="1">
        <v>45761</v>
      </c>
      <c r="M130" s="1">
        <v>46126</v>
      </c>
      <c r="N130" s="1">
        <v>46467</v>
      </c>
      <c r="O130" s="1">
        <v>46964</v>
      </c>
      <c r="P130" s="1">
        <v>47470</v>
      </c>
      <c r="Q130" s="1">
        <v>48150</v>
      </c>
      <c r="R130" s="1">
        <v>48998</v>
      </c>
      <c r="S130" s="1">
        <v>49790</v>
      </c>
      <c r="T130" s="1">
        <v>50562</v>
      </c>
      <c r="U130" s="1">
        <v>51302</v>
      </c>
      <c r="V130" s="1">
        <v>52018</v>
      </c>
      <c r="W130" s="1">
        <v>52489</v>
      </c>
      <c r="X130" s="1">
        <v>52847</v>
      </c>
      <c r="Y130" s="1">
        <v>53115</v>
      </c>
      <c r="Z130" s="1">
        <v>53510</v>
      </c>
      <c r="AA130" s="1">
        <v>53840</v>
      </c>
    </row>
    <row r="131" spans="1:27" ht="15" customHeight="1" x14ac:dyDescent="0.25">
      <c r="A131" s="4">
        <v>18400</v>
      </c>
      <c r="B131" s="4" t="s">
        <v>175</v>
      </c>
      <c r="C131" s="1">
        <v>38178</v>
      </c>
      <c r="D131" s="1">
        <v>38513</v>
      </c>
      <c r="E131" s="1">
        <v>39215</v>
      </c>
      <c r="F131" s="1">
        <v>39830</v>
      </c>
      <c r="G131" s="1">
        <v>40411</v>
      </c>
      <c r="H131" s="1">
        <v>40969</v>
      </c>
      <c r="I131" s="1">
        <v>41589</v>
      </c>
      <c r="J131" s="1">
        <v>42401</v>
      </c>
      <c r="K131" s="1">
        <v>43145</v>
      </c>
      <c r="L131" s="1">
        <v>43828</v>
      </c>
      <c r="M131" s="1">
        <v>44607</v>
      </c>
      <c r="N131" s="1">
        <v>45439</v>
      </c>
      <c r="O131" s="1">
        <v>46399</v>
      </c>
      <c r="P131" s="1">
        <v>47445</v>
      </c>
      <c r="Q131" s="1">
        <v>48562</v>
      </c>
      <c r="R131" s="1">
        <v>49854</v>
      </c>
      <c r="S131" s="1">
        <v>50912</v>
      </c>
      <c r="T131" s="1">
        <v>51972</v>
      </c>
      <c r="U131" s="1">
        <v>52826</v>
      </c>
      <c r="V131" s="1">
        <v>53618</v>
      </c>
      <c r="W131" s="1">
        <v>54196</v>
      </c>
      <c r="X131" s="1">
        <v>55836</v>
      </c>
      <c r="Y131" s="1">
        <v>57587</v>
      </c>
      <c r="Z131" s="1">
        <v>59759</v>
      </c>
      <c r="AA131" s="1">
        <v>62080</v>
      </c>
    </row>
    <row r="132" spans="1:27" ht="15" customHeight="1" x14ac:dyDescent="0.25">
      <c r="A132" s="4">
        <v>18450</v>
      </c>
      <c r="B132" s="4" t="s">
        <v>176</v>
      </c>
      <c r="C132" s="1">
        <v>188275</v>
      </c>
      <c r="D132" s="1">
        <v>189851</v>
      </c>
      <c r="E132" s="1">
        <v>190475</v>
      </c>
      <c r="F132" s="1">
        <v>190641</v>
      </c>
      <c r="G132" s="1">
        <v>190721</v>
      </c>
      <c r="H132" s="1">
        <v>190909</v>
      </c>
      <c r="I132" s="1">
        <v>192770</v>
      </c>
      <c r="J132" s="1">
        <v>195437</v>
      </c>
      <c r="K132" s="1">
        <v>197887</v>
      </c>
      <c r="L132" s="1">
        <v>200468</v>
      </c>
      <c r="M132" s="1">
        <v>202068</v>
      </c>
      <c r="N132" s="1">
        <v>203045</v>
      </c>
      <c r="O132" s="1">
        <v>204707</v>
      </c>
      <c r="P132" s="1">
        <v>206415</v>
      </c>
      <c r="Q132" s="1">
        <v>208313</v>
      </c>
      <c r="R132" s="1">
        <v>210394</v>
      </c>
      <c r="S132" s="1">
        <v>212188</v>
      </c>
      <c r="T132" s="1">
        <v>213480</v>
      </c>
      <c r="U132" s="1">
        <v>214552</v>
      </c>
      <c r="V132" s="1">
        <v>215063</v>
      </c>
      <c r="W132" s="1">
        <v>214700</v>
      </c>
      <c r="X132" s="1">
        <v>216835</v>
      </c>
      <c r="Y132" s="1">
        <v>219497</v>
      </c>
      <c r="Z132" s="1">
        <v>222204</v>
      </c>
      <c r="AA132" s="1">
        <v>224327</v>
      </c>
    </row>
    <row r="133" spans="1:27" ht="15" customHeight="1" x14ac:dyDescent="0.25">
      <c r="A133" s="4">
        <v>18500</v>
      </c>
      <c r="B133" s="4" t="s">
        <v>177</v>
      </c>
      <c r="C133" s="1">
        <v>52677</v>
      </c>
      <c r="D133" s="1">
        <v>52792</v>
      </c>
      <c r="E133" s="1">
        <v>52998</v>
      </c>
      <c r="F133" s="1">
        <v>52723</v>
      </c>
      <c r="G133" s="1">
        <v>52655</v>
      </c>
      <c r="H133" s="1">
        <v>52995</v>
      </c>
      <c r="I133" s="1">
        <v>53564</v>
      </c>
      <c r="J133" s="1">
        <v>54076</v>
      </c>
      <c r="K133" s="1">
        <v>54862</v>
      </c>
      <c r="L133" s="1">
        <v>55497</v>
      </c>
      <c r="M133" s="1">
        <v>56320</v>
      </c>
      <c r="N133" s="1">
        <v>56601</v>
      </c>
      <c r="O133" s="1">
        <v>56909</v>
      </c>
      <c r="P133" s="1">
        <v>57253</v>
      </c>
      <c r="Q133" s="1">
        <v>57513</v>
      </c>
      <c r="R133" s="1">
        <v>57744</v>
      </c>
      <c r="S133" s="1">
        <v>57750</v>
      </c>
      <c r="T133" s="1">
        <v>57370</v>
      </c>
      <c r="U133" s="1">
        <v>56892</v>
      </c>
      <c r="V133" s="1">
        <v>55951</v>
      </c>
      <c r="W133" s="1">
        <v>53910</v>
      </c>
      <c r="X133" s="1">
        <v>53624</v>
      </c>
      <c r="Y133" s="1">
        <v>54771</v>
      </c>
      <c r="Z133" s="1">
        <v>55202</v>
      </c>
      <c r="AA133" s="1">
        <v>55218</v>
      </c>
    </row>
    <row r="134" spans="1:27" ht="15" customHeight="1" x14ac:dyDescent="0.25">
      <c r="A134" s="4">
        <v>18710</v>
      </c>
      <c r="B134" s="4" t="s">
        <v>178</v>
      </c>
      <c r="C134" s="1">
        <v>12002</v>
      </c>
      <c r="D134" s="1">
        <v>12366</v>
      </c>
      <c r="E134" s="1">
        <v>12772</v>
      </c>
      <c r="F134" s="1">
        <v>13058</v>
      </c>
      <c r="G134" s="1">
        <v>13247</v>
      </c>
      <c r="H134" s="1">
        <v>13500</v>
      </c>
      <c r="I134" s="1">
        <v>13916</v>
      </c>
      <c r="J134" s="1">
        <v>14310</v>
      </c>
      <c r="K134" s="1">
        <v>14714</v>
      </c>
      <c r="L134" s="1">
        <v>15227</v>
      </c>
      <c r="M134" s="1">
        <v>15615</v>
      </c>
      <c r="N134" s="1">
        <v>15808</v>
      </c>
      <c r="O134" s="1">
        <v>16010</v>
      </c>
      <c r="P134" s="1">
        <v>16188</v>
      </c>
      <c r="Q134" s="1">
        <v>16356</v>
      </c>
      <c r="R134" s="1">
        <v>16568</v>
      </c>
      <c r="S134" s="1">
        <v>16669</v>
      </c>
      <c r="T134" s="1">
        <v>16796</v>
      </c>
      <c r="U134" s="1">
        <v>16941</v>
      </c>
      <c r="V134" s="1">
        <v>17092</v>
      </c>
      <c r="W134" s="1">
        <v>17240</v>
      </c>
      <c r="X134" s="1">
        <v>17339</v>
      </c>
      <c r="Y134" s="1">
        <v>17408</v>
      </c>
      <c r="Z134" s="1">
        <v>17555</v>
      </c>
      <c r="AA134" s="1">
        <v>17663</v>
      </c>
    </row>
    <row r="135" spans="1:27" ht="15" customHeight="1" x14ac:dyDescent="0.25">
      <c r="A135" s="4">
        <v>19399</v>
      </c>
      <c r="B135" s="4" t="s">
        <v>179</v>
      </c>
      <c r="C135" s="1">
        <v>1210</v>
      </c>
      <c r="D135" s="1">
        <v>1189</v>
      </c>
      <c r="E135" s="1">
        <v>1162</v>
      </c>
      <c r="F135" s="1">
        <v>1135</v>
      </c>
      <c r="G135" s="1">
        <v>1114</v>
      </c>
      <c r="H135" s="1">
        <v>1095</v>
      </c>
      <c r="I135" s="1">
        <v>1100</v>
      </c>
      <c r="J135" s="1">
        <v>1107</v>
      </c>
      <c r="K135" s="1">
        <v>1107</v>
      </c>
      <c r="L135" s="1">
        <v>1114</v>
      </c>
      <c r="M135" s="1">
        <v>1119</v>
      </c>
      <c r="N135" s="1">
        <v>1124</v>
      </c>
      <c r="O135" s="1">
        <v>1127</v>
      </c>
      <c r="P135" s="1">
        <v>1134</v>
      </c>
      <c r="Q135" s="1">
        <v>1106</v>
      </c>
      <c r="R135" s="1">
        <v>1112</v>
      </c>
      <c r="S135" s="1">
        <v>1109</v>
      </c>
      <c r="T135" s="1">
        <v>1115</v>
      </c>
      <c r="U135" s="1">
        <v>1086</v>
      </c>
      <c r="V135" s="1">
        <v>1055</v>
      </c>
      <c r="W135" s="1">
        <v>1020</v>
      </c>
      <c r="X135" s="1">
        <v>997</v>
      </c>
      <c r="Y135" s="1">
        <v>1013</v>
      </c>
      <c r="Z135" s="1">
        <v>987</v>
      </c>
      <c r="AA135" s="1">
        <v>975</v>
      </c>
    </row>
    <row r="136" spans="1:27" ht="15" customHeight="1" x14ac:dyDescent="0.25">
      <c r="A136" s="4">
        <v>20110</v>
      </c>
      <c r="B136" s="4" t="s">
        <v>180</v>
      </c>
      <c r="C136" s="1">
        <v>12709</v>
      </c>
      <c r="D136" s="1">
        <v>12655</v>
      </c>
      <c r="E136" s="1">
        <v>12581</v>
      </c>
      <c r="F136" s="1">
        <v>12432</v>
      </c>
      <c r="G136" s="1">
        <v>12372</v>
      </c>
      <c r="H136" s="1">
        <v>12260</v>
      </c>
      <c r="I136" s="1">
        <v>12227</v>
      </c>
      <c r="J136" s="1">
        <v>12156</v>
      </c>
      <c r="K136" s="1">
        <v>12112</v>
      </c>
      <c r="L136" s="1">
        <v>12089</v>
      </c>
      <c r="M136" s="1">
        <v>12068</v>
      </c>
      <c r="N136" s="1">
        <v>12183</v>
      </c>
      <c r="O136" s="1">
        <v>12283</v>
      </c>
      <c r="P136" s="1">
        <v>12355</v>
      </c>
      <c r="Q136" s="1">
        <v>12429</v>
      </c>
      <c r="R136" s="1">
        <v>12578</v>
      </c>
      <c r="S136" s="1">
        <v>12687</v>
      </c>
      <c r="T136" s="1">
        <v>12822</v>
      </c>
      <c r="U136" s="1">
        <v>12904</v>
      </c>
      <c r="V136" s="1">
        <v>13054</v>
      </c>
      <c r="W136" s="1">
        <v>13166</v>
      </c>
      <c r="X136" s="1">
        <v>13132</v>
      </c>
      <c r="Y136" s="1">
        <v>13117</v>
      </c>
      <c r="Z136" s="1">
        <v>13115</v>
      </c>
      <c r="AA136" s="1">
        <v>13236</v>
      </c>
    </row>
    <row r="137" spans="1:27" ht="15" customHeight="1" x14ac:dyDescent="0.25">
      <c r="A137" s="4">
        <v>20260</v>
      </c>
      <c r="B137" s="4" t="s">
        <v>181</v>
      </c>
      <c r="C137" s="1">
        <v>11544</v>
      </c>
      <c r="D137" s="1">
        <v>11566</v>
      </c>
      <c r="E137" s="1">
        <v>11536</v>
      </c>
      <c r="F137" s="1">
        <v>11510</v>
      </c>
      <c r="G137" s="1">
        <v>11452</v>
      </c>
      <c r="H137" s="1">
        <v>11422</v>
      </c>
      <c r="I137" s="1">
        <v>11363</v>
      </c>
      <c r="J137" s="1">
        <v>11344</v>
      </c>
      <c r="K137" s="1">
        <v>11332</v>
      </c>
      <c r="L137" s="1">
        <v>11337</v>
      </c>
      <c r="M137" s="1">
        <v>11326</v>
      </c>
      <c r="N137" s="1">
        <v>11400</v>
      </c>
      <c r="O137" s="1">
        <v>11490</v>
      </c>
      <c r="P137" s="1">
        <v>11560</v>
      </c>
      <c r="Q137" s="1">
        <v>11644</v>
      </c>
      <c r="R137" s="1">
        <v>11745</v>
      </c>
      <c r="S137" s="1">
        <v>11796</v>
      </c>
      <c r="T137" s="1">
        <v>11805</v>
      </c>
      <c r="U137" s="1">
        <v>11838</v>
      </c>
      <c r="V137" s="1">
        <v>11918</v>
      </c>
      <c r="W137" s="1">
        <v>11827</v>
      </c>
      <c r="X137" s="1">
        <v>11720</v>
      </c>
      <c r="Y137" s="1">
        <v>11639</v>
      </c>
      <c r="Z137" s="1">
        <v>11625</v>
      </c>
      <c r="AA137" s="1">
        <v>11732</v>
      </c>
    </row>
    <row r="138" spans="1:27" ht="15" customHeight="1" x14ac:dyDescent="0.25">
      <c r="A138" s="4">
        <v>20570</v>
      </c>
      <c r="B138" s="4" t="s">
        <v>182</v>
      </c>
      <c r="C138" s="1">
        <v>82333</v>
      </c>
      <c r="D138" s="1">
        <v>83168</v>
      </c>
      <c r="E138" s="1">
        <v>84190</v>
      </c>
      <c r="F138" s="1">
        <v>84775</v>
      </c>
      <c r="G138" s="1">
        <v>85663</v>
      </c>
      <c r="H138" s="1">
        <v>86647</v>
      </c>
      <c r="I138" s="1">
        <v>87796</v>
      </c>
      <c r="J138" s="1">
        <v>89531</v>
      </c>
      <c r="K138" s="1">
        <v>91390</v>
      </c>
      <c r="L138" s="1">
        <v>93359</v>
      </c>
      <c r="M138" s="1">
        <v>95185</v>
      </c>
      <c r="N138" s="1">
        <v>96728</v>
      </c>
      <c r="O138" s="1">
        <v>98344</v>
      </c>
      <c r="P138" s="1">
        <v>99914</v>
      </c>
      <c r="Q138" s="1">
        <v>101479</v>
      </c>
      <c r="R138" s="1">
        <v>103500</v>
      </c>
      <c r="S138" s="1">
        <v>105551</v>
      </c>
      <c r="T138" s="1">
        <v>107608</v>
      </c>
      <c r="U138" s="1">
        <v>109773</v>
      </c>
      <c r="V138" s="1">
        <v>111645</v>
      </c>
      <c r="W138" s="1">
        <v>113504</v>
      </c>
      <c r="X138" s="1">
        <v>115761</v>
      </c>
      <c r="Y138" s="1">
        <v>117788</v>
      </c>
      <c r="Z138" s="1">
        <v>120559</v>
      </c>
      <c r="AA138" s="1">
        <v>122661</v>
      </c>
    </row>
    <row r="139" spans="1:27" ht="15" customHeight="1" x14ac:dyDescent="0.25">
      <c r="A139" s="4">
        <v>20660</v>
      </c>
      <c r="B139" s="4" t="s">
        <v>183</v>
      </c>
      <c r="C139" s="1">
        <v>117967</v>
      </c>
      <c r="D139" s="1">
        <v>117559</v>
      </c>
      <c r="E139" s="1">
        <v>117313</v>
      </c>
      <c r="F139" s="1">
        <v>116661</v>
      </c>
      <c r="G139" s="1">
        <v>117149</v>
      </c>
      <c r="H139" s="1">
        <v>117963</v>
      </c>
      <c r="I139" s="1">
        <v>119362</v>
      </c>
      <c r="J139" s="1">
        <v>120580</v>
      </c>
      <c r="K139" s="1">
        <v>122248</v>
      </c>
      <c r="L139" s="1">
        <v>122780</v>
      </c>
      <c r="M139" s="1">
        <v>122983</v>
      </c>
      <c r="N139" s="1">
        <v>123584</v>
      </c>
      <c r="O139" s="1">
        <v>124314</v>
      </c>
      <c r="P139" s="1">
        <v>125107</v>
      </c>
      <c r="Q139" s="1">
        <v>126088</v>
      </c>
      <c r="R139" s="1">
        <v>127447</v>
      </c>
      <c r="S139" s="1">
        <v>128660</v>
      </c>
      <c r="T139" s="1">
        <v>129645</v>
      </c>
      <c r="U139" s="1">
        <v>130607</v>
      </c>
      <c r="V139" s="1">
        <v>130294</v>
      </c>
      <c r="W139" s="1">
        <v>127370</v>
      </c>
      <c r="X139" s="1">
        <v>127159</v>
      </c>
      <c r="Y139" s="1">
        <v>129272</v>
      </c>
      <c r="Z139" s="1">
        <v>131460</v>
      </c>
      <c r="AA139" s="1">
        <v>132770</v>
      </c>
    </row>
    <row r="140" spans="1:27" ht="15" customHeight="1" x14ac:dyDescent="0.25">
      <c r="A140" s="4">
        <v>20740</v>
      </c>
      <c r="B140" s="4" t="s">
        <v>184</v>
      </c>
      <c r="C140" s="1">
        <v>25243</v>
      </c>
      <c r="D140" s="1">
        <v>25809</v>
      </c>
      <c r="E140" s="1">
        <v>26224</v>
      </c>
      <c r="F140" s="1">
        <v>26476</v>
      </c>
      <c r="G140" s="1">
        <v>26894</v>
      </c>
      <c r="H140" s="1">
        <v>26941</v>
      </c>
      <c r="I140" s="1">
        <v>27408</v>
      </c>
      <c r="J140" s="1">
        <v>27981</v>
      </c>
      <c r="K140" s="1">
        <v>28561</v>
      </c>
      <c r="L140" s="1">
        <v>29474</v>
      </c>
      <c r="M140" s="1">
        <v>30233</v>
      </c>
      <c r="N140" s="1">
        <v>30811</v>
      </c>
      <c r="O140" s="1">
        <v>31331</v>
      </c>
      <c r="P140" s="1">
        <v>31917</v>
      </c>
      <c r="Q140" s="1">
        <v>32576</v>
      </c>
      <c r="R140" s="1">
        <v>33464</v>
      </c>
      <c r="S140" s="1">
        <v>34748</v>
      </c>
      <c r="T140" s="1">
        <v>36083</v>
      </c>
      <c r="U140" s="1">
        <v>37440</v>
      </c>
      <c r="V140" s="1">
        <v>38950</v>
      </c>
      <c r="W140" s="1">
        <v>40675</v>
      </c>
      <c r="X140" s="1">
        <v>41780</v>
      </c>
      <c r="Y140" s="1">
        <v>42673</v>
      </c>
      <c r="Z140" s="1">
        <v>43468</v>
      </c>
      <c r="AA140" s="1">
        <v>44377</v>
      </c>
    </row>
    <row r="141" spans="1:27" ht="15" customHeight="1" x14ac:dyDescent="0.25">
      <c r="A141" s="4">
        <v>20830</v>
      </c>
      <c r="B141" s="4" t="s">
        <v>185</v>
      </c>
      <c r="C141" s="1">
        <v>35850</v>
      </c>
      <c r="D141" s="1">
        <v>35990</v>
      </c>
      <c r="E141" s="1">
        <v>36283</v>
      </c>
      <c r="F141" s="1">
        <v>36643</v>
      </c>
      <c r="G141" s="1">
        <v>37079</v>
      </c>
      <c r="H141" s="1">
        <v>37814</v>
      </c>
      <c r="I141" s="1">
        <v>38503</v>
      </c>
      <c r="J141" s="1">
        <v>39389</v>
      </c>
      <c r="K141" s="1">
        <v>40516</v>
      </c>
      <c r="L141" s="1">
        <v>42097</v>
      </c>
      <c r="M141" s="1">
        <v>43389</v>
      </c>
      <c r="N141" s="1">
        <v>44506</v>
      </c>
      <c r="O141" s="1">
        <v>45627</v>
      </c>
      <c r="P141" s="1">
        <v>46644</v>
      </c>
      <c r="Q141" s="1">
        <v>47837</v>
      </c>
      <c r="R141" s="1">
        <v>49296</v>
      </c>
      <c r="S141" s="1">
        <v>50883</v>
      </c>
      <c r="T141" s="1">
        <v>52447</v>
      </c>
      <c r="U141" s="1">
        <v>54047</v>
      </c>
      <c r="V141" s="1">
        <v>55753</v>
      </c>
      <c r="W141" s="1">
        <v>57618</v>
      </c>
      <c r="X141" s="1">
        <v>59252</v>
      </c>
      <c r="Y141" s="1">
        <v>60581</v>
      </c>
      <c r="Z141" s="1">
        <v>61793</v>
      </c>
      <c r="AA141" s="1">
        <v>62784</v>
      </c>
    </row>
    <row r="142" spans="1:27" ht="15" customHeight="1" x14ac:dyDescent="0.25">
      <c r="A142" s="4">
        <v>20910</v>
      </c>
      <c r="B142" s="4" t="s">
        <v>186</v>
      </c>
      <c r="C142" s="1">
        <v>88262</v>
      </c>
      <c r="D142" s="1">
        <v>88717</v>
      </c>
      <c r="E142" s="1">
        <v>89088</v>
      </c>
      <c r="F142" s="1">
        <v>89394</v>
      </c>
      <c r="G142" s="1">
        <v>89873</v>
      </c>
      <c r="H142" s="1">
        <v>90807</v>
      </c>
      <c r="I142" s="1">
        <v>92041</v>
      </c>
      <c r="J142" s="1">
        <v>93535</v>
      </c>
      <c r="K142" s="1">
        <v>94850</v>
      </c>
      <c r="L142" s="1">
        <v>95594</v>
      </c>
      <c r="M142" s="1">
        <v>96119</v>
      </c>
      <c r="N142" s="1">
        <v>96971</v>
      </c>
      <c r="O142" s="1">
        <v>98252</v>
      </c>
      <c r="P142" s="1">
        <v>99797</v>
      </c>
      <c r="Q142" s="1">
        <v>101268</v>
      </c>
      <c r="R142" s="1">
        <v>102912</v>
      </c>
      <c r="S142" s="1">
        <v>103665</v>
      </c>
      <c r="T142" s="1">
        <v>104623</v>
      </c>
      <c r="U142" s="1">
        <v>105128</v>
      </c>
      <c r="V142" s="1">
        <v>105018</v>
      </c>
      <c r="W142" s="1">
        <v>102328</v>
      </c>
      <c r="X142" s="1">
        <v>102111</v>
      </c>
      <c r="Y142" s="1">
        <v>104134</v>
      </c>
      <c r="Z142" s="1">
        <v>105833</v>
      </c>
      <c r="AA142" s="1">
        <v>107164</v>
      </c>
    </row>
    <row r="143" spans="1:27" ht="15" customHeight="1" x14ac:dyDescent="0.25">
      <c r="A143" s="4">
        <v>21010</v>
      </c>
      <c r="B143" s="4" t="s">
        <v>187</v>
      </c>
      <c r="C143" s="1">
        <v>13886</v>
      </c>
      <c r="D143" s="1">
        <v>13897</v>
      </c>
      <c r="E143" s="1">
        <v>13878</v>
      </c>
      <c r="F143" s="1">
        <v>13846</v>
      </c>
      <c r="G143" s="1">
        <v>13829</v>
      </c>
      <c r="H143" s="1">
        <v>13807</v>
      </c>
      <c r="I143" s="1">
        <v>13802</v>
      </c>
      <c r="J143" s="1">
        <v>13792</v>
      </c>
      <c r="K143" s="1">
        <v>13796</v>
      </c>
      <c r="L143" s="1">
        <v>13838</v>
      </c>
      <c r="M143" s="1">
        <v>13818</v>
      </c>
      <c r="N143" s="1">
        <v>13849</v>
      </c>
      <c r="O143" s="1">
        <v>13878</v>
      </c>
      <c r="P143" s="1">
        <v>13898</v>
      </c>
      <c r="Q143" s="1">
        <v>13923</v>
      </c>
      <c r="R143" s="1">
        <v>13982</v>
      </c>
      <c r="S143" s="1">
        <v>14049</v>
      </c>
      <c r="T143" s="1">
        <v>14158</v>
      </c>
      <c r="U143" s="1">
        <v>14237</v>
      </c>
      <c r="V143" s="1">
        <v>14382</v>
      </c>
      <c r="W143" s="1">
        <v>14436</v>
      </c>
      <c r="X143" s="1">
        <v>14416</v>
      </c>
      <c r="Y143" s="1">
        <v>14467</v>
      </c>
      <c r="Z143" s="1">
        <v>14552</v>
      </c>
      <c r="AA143" s="1">
        <v>14581</v>
      </c>
    </row>
    <row r="144" spans="1:27" ht="15" customHeight="1" x14ac:dyDescent="0.25">
      <c r="A144" s="4">
        <v>21110</v>
      </c>
      <c r="B144" s="4" t="s">
        <v>188</v>
      </c>
      <c r="C144" s="1">
        <v>156246</v>
      </c>
      <c r="D144" s="1">
        <v>156886</v>
      </c>
      <c r="E144" s="1">
        <v>157298</v>
      </c>
      <c r="F144" s="1">
        <v>157885</v>
      </c>
      <c r="G144" s="1">
        <v>158727</v>
      </c>
      <c r="H144" s="1">
        <v>159605</v>
      </c>
      <c r="I144" s="1">
        <v>161308</v>
      </c>
      <c r="J144" s="1">
        <v>163408</v>
      </c>
      <c r="K144" s="1">
        <v>165284</v>
      </c>
      <c r="L144" s="1">
        <v>166326</v>
      </c>
      <c r="M144" s="1">
        <v>167062</v>
      </c>
      <c r="N144" s="1">
        <v>168483</v>
      </c>
      <c r="O144" s="1">
        <v>170485</v>
      </c>
      <c r="P144" s="1">
        <v>172660</v>
      </c>
      <c r="Q144" s="1">
        <v>174753</v>
      </c>
      <c r="R144" s="1">
        <v>177276</v>
      </c>
      <c r="S144" s="1">
        <v>178650</v>
      </c>
      <c r="T144" s="1">
        <v>179386</v>
      </c>
      <c r="U144" s="1">
        <v>179663</v>
      </c>
      <c r="V144" s="1">
        <v>177875</v>
      </c>
      <c r="W144" s="1">
        <v>169789</v>
      </c>
      <c r="X144" s="1">
        <v>169255</v>
      </c>
      <c r="Y144" s="1">
        <v>174200</v>
      </c>
      <c r="Z144" s="1">
        <v>177345</v>
      </c>
      <c r="AA144" s="1">
        <v>178601</v>
      </c>
    </row>
    <row r="145" spans="1:27" ht="15" customHeight="1" x14ac:dyDescent="0.25">
      <c r="A145" s="4">
        <v>21180</v>
      </c>
      <c r="B145" s="4" t="s">
        <v>189</v>
      </c>
      <c r="C145" s="1">
        <v>167213</v>
      </c>
      <c r="D145" s="1">
        <v>168499</v>
      </c>
      <c r="E145" s="1">
        <v>169424</v>
      </c>
      <c r="F145" s="1">
        <v>170953</v>
      </c>
      <c r="G145" s="1">
        <v>172749</v>
      </c>
      <c r="H145" s="1">
        <v>174231</v>
      </c>
      <c r="I145" s="1">
        <v>177004</v>
      </c>
      <c r="J145" s="1">
        <v>180561</v>
      </c>
      <c r="K145" s="1">
        <v>185397</v>
      </c>
      <c r="L145" s="1">
        <v>188895</v>
      </c>
      <c r="M145" s="1">
        <v>191496</v>
      </c>
      <c r="N145" s="1">
        <v>193774</v>
      </c>
      <c r="O145" s="1">
        <v>196169</v>
      </c>
      <c r="P145" s="1">
        <v>198468</v>
      </c>
      <c r="Q145" s="1">
        <v>200860</v>
      </c>
      <c r="R145" s="1">
        <v>204190</v>
      </c>
      <c r="S145" s="1">
        <v>206116</v>
      </c>
      <c r="T145" s="1">
        <v>206977</v>
      </c>
      <c r="U145" s="1">
        <v>206771</v>
      </c>
      <c r="V145" s="1">
        <v>204213</v>
      </c>
      <c r="W145" s="1">
        <v>196631</v>
      </c>
      <c r="X145" s="1">
        <v>193015</v>
      </c>
      <c r="Y145" s="1">
        <v>195599</v>
      </c>
      <c r="Z145" s="1">
        <v>197498</v>
      </c>
      <c r="AA145" s="1">
        <v>198181</v>
      </c>
    </row>
    <row r="146" spans="1:27" ht="15" customHeight="1" x14ac:dyDescent="0.25">
      <c r="A146" s="4">
        <v>21270</v>
      </c>
      <c r="B146" s="4" t="s">
        <v>190</v>
      </c>
      <c r="C146" s="1">
        <v>7220</v>
      </c>
      <c r="D146" s="1">
        <v>7171</v>
      </c>
      <c r="E146" s="1">
        <v>7102</v>
      </c>
      <c r="F146" s="1">
        <v>7026</v>
      </c>
      <c r="G146" s="1">
        <v>6995</v>
      </c>
      <c r="H146" s="1">
        <v>6957</v>
      </c>
      <c r="I146" s="1">
        <v>6861</v>
      </c>
      <c r="J146" s="1">
        <v>6789</v>
      </c>
      <c r="K146" s="1">
        <v>6751</v>
      </c>
      <c r="L146" s="1">
        <v>6622</v>
      </c>
      <c r="M146" s="1">
        <v>6465</v>
      </c>
      <c r="N146" s="1">
        <v>6434</v>
      </c>
      <c r="O146" s="1">
        <v>6388</v>
      </c>
      <c r="P146" s="1">
        <v>6335</v>
      </c>
      <c r="Q146" s="1">
        <v>6306</v>
      </c>
      <c r="R146" s="1">
        <v>6284</v>
      </c>
      <c r="S146" s="1">
        <v>6221</v>
      </c>
      <c r="T146" s="1">
        <v>6214</v>
      </c>
      <c r="U146" s="1">
        <v>6166</v>
      </c>
      <c r="V146" s="1">
        <v>6156</v>
      </c>
      <c r="W146" s="1">
        <v>6132</v>
      </c>
      <c r="X146" s="1">
        <v>6101</v>
      </c>
      <c r="Y146" s="1">
        <v>6013</v>
      </c>
      <c r="Z146" s="1">
        <v>5921</v>
      </c>
      <c r="AA146" s="1">
        <v>5887</v>
      </c>
    </row>
    <row r="147" spans="1:27" ht="15" customHeight="1" x14ac:dyDescent="0.25">
      <c r="A147" s="4">
        <v>21370</v>
      </c>
      <c r="B147" s="4" t="s">
        <v>191</v>
      </c>
      <c r="C147" s="1">
        <v>36011</v>
      </c>
      <c r="D147" s="1">
        <v>36247</v>
      </c>
      <c r="E147" s="1">
        <v>36457</v>
      </c>
      <c r="F147" s="1">
        <v>36549</v>
      </c>
      <c r="G147" s="1">
        <v>36779</v>
      </c>
      <c r="H147" s="1">
        <v>36969</v>
      </c>
      <c r="I147" s="1">
        <v>37020</v>
      </c>
      <c r="J147" s="1">
        <v>37017</v>
      </c>
      <c r="K147" s="1">
        <v>37021</v>
      </c>
      <c r="L147" s="1">
        <v>36973</v>
      </c>
      <c r="M147" s="1">
        <v>36855</v>
      </c>
      <c r="N147" s="1">
        <v>37041</v>
      </c>
      <c r="O147" s="1">
        <v>37213</v>
      </c>
      <c r="P147" s="1">
        <v>37338</v>
      </c>
      <c r="Q147" s="1">
        <v>37429</v>
      </c>
      <c r="R147" s="1">
        <v>37595</v>
      </c>
      <c r="S147" s="1">
        <v>37799</v>
      </c>
      <c r="T147" s="1">
        <v>37948</v>
      </c>
      <c r="U147" s="1">
        <v>38128</v>
      </c>
      <c r="V147" s="1">
        <v>38379</v>
      </c>
      <c r="W147" s="1">
        <v>38556</v>
      </c>
      <c r="X147" s="1">
        <v>38432</v>
      </c>
      <c r="Y147" s="1">
        <v>38168</v>
      </c>
      <c r="Z147" s="1">
        <v>37984</v>
      </c>
      <c r="AA147" s="1">
        <v>37954</v>
      </c>
    </row>
    <row r="148" spans="1:27" ht="15" customHeight="1" x14ac:dyDescent="0.25">
      <c r="A148" s="4">
        <v>21450</v>
      </c>
      <c r="B148" s="4" t="s">
        <v>192</v>
      </c>
      <c r="C148" s="1">
        <v>46720</v>
      </c>
      <c r="D148" s="1">
        <v>47840</v>
      </c>
      <c r="E148" s="1">
        <v>50038</v>
      </c>
      <c r="F148" s="1">
        <v>52864</v>
      </c>
      <c r="G148" s="1">
        <v>55173</v>
      </c>
      <c r="H148" s="1">
        <v>57950</v>
      </c>
      <c r="I148" s="1">
        <v>60368</v>
      </c>
      <c r="J148" s="1">
        <v>63647</v>
      </c>
      <c r="K148" s="1">
        <v>67889</v>
      </c>
      <c r="L148" s="1">
        <v>71830</v>
      </c>
      <c r="M148" s="1">
        <v>75831</v>
      </c>
      <c r="N148" s="1">
        <v>80422</v>
      </c>
      <c r="O148" s="1">
        <v>84591</v>
      </c>
      <c r="P148" s="1">
        <v>88070</v>
      </c>
      <c r="Q148" s="1">
        <v>92298</v>
      </c>
      <c r="R148" s="1">
        <v>97573</v>
      </c>
      <c r="S148" s="1">
        <v>102258</v>
      </c>
      <c r="T148" s="1">
        <v>106945</v>
      </c>
      <c r="U148" s="1">
        <v>112002</v>
      </c>
      <c r="V148" s="1">
        <v>116505</v>
      </c>
      <c r="W148" s="1">
        <v>119573</v>
      </c>
      <c r="X148" s="1">
        <v>123053</v>
      </c>
      <c r="Y148" s="1">
        <v>126759</v>
      </c>
      <c r="Z148" s="1">
        <v>130091</v>
      </c>
      <c r="AA148" s="1">
        <v>133472</v>
      </c>
    </row>
    <row r="149" spans="1:27" ht="15" customHeight="1" x14ac:dyDescent="0.25">
      <c r="A149" s="4">
        <v>21610</v>
      </c>
      <c r="B149" s="4" t="s">
        <v>193</v>
      </c>
      <c r="C149" s="1">
        <v>180444</v>
      </c>
      <c r="D149" s="1">
        <v>188914</v>
      </c>
      <c r="E149" s="1">
        <v>198652</v>
      </c>
      <c r="F149" s="1">
        <v>206646</v>
      </c>
      <c r="G149" s="1">
        <v>213821</v>
      </c>
      <c r="H149" s="1">
        <v>220440</v>
      </c>
      <c r="I149" s="1">
        <v>228496</v>
      </c>
      <c r="J149" s="1">
        <v>237529</v>
      </c>
      <c r="K149" s="1">
        <v>246678</v>
      </c>
      <c r="L149" s="1">
        <v>254471</v>
      </c>
      <c r="M149" s="1">
        <v>261282</v>
      </c>
      <c r="N149" s="1">
        <v>269240</v>
      </c>
      <c r="O149" s="1">
        <v>278023</v>
      </c>
      <c r="P149" s="1">
        <v>287937</v>
      </c>
      <c r="Q149" s="1">
        <v>299528</v>
      </c>
      <c r="R149" s="1">
        <v>312789</v>
      </c>
      <c r="S149" s="1">
        <v>324946</v>
      </c>
      <c r="T149" s="1">
        <v>338087</v>
      </c>
      <c r="U149" s="1">
        <v>352006</v>
      </c>
      <c r="V149" s="1">
        <v>363970</v>
      </c>
      <c r="W149" s="1">
        <v>369558</v>
      </c>
      <c r="X149" s="1">
        <v>378500</v>
      </c>
      <c r="Y149" s="1">
        <v>391277</v>
      </c>
      <c r="Z149" s="1">
        <v>404208</v>
      </c>
      <c r="AA149" s="1">
        <v>414929</v>
      </c>
    </row>
    <row r="150" spans="1:27" ht="15" customHeight="1" x14ac:dyDescent="0.25">
      <c r="A150" s="4">
        <v>21670</v>
      </c>
      <c r="B150" s="4" t="s">
        <v>194</v>
      </c>
      <c r="C150" s="1">
        <v>12888</v>
      </c>
      <c r="D150" s="1">
        <v>12835</v>
      </c>
      <c r="E150" s="1">
        <v>12732</v>
      </c>
      <c r="F150" s="1">
        <v>12566</v>
      </c>
      <c r="G150" s="1">
        <v>12493</v>
      </c>
      <c r="H150" s="1">
        <v>12434</v>
      </c>
      <c r="I150" s="1">
        <v>12471</v>
      </c>
      <c r="J150" s="1">
        <v>12531</v>
      </c>
      <c r="K150" s="1">
        <v>12587</v>
      </c>
      <c r="L150" s="1">
        <v>12600</v>
      </c>
      <c r="M150" s="1">
        <v>12579</v>
      </c>
      <c r="N150" s="1">
        <v>12714</v>
      </c>
      <c r="O150" s="1">
        <v>12815</v>
      </c>
      <c r="P150" s="1">
        <v>12884</v>
      </c>
      <c r="Q150" s="1">
        <v>12950</v>
      </c>
      <c r="R150" s="1">
        <v>13087</v>
      </c>
      <c r="S150" s="1">
        <v>13200</v>
      </c>
      <c r="T150" s="1">
        <v>13330</v>
      </c>
      <c r="U150" s="1">
        <v>13349</v>
      </c>
      <c r="V150" s="1">
        <v>13304</v>
      </c>
      <c r="W150" s="1">
        <v>13388</v>
      </c>
      <c r="X150" s="1">
        <v>13496</v>
      </c>
      <c r="Y150" s="1">
        <v>13553</v>
      </c>
      <c r="Z150" s="1">
        <v>13682</v>
      </c>
      <c r="AA150" s="1">
        <v>13753</v>
      </c>
    </row>
    <row r="151" spans="1:27" ht="15" customHeight="1" x14ac:dyDescent="0.25">
      <c r="A151" s="4">
        <v>21750</v>
      </c>
      <c r="B151" s="4" t="s">
        <v>195</v>
      </c>
      <c r="C151" s="1">
        <v>20686</v>
      </c>
      <c r="D151" s="1">
        <v>20689</v>
      </c>
      <c r="E151" s="1">
        <v>20697</v>
      </c>
      <c r="F151" s="1">
        <v>20689</v>
      </c>
      <c r="G151" s="1">
        <v>20684</v>
      </c>
      <c r="H151" s="1">
        <v>20614</v>
      </c>
      <c r="I151" s="1">
        <v>20687</v>
      </c>
      <c r="J151" s="1">
        <v>20782</v>
      </c>
      <c r="K151" s="1">
        <v>20844</v>
      </c>
      <c r="L151" s="1">
        <v>20855</v>
      </c>
      <c r="M151" s="1">
        <v>20799</v>
      </c>
      <c r="N151" s="1">
        <v>20902</v>
      </c>
      <c r="O151" s="1">
        <v>21035</v>
      </c>
      <c r="P151" s="1">
        <v>21131</v>
      </c>
      <c r="Q151" s="1">
        <v>21230</v>
      </c>
      <c r="R151" s="1">
        <v>21362</v>
      </c>
      <c r="S151" s="1">
        <v>21595</v>
      </c>
      <c r="T151" s="1">
        <v>21823</v>
      </c>
      <c r="U151" s="1">
        <v>22037</v>
      </c>
      <c r="V151" s="1">
        <v>22274</v>
      </c>
      <c r="W151" s="1">
        <v>22309</v>
      </c>
      <c r="X151" s="1">
        <v>22151</v>
      </c>
      <c r="Y151" s="1">
        <v>22206</v>
      </c>
      <c r="Z151" s="1">
        <v>22208</v>
      </c>
      <c r="AA151" s="1">
        <v>22209</v>
      </c>
    </row>
    <row r="152" spans="1:27" ht="15" customHeight="1" x14ac:dyDescent="0.25">
      <c r="A152" s="4">
        <v>21830</v>
      </c>
      <c r="B152" s="4" t="s">
        <v>196</v>
      </c>
      <c r="C152" s="1">
        <v>17293</v>
      </c>
      <c r="D152" s="1">
        <v>17232</v>
      </c>
      <c r="E152" s="1">
        <v>17027</v>
      </c>
      <c r="F152" s="1">
        <v>16962</v>
      </c>
      <c r="G152" s="1">
        <v>16867</v>
      </c>
      <c r="H152" s="1">
        <v>16815</v>
      </c>
      <c r="I152" s="1">
        <v>16718</v>
      </c>
      <c r="J152" s="1">
        <v>16636</v>
      </c>
      <c r="K152" s="1">
        <v>16623</v>
      </c>
      <c r="L152" s="1">
        <v>16563</v>
      </c>
      <c r="M152" s="1">
        <v>16526</v>
      </c>
      <c r="N152" s="1">
        <v>16470</v>
      </c>
      <c r="O152" s="1">
        <v>16410</v>
      </c>
      <c r="P152" s="1">
        <v>16340</v>
      </c>
      <c r="Q152" s="1">
        <v>16274</v>
      </c>
      <c r="R152" s="1">
        <v>16243</v>
      </c>
      <c r="S152" s="1">
        <v>16279</v>
      </c>
      <c r="T152" s="1">
        <v>16231</v>
      </c>
      <c r="U152" s="1">
        <v>16171</v>
      </c>
      <c r="V152" s="1">
        <v>16108</v>
      </c>
      <c r="W152" s="1">
        <v>16030</v>
      </c>
      <c r="X152" s="1">
        <v>15950</v>
      </c>
      <c r="Y152" s="1">
        <v>15876</v>
      </c>
      <c r="Z152" s="1">
        <v>15759</v>
      </c>
      <c r="AA152" s="1">
        <v>15712</v>
      </c>
    </row>
    <row r="153" spans="1:27" ht="15" customHeight="1" x14ac:dyDescent="0.25">
      <c r="A153" s="4">
        <v>21890</v>
      </c>
      <c r="B153" s="4" t="s">
        <v>197</v>
      </c>
      <c r="C153" s="1">
        <v>127067</v>
      </c>
      <c r="D153" s="1">
        <v>127359</v>
      </c>
      <c r="E153" s="1">
        <v>127711</v>
      </c>
      <c r="F153" s="1">
        <v>128735</v>
      </c>
      <c r="G153" s="1">
        <v>130298</v>
      </c>
      <c r="H153" s="1">
        <v>132299</v>
      </c>
      <c r="I153" s="1">
        <v>134748</v>
      </c>
      <c r="J153" s="1">
        <v>137525</v>
      </c>
      <c r="K153" s="1">
        <v>140289</v>
      </c>
      <c r="L153" s="1">
        <v>141780</v>
      </c>
      <c r="M153" s="1">
        <v>142942</v>
      </c>
      <c r="N153" s="1">
        <v>144986</v>
      </c>
      <c r="O153" s="1">
        <v>147272</v>
      </c>
      <c r="P153" s="1">
        <v>149511</v>
      </c>
      <c r="Q153" s="1">
        <v>151974</v>
      </c>
      <c r="R153" s="1">
        <v>155126</v>
      </c>
      <c r="S153" s="1">
        <v>156525</v>
      </c>
      <c r="T153" s="1">
        <v>157103</v>
      </c>
      <c r="U153" s="1">
        <v>157298</v>
      </c>
      <c r="V153" s="1">
        <v>157056</v>
      </c>
      <c r="W153" s="1">
        <v>150296</v>
      </c>
      <c r="X153" s="1">
        <v>150172</v>
      </c>
      <c r="Y153" s="1">
        <v>155206</v>
      </c>
      <c r="Z153" s="1">
        <v>159249</v>
      </c>
      <c r="AA153" s="1">
        <v>162496</v>
      </c>
    </row>
    <row r="154" spans="1:27" ht="15" customHeight="1" x14ac:dyDescent="0.25">
      <c r="A154" s="4">
        <v>22110</v>
      </c>
      <c r="B154" s="4" t="s">
        <v>198</v>
      </c>
      <c r="C154" s="1">
        <v>38843</v>
      </c>
      <c r="D154" s="1">
        <v>39112</v>
      </c>
      <c r="E154" s="1">
        <v>39329</v>
      </c>
      <c r="F154" s="1">
        <v>39776</v>
      </c>
      <c r="G154" s="1">
        <v>40173</v>
      </c>
      <c r="H154" s="1">
        <v>40544</v>
      </c>
      <c r="I154" s="1">
        <v>40969</v>
      </c>
      <c r="J154" s="1">
        <v>41416</v>
      </c>
      <c r="K154" s="1">
        <v>41904</v>
      </c>
      <c r="L154" s="1">
        <v>42385</v>
      </c>
      <c r="M154" s="1">
        <v>42826</v>
      </c>
      <c r="N154" s="1">
        <v>43329</v>
      </c>
      <c r="O154" s="1">
        <v>43809</v>
      </c>
      <c r="P154" s="1">
        <v>44277</v>
      </c>
      <c r="Q154" s="1">
        <v>44868</v>
      </c>
      <c r="R154" s="1">
        <v>45600</v>
      </c>
      <c r="S154" s="1">
        <v>46219</v>
      </c>
      <c r="T154" s="1">
        <v>46881</v>
      </c>
      <c r="U154" s="1">
        <v>47464</v>
      </c>
      <c r="V154" s="1">
        <v>47874</v>
      </c>
      <c r="W154" s="1">
        <v>48477</v>
      </c>
      <c r="X154" s="1">
        <v>48810</v>
      </c>
      <c r="Y154" s="1">
        <v>49002</v>
      </c>
      <c r="Z154" s="1">
        <v>49183</v>
      </c>
      <c r="AA154" s="1">
        <v>49669</v>
      </c>
    </row>
    <row r="155" spans="1:27" ht="15" customHeight="1" x14ac:dyDescent="0.25">
      <c r="A155" s="4">
        <v>22170</v>
      </c>
      <c r="B155" s="4" t="s">
        <v>199</v>
      </c>
      <c r="C155" s="1">
        <v>113306</v>
      </c>
      <c r="D155" s="1">
        <v>114262</v>
      </c>
      <c r="E155" s="1">
        <v>115483</v>
      </c>
      <c r="F155" s="1">
        <v>117124</v>
      </c>
      <c r="G155" s="1">
        <v>118530</v>
      </c>
      <c r="H155" s="1">
        <v>120148</v>
      </c>
      <c r="I155" s="1">
        <v>122182</v>
      </c>
      <c r="J155" s="1">
        <v>124689</v>
      </c>
      <c r="K155" s="1">
        <v>127252</v>
      </c>
      <c r="L155" s="1">
        <v>129052</v>
      </c>
      <c r="M155" s="1">
        <v>130350</v>
      </c>
      <c r="N155" s="1">
        <v>132194</v>
      </c>
      <c r="O155" s="1">
        <v>134351</v>
      </c>
      <c r="P155" s="1">
        <v>136181</v>
      </c>
      <c r="Q155" s="1">
        <v>137790</v>
      </c>
      <c r="R155" s="1">
        <v>139502</v>
      </c>
      <c r="S155" s="1">
        <v>140601</v>
      </c>
      <c r="T155" s="1">
        <v>141531</v>
      </c>
      <c r="U155" s="1">
        <v>141970</v>
      </c>
      <c r="V155" s="1">
        <v>142191</v>
      </c>
      <c r="W155" s="1">
        <v>140824</v>
      </c>
      <c r="X155" s="1">
        <v>141028</v>
      </c>
      <c r="Y155" s="1">
        <v>142627</v>
      </c>
      <c r="Z155" s="1">
        <v>144291</v>
      </c>
      <c r="AA155" s="1">
        <v>145369</v>
      </c>
    </row>
    <row r="156" spans="1:27" ht="15" customHeight="1" x14ac:dyDescent="0.25">
      <c r="A156" s="4">
        <v>22250</v>
      </c>
      <c r="B156" s="4" t="s">
        <v>200</v>
      </c>
      <c r="C156" s="1">
        <v>11873</v>
      </c>
      <c r="D156" s="1">
        <v>11783</v>
      </c>
      <c r="E156" s="1">
        <v>11661</v>
      </c>
      <c r="F156" s="1">
        <v>11540</v>
      </c>
      <c r="G156" s="1">
        <v>11455</v>
      </c>
      <c r="H156" s="1">
        <v>11413</v>
      </c>
      <c r="I156" s="1">
        <v>11207</v>
      </c>
      <c r="J156" s="1">
        <v>11052</v>
      </c>
      <c r="K156" s="1">
        <v>10923</v>
      </c>
      <c r="L156" s="1">
        <v>10692</v>
      </c>
      <c r="M156" s="1">
        <v>10453</v>
      </c>
      <c r="N156" s="1">
        <v>10498</v>
      </c>
      <c r="O156" s="1">
        <v>10526</v>
      </c>
      <c r="P156" s="1">
        <v>10534</v>
      </c>
      <c r="Q156" s="1">
        <v>10536</v>
      </c>
      <c r="R156" s="1">
        <v>10567</v>
      </c>
      <c r="S156" s="1">
        <v>10602</v>
      </c>
      <c r="T156" s="1">
        <v>10601</v>
      </c>
      <c r="U156" s="1">
        <v>10562</v>
      </c>
      <c r="V156" s="1">
        <v>10575</v>
      </c>
      <c r="W156" s="1">
        <v>10615</v>
      </c>
      <c r="X156" s="1">
        <v>10493</v>
      </c>
      <c r="Y156" s="1">
        <v>10369</v>
      </c>
      <c r="Z156" s="1">
        <v>10338</v>
      </c>
      <c r="AA156" s="1">
        <v>10311</v>
      </c>
    </row>
    <row r="157" spans="1:27" ht="15" customHeight="1" x14ac:dyDescent="0.25">
      <c r="A157" s="4">
        <v>22310</v>
      </c>
      <c r="B157" s="4" t="s">
        <v>201</v>
      </c>
      <c r="C157" s="1">
        <v>122346</v>
      </c>
      <c r="D157" s="1">
        <v>123197</v>
      </c>
      <c r="E157" s="1">
        <v>123816</v>
      </c>
      <c r="F157" s="1">
        <v>125037</v>
      </c>
      <c r="G157" s="1">
        <v>126485</v>
      </c>
      <c r="H157" s="1">
        <v>128474</v>
      </c>
      <c r="I157" s="1">
        <v>130524</v>
      </c>
      <c r="J157" s="1">
        <v>132900</v>
      </c>
      <c r="K157" s="1">
        <v>135414</v>
      </c>
      <c r="L157" s="1">
        <v>136515</v>
      </c>
      <c r="M157" s="1">
        <v>137152</v>
      </c>
      <c r="N157" s="1">
        <v>139116</v>
      </c>
      <c r="O157" s="1">
        <v>141260</v>
      </c>
      <c r="P157" s="1">
        <v>143694</v>
      </c>
      <c r="Q157" s="1">
        <v>145924</v>
      </c>
      <c r="R157" s="1">
        <v>148583</v>
      </c>
      <c r="S157" s="1">
        <v>150702</v>
      </c>
      <c r="T157" s="1">
        <v>152389</v>
      </c>
      <c r="U157" s="1">
        <v>153936</v>
      </c>
      <c r="V157" s="1">
        <v>154656</v>
      </c>
      <c r="W157" s="1">
        <v>150638</v>
      </c>
      <c r="X157" s="1">
        <v>151541</v>
      </c>
      <c r="Y157" s="1">
        <v>156565</v>
      </c>
      <c r="Z157" s="1">
        <v>160534</v>
      </c>
      <c r="AA157" s="1">
        <v>163025</v>
      </c>
    </row>
    <row r="158" spans="1:27" ht="15" customHeight="1" x14ac:dyDescent="0.25">
      <c r="A158" s="4">
        <v>22410</v>
      </c>
      <c r="B158" s="4" t="s">
        <v>202</v>
      </c>
      <c r="C158" s="1">
        <v>20083</v>
      </c>
      <c r="D158" s="1">
        <v>20065</v>
      </c>
      <c r="E158" s="1">
        <v>20039</v>
      </c>
      <c r="F158" s="1">
        <v>20033</v>
      </c>
      <c r="G158" s="1">
        <v>20051</v>
      </c>
      <c r="H158" s="1">
        <v>20077</v>
      </c>
      <c r="I158" s="1">
        <v>20035</v>
      </c>
      <c r="J158" s="1">
        <v>20020</v>
      </c>
      <c r="K158" s="1">
        <v>19995</v>
      </c>
      <c r="L158" s="1">
        <v>19949</v>
      </c>
      <c r="M158" s="1">
        <v>19848</v>
      </c>
      <c r="N158" s="1">
        <v>19825</v>
      </c>
      <c r="O158" s="1">
        <v>19797</v>
      </c>
      <c r="P158" s="1">
        <v>19755</v>
      </c>
      <c r="Q158" s="1">
        <v>19722</v>
      </c>
      <c r="R158" s="1">
        <v>19759</v>
      </c>
      <c r="S158" s="1">
        <v>19802</v>
      </c>
      <c r="T158" s="1">
        <v>19893</v>
      </c>
      <c r="U158" s="1">
        <v>19992</v>
      </c>
      <c r="V158" s="1">
        <v>20055</v>
      </c>
      <c r="W158" s="1">
        <v>20058</v>
      </c>
      <c r="X158" s="1">
        <v>19975</v>
      </c>
      <c r="Y158" s="1">
        <v>19944</v>
      </c>
      <c r="Z158" s="1">
        <v>19908</v>
      </c>
      <c r="AA158" s="1">
        <v>19908</v>
      </c>
    </row>
    <row r="159" spans="1:27" ht="15" customHeight="1" x14ac:dyDescent="0.25">
      <c r="A159" s="4">
        <v>22490</v>
      </c>
      <c r="B159" s="4" t="s">
        <v>203</v>
      </c>
      <c r="C159" s="1">
        <v>14872</v>
      </c>
      <c r="D159" s="1">
        <v>15119</v>
      </c>
      <c r="E159" s="1">
        <v>15477</v>
      </c>
      <c r="F159" s="1">
        <v>15931</v>
      </c>
      <c r="G159" s="1">
        <v>16390</v>
      </c>
      <c r="H159" s="1">
        <v>16666</v>
      </c>
      <c r="I159" s="1">
        <v>17022</v>
      </c>
      <c r="J159" s="1">
        <v>17456</v>
      </c>
      <c r="K159" s="1">
        <v>17941</v>
      </c>
      <c r="L159" s="1">
        <v>18441</v>
      </c>
      <c r="M159" s="1">
        <v>18958</v>
      </c>
      <c r="N159" s="1">
        <v>19604</v>
      </c>
      <c r="O159" s="1">
        <v>20362</v>
      </c>
      <c r="P159" s="1">
        <v>20899</v>
      </c>
      <c r="Q159" s="1">
        <v>21388</v>
      </c>
      <c r="R159" s="1">
        <v>22016</v>
      </c>
      <c r="S159" s="1">
        <v>22613</v>
      </c>
      <c r="T159" s="1">
        <v>23191</v>
      </c>
      <c r="U159" s="1">
        <v>23810</v>
      </c>
      <c r="V159" s="1">
        <v>24366</v>
      </c>
      <c r="W159" s="1">
        <v>24892</v>
      </c>
      <c r="X159" s="1">
        <v>25243</v>
      </c>
      <c r="Y159" s="1">
        <v>25721</v>
      </c>
      <c r="Z159" s="1">
        <v>26217</v>
      </c>
      <c r="AA159" s="1">
        <v>26620</v>
      </c>
    </row>
    <row r="160" spans="1:27" ht="15" customHeight="1" x14ac:dyDescent="0.25">
      <c r="A160" s="4">
        <v>22620</v>
      </c>
      <c r="B160" s="4" t="s">
        <v>204</v>
      </c>
      <c r="C160" s="1">
        <v>89071</v>
      </c>
      <c r="D160" s="1">
        <v>90176</v>
      </c>
      <c r="E160" s="1">
        <v>91513</v>
      </c>
      <c r="F160" s="1">
        <v>92535</v>
      </c>
      <c r="G160" s="1">
        <v>93269</v>
      </c>
      <c r="H160" s="1">
        <v>94577</v>
      </c>
      <c r="I160" s="1">
        <v>96097</v>
      </c>
      <c r="J160" s="1">
        <v>97417</v>
      </c>
      <c r="K160" s="1">
        <v>99003</v>
      </c>
      <c r="L160" s="1">
        <v>100506</v>
      </c>
      <c r="M160" s="1">
        <v>101995</v>
      </c>
      <c r="N160" s="1">
        <v>103905</v>
      </c>
      <c r="O160" s="1">
        <v>105957</v>
      </c>
      <c r="P160" s="1">
        <v>107955</v>
      </c>
      <c r="Q160" s="1">
        <v>109908</v>
      </c>
      <c r="R160" s="1">
        <v>112267</v>
      </c>
      <c r="S160" s="1">
        <v>114265</v>
      </c>
      <c r="T160" s="1">
        <v>116186</v>
      </c>
      <c r="U160" s="1">
        <v>118214</v>
      </c>
      <c r="V160" s="1">
        <v>119958</v>
      </c>
      <c r="W160" s="1">
        <v>121272</v>
      </c>
      <c r="X160" s="1">
        <v>122426</v>
      </c>
      <c r="Y160" s="1">
        <v>123790</v>
      </c>
      <c r="Z160" s="1">
        <v>125293</v>
      </c>
      <c r="AA160" s="1">
        <v>126568</v>
      </c>
    </row>
    <row r="161" spans="1:27" ht="15" customHeight="1" x14ac:dyDescent="0.25">
      <c r="A161" s="4">
        <v>22670</v>
      </c>
      <c r="B161" s="4" t="s">
        <v>205</v>
      </c>
      <c r="C161" s="1">
        <v>127724</v>
      </c>
      <c r="D161" s="1">
        <v>127336</v>
      </c>
      <c r="E161" s="1">
        <v>127060</v>
      </c>
      <c r="F161" s="1">
        <v>127293</v>
      </c>
      <c r="G161" s="1">
        <v>128054</v>
      </c>
      <c r="H161" s="1">
        <v>130068</v>
      </c>
      <c r="I161" s="1">
        <v>132860</v>
      </c>
      <c r="J161" s="1">
        <v>135884</v>
      </c>
      <c r="K161" s="1">
        <v>138740</v>
      </c>
      <c r="L161" s="1">
        <v>140212</v>
      </c>
      <c r="M161" s="1">
        <v>142167</v>
      </c>
      <c r="N161" s="1">
        <v>145116</v>
      </c>
      <c r="O161" s="1">
        <v>148502</v>
      </c>
      <c r="P161" s="1">
        <v>152135</v>
      </c>
      <c r="Q161" s="1">
        <v>156061</v>
      </c>
      <c r="R161" s="1">
        <v>160222</v>
      </c>
      <c r="S161" s="1">
        <v>162924</v>
      </c>
      <c r="T161" s="1">
        <v>164895</v>
      </c>
      <c r="U161" s="1">
        <v>166296</v>
      </c>
      <c r="V161" s="1">
        <v>165648</v>
      </c>
      <c r="W161" s="1">
        <v>160100</v>
      </c>
      <c r="X161" s="1">
        <v>159019</v>
      </c>
      <c r="Y161" s="1">
        <v>163483</v>
      </c>
      <c r="Z161" s="1">
        <v>166747</v>
      </c>
      <c r="AA161" s="1">
        <v>168684</v>
      </c>
    </row>
    <row r="162" spans="1:27" ht="15" customHeight="1" x14ac:dyDescent="0.25">
      <c r="A162" s="4">
        <v>22750</v>
      </c>
      <c r="B162" s="4" t="s">
        <v>206</v>
      </c>
      <c r="C162" s="1">
        <v>191534</v>
      </c>
      <c r="D162" s="1">
        <v>194713</v>
      </c>
      <c r="E162" s="1">
        <v>196973</v>
      </c>
      <c r="F162" s="1">
        <v>198541</v>
      </c>
      <c r="G162" s="1">
        <v>199996</v>
      </c>
      <c r="H162" s="1">
        <v>201495</v>
      </c>
      <c r="I162" s="1">
        <v>203802</v>
      </c>
      <c r="J162" s="1">
        <v>206479</v>
      </c>
      <c r="K162" s="1">
        <v>209429</v>
      </c>
      <c r="L162" s="1">
        <v>212585</v>
      </c>
      <c r="M162" s="1">
        <v>215837</v>
      </c>
      <c r="N162" s="1">
        <v>219152</v>
      </c>
      <c r="O162" s="1">
        <v>223357</v>
      </c>
      <c r="P162" s="1">
        <v>227744</v>
      </c>
      <c r="Q162" s="1">
        <v>232926</v>
      </c>
      <c r="R162" s="1">
        <v>239529</v>
      </c>
      <c r="S162" s="1">
        <v>246384</v>
      </c>
      <c r="T162" s="1">
        <v>253175</v>
      </c>
      <c r="U162" s="1">
        <v>260134</v>
      </c>
      <c r="V162" s="1">
        <v>266036</v>
      </c>
      <c r="W162" s="1">
        <v>270932</v>
      </c>
      <c r="X162" s="1">
        <v>276187</v>
      </c>
      <c r="Y162" s="1">
        <v>282212</v>
      </c>
      <c r="Z162" s="1">
        <v>288676</v>
      </c>
      <c r="AA162" s="1">
        <v>295052</v>
      </c>
    </row>
    <row r="163" spans="1:27" ht="15" customHeight="1" x14ac:dyDescent="0.25">
      <c r="A163" s="4">
        <v>22830</v>
      </c>
      <c r="B163" s="4" t="s">
        <v>207</v>
      </c>
      <c r="C163" s="1">
        <v>57610</v>
      </c>
      <c r="D163" s="1">
        <v>57996</v>
      </c>
      <c r="E163" s="1">
        <v>58379</v>
      </c>
      <c r="F163" s="1">
        <v>58338</v>
      </c>
      <c r="G163" s="1">
        <v>58419</v>
      </c>
      <c r="H163" s="1">
        <v>58688</v>
      </c>
      <c r="I163" s="1">
        <v>59208</v>
      </c>
      <c r="J163" s="1">
        <v>59854</v>
      </c>
      <c r="K163" s="1">
        <v>60758</v>
      </c>
      <c r="L163" s="1">
        <v>61443</v>
      </c>
      <c r="M163" s="1">
        <v>61744</v>
      </c>
      <c r="N163" s="1">
        <v>62562</v>
      </c>
      <c r="O163" s="1">
        <v>63244</v>
      </c>
      <c r="P163" s="1">
        <v>63919</v>
      </c>
      <c r="Q163" s="1">
        <v>64489</v>
      </c>
      <c r="R163" s="1">
        <v>65072</v>
      </c>
      <c r="S163" s="1">
        <v>65955</v>
      </c>
      <c r="T163" s="1">
        <v>66826</v>
      </c>
      <c r="U163" s="1">
        <v>67733</v>
      </c>
      <c r="V163" s="1">
        <v>68474</v>
      </c>
      <c r="W163" s="1">
        <v>68526</v>
      </c>
      <c r="X163" s="1">
        <v>68755</v>
      </c>
      <c r="Y163" s="1">
        <v>68825</v>
      </c>
      <c r="Z163" s="1">
        <v>69444</v>
      </c>
      <c r="AA163" s="1">
        <v>69865</v>
      </c>
    </row>
    <row r="164" spans="1:27" ht="15" customHeight="1" x14ac:dyDescent="0.25">
      <c r="A164" s="4">
        <v>22910</v>
      </c>
      <c r="B164" s="4" t="s">
        <v>208</v>
      </c>
      <c r="C164" s="1">
        <v>14268</v>
      </c>
      <c r="D164" s="1">
        <v>14192</v>
      </c>
      <c r="E164" s="1">
        <v>14114</v>
      </c>
      <c r="F164" s="1">
        <v>14097</v>
      </c>
      <c r="G164" s="1">
        <v>13973</v>
      </c>
      <c r="H164" s="1">
        <v>13926</v>
      </c>
      <c r="I164" s="1">
        <v>14014</v>
      </c>
      <c r="J164" s="1">
        <v>14187</v>
      </c>
      <c r="K164" s="1">
        <v>14416</v>
      </c>
      <c r="L164" s="1">
        <v>14561</v>
      </c>
      <c r="M164" s="1">
        <v>14629</v>
      </c>
      <c r="N164" s="1">
        <v>14825</v>
      </c>
      <c r="O164" s="1">
        <v>15022</v>
      </c>
      <c r="P164" s="1">
        <v>15184</v>
      </c>
      <c r="Q164" s="1">
        <v>15334</v>
      </c>
      <c r="R164" s="1">
        <v>15525</v>
      </c>
      <c r="S164" s="1">
        <v>15708</v>
      </c>
      <c r="T164" s="1">
        <v>15902</v>
      </c>
      <c r="U164" s="1">
        <v>16105</v>
      </c>
      <c r="V164" s="1">
        <v>16339</v>
      </c>
      <c r="W164" s="1">
        <v>16485</v>
      </c>
      <c r="X164" s="1">
        <v>16563</v>
      </c>
      <c r="Y164" s="1">
        <v>16666</v>
      </c>
      <c r="Z164" s="1">
        <v>16817</v>
      </c>
      <c r="AA164" s="1">
        <v>17011</v>
      </c>
    </row>
    <row r="165" spans="1:27" ht="15" customHeight="1" x14ac:dyDescent="0.25">
      <c r="A165" s="4">
        <v>22980</v>
      </c>
      <c r="B165" s="4" t="s">
        <v>209</v>
      </c>
      <c r="C165" s="1">
        <v>6496</v>
      </c>
      <c r="D165" s="1">
        <v>6452</v>
      </c>
      <c r="E165" s="1">
        <v>6361</v>
      </c>
      <c r="F165" s="1">
        <v>6274</v>
      </c>
      <c r="G165" s="1">
        <v>6189</v>
      </c>
      <c r="H165" s="1">
        <v>6119</v>
      </c>
      <c r="I165" s="1">
        <v>6080</v>
      </c>
      <c r="J165" s="1">
        <v>6032</v>
      </c>
      <c r="K165" s="1">
        <v>6025</v>
      </c>
      <c r="L165" s="1">
        <v>5954</v>
      </c>
      <c r="M165" s="1">
        <v>5856</v>
      </c>
      <c r="N165" s="1">
        <v>5857</v>
      </c>
      <c r="O165" s="1">
        <v>5852</v>
      </c>
      <c r="P165" s="1">
        <v>5844</v>
      </c>
      <c r="Q165" s="1">
        <v>5808</v>
      </c>
      <c r="R165" s="1">
        <v>5784</v>
      </c>
      <c r="S165" s="1">
        <v>5728</v>
      </c>
      <c r="T165" s="1">
        <v>5691</v>
      </c>
      <c r="U165" s="1">
        <v>5668</v>
      </c>
      <c r="V165" s="1">
        <v>5668</v>
      </c>
      <c r="W165" s="1">
        <v>5656</v>
      </c>
      <c r="X165" s="1">
        <v>5593</v>
      </c>
      <c r="Y165" s="1">
        <v>5542</v>
      </c>
      <c r="Z165" s="1">
        <v>5438</v>
      </c>
      <c r="AA165" s="1">
        <v>5447</v>
      </c>
    </row>
    <row r="166" spans="1:27" ht="15" customHeight="1" x14ac:dyDescent="0.25">
      <c r="A166" s="4">
        <v>23110</v>
      </c>
      <c r="B166" s="4" t="s">
        <v>210</v>
      </c>
      <c r="C166" s="1">
        <v>82854</v>
      </c>
      <c r="D166" s="1">
        <v>83124</v>
      </c>
      <c r="E166" s="1">
        <v>83107</v>
      </c>
      <c r="F166" s="1">
        <v>82668</v>
      </c>
      <c r="G166" s="1">
        <v>82990</v>
      </c>
      <c r="H166" s="1">
        <v>83906</v>
      </c>
      <c r="I166" s="1">
        <v>84819</v>
      </c>
      <c r="J166" s="1">
        <v>85513</v>
      </c>
      <c r="K166" s="1">
        <v>86767</v>
      </c>
      <c r="L166" s="1">
        <v>87192</v>
      </c>
      <c r="M166" s="1">
        <v>87395</v>
      </c>
      <c r="N166" s="1">
        <v>88339</v>
      </c>
      <c r="O166" s="1">
        <v>89188</v>
      </c>
      <c r="P166" s="1">
        <v>90417</v>
      </c>
      <c r="Q166" s="1">
        <v>91674</v>
      </c>
      <c r="R166" s="1">
        <v>93445</v>
      </c>
      <c r="S166" s="1">
        <v>94543</v>
      </c>
      <c r="T166" s="1">
        <v>95150</v>
      </c>
      <c r="U166" s="1">
        <v>95818</v>
      </c>
      <c r="V166" s="1">
        <v>95193</v>
      </c>
      <c r="W166" s="1">
        <v>92267</v>
      </c>
      <c r="X166" s="1">
        <v>91664</v>
      </c>
      <c r="Y166" s="1">
        <v>93506</v>
      </c>
      <c r="Z166" s="1">
        <v>95324</v>
      </c>
      <c r="AA166" s="1">
        <v>97031</v>
      </c>
    </row>
    <row r="167" spans="1:27" ht="15" customHeight="1" x14ac:dyDescent="0.25">
      <c r="A167" s="4">
        <v>23190</v>
      </c>
      <c r="B167" s="4" t="s">
        <v>211</v>
      </c>
      <c r="C167" s="1">
        <v>18305</v>
      </c>
      <c r="D167" s="1">
        <v>18326</v>
      </c>
      <c r="E167" s="1">
        <v>18340</v>
      </c>
      <c r="F167" s="1">
        <v>18413</v>
      </c>
      <c r="G167" s="1">
        <v>18584</v>
      </c>
      <c r="H167" s="1">
        <v>18770</v>
      </c>
      <c r="I167" s="1">
        <v>18917</v>
      </c>
      <c r="J167" s="1">
        <v>19060</v>
      </c>
      <c r="K167" s="1">
        <v>19243</v>
      </c>
      <c r="L167" s="1">
        <v>19390</v>
      </c>
      <c r="M167" s="1">
        <v>19523</v>
      </c>
      <c r="N167" s="1">
        <v>19608</v>
      </c>
      <c r="O167" s="1">
        <v>19694</v>
      </c>
      <c r="P167" s="1">
        <v>19748</v>
      </c>
      <c r="Q167" s="1">
        <v>19792</v>
      </c>
      <c r="R167" s="1">
        <v>19884</v>
      </c>
      <c r="S167" s="1">
        <v>19977</v>
      </c>
      <c r="T167" s="1">
        <v>20064</v>
      </c>
      <c r="U167" s="1">
        <v>20200</v>
      </c>
      <c r="V167" s="1">
        <v>20385</v>
      </c>
      <c r="W167" s="1">
        <v>20376</v>
      </c>
      <c r="X167" s="1">
        <v>20308</v>
      </c>
      <c r="Y167" s="1">
        <v>20231</v>
      </c>
      <c r="Z167" s="1">
        <v>20267</v>
      </c>
      <c r="AA167" s="1">
        <v>20252</v>
      </c>
    </row>
    <row r="168" spans="1:27" ht="15" customHeight="1" x14ac:dyDescent="0.25">
      <c r="A168" s="4">
        <v>23270</v>
      </c>
      <c r="B168" s="4" t="s">
        <v>212</v>
      </c>
      <c r="C168" s="1">
        <v>135147</v>
      </c>
      <c r="D168" s="1">
        <v>137854</v>
      </c>
      <c r="E168" s="1">
        <v>140995</v>
      </c>
      <c r="F168" s="1">
        <v>144546</v>
      </c>
      <c r="G168" s="1">
        <v>149059</v>
      </c>
      <c r="H168" s="1">
        <v>152797</v>
      </c>
      <c r="I168" s="1">
        <v>157516</v>
      </c>
      <c r="J168" s="1">
        <v>161863</v>
      </c>
      <c r="K168" s="1">
        <v>166728</v>
      </c>
      <c r="L168" s="1">
        <v>170952</v>
      </c>
      <c r="M168" s="1">
        <v>174290</v>
      </c>
      <c r="N168" s="1">
        <v>179202</v>
      </c>
      <c r="O168" s="1">
        <v>184873</v>
      </c>
      <c r="P168" s="1">
        <v>191278</v>
      </c>
      <c r="Q168" s="1">
        <v>198176</v>
      </c>
      <c r="R168" s="1">
        <v>207041</v>
      </c>
      <c r="S168" s="1">
        <v>216249</v>
      </c>
      <c r="T168" s="1">
        <v>225526</v>
      </c>
      <c r="U168" s="1">
        <v>235370</v>
      </c>
      <c r="V168" s="1">
        <v>243643</v>
      </c>
      <c r="W168" s="1">
        <v>246920</v>
      </c>
      <c r="X168" s="1">
        <v>252640</v>
      </c>
      <c r="Y168" s="1">
        <v>262082</v>
      </c>
      <c r="Z168" s="1">
        <v>270763</v>
      </c>
      <c r="AA168" s="1">
        <v>278885</v>
      </c>
    </row>
    <row r="169" spans="1:27" ht="15" customHeight="1" x14ac:dyDescent="0.25">
      <c r="A169" s="4">
        <v>23350</v>
      </c>
      <c r="B169" s="4" t="s">
        <v>213</v>
      </c>
      <c r="C169" s="1">
        <v>14493</v>
      </c>
      <c r="D169" s="1">
        <v>14603</v>
      </c>
      <c r="E169" s="1">
        <v>14710</v>
      </c>
      <c r="F169" s="1">
        <v>14810</v>
      </c>
      <c r="G169" s="1">
        <v>14919</v>
      </c>
      <c r="H169" s="1">
        <v>15038</v>
      </c>
      <c r="I169" s="1">
        <v>15047</v>
      </c>
      <c r="J169" s="1">
        <v>15128</v>
      </c>
      <c r="K169" s="1">
        <v>15223</v>
      </c>
      <c r="L169" s="1">
        <v>15287</v>
      </c>
      <c r="M169" s="1">
        <v>15317</v>
      </c>
      <c r="N169" s="1">
        <v>15454</v>
      </c>
      <c r="O169" s="1">
        <v>15605</v>
      </c>
      <c r="P169" s="1">
        <v>15732</v>
      </c>
      <c r="Q169" s="1">
        <v>15922</v>
      </c>
      <c r="R169" s="1">
        <v>16165</v>
      </c>
      <c r="S169" s="1">
        <v>16390</v>
      </c>
      <c r="T169" s="1">
        <v>16613</v>
      </c>
      <c r="U169" s="1">
        <v>16876</v>
      </c>
      <c r="V169" s="1">
        <v>17115</v>
      </c>
      <c r="W169" s="1">
        <v>17251</v>
      </c>
      <c r="X169" s="1">
        <v>17296</v>
      </c>
      <c r="Y169" s="1">
        <v>17505</v>
      </c>
      <c r="Z169" s="1">
        <v>17618</v>
      </c>
      <c r="AA169" s="1">
        <v>17758</v>
      </c>
    </row>
    <row r="170" spans="1:27" ht="15" customHeight="1" x14ac:dyDescent="0.25">
      <c r="A170" s="4">
        <v>23430</v>
      </c>
      <c r="B170" s="4" t="s">
        <v>214</v>
      </c>
      <c r="C170" s="1">
        <v>133063</v>
      </c>
      <c r="D170" s="1">
        <v>134216</v>
      </c>
      <c r="E170" s="1">
        <v>135191</v>
      </c>
      <c r="F170" s="1">
        <v>136121</v>
      </c>
      <c r="G170" s="1">
        <v>137091</v>
      </c>
      <c r="H170" s="1">
        <v>138390</v>
      </c>
      <c r="I170" s="1">
        <v>140487</v>
      </c>
      <c r="J170" s="1">
        <v>142817</v>
      </c>
      <c r="K170" s="1">
        <v>146050</v>
      </c>
      <c r="L170" s="1">
        <v>147407</v>
      </c>
      <c r="M170" s="1">
        <v>148304</v>
      </c>
      <c r="N170" s="1">
        <v>150435</v>
      </c>
      <c r="O170" s="1">
        <v>152336</v>
      </c>
      <c r="P170" s="1">
        <v>154210</v>
      </c>
      <c r="Q170" s="1">
        <v>156244</v>
      </c>
      <c r="R170" s="1">
        <v>158941</v>
      </c>
      <c r="S170" s="1">
        <v>160140</v>
      </c>
      <c r="T170" s="1">
        <v>161685</v>
      </c>
      <c r="U170" s="1">
        <v>163178</v>
      </c>
      <c r="V170" s="1">
        <v>163196</v>
      </c>
      <c r="W170" s="1">
        <v>159554</v>
      </c>
      <c r="X170" s="1">
        <v>159898</v>
      </c>
      <c r="Y170" s="1">
        <v>163449</v>
      </c>
      <c r="Z170" s="1">
        <v>166071</v>
      </c>
      <c r="AA170" s="1">
        <v>168061</v>
      </c>
    </row>
    <row r="171" spans="1:27" ht="15" customHeight="1" x14ac:dyDescent="0.25">
      <c r="A171" s="4">
        <v>23670</v>
      </c>
      <c r="B171" s="4" t="s">
        <v>215</v>
      </c>
      <c r="C171" s="1">
        <v>146525</v>
      </c>
      <c r="D171" s="1">
        <v>147952</v>
      </c>
      <c r="E171" s="1">
        <v>149038</v>
      </c>
      <c r="F171" s="1">
        <v>149068</v>
      </c>
      <c r="G171" s="1">
        <v>149362</v>
      </c>
      <c r="H171" s="1">
        <v>150275</v>
      </c>
      <c r="I171" s="1">
        <v>151343</v>
      </c>
      <c r="J171" s="1">
        <v>152538</v>
      </c>
      <c r="K171" s="1">
        <v>154122</v>
      </c>
      <c r="L171" s="1">
        <v>154643</v>
      </c>
      <c r="M171" s="1">
        <v>154625</v>
      </c>
      <c r="N171" s="1">
        <v>155406</v>
      </c>
      <c r="O171" s="1">
        <v>156347</v>
      </c>
      <c r="P171" s="1">
        <v>157434</v>
      </c>
      <c r="Q171" s="1">
        <v>158700</v>
      </c>
      <c r="R171" s="1">
        <v>160353</v>
      </c>
      <c r="S171" s="1">
        <v>161525</v>
      </c>
      <c r="T171" s="1">
        <v>162459</v>
      </c>
      <c r="U171" s="1">
        <v>163308</v>
      </c>
      <c r="V171" s="1">
        <v>163242</v>
      </c>
      <c r="W171" s="1">
        <v>160481</v>
      </c>
      <c r="X171" s="1">
        <v>159382</v>
      </c>
      <c r="Y171" s="1">
        <v>161552</v>
      </c>
      <c r="Z171" s="1">
        <v>162956</v>
      </c>
      <c r="AA171" s="1">
        <v>163820</v>
      </c>
    </row>
    <row r="172" spans="1:27" ht="15" customHeight="1" x14ac:dyDescent="0.25">
      <c r="A172" s="4">
        <v>23810</v>
      </c>
      <c r="B172" s="4" t="s">
        <v>216</v>
      </c>
      <c r="C172" s="1">
        <v>69573</v>
      </c>
      <c r="D172" s="1">
        <v>69575</v>
      </c>
      <c r="E172" s="1">
        <v>69633</v>
      </c>
      <c r="F172" s="1">
        <v>69754</v>
      </c>
      <c r="G172" s="1">
        <v>69939</v>
      </c>
      <c r="H172" s="1">
        <v>70536</v>
      </c>
      <c r="I172" s="1">
        <v>71045</v>
      </c>
      <c r="J172" s="1">
        <v>71702</v>
      </c>
      <c r="K172" s="1">
        <v>72306</v>
      </c>
      <c r="L172" s="1">
        <v>73082</v>
      </c>
      <c r="M172" s="1">
        <v>73788</v>
      </c>
      <c r="N172" s="1">
        <v>74004</v>
      </c>
      <c r="O172" s="1">
        <v>74124</v>
      </c>
      <c r="P172" s="1">
        <v>74134</v>
      </c>
      <c r="Q172" s="1">
        <v>74266</v>
      </c>
      <c r="R172" s="1">
        <v>74622</v>
      </c>
      <c r="S172" s="1">
        <v>75088</v>
      </c>
      <c r="T172" s="1">
        <v>75586</v>
      </c>
      <c r="U172" s="1">
        <v>76121</v>
      </c>
      <c r="V172" s="1">
        <v>76714</v>
      </c>
      <c r="W172" s="1">
        <v>77117</v>
      </c>
      <c r="X172" s="1">
        <v>77536</v>
      </c>
      <c r="Y172" s="1">
        <v>77914</v>
      </c>
      <c r="Z172" s="1">
        <v>78474</v>
      </c>
      <c r="AA172" s="1">
        <v>79112</v>
      </c>
    </row>
    <row r="173" spans="1:27" ht="15" customHeight="1" x14ac:dyDescent="0.25">
      <c r="A173" s="4">
        <v>23940</v>
      </c>
      <c r="B173" s="4" t="s">
        <v>217</v>
      </c>
      <c r="C173" s="1">
        <v>8473</v>
      </c>
      <c r="D173" s="1">
        <v>8390</v>
      </c>
      <c r="E173" s="1">
        <v>8284</v>
      </c>
      <c r="F173" s="1">
        <v>8125</v>
      </c>
      <c r="G173" s="1">
        <v>8012</v>
      </c>
      <c r="H173" s="1">
        <v>7922</v>
      </c>
      <c r="I173" s="1">
        <v>7883</v>
      </c>
      <c r="J173" s="1">
        <v>7812</v>
      </c>
      <c r="K173" s="1">
        <v>7741</v>
      </c>
      <c r="L173" s="1">
        <v>7653</v>
      </c>
      <c r="M173" s="1">
        <v>7546</v>
      </c>
      <c r="N173" s="1">
        <v>7529</v>
      </c>
      <c r="O173" s="1">
        <v>7518</v>
      </c>
      <c r="P173" s="1">
        <v>7513</v>
      </c>
      <c r="Q173" s="1">
        <v>7531</v>
      </c>
      <c r="R173" s="1">
        <v>7558</v>
      </c>
      <c r="S173" s="1">
        <v>7569</v>
      </c>
      <c r="T173" s="1">
        <v>7602</v>
      </c>
      <c r="U173" s="1">
        <v>7629</v>
      </c>
      <c r="V173" s="1">
        <v>7657</v>
      </c>
      <c r="W173" s="1">
        <v>7703</v>
      </c>
      <c r="X173" s="1">
        <v>7730</v>
      </c>
      <c r="Y173" s="1">
        <v>7725</v>
      </c>
      <c r="Z173" s="1">
        <v>7721</v>
      </c>
      <c r="AA173" s="1">
        <v>7718</v>
      </c>
    </row>
    <row r="174" spans="1:27" ht="15" customHeight="1" x14ac:dyDescent="0.25">
      <c r="A174" s="4">
        <v>24130</v>
      </c>
      <c r="B174" s="4" t="s">
        <v>218</v>
      </c>
      <c r="C174" s="1">
        <v>37325</v>
      </c>
      <c r="D174" s="1">
        <v>37605</v>
      </c>
      <c r="E174" s="1">
        <v>37942</v>
      </c>
      <c r="F174" s="1">
        <v>38509</v>
      </c>
      <c r="G174" s="1">
        <v>38998</v>
      </c>
      <c r="H174" s="1">
        <v>39383</v>
      </c>
      <c r="I174" s="1">
        <v>39900</v>
      </c>
      <c r="J174" s="1">
        <v>40584</v>
      </c>
      <c r="K174" s="1">
        <v>41582</v>
      </c>
      <c r="L174" s="1">
        <v>42223</v>
      </c>
      <c r="M174" s="1">
        <v>42883</v>
      </c>
      <c r="N174" s="1">
        <v>43794</v>
      </c>
      <c r="O174" s="1">
        <v>44595</v>
      </c>
      <c r="P174" s="1">
        <v>45471</v>
      </c>
      <c r="Q174" s="1">
        <v>46373</v>
      </c>
      <c r="R174" s="1">
        <v>47480</v>
      </c>
      <c r="S174" s="1">
        <v>48415</v>
      </c>
      <c r="T174" s="1">
        <v>49302</v>
      </c>
      <c r="U174" s="1">
        <v>50162</v>
      </c>
      <c r="V174" s="1">
        <v>50894</v>
      </c>
      <c r="W174" s="1">
        <v>51599</v>
      </c>
      <c r="X174" s="1">
        <v>52146</v>
      </c>
      <c r="Y174" s="1">
        <v>52807</v>
      </c>
      <c r="Z174" s="1">
        <v>53585</v>
      </c>
      <c r="AA174" s="1">
        <v>54464</v>
      </c>
    </row>
    <row r="175" spans="1:27" ht="15" customHeight="1" x14ac:dyDescent="0.25">
      <c r="A175" s="4">
        <v>24210</v>
      </c>
      <c r="B175" s="4" t="s">
        <v>219</v>
      </c>
      <c r="C175" s="1">
        <v>113194</v>
      </c>
      <c r="D175" s="1">
        <v>113422</v>
      </c>
      <c r="E175" s="1">
        <v>113434</v>
      </c>
      <c r="F175" s="1">
        <v>113308</v>
      </c>
      <c r="G175" s="1">
        <v>113432</v>
      </c>
      <c r="H175" s="1">
        <v>113914</v>
      </c>
      <c r="I175" s="1">
        <v>114771</v>
      </c>
      <c r="J175" s="1">
        <v>115539</v>
      </c>
      <c r="K175" s="1">
        <v>116372</v>
      </c>
      <c r="L175" s="1">
        <v>116656</v>
      </c>
      <c r="M175" s="1">
        <v>116750</v>
      </c>
      <c r="N175" s="1">
        <v>117440</v>
      </c>
      <c r="O175" s="1">
        <v>118357</v>
      </c>
      <c r="P175" s="1">
        <v>119437</v>
      </c>
      <c r="Q175" s="1">
        <v>120785</v>
      </c>
      <c r="R175" s="1">
        <v>122570</v>
      </c>
      <c r="S175" s="1">
        <v>124126</v>
      </c>
      <c r="T175" s="1">
        <v>125091</v>
      </c>
      <c r="U175" s="1">
        <v>126873</v>
      </c>
      <c r="V175" s="1">
        <v>127987</v>
      </c>
      <c r="W175" s="1">
        <v>125821</v>
      </c>
      <c r="X175" s="1">
        <v>126379</v>
      </c>
      <c r="Y175" s="1">
        <v>129294</v>
      </c>
      <c r="Z175" s="1">
        <v>131363</v>
      </c>
      <c r="AA175" s="1">
        <v>132912</v>
      </c>
    </row>
    <row r="176" spans="1:27" ht="15" customHeight="1" x14ac:dyDescent="0.25">
      <c r="A176" s="4">
        <v>24250</v>
      </c>
      <c r="B176" s="4" t="s">
        <v>220</v>
      </c>
      <c r="C176" s="1">
        <v>6718</v>
      </c>
      <c r="D176" s="1">
        <v>6757</v>
      </c>
      <c r="E176" s="1">
        <v>6807</v>
      </c>
      <c r="F176" s="1">
        <v>6939</v>
      </c>
      <c r="G176" s="1">
        <v>7124</v>
      </c>
      <c r="H176" s="1">
        <v>7357</v>
      </c>
      <c r="I176" s="1">
        <v>7465</v>
      </c>
      <c r="J176" s="1">
        <v>7593</v>
      </c>
      <c r="K176" s="1">
        <v>7754</v>
      </c>
      <c r="L176" s="1">
        <v>7870</v>
      </c>
      <c r="M176" s="1">
        <v>7942</v>
      </c>
      <c r="N176" s="1">
        <v>8097</v>
      </c>
      <c r="O176" s="1">
        <v>8276</v>
      </c>
      <c r="P176" s="1">
        <v>8395</v>
      </c>
      <c r="Q176" s="1">
        <v>8530</v>
      </c>
      <c r="R176" s="1">
        <v>8674</v>
      </c>
      <c r="S176" s="1">
        <v>8897</v>
      </c>
      <c r="T176" s="1">
        <v>9153</v>
      </c>
      <c r="U176" s="1">
        <v>9417</v>
      </c>
      <c r="V176" s="1">
        <v>9792</v>
      </c>
      <c r="W176" s="1">
        <v>10121</v>
      </c>
      <c r="X176" s="1">
        <v>10316</v>
      </c>
      <c r="Y176" s="1">
        <v>10542</v>
      </c>
      <c r="Z176" s="1">
        <v>10770</v>
      </c>
      <c r="AA176" s="1">
        <v>10979</v>
      </c>
    </row>
    <row r="177" spans="1:27" ht="15" customHeight="1" x14ac:dyDescent="0.25">
      <c r="A177" s="4">
        <v>24330</v>
      </c>
      <c r="B177" s="4" t="s">
        <v>221</v>
      </c>
      <c r="C177" s="1">
        <v>60848</v>
      </c>
      <c r="D177" s="1">
        <v>61557</v>
      </c>
      <c r="E177" s="1">
        <v>62516</v>
      </c>
      <c r="F177" s="1">
        <v>63168</v>
      </c>
      <c r="G177" s="1">
        <v>64137</v>
      </c>
      <c r="H177" s="1">
        <v>65518</v>
      </c>
      <c r="I177" s="1">
        <v>67666</v>
      </c>
      <c r="J177" s="1">
        <v>69902</v>
      </c>
      <c r="K177" s="1">
        <v>71872</v>
      </c>
      <c r="L177" s="1">
        <v>73613</v>
      </c>
      <c r="M177" s="1">
        <v>75154</v>
      </c>
      <c r="N177" s="1">
        <v>77179</v>
      </c>
      <c r="O177" s="1">
        <v>79782</v>
      </c>
      <c r="P177" s="1">
        <v>82463</v>
      </c>
      <c r="Q177" s="1">
        <v>84783</v>
      </c>
      <c r="R177" s="1">
        <v>86942</v>
      </c>
      <c r="S177" s="1">
        <v>88120</v>
      </c>
      <c r="T177" s="1">
        <v>88871</v>
      </c>
      <c r="U177" s="1">
        <v>89460</v>
      </c>
      <c r="V177" s="1">
        <v>89418</v>
      </c>
      <c r="W177" s="1">
        <v>86385</v>
      </c>
      <c r="X177" s="1">
        <v>87274</v>
      </c>
      <c r="Y177" s="1">
        <v>91396</v>
      </c>
      <c r="Z177" s="1">
        <v>93723</v>
      </c>
      <c r="AA177" s="1">
        <v>94672</v>
      </c>
    </row>
    <row r="178" spans="1:27" ht="15" customHeight="1" x14ac:dyDescent="0.25">
      <c r="A178" s="4">
        <v>24410</v>
      </c>
      <c r="B178" s="4" t="s">
        <v>222</v>
      </c>
      <c r="C178" s="1">
        <v>99662</v>
      </c>
      <c r="D178" s="1">
        <v>99999</v>
      </c>
      <c r="E178" s="1">
        <v>100177</v>
      </c>
      <c r="F178" s="1">
        <v>100476</v>
      </c>
      <c r="G178" s="1">
        <v>101009</v>
      </c>
      <c r="H178" s="1">
        <v>101430</v>
      </c>
      <c r="I178" s="1">
        <v>102536</v>
      </c>
      <c r="J178" s="1">
        <v>104034</v>
      </c>
      <c r="K178" s="1">
        <v>106011</v>
      </c>
      <c r="L178" s="1">
        <v>106677</v>
      </c>
      <c r="M178" s="1">
        <v>107323</v>
      </c>
      <c r="N178" s="1">
        <v>108434</v>
      </c>
      <c r="O178" s="1">
        <v>109781</v>
      </c>
      <c r="P178" s="1">
        <v>111421</v>
      </c>
      <c r="Q178" s="1">
        <v>113023</v>
      </c>
      <c r="R178" s="1">
        <v>114800</v>
      </c>
      <c r="S178" s="1">
        <v>116223</v>
      </c>
      <c r="T178" s="1">
        <v>117125</v>
      </c>
      <c r="U178" s="1">
        <v>117965</v>
      </c>
      <c r="V178" s="1">
        <v>118295</v>
      </c>
      <c r="W178" s="1">
        <v>116075</v>
      </c>
      <c r="X178" s="1">
        <v>115644</v>
      </c>
      <c r="Y178" s="1">
        <v>117253</v>
      </c>
      <c r="Z178" s="1">
        <v>119072</v>
      </c>
      <c r="AA178" s="1">
        <v>120247</v>
      </c>
    </row>
    <row r="179" spans="1:27" ht="15" customHeight="1" x14ac:dyDescent="0.25">
      <c r="A179" s="4">
        <v>24600</v>
      </c>
      <c r="B179" s="4" t="s">
        <v>223</v>
      </c>
      <c r="C179" s="1">
        <v>55398</v>
      </c>
      <c r="D179" s="1">
        <v>60415</v>
      </c>
      <c r="E179" s="1">
        <v>65954</v>
      </c>
      <c r="F179" s="1">
        <v>71425</v>
      </c>
      <c r="G179" s="1">
        <v>76034</v>
      </c>
      <c r="H179" s="1">
        <v>80154</v>
      </c>
      <c r="I179" s="1">
        <v>85366</v>
      </c>
      <c r="J179" s="1">
        <v>89937</v>
      </c>
      <c r="K179" s="1">
        <v>94247</v>
      </c>
      <c r="L179" s="1">
        <v>97623</v>
      </c>
      <c r="M179" s="1">
        <v>100240</v>
      </c>
      <c r="N179" s="1">
        <v>107578</v>
      </c>
      <c r="O179" s="1">
        <v>118711</v>
      </c>
      <c r="P179" s="1">
        <v>127975</v>
      </c>
      <c r="Q179" s="1">
        <v>136872</v>
      </c>
      <c r="R179" s="1">
        <v>146096</v>
      </c>
      <c r="S179" s="1">
        <v>155956</v>
      </c>
      <c r="T179" s="1">
        <v>163363</v>
      </c>
      <c r="U179" s="1">
        <v>168952</v>
      </c>
      <c r="V179" s="1">
        <v>170589</v>
      </c>
      <c r="W179" s="1">
        <v>153110</v>
      </c>
      <c r="X179" s="1">
        <v>159256</v>
      </c>
      <c r="Y179" s="1">
        <v>176603</v>
      </c>
      <c r="Z179" s="1">
        <v>187565</v>
      </c>
      <c r="AA179" s="1">
        <v>194481</v>
      </c>
    </row>
    <row r="180" spans="1:27" ht="15" customHeight="1" x14ac:dyDescent="0.25">
      <c r="A180" s="4">
        <v>24650</v>
      </c>
      <c r="B180" s="4" t="s">
        <v>224</v>
      </c>
      <c r="C180" s="1">
        <v>52504</v>
      </c>
      <c r="D180" s="1">
        <v>57724</v>
      </c>
      <c r="E180" s="1">
        <v>63837</v>
      </c>
      <c r="F180" s="1">
        <v>69145</v>
      </c>
      <c r="G180" s="1">
        <v>74316</v>
      </c>
      <c r="H180" s="1">
        <v>80595</v>
      </c>
      <c r="I180" s="1">
        <v>86196</v>
      </c>
      <c r="J180" s="1">
        <v>92552</v>
      </c>
      <c r="K180" s="1">
        <v>99935</v>
      </c>
      <c r="L180" s="1">
        <v>106848</v>
      </c>
      <c r="M180" s="1">
        <v>112643</v>
      </c>
      <c r="N180" s="1">
        <v>118329</v>
      </c>
      <c r="O180" s="1">
        <v>123936</v>
      </c>
      <c r="P180" s="1">
        <v>129309</v>
      </c>
      <c r="Q180" s="1">
        <v>134915</v>
      </c>
      <c r="R180" s="1">
        <v>141420</v>
      </c>
      <c r="S180" s="1">
        <v>148711</v>
      </c>
      <c r="T180" s="1">
        <v>157019</v>
      </c>
      <c r="U180" s="1">
        <v>165535</v>
      </c>
      <c r="V180" s="1">
        <v>173566</v>
      </c>
      <c r="W180" s="1">
        <v>181346</v>
      </c>
      <c r="X180" s="1">
        <v>192805</v>
      </c>
      <c r="Y180" s="1">
        <v>205447</v>
      </c>
      <c r="Z180" s="1">
        <v>218894</v>
      </c>
      <c r="AA180" s="1">
        <v>231567</v>
      </c>
    </row>
    <row r="181" spans="1:27" ht="15" customHeight="1" x14ac:dyDescent="0.25">
      <c r="A181" s="4">
        <v>24700</v>
      </c>
      <c r="B181" s="4" t="s">
        <v>225</v>
      </c>
      <c r="C181" s="1">
        <v>135540</v>
      </c>
      <c r="D181" s="1">
        <v>136156</v>
      </c>
      <c r="E181" s="1">
        <v>136630</v>
      </c>
      <c r="F181" s="1">
        <v>137642</v>
      </c>
      <c r="G181" s="1">
        <v>138963</v>
      </c>
      <c r="H181" s="1">
        <v>140872</v>
      </c>
      <c r="I181" s="1">
        <v>143694</v>
      </c>
      <c r="J181" s="1">
        <v>146450</v>
      </c>
      <c r="K181" s="1">
        <v>150114</v>
      </c>
      <c r="L181" s="1">
        <v>152261</v>
      </c>
      <c r="M181" s="1">
        <v>154247</v>
      </c>
      <c r="N181" s="1">
        <v>156967</v>
      </c>
      <c r="O181" s="1">
        <v>160282</v>
      </c>
      <c r="P181" s="1">
        <v>164099</v>
      </c>
      <c r="Q181" s="1">
        <v>167870</v>
      </c>
      <c r="R181" s="1">
        <v>172294</v>
      </c>
      <c r="S181" s="1">
        <v>175110</v>
      </c>
      <c r="T181" s="1">
        <v>177679</v>
      </c>
      <c r="U181" s="1">
        <v>179327</v>
      </c>
      <c r="V181" s="1">
        <v>180030</v>
      </c>
      <c r="W181" s="1">
        <v>173500</v>
      </c>
      <c r="X181" s="1">
        <v>174207</v>
      </c>
      <c r="Y181" s="1">
        <v>180477</v>
      </c>
      <c r="Z181" s="1">
        <v>185486</v>
      </c>
      <c r="AA181" s="1">
        <v>189108</v>
      </c>
    </row>
    <row r="182" spans="1:27" ht="15" customHeight="1" x14ac:dyDescent="0.25">
      <c r="A182" s="4">
        <v>24780</v>
      </c>
      <c r="B182" s="4" t="s">
        <v>226</v>
      </c>
      <c r="C182" s="1">
        <v>48865</v>
      </c>
      <c r="D182" s="1">
        <v>49405</v>
      </c>
      <c r="E182" s="1">
        <v>49534</v>
      </c>
      <c r="F182" s="1">
        <v>49677</v>
      </c>
      <c r="G182" s="1">
        <v>49981</v>
      </c>
      <c r="H182" s="1">
        <v>50540</v>
      </c>
      <c r="I182" s="1">
        <v>50855</v>
      </c>
      <c r="J182" s="1">
        <v>51140</v>
      </c>
      <c r="K182" s="1">
        <v>51373</v>
      </c>
      <c r="L182" s="1">
        <v>51625</v>
      </c>
      <c r="M182" s="1">
        <v>51822</v>
      </c>
      <c r="N182" s="1">
        <v>52475</v>
      </c>
      <c r="O182" s="1">
        <v>53156</v>
      </c>
      <c r="P182" s="1">
        <v>53737</v>
      </c>
      <c r="Q182" s="1">
        <v>54156</v>
      </c>
      <c r="R182" s="1">
        <v>54658</v>
      </c>
      <c r="S182" s="1">
        <v>55433</v>
      </c>
      <c r="T182" s="1">
        <v>56154</v>
      </c>
      <c r="U182" s="1">
        <v>56764</v>
      </c>
      <c r="V182" s="1">
        <v>57335</v>
      </c>
      <c r="W182" s="1">
        <v>56966</v>
      </c>
      <c r="X182" s="1">
        <v>56947</v>
      </c>
      <c r="Y182" s="1">
        <v>57167</v>
      </c>
      <c r="Z182" s="1">
        <v>57134</v>
      </c>
      <c r="AA182" s="1">
        <v>57309</v>
      </c>
    </row>
    <row r="183" spans="1:27" ht="15" customHeight="1" x14ac:dyDescent="0.25">
      <c r="A183" s="4">
        <v>24850</v>
      </c>
      <c r="B183" s="4" t="s">
        <v>227</v>
      </c>
      <c r="C183" s="1">
        <v>27526</v>
      </c>
      <c r="D183" s="1">
        <v>28179</v>
      </c>
      <c r="E183" s="1">
        <v>29158</v>
      </c>
      <c r="F183" s="1">
        <v>29862</v>
      </c>
      <c r="G183" s="1">
        <v>30492</v>
      </c>
      <c r="H183" s="1">
        <v>30723</v>
      </c>
      <c r="I183" s="1">
        <v>31529</v>
      </c>
      <c r="J183" s="1">
        <v>32302</v>
      </c>
      <c r="K183" s="1">
        <v>32897</v>
      </c>
      <c r="L183" s="1">
        <v>33892</v>
      </c>
      <c r="M183" s="1">
        <v>35105</v>
      </c>
      <c r="N183" s="1">
        <v>36384</v>
      </c>
      <c r="O183" s="1">
        <v>37788</v>
      </c>
      <c r="P183" s="1">
        <v>39084</v>
      </c>
      <c r="Q183" s="1">
        <v>40264</v>
      </c>
      <c r="R183" s="1">
        <v>41795</v>
      </c>
      <c r="S183" s="1">
        <v>43045</v>
      </c>
      <c r="T183" s="1">
        <v>44556</v>
      </c>
      <c r="U183" s="1">
        <v>46373</v>
      </c>
      <c r="V183" s="1">
        <v>48073</v>
      </c>
      <c r="W183" s="1">
        <v>49712</v>
      </c>
      <c r="X183" s="1">
        <v>51535</v>
      </c>
      <c r="Y183" s="1">
        <v>53492</v>
      </c>
      <c r="Z183" s="1">
        <v>56079</v>
      </c>
      <c r="AA183" s="1">
        <v>58459</v>
      </c>
    </row>
    <row r="184" spans="1:27" ht="15" customHeight="1" x14ac:dyDescent="0.25">
      <c r="A184" s="4">
        <v>24900</v>
      </c>
      <c r="B184" s="4" t="s">
        <v>228</v>
      </c>
      <c r="C184" s="1">
        <v>26404</v>
      </c>
      <c r="D184" s="1">
        <v>26437</v>
      </c>
      <c r="E184" s="1">
        <v>26583</v>
      </c>
      <c r="F184" s="1">
        <v>26684</v>
      </c>
      <c r="G184" s="1">
        <v>26969</v>
      </c>
      <c r="H184" s="1">
        <v>27477</v>
      </c>
      <c r="I184" s="1">
        <v>27703</v>
      </c>
      <c r="J184" s="1">
        <v>27968</v>
      </c>
      <c r="K184" s="1">
        <v>28140</v>
      </c>
      <c r="L184" s="1">
        <v>28331</v>
      </c>
      <c r="M184" s="1">
        <v>28406</v>
      </c>
      <c r="N184" s="1">
        <v>28675</v>
      </c>
      <c r="O184" s="1">
        <v>28905</v>
      </c>
      <c r="P184" s="1">
        <v>29100</v>
      </c>
      <c r="Q184" s="1">
        <v>29288</v>
      </c>
      <c r="R184" s="1">
        <v>29486</v>
      </c>
      <c r="S184" s="1">
        <v>29717</v>
      </c>
      <c r="T184" s="1">
        <v>29910</v>
      </c>
      <c r="U184" s="1">
        <v>30099</v>
      </c>
      <c r="V184" s="1">
        <v>30298</v>
      </c>
      <c r="W184" s="1">
        <v>30367</v>
      </c>
      <c r="X184" s="1">
        <v>30467</v>
      </c>
      <c r="Y184" s="1">
        <v>30626</v>
      </c>
      <c r="Z184" s="1">
        <v>30641</v>
      </c>
      <c r="AA184" s="1">
        <v>30866</v>
      </c>
    </row>
    <row r="185" spans="1:27" ht="15" customHeight="1" x14ac:dyDescent="0.25">
      <c r="A185" s="4">
        <v>24970</v>
      </c>
      <c r="B185" s="4" t="s">
        <v>229</v>
      </c>
      <c r="C185" s="1">
        <v>162135</v>
      </c>
      <c r="D185" s="1">
        <v>162430</v>
      </c>
      <c r="E185" s="1">
        <v>162824</v>
      </c>
      <c r="F185" s="1">
        <v>163495</v>
      </c>
      <c r="G185" s="1">
        <v>164949</v>
      </c>
      <c r="H185" s="1">
        <v>167010</v>
      </c>
      <c r="I185" s="1">
        <v>169145</v>
      </c>
      <c r="J185" s="1">
        <v>171321</v>
      </c>
      <c r="K185" s="1">
        <v>174398</v>
      </c>
      <c r="L185" s="1">
        <v>175731</v>
      </c>
      <c r="M185" s="1">
        <v>177345</v>
      </c>
      <c r="N185" s="1">
        <v>180312</v>
      </c>
      <c r="O185" s="1">
        <v>183255</v>
      </c>
      <c r="P185" s="1">
        <v>186150</v>
      </c>
      <c r="Q185" s="1">
        <v>189174</v>
      </c>
      <c r="R185" s="1">
        <v>192625</v>
      </c>
      <c r="S185" s="1">
        <v>195666</v>
      </c>
      <c r="T185" s="1">
        <v>198010</v>
      </c>
      <c r="U185" s="1">
        <v>199762</v>
      </c>
      <c r="V185" s="1">
        <v>200791</v>
      </c>
      <c r="W185" s="1">
        <v>192893</v>
      </c>
      <c r="X185" s="1">
        <v>194759</v>
      </c>
      <c r="Y185" s="1">
        <v>203305</v>
      </c>
      <c r="Z185" s="1">
        <v>208598</v>
      </c>
      <c r="AA185" s="1">
        <v>211833</v>
      </c>
    </row>
    <row r="186" spans="1:27" ht="15" customHeight="1" x14ac:dyDescent="0.25">
      <c r="A186" s="4">
        <v>25060</v>
      </c>
      <c r="B186" s="4" t="s">
        <v>230</v>
      </c>
      <c r="C186" s="1">
        <v>104793</v>
      </c>
      <c r="D186" s="1">
        <v>104856</v>
      </c>
      <c r="E186" s="1">
        <v>104629</v>
      </c>
      <c r="F186" s="1">
        <v>104632</v>
      </c>
      <c r="G186" s="1">
        <v>105059</v>
      </c>
      <c r="H186" s="1">
        <v>105717</v>
      </c>
      <c r="I186" s="1">
        <v>106716</v>
      </c>
      <c r="J186" s="1">
        <v>108417</v>
      </c>
      <c r="K186" s="1">
        <v>110367</v>
      </c>
      <c r="L186" s="1">
        <v>111363</v>
      </c>
      <c r="M186" s="1">
        <v>112180</v>
      </c>
      <c r="N186" s="1">
        <v>113673</v>
      </c>
      <c r="O186" s="1">
        <v>115464</v>
      </c>
      <c r="P186" s="1">
        <v>117763</v>
      </c>
      <c r="Q186" s="1">
        <v>120231</v>
      </c>
      <c r="R186" s="1">
        <v>122871</v>
      </c>
      <c r="S186" s="1">
        <v>124321</v>
      </c>
      <c r="T186" s="1">
        <v>125487</v>
      </c>
      <c r="U186" s="1">
        <v>126406</v>
      </c>
      <c r="V186" s="1">
        <v>126786</v>
      </c>
      <c r="W186" s="1">
        <v>122950</v>
      </c>
      <c r="X186" s="1">
        <v>122800</v>
      </c>
      <c r="Y186" s="1">
        <v>126135</v>
      </c>
      <c r="Z186" s="1">
        <v>129224</v>
      </c>
      <c r="AA186" s="1">
        <v>130501</v>
      </c>
    </row>
    <row r="187" spans="1:27" ht="15" customHeight="1" x14ac:dyDescent="0.25">
      <c r="A187" s="4">
        <v>25150</v>
      </c>
      <c r="B187" s="4" t="s">
        <v>231</v>
      </c>
      <c r="C187" s="1">
        <v>24839</v>
      </c>
      <c r="D187" s="1">
        <v>24943</v>
      </c>
      <c r="E187" s="1">
        <v>25197</v>
      </c>
      <c r="F187" s="1">
        <v>25378</v>
      </c>
      <c r="G187" s="1">
        <v>25783</v>
      </c>
      <c r="H187" s="1">
        <v>26077</v>
      </c>
      <c r="I187" s="1">
        <v>26431</v>
      </c>
      <c r="J187" s="1">
        <v>26813</v>
      </c>
      <c r="K187" s="1">
        <v>27453</v>
      </c>
      <c r="L187" s="1">
        <v>28047</v>
      </c>
      <c r="M187" s="1">
        <v>28670</v>
      </c>
      <c r="N187" s="1">
        <v>29363</v>
      </c>
      <c r="O187" s="1">
        <v>30410</v>
      </c>
      <c r="P187" s="1">
        <v>31066</v>
      </c>
      <c r="Q187" s="1">
        <v>31748</v>
      </c>
      <c r="R187" s="1">
        <v>32672</v>
      </c>
      <c r="S187" s="1">
        <v>33689</v>
      </c>
      <c r="T187" s="1">
        <v>34662</v>
      </c>
      <c r="U187" s="1">
        <v>35793</v>
      </c>
      <c r="V187" s="1">
        <v>36944</v>
      </c>
      <c r="W187" s="1">
        <v>37910</v>
      </c>
      <c r="X187" s="1">
        <v>38509</v>
      </c>
      <c r="Y187" s="1">
        <v>39029</v>
      </c>
      <c r="Z187" s="1">
        <v>39709</v>
      </c>
      <c r="AA187" s="1">
        <v>40472</v>
      </c>
    </row>
    <row r="188" spans="1:27" ht="15" customHeight="1" x14ac:dyDescent="0.25">
      <c r="A188" s="4">
        <v>25340</v>
      </c>
      <c r="B188" s="4" t="s">
        <v>232</v>
      </c>
      <c r="C188" s="1">
        <v>131574</v>
      </c>
      <c r="D188" s="1">
        <v>133997</v>
      </c>
      <c r="E188" s="1">
        <v>135620</v>
      </c>
      <c r="F188" s="1">
        <v>136674</v>
      </c>
      <c r="G188" s="1">
        <v>137759</v>
      </c>
      <c r="H188" s="1">
        <v>139317</v>
      </c>
      <c r="I188" s="1">
        <v>141740</v>
      </c>
      <c r="J188" s="1">
        <v>144403</v>
      </c>
      <c r="K188" s="1">
        <v>147002</v>
      </c>
      <c r="L188" s="1">
        <v>148542</v>
      </c>
      <c r="M188" s="1">
        <v>149271</v>
      </c>
      <c r="N188" s="1">
        <v>151700</v>
      </c>
      <c r="O188" s="1">
        <v>154001</v>
      </c>
      <c r="P188" s="1">
        <v>156500</v>
      </c>
      <c r="Q188" s="1">
        <v>158831</v>
      </c>
      <c r="R188" s="1">
        <v>161528</v>
      </c>
      <c r="S188" s="1">
        <v>164188</v>
      </c>
      <c r="T188" s="1">
        <v>166564</v>
      </c>
      <c r="U188" s="1">
        <v>168594</v>
      </c>
      <c r="V188" s="1">
        <v>170186</v>
      </c>
      <c r="W188" s="1">
        <v>170440</v>
      </c>
      <c r="X188" s="1">
        <v>169533</v>
      </c>
      <c r="Y188" s="1">
        <v>169891</v>
      </c>
      <c r="Z188" s="1">
        <v>170857</v>
      </c>
      <c r="AA188" s="1">
        <v>172217</v>
      </c>
    </row>
    <row r="189" spans="1:27" ht="15" customHeight="1" x14ac:dyDescent="0.25">
      <c r="A189" s="4">
        <v>25430</v>
      </c>
      <c r="B189" s="4" t="s">
        <v>233</v>
      </c>
      <c r="C189" s="1">
        <v>16881</v>
      </c>
      <c r="D189" s="1">
        <v>16968</v>
      </c>
      <c r="E189" s="1">
        <v>17153</v>
      </c>
      <c r="F189" s="1">
        <v>17180</v>
      </c>
      <c r="G189" s="1">
        <v>17240</v>
      </c>
      <c r="H189" s="1">
        <v>17304</v>
      </c>
      <c r="I189" s="1">
        <v>17415</v>
      </c>
      <c r="J189" s="1">
        <v>17585</v>
      </c>
      <c r="K189" s="1">
        <v>17683</v>
      </c>
      <c r="L189" s="1">
        <v>17806</v>
      </c>
      <c r="M189" s="1">
        <v>17872</v>
      </c>
      <c r="N189" s="1">
        <v>18053</v>
      </c>
      <c r="O189" s="1">
        <v>18247</v>
      </c>
      <c r="P189" s="1">
        <v>18501</v>
      </c>
      <c r="Q189" s="1">
        <v>18794</v>
      </c>
      <c r="R189" s="1">
        <v>19097</v>
      </c>
      <c r="S189" s="1">
        <v>19297</v>
      </c>
      <c r="T189" s="1">
        <v>19500</v>
      </c>
      <c r="U189" s="1">
        <v>19696</v>
      </c>
      <c r="V189" s="1">
        <v>19939</v>
      </c>
      <c r="W189" s="1">
        <v>20114</v>
      </c>
      <c r="X189" s="1">
        <v>20269</v>
      </c>
      <c r="Y189" s="1">
        <v>20507</v>
      </c>
      <c r="Z189" s="1">
        <v>20717</v>
      </c>
      <c r="AA189" s="1">
        <v>20939</v>
      </c>
    </row>
    <row r="190" spans="1:27" ht="15" customHeight="1" x14ac:dyDescent="0.25">
      <c r="A190" s="4">
        <v>25490</v>
      </c>
      <c r="B190" s="4" t="s">
        <v>234</v>
      </c>
      <c r="C190" s="1">
        <v>15525</v>
      </c>
      <c r="D190" s="1">
        <v>15578</v>
      </c>
      <c r="E190" s="1">
        <v>15605</v>
      </c>
      <c r="F190" s="1">
        <v>15597</v>
      </c>
      <c r="G190" s="1">
        <v>15635</v>
      </c>
      <c r="H190" s="1">
        <v>15708</v>
      </c>
      <c r="I190" s="1">
        <v>15744</v>
      </c>
      <c r="J190" s="1">
        <v>15848</v>
      </c>
      <c r="K190" s="1">
        <v>15976</v>
      </c>
      <c r="L190" s="1">
        <v>16082</v>
      </c>
      <c r="M190" s="1">
        <v>16167</v>
      </c>
      <c r="N190" s="1">
        <v>16304</v>
      </c>
      <c r="O190" s="1">
        <v>16431</v>
      </c>
      <c r="P190" s="1">
        <v>16512</v>
      </c>
      <c r="Q190" s="1">
        <v>16591</v>
      </c>
      <c r="R190" s="1">
        <v>16737</v>
      </c>
      <c r="S190" s="1">
        <v>16779</v>
      </c>
      <c r="T190" s="1">
        <v>16897</v>
      </c>
      <c r="U190" s="1">
        <v>16997</v>
      </c>
      <c r="V190" s="1">
        <v>17091</v>
      </c>
      <c r="W190" s="1">
        <v>17296</v>
      </c>
      <c r="X190" s="1">
        <v>17443</v>
      </c>
      <c r="Y190" s="1">
        <v>17562</v>
      </c>
      <c r="Z190" s="1">
        <v>17666</v>
      </c>
      <c r="AA190" s="1">
        <v>17760</v>
      </c>
    </row>
    <row r="191" spans="1:27" ht="15" customHeight="1" x14ac:dyDescent="0.25">
      <c r="A191" s="4">
        <v>25620</v>
      </c>
      <c r="B191" s="4" t="s">
        <v>235</v>
      </c>
      <c r="C191" s="1">
        <v>13257</v>
      </c>
      <c r="D191" s="1">
        <v>13349</v>
      </c>
      <c r="E191" s="1">
        <v>13395</v>
      </c>
      <c r="F191" s="1">
        <v>13381</v>
      </c>
      <c r="G191" s="1">
        <v>13472</v>
      </c>
      <c r="H191" s="1">
        <v>13663</v>
      </c>
      <c r="I191" s="1">
        <v>13690</v>
      </c>
      <c r="J191" s="1">
        <v>13748</v>
      </c>
      <c r="K191" s="1">
        <v>13352</v>
      </c>
      <c r="L191" s="1">
        <v>13318</v>
      </c>
      <c r="M191" s="1">
        <v>13335</v>
      </c>
      <c r="N191" s="1">
        <v>13456</v>
      </c>
      <c r="O191" s="1">
        <v>13563</v>
      </c>
      <c r="P191" s="1">
        <v>13687</v>
      </c>
      <c r="Q191" s="1">
        <v>13848</v>
      </c>
      <c r="R191" s="1">
        <v>14052</v>
      </c>
      <c r="S191" s="1">
        <v>14290</v>
      </c>
      <c r="T191" s="1">
        <v>14561</v>
      </c>
      <c r="U191" s="1">
        <v>14737</v>
      </c>
      <c r="V191" s="1">
        <v>14872</v>
      </c>
      <c r="W191" s="1">
        <v>15139</v>
      </c>
      <c r="X191" s="1">
        <v>15323</v>
      </c>
      <c r="Y191" s="1">
        <v>15441</v>
      </c>
      <c r="Z191" s="1">
        <v>15550</v>
      </c>
      <c r="AA191" s="1">
        <v>15648</v>
      </c>
    </row>
    <row r="192" spans="1:27" ht="15" customHeight="1" x14ac:dyDescent="0.25">
      <c r="A192" s="4">
        <v>25710</v>
      </c>
      <c r="B192" s="4" t="s">
        <v>236</v>
      </c>
      <c r="C192" s="1">
        <v>60444</v>
      </c>
      <c r="D192" s="1">
        <v>60501</v>
      </c>
      <c r="E192" s="1">
        <v>60452</v>
      </c>
      <c r="F192" s="1">
        <v>60682</v>
      </c>
      <c r="G192" s="1">
        <v>61102</v>
      </c>
      <c r="H192" s="1">
        <v>61515</v>
      </c>
      <c r="I192" s="1">
        <v>61858</v>
      </c>
      <c r="J192" s="1">
        <v>62367</v>
      </c>
      <c r="K192" s="1">
        <v>62785</v>
      </c>
      <c r="L192" s="1">
        <v>62838</v>
      </c>
      <c r="M192" s="1">
        <v>62716</v>
      </c>
      <c r="N192" s="1">
        <v>62935</v>
      </c>
      <c r="O192" s="1">
        <v>63174</v>
      </c>
      <c r="P192" s="1">
        <v>63433</v>
      </c>
      <c r="Q192" s="1">
        <v>63675</v>
      </c>
      <c r="R192" s="1">
        <v>64174</v>
      </c>
      <c r="S192" s="1">
        <v>64414</v>
      </c>
      <c r="T192" s="1">
        <v>64542</v>
      </c>
      <c r="U192" s="1">
        <v>64464</v>
      </c>
      <c r="V192" s="1">
        <v>64322</v>
      </c>
      <c r="W192" s="1">
        <v>63450</v>
      </c>
      <c r="X192" s="1">
        <v>62998</v>
      </c>
      <c r="Y192" s="1">
        <v>63158</v>
      </c>
      <c r="Z192" s="1">
        <v>63528</v>
      </c>
      <c r="AA192" s="1">
        <v>63797</v>
      </c>
    </row>
    <row r="193" spans="1:27" ht="15" customHeight="1" x14ac:dyDescent="0.25">
      <c r="A193" s="4">
        <v>25810</v>
      </c>
      <c r="B193" s="4" t="s">
        <v>237</v>
      </c>
      <c r="C193" s="1">
        <v>12857</v>
      </c>
      <c r="D193" s="1">
        <v>12793</v>
      </c>
      <c r="E193" s="1">
        <v>12616</v>
      </c>
      <c r="F193" s="1">
        <v>12460</v>
      </c>
      <c r="G193" s="1">
        <v>12285</v>
      </c>
      <c r="H193" s="1">
        <v>12095</v>
      </c>
      <c r="I193" s="1">
        <v>12095</v>
      </c>
      <c r="J193" s="1">
        <v>12087</v>
      </c>
      <c r="K193" s="1">
        <v>12117</v>
      </c>
      <c r="L193" s="1">
        <v>12113</v>
      </c>
      <c r="M193" s="1">
        <v>12054</v>
      </c>
      <c r="N193" s="1">
        <v>11970</v>
      </c>
      <c r="O193" s="1">
        <v>11880</v>
      </c>
      <c r="P193" s="1">
        <v>11777</v>
      </c>
      <c r="Q193" s="1">
        <v>11644</v>
      </c>
      <c r="R193" s="1">
        <v>11570</v>
      </c>
      <c r="S193" s="1">
        <v>11591</v>
      </c>
      <c r="T193" s="1">
        <v>11634</v>
      </c>
      <c r="U193" s="1">
        <v>11707</v>
      </c>
      <c r="V193" s="1">
        <v>11805</v>
      </c>
      <c r="W193" s="1">
        <v>11886</v>
      </c>
      <c r="X193" s="1">
        <v>11824</v>
      </c>
      <c r="Y193" s="1">
        <v>11809</v>
      </c>
      <c r="Z193" s="1">
        <v>11724</v>
      </c>
      <c r="AA193" s="1">
        <v>11804</v>
      </c>
    </row>
    <row r="194" spans="1:27" ht="15" customHeight="1" x14ac:dyDescent="0.25">
      <c r="A194" s="4">
        <v>25900</v>
      </c>
      <c r="B194" s="4" t="s">
        <v>238</v>
      </c>
      <c r="C194" s="1">
        <v>80054</v>
      </c>
      <c r="D194" s="1">
        <v>82220</v>
      </c>
      <c r="E194" s="1">
        <v>84170</v>
      </c>
      <c r="F194" s="1">
        <v>86017</v>
      </c>
      <c r="G194" s="1">
        <v>87831</v>
      </c>
      <c r="H194" s="1">
        <v>89641</v>
      </c>
      <c r="I194" s="1">
        <v>91490</v>
      </c>
      <c r="J194" s="1">
        <v>93174</v>
      </c>
      <c r="K194" s="1">
        <v>95272</v>
      </c>
      <c r="L194" s="1">
        <v>96375</v>
      </c>
      <c r="M194" s="1">
        <v>97276</v>
      </c>
      <c r="N194" s="1">
        <v>99893</v>
      </c>
      <c r="O194" s="1">
        <v>102156</v>
      </c>
      <c r="P194" s="1">
        <v>104451</v>
      </c>
      <c r="Q194" s="1">
        <v>106381</v>
      </c>
      <c r="R194" s="1">
        <v>108627</v>
      </c>
      <c r="S194" s="1">
        <v>109523</v>
      </c>
      <c r="T194" s="1">
        <v>110733</v>
      </c>
      <c r="U194" s="1">
        <v>111782</v>
      </c>
      <c r="V194" s="1">
        <v>110574</v>
      </c>
      <c r="W194" s="1">
        <v>103438</v>
      </c>
      <c r="X194" s="1">
        <v>103817</v>
      </c>
      <c r="Y194" s="1">
        <v>109300</v>
      </c>
      <c r="Z194" s="1">
        <v>112244</v>
      </c>
      <c r="AA194" s="1">
        <v>114434</v>
      </c>
    </row>
    <row r="195" spans="1:27" ht="15" customHeight="1" x14ac:dyDescent="0.25">
      <c r="A195" s="4">
        <v>25990</v>
      </c>
      <c r="B195" s="4" t="s">
        <v>239</v>
      </c>
      <c r="C195" s="1">
        <v>6541</v>
      </c>
      <c r="D195" s="1">
        <v>6546</v>
      </c>
      <c r="E195" s="1">
        <v>6551</v>
      </c>
      <c r="F195" s="1">
        <v>6561</v>
      </c>
      <c r="G195" s="1">
        <v>6603</v>
      </c>
      <c r="H195" s="1">
        <v>6648</v>
      </c>
      <c r="I195" s="1">
        <v>6650</v>
      </c>
      <c r="J195" s="1">
        <v>6661</v>
      </c>
      <c r="K195" s="1">
        <v>6721</v>
      </c>
      <c r="L195" s="1">
        <v>6748</v>
      </c>
      <c r="M195" s="1">
        <v>6759</v>
      </c>
      <c r="N195" s="1">
        <v>6860</v>
      </c>
      <c r="O195" s="1">
        <v>6938</v>
      </c>
      <c r="P195" s="1">
        <v>7047</v>
      </c>
      <c r="Q195" s="1">
        <v>7179</v>
      </c>
      <c r="R195" s="1">
        <v>7316</v>
      </c>
      <c r="S195" s="1">
        <v>7325</v>
      </c>
      <c r="T195" s="1">
        <v>7327</v>
      </c>
      <c r="U195" s="1">
        <v>7449</v>
      </c>
      <c r="V195" s="1">
        <v>7544</v>
      </c>
      <c r="W195" s="1">
        <v>7619</v>
      </c>
      <c r="X195" s="1">
        <v>7635</v>
      </c>
      <c r="Y195" s="1">
        <v>7759</v>
      </c>
      <c r="Z195" s="1">
        <v>7926</v>
      </c>
      <c r="AA195" s="1">
        <v>7957</v>
      </c>
    </row>
    <row r="196" spans="1:27" ht="15" customHeight="1" x14ac:dyDescent="0.25">
      <c r="A196" s="4">
        <v>26080</v>
      </c>
      <c r="B196" s="4" t="s">
        <v>240</v>
      </c>
      <c r="C196" s="1">
        <v>3226</v>
      </c>
      <c r="D196" s="1">
        <v>3196</v>
      </c>
      <c r="E196" s="1">
        <v>3158</v>
      </c>
      <c r="F196" s="1">
        <v>3119</v>
      </c>
      <c r="G196" s="1">
        <v>3104</v>
      </c>
      <c r="H196" s="1">
        <v>3086</v>
      </c>
      <c r="I196" s="1">
        <v>3081</v>
      </c>
      <c r="J196" s="1">
        <v>3077</v>
      </c>
      <c r="K196" s="1">
        <v>3065</v>
      </c>
      <c r="L196" s="1">
        <v>3059</v>
      </c>
      <c r="M196" s="1">
        <v>3061</v>
      </c>
      <c r="N196" s="1">
        <v>3057</v>
      </c>
      <c r="O196" s="1">
        <v>3002</v>
      </c>
      <c r="P196" s="1">
        <v>2970</v>
      </c>
      <c r="Q196" s="1">
        <v>2933</v>
      </c>
      <c r="R196" s="1">
        <v>2929</v>
      </c>
      <c r="S196" s="1">
        <v>2923</v>
      </c>
      <c r="T196" s="1">
        <v>2954</v>
      </c>
      <c r="U196" s="1">
        <v>2973</v>
      </c>
      <c r="V196" s="1">
        <v>3095</v>
      </c>
      <c r="W196" s="1">
        <v>3236</v>
      </c>
      <c r="X196" s="1">
        <v>3208</v>
      </c>
      <c r="Y196" s="1">
        <v>3221</v>
      </c>
      <c r="Z196" s="1">
        <v>3283</v>
      </c>
      <c r="AA196" s="1">
        <v>3317</v>
      </c>
    </row>
    <row r="197" spans="1:27" ht="15" customHeight="1" x14ac:dyDescent="0.25">
      <c r="A197" s="4">
        <v>26170</v>
      </c>
      <c r="B197" s="4" t="s">
        <v>241</v>
      </c>
      <c r="C197" s="1">
        <v>25762</v>
      </c>
      <c r="D197" s="1">
        <v>25786</v>
      </c>
      <c r="E197" s="1">
        <v>25910</v>
      </c>
      <c r="F197" s="1">
        <v>25957</v>
      </c>
      <c r="G197" s="1">
        <v>26068</v>
      </c>
      <c r="H197" s="1">
        <v>26128</v>
      </c>
      <c r="I197" s="1">
        <v>26350</v>
      </c>
      <c r="J197" s="1">
        <v>26556</v>
      </c>
      <c r="K197" s="1">
        <v>26903</v>
      </c>
      <c r="L197" s="1">
        <v>27173</v>
      </c>
      <c r="M197" s="1">
        <v>27512</v>
      </c>
      <c r="N197" s="1">
        <v>27926</v>
      </c>
      <c r="O197" s="1">
        <v>28273</v>
      </c>
      <c r="P197" s="1">
        <v>28521</v>
      </c>
      <c r="Q197" s="1">
        <v>28781</v>
      </c>
      <c r="R197" s="1">
        <v>29122</v>
      </c>
      <c r="S197" s="1">
        <v>29361</v>
      </c>
      <c r="T197" s="1">
        <v>29604</v>
      </c>
      <c r="U197" s="1">
        <v>29923</v>
      </c>
      <c r="V197" s="1">
        <v>30272</v>
      </c>
      <c r="W197" s="1">
        <v>30388</v>
      </c>
      <c r="X197" s="1">
        <v>30669</v>
      </c>
      <c r="Y197" s="1">
        <v>30767</v>
      </c>
      <c r="Z197" s="1">
        <v>30937</v>
      </c>
      <c r="AA197" s="1">
        <v>31109</v>
      </c>
    </row>
    <row r="198" spans="1:27" ht="15" customHeight="1" x14ac:dyDescent="0.25">
      <c r="A198" s="4">
        <v>26260</v>
      </c>
      <c r="B198" s="4" t="s">
        <v>242</v>
      </c>
      <c r="C198" s="1">
        <v>16873</v>
      </c>
      <c r="D198" s="1">
        <v>16862</v>
      </c>
      <c r="E198" s="1">
        <v>16880</v>
      </c>
      <c r="F198" s="1">
        <v>16854</v>
      </c>
      <c r="G198" s="1">
        <v>16879</v>
      </c>
      <c r="H198" s="1">
        <v>16858</v>
      </c>
      <c r="I198" s="1">
        <v>16874</v>
      </c>
      <c r="J198" s="1">
        <v>16869</v>
      </c>
      <c r="K198" s="1">
        <v>16822</v>
      </c>
      <c r="L198" s="1">
        <v>16705</v>
      </c>
      <c r="M198" s="1">
        <v>16571</v>
      </c>
      <c r="N198" s="1">
        <v>16461</v>
      </c>
      <c r="O198" s="1">
        <v>16355</v>
      </c>
      <c r="P198" s="1">
        <v>16255</v>
      </c>
      <c r="Q198" s="1">
        <v>16162</v>
      </c>
      <c r="R198" s="1">
        <v>16123</v>
      </c>
      <c r="S198" s="1">
        <v>16207</v>
      </c>
      <c r="T198" s="1">
        <v>16291</v>
      </c>
      <c r="U198" s="1">
        <v>16378</v>
      </c>
      <c r="V198" s="1">
        <v>16506</v>
      </c>
      <c r="W198" s="1">
        <v>16492</v>
      </c>
      <c r="X198" s="1">
        <v>16354</v>
      </c>
      <c r="Y198" s="1">
        <v>16404</v>
      </c>
      <c r="Z198" s="1">
        <v>16450</v>
      </c>
      <c r="AA198" s="1">
        <v>16483</v>
      </c>
    </row>
    <row r="199" spans="1:27" ht="15" customHeight="1" x14ac:dyDescent="0.25">
      <c r="A199" s="4">
        <v>26350</v>
      </c>
      <c r="B199" s="4" t="s">
        <v>243</v>
      </c>
      <c r="C199" s="1">
        <v>89424</v>
      </c>
      <c r="D199" s="1">
        <v>90370</v>
      </c>
      <c r="E199" s="1">
        <v>91034</v>
      </c>
      <c r="F199" s="1">
        <v>92061</v>
      </c>
      <c r="G199" s="1">
        <v>92893</v>
      </c>
      <c r="H199" s="1">
        <v>94056</v>
      </c>
      <c r="I199" s="1">
        <v>95228</v>
      </c>
      <c r="J199" s="1">
        <v>96841</v>
      </c>
      <c r="K199" s="1">
        <v>98186</v>
      </c>
      <c r="L199" s="1">
        <v>98728</v>
      </c>
      <c r="M199" s="1">
        <v>98853</v>
      </c>
      <c r="N199" s="1">
        <v>101410</v>
      </c>
      <c r="O199" s="1">
        <v>103487</v>
      </c>
      <c r="P199" s="1">
        <v>105894</v>
      </c>
      <c r="Q199" s="1">
        <v>108028</v>
      </c>
      <c r="R199" s="1">
        <v>111003</v>
      </c>
      <c r="S199" s="1">
        <v>112134</v>
      </c>
      <c r="T199" s="1">
        <v>113340</v>
      </c>
      <c r="U199" s="1">
        <v>113800</v>
      </c>
      <c r="V199" s="1">
        <v>112610</v>
      </c>
      <c r="W199" s="1">
        <v>106190</v>
      </c>
      <c r="X199" s="1">
        <v>106098</v>
      </c>
      <c r="Y199" s="1">
        <v>110947</v>
      </c>
      <c r="Z199" s="1">
        <v>113360</v>
      </c>
      <c r="AA199" s="1">
        <v>114789</v>
      </c>
    </row>
    <row r="200" spans="1:27" ht="15" customHeight="1" x14ac:dyDescent="0.25">
      <c r="A200" s="4">
        <v>26430</v>
      </c>
      <c r="B200" s="4" t="s">
        <v>244</v>
      </c>
      <c r="C200" s="1">
        <v>9558</v>
      </c>
      <c r="D200" s="1">
        <v>9538</v>
      </c>
      <c r="E200" s="1">
        <v>9564</v>
      </c>
      <c r="F200" s="1">
        <v>9489</v>
      </c>
      <c r="G200" s="1">
        <v>9455</v>
      </c>
      <c r="H200" s="1">
        <v>9509</v>
      </c>
      <c r="I200" s="1">
        <v>9538</v>
      </c>
      <c r="J200" s="1">
        <v>9552</v>
      </c>
      <c r="K200" s="1">
        <v>9564</v>
      </c>
      <c r="L200" s="1">
        <v>9598</v>
      </c>
      <c r="M200" s="1">
        <v>9598</v>
      </c>
      <c r="N200" s="1">
        <v>9744</v>
      </c>
      <c r="O200" s="1">
        <v>9867</v>
      </c>
      <c r="P200" s="1">
        <v>10018</v>
      </c>
      <c r="Q200" s="1">
        <v>10175</v>
      </c>
      <c r="R200" s="1">
        <v>10357</v>
      </c>
      <c r="S200" s="1">
        <v>10532</v>
      </c>
      <c r="T200" s="1">
        <v>10734</v>
      </c>
      <c r="U200" s="1">
        <v>10907</v>
      </c>
      <c r="V200" s="1">
        <v>11158</v>
      </c>
      <c r="W200" s="1">
        <v>11368</v>
      </c>
      <c r="X200" s="1">
        <v>11479</v>
      </c>
      <c r="Y200" s="1">
        <v>11551</v>
      </c>
      <c r="Z200" s="1">
        <v>11695</v>
      </c>
      <c r="AA200" s="1">
        <v>11839</v>
      </c>
    </row>
    <row r="201" spans="1:27" ht="15" customHeight="1" x14ac:dyDescent="0.25">
      <c r="A201" s="4">
        <v>26490</v>
      </c>
      <c r="B201" s="4" t="s">
        <v>245</v>
      </c>
      <c r="C201" s="1">
        <v>20556</v>
      </c>
      <c r="D201" s="1">
        <v>21001</v>
      </c>
      <c r="E201" s="1">
        <v>21292</v>
      </c>
      <c r="F201" s="1">
        <v>21518</v>
      </c>
      <c r="G201" s="1">
        <v>21819</v>
      </c>
      <c r="H201" s="1">
        <v>22333</v>
      </c>
      <c r="I201" s="1">
        <v>23135</v>
      </c>
      <c r="J201" s="1">
        <v>24064</v>
      </c>
      <c r="K201" s="1">
        <v>25052</v>
      </c>
      <c r="L201" s="1">
        <v>25861</v>
      </c>
      <c r="M201" s="1">
        <v>26666</v>
      </c>
      <c r="N201" s="1">
        <v>27530</v>
      </c>
      <c r="O201" s="1">
        <v>28228</v>
      </c>
      <c r="P201" s="1">
        <v>28874</v>
      </c>
      <c r="Q201" s="1">
        <v>29625</v>
      </c>
      <c r="R201" s="1">
        <v>30465</v>
      </c>
      <c r="S201" s="1">
        <v>31555</v>
      </c>
      <c r="T201" s="1">
        <v>32750</v>
      </c>
      <c r="U201" s="1">
        <v>34213</v>
      </c>
      <c r="V201" s="1">
        <v>35827</v>
      </c>
      <c r="W201" s="1">
        <v>37648</v>
      </c>
      <c r="X201" s="1">
        <v>38608</v>
      </c>
      <c r="Y201" s="1">
        <v>39218</v>
      </c>
      <c r="Z201" s="1">
        <v>39834</v>
      </c>
      <c r="AA201" s="1">
        <v>40265</v>
      </c>
    </row>
    <row r="202" spans="1:27" ht="15" customHeight="1" x14ac:dyDescent="0.25">
      <c r="A202" s="4">
        <v>26610</v>
      </c>
      <c r="B202" s="4" t="s">
        <v>246</v>
      </c>
      <c r="C202" s="1">
        <v>21025</v>
      </c>
      <c r="D202" s="1">
        <v>21065</v>
      </c>
      <c r="E202" s="1">
        <v>21064</v>
      </c>
      <c r="F202" s="1">
        <v>21009</v>
      </c>
      <c r="G202" s="1">
        <v>20977</v>
      </c>
      <c r="H202" s="1">
        <v>20950</v>
      </c>
      <c r="I202" s="1">
        <v>20972</v>
      </c>
      <c r="J202" s="1">
        <v>20976</v>
      </c>
      <c r="K202" s="1">
        <v>21043</v>
      </c>
      <c r="L202" s="1">
        <v>20982</v>
      </c>
      <c r="M202" s="1">
        <v>20865</v>
      </c>
      <c r="N202" s="1">
        <v>20971</v>
      </c>
      <c r="O202" s="1">
        <v>21003</v>
      </c>
      <c r="P202" s="1">
        <v>20940</v>
      </c>
      <c r="Q202" s="1">
        <v>20893</v>
      </c>
      <c r="R202" s="1">
        <v>20896</v>
      </c>
      <c r="S202" s="1">
        <v>21069</v>
      </c>
      <c r="T202" s="1">
        <v>21240</v>
      </c>
      <c r="U202" s="1">
        <v>21407</v>
      </c>
      <c r="V202" s="1">
        <v>21499</v>
      </c>
      <c r="W202" s="1">
        <v>21381</v>
      </c>
      <c r="X202" s="1">
        <v>21150</v>
      </c>
      <c r="Y202" s="1">
        <v>21092</v>
      </c>
      <c r="Z202" s="1">
        <v>20931</v>
      </c>
      <c r="AA202" s="1">
        <v>20962</v>
      </c>
    </row>
    <row r="203" spans="1:27" ht="15" customHeight="1" x14ac:dyDescent="0.25">
      <c r="A203" s="4">
        <v>26670</v>
      </c>
      <c r="B203" s="4" t="s">
        <v>247</v>
      </c>
      <c r="C203" s="1">
        <v>6216</v>
      </c>
      <c r="D203" s="1">
        <v>6196</v>
      </c>
      <c r="E203" s="1">
        <v>6148</v>
      </c>
      <c r="F203" s="1">
        <v>6138</v>
      </c>
      <c r="G203" s="1">
        <v>6105</v>
      </c>
      <c r="H203" s="1">
        <v>6097</v>
      </c>
      <c r="I203" s="1">
        <v>6060</v>
      </c>
      <c r="J203" s="1">
        <v>6048</v>
      </c>
      <c r="K203" s="1">
        <v>6050</v>
      </c>
      <c r="L203" s="1">
        <v>6004</v>
      </c>
      <c r="M203" s="1">
        <v>5918</v>
      </c>
      <c r="N203" s="1">
        <v>5940</v>
      </c>
      <c r="O203" s="1">
        <v>5961</v>
      </c>
      <c r="P203" s="1">
        <v>5982</v>
      </c>
      <c r="Q203" s="1">
        <v>6005</v>
      </c>
      <c r="R203" s="1">
        <v>6046</v>
      </c>
      <c r="S203" s="1">
        <v>6064</v>
      </c>
      <c r="T203" s="1">
        <v>6100</v>
      </c>
      <c r="U203" s="1">
        <v>6142</v>
      </c>
      <c r="V203" s="1">
        <v>6170</v>
      </c>
      <c r="W203" s="1">
        <v>6186</v>
      </c>
      <c r="X203" s="1">
        <v>6139</v>
      </c>
      <c r="Y203" s="1">
        <v>6171</v>
      </c>
      <c r="Z203" s="1">
        <v>6143</v>
      </c>
      <c r="AA203" s="1">
        <v>6158</v>
      </c>
    </row>
    <row r="204" spans="1:27" ht="15" customHeight="1" x14ac:dyDescent="0.25">
      <c r="A204" s="4">
        <v>26700</v>
      </c>
      <c r="B204" s="4" t="s">
        <v>248</v>
      </c>
      <c r="C204" s="1">
        <v>26260</v>
      </c>
      <c r="D204" s="1">
        <v>26341</v>
      </c>
      <c r="E204" s="1">
        <v>26378</v>
      </c>
      <c r="F204" s="1">
        <v>26464</v>
      </c>
      <c r="G204" s="1">
        <v>26608</v>
      </c>
      <c r="H204" s="1">
        <v>26776</v>
      </c>
      <c r="I204" s="1">
        <v>26871</v>
      </c>
      <c r="J204" s="1">
        <v>27005</v>
      </c>
      <c r="K204" s="1">
        <v>27111</v>
      </c>
      <c r="L204" s="1">
        <v>27200</v>
      </c>
      <c r="M204" s="1">
        <v>27212</v>
      </c>
      <c r="N204" s="1">
        <v>27438</v>
      </c>
      <c r="O204" s="1">
        <v>27650</v>
      </c>
      <c r="P204" s="1">
        <v>27862</v>
      </c>
      <c r="Q204" s="1">
        <v>28143</v>
      </c>
      <c r="R204" s="1">
        <v>28592</v>
      </c>
      <c r="S204" s="1">
        <v>28951</v>
      </c>
      <c r="T204" s="1">
        <v>29269</v>
      </c>
      <c r="U204" s="1">
        <v>29439</v>
      </c>
      <c r="V204" s="1">
        <v>29517</v>
      </c>
      <c r="W204" s="1">
        <v>29751</v>
      </c>
      <c r="X204" s="1">
        <v>29838</v>
      </c>
      <c r="Y204" s="1">
        <v>29907</v>
      </c>
      <c r="Z204" s="1">
        <v>30038</v>
      </c>
      <c r="AA204" s="1">
        <v>30089</v>
      </c>
    </row>
    <row r="205" spans="1:27" ht="15" customHeight="1" x14ac:dyDescent="0.25">
      <c r="A205" s="4">
        <v>26730</v>
      </c>
      <c r="B205" s="4" t="s">
        <v>249</v>
      </c>
      <c r="C205" s="1">
        <v>29180</v>
      </c>
      <c r="D205" s="1">
        <v>29658</v>
      </c>
      <c r="E205" s="1">
        <v>29998</v>
      </c>
      <c r="F205" s="1">
        <v>30266</v>
      </c>
      <c r="G205" s="1">
        <v>30553</v>
      </c>
      <c r="H205" s="1">
        <v>30959</v>
      </c>
      <c r="I205" s="1">
        <v>31380</v>
      </c>
      <c r="J205" s="1">
        <v>31696</v>
      </c>
      <c r="K205" s="1">
        <v>32036</v>
      </c>
      <c r="L205" s="1">
        <v>32370</v>
      </c>
      <c r="M205" s="1">
        <v>32667</v>
      </c>
      <c r="N205" s="1">
        <v>33059</v>
      </c>
      <c r="O205" s="1">
        <v>33423</v>
      </c>
      <c r="P205" s="1">
        <v>33729</v>
      </c>
      <c r="Q205" s="1">
        <v>34005</v>
      </c>
      <c r="R205" s="1">
        <v>34242</v>
      </c>
      <c r="S205" s="1">
        <v>34520</v>
      </c>
      <c r="T205" s="1">
        <v>34823</v>
      </c>
      <c r="U205" s="1">
        <v>35104</v>
      </c>
      <c r="V205" s="1">
        <v>35418</v>
      </c>
      <c r="W205" s="1">
        <v>35433</v>
      </c>
      <c r="X205" s="1">
        <v>35460</v>
      </c>
      <c r="Y205" s="1">
        <v>35726</v>
      </c>
      <c r="Z205" s="1">
        <v>35898</v>
      </c>
      <c r="AA205" s="1">
        <v>36255</v>
      </c>
    </row>
    <row r="206" spans="1:27" ht="15" customHeight="1" x14ac:dyDescent="0.25">
      <c r="A206" s="4">
        <v>26810</v>
      </c>
      <c r="B206" s="4" t="s">
        <v>250</v>
      </c>
      <c r="C206" s="1">
        <v>40835</v>
      </c>
      <c r="D206" s="1">
        <v>40671</v>
      </c>
      <c r="E206" s="1">
        <v>40533</v>
      </c>
      <c r="F206" s="1">
        <v>40481</v>
      </c>
      <c r="G206" s="1">
        <v>40504</v>
      </c>
      <c r="H206" s="1">
        <v>40682</v>
      </c>
      <c r="I206" s="1">
        <v>40897</v>
      </c>
      <c r="J206" s="1">
        <v>41174</v>
      </c>
      <c r="K206" s="1">
        <v>41506</v>
      </c>
      <c r="L206" s="1">
        <v>41803</v>
      </c>
      <c r="M206" s="1">
        <v>42068</v>
      </c>
      <c r="N206" s="1">
        <v>42445</v>
      </c>
      <c r="O206" s="1">
        <v>42721</v>
      </c>
      <c r="P206" s="1">
        <v>42948</v>
      </c>
      <c r="Q206" s="1">
        <v>43172</v>
      </c>
      <c r="R206" s="1">
        <v>43530</v>
      </c>
      <c r="S206" s="1">
        <v>43872</v>
      </c>
      <c r="T206" s="1">
        <v>44233</v>
      </c>
      <c r="U206" s="1">
        <v>44676</v>
      </c>
      <c r="V206" s="1">
        <v>45105</v>
      </c>
      <c r="W206" s="1">
        <v>45469</v>
      </c>
      <c r="X206" s="1">
        <v>45681</v>
      </c>
      <c r="Y206" s="1">
        <v>45937</v>
      </c>
      <c r="Z206" s="1">
        <v>46277</v>
      </c>
      <c r="AA206" s="1">
        <v>46551</v>
      </c>
    </row>
    <row r="207" spans="1:27" ht="15" customHeight="1" x14ac:dyDescent="0.25">
      <c r="A207" s="4">
        <v>26890</v>
      </c>
      <c r="B207" s="4" t="s">
        <v>251</v>
      </c>
      <c r="C207" s="1">
        <v>4808</v>
      </c>
      <c r="D207" s="1">
        <v>4749</v>
      </c>
      <c r="E207" s="1">
        <v>4707</v>
      </c>
      <c r="F207" s="1">
        <v>4636</v>
      </c>
      <c r="G207" s="1">
        <v>4583</v>
      </c>
      <c r="H207" s="1">
        <v>4539</v>
      </c>
      <c r="I207" s="1">
        <v>4488</v>
      </c>
      <c r="J207" s="1">
        <v>4452</v>
      </c>
      <c r="K207" s="1">
        <v>4427</v>
      </c>
      <c r="L207" s="1">
        <v>4373</v>
      </c>
      <c r="M207" s="1">
        <v>4287</v>
      </c>
      <c r="N207" s="1">
        <v>4214</v>
      </c>
      <c r="O207" s="1">
        <v>4124</v>
      </c>
      <c r="P207" s="1">
        <v>4038</v>
      </c>
      <c r="Q207" s="1">
        <v>3974</v>
      </c>
      <c r="R207" s="1">
        <v>3937</v>
      </c>
      <c r="S207" s="1">
        <v>3952</v>
      </c>
      <c r="T207" s="1">
        <v>3964</v>
      </c>
      <c r="U207" s="1">
        <v>3979</v>
      </c>
      <c r="V207" s="1">
        <v>3994</v>
      </c>
      <c r="W207" s="1">
        <v>3978</v>
      </c>
      <c r="X207" s="1">
        <v>3930</v>
      </c>
      <c r="Y207" s="1">
        <v>3928</v>
      </c>
      <c r="Z207" s="1">
        <v>3903</v>
      </c>
      <c r="AA207" s="1">
        <v>3915</v>
      </c>
    </row>
    <row r="208" spans="1:27" ht="15" customHeight="1" x14ac:dyDescent="0.25">
      <c r="A208" s="4">
        <v>26980</v>
      </c>
      <c r="B208" s="4" t="s">
        <v>252</v>
      </c>
      <c r="C208" s="1">
        <v>146178</v>
      </c>
      <c r="D208" s="1">
        <v>146110</v>
      </c>
      <c r="E208" s="1">
        <v>146036</v>
      </c>
      <c r="F208" s="1">
        <v>146453</v>
      </c>
      <c r="G208" s="1">
        <v>147344</v>
      </c>
      <c r="H208" s="1">
        <v>149017</v>
      </c>
      <c r="I208" s="1">
        <v>151180</v>
      </c>
      <c r="J208" s="1">
        <v>153487</v>
      </c>
      <c r="K208" s="1">
        <v>155959</v>
      </c>
      <c r="L208" s="1">
        <v>157058</v>
      </c>
      <c r="M208" s="1">
        <v>157538</v>
      </c>
      <c r="N208" s="1">
        <v>159661</v>
      </c>
      <c r="O208" s="1">
        <v>162081</v>
      </c>
      <c r="P208" s="1">
        <v>164320</v>
      </c>
      <c r="Q208" s="1">
        <v>166679</v>
      </c>
      <c r="R208" s="1">
        <v>169641</v>
      </c>
      <c r="S208" s="1">
        <v>172376</v>
      </c>
      <c r="T208" s="1">
        <v>174431</v>
      </c>
      <c r="U208" s="1">
        <v>175862</v>
      </c>
      <c r="V208" s="1">
        <v>176794</v>
      </c>
      <c r="W208" s="1">
        <v>171077</v>
      </c>
      <c r="X208" s="1">
        <v>172277</v>
      </c>
      <c r="Y208" s="1">
        <v>178332</v>
      </c>
      <c r="Z208" s="1">
        <v>182809</v>
      </c>
      <c r="AA208" s="1">
        <v>185256</v>
      </c>
    </row>
    <row r="209" spans="1:27" ht="15" customHeight="1" x14ac:dyDescent="0.25">
      <c r="A209" s="4">
        <v>27070</v>
      </c>
      <c r="B209" s="4" t="s">
        <v>253</v>
      </c>
      <c r="C209" s="1">
        <v>117390</v>
      </c>
      <c r="D209" s="1">
        <v>119629</v>
      </c>
      <c r="E209" s="1">
        <v>122215</v>
      </c>
      <c r="F209" s="1">
        <v>123736</v>
      </c>
      <c r="G209" s="1">
        <v>125893</v>
      </c>
      <c r="H209" s="1">
        <v>128491</v>
      </c>
      <c r="I209" s="1">
        <v>132938</v>
      </c>
      <c r="J209" s="1">
        <v>138446</v>
      </c>
      <c r="K209" s="1">
        <v>145445</v>
      </c>
      <c r="L209" s="1">
        <v>152709</v>
      </c>
      <c r="M209" s="1">
        <v>160800</v>
      </c>
      <c r="N209" s="1">
        <v>169993</v>
      </c>
      <c r="O209" s="1">
        <v>179272</v>
      </c>
      <c r="P209" s="1">
        <v>187899</v>
      </c>
      <c r="Q209" s="1">
        <v>196847</v>
      </c>
      <c r="R209" s="1">
        <v>207058</v>
      </c>
      <c r="S209" s="1">
        <v>214426</v>
      </c>
      <c r="T209" s="1">
        <v>220601</v>
      </c>
      <c r="U209" s="1">
        <v>226072</v>
      </c>
      <c r="V209" s="1">
        <v>231040</v>
      </c>
      <c r="W209" s="1">
        <v>231831</v>
      </c>
      <c r="X209" s="1">
        <v>236726</v>
      </c>
      <c r="Y209" s="1">
        <v>244506</v>
      </c>
      <c r="Z209" s="1">
        <v>252438</v>
      </c>
      <c r="AA209" s="1">
        <v>259759</v>
      </c>
    </row>
    <row r="210" spans="1:27" ht="15" customHeight="1" x14ac:dyDescent="0.25">
      <c r="A210" s="4">
        <v>27170</v>
      </c>
      <c r="B210" s="4" t="s">
        <v>254</v>
      </c>
      <c r="C210" s="1">
        <v>31964</v>
      </c>
      <c r="D210" s="1">
        <v>32481</v>
      </c>
      <c r="E210" s="1">
        <v>32995</v>
      </c>
      <c r="F210" s="1">
        <v>33528</v>
      </c>
      <c r="G210" s="1">
        <v>33597</v>
      </c>
      <c r="H210" s="1">
        <v>33595</v>
      </c>
      <c r="I210" s="1">
        <v>33837</v>
      </c>
      <c r="J210" s="1">
        <v>34157</v>
      </c>
      <c r="K210" s="1">
        <v>34654</v>
      </c>
      <c r="L210" s="1">
        <v>35287</v>
      </c>
      <c r="M210" s="1">
        <v>36025</v>
      </c>
      <c r="N210" s="1">
        <v>36758</v>
      </c>
      <c r="O210" s="1">
        <v>37575</v>
      </c>
      <c r="P210" s="1">
        <v>38369</v>
      </c>
      <c r="Q210" s="1">
        <v>39223</v>
      </c>
      <c r="R210" s="1">
        <v>40100</v>
      </c>
      <c r="S210" s="1">
        <v>40837</v>
      </c>
      <c r="T210" s="1">
        <v>41541</v>
      </c>
      <c r="U210" s="1">
        <v>42084</v>
      </c>
      <c r="V210" s="1">
        <v>42666</v>
      </c>
      <c r="W210" s="1">
        <v>43207</v>
      </c>
      <c r="X210" s="1">
        <v>43357</v>
      </c>
      <c r="Y210" s="1">
        <v>43803</v>
      </c>
      <c r="Z210" s="1">
        <v>44203</v>
      </c>
      <c r="AA210" s="1">
        <v>44717</v>
      </c>
    </row>
    <row r="211" spans="1:27" ht="15" customHeight="1" x14ac:dyDescent="0.25">
      <c r="A211" s="4">
        <v>27260</v>
      </c>
      <c r="B211" s="4" t="s">
        <v>255</v>
      </c>
      <c r="C211" s="1">
        <v>86604</v>
      </c>
      <c r="D211" s="1">
        <v>90333</v>
      </c>
      <c r="E211" s="1">
        <v>95776</v>
      </c>
      <c r="F211" s="1">
        <v>101789</v>
      </c>
      <c r="G211" s="1">
        <v>108795</v>
      </c>
      <c r="H211" s="1">
        <v>115161</v>
      </c>
      <c r="I211" s="1">
        <v>123778</v>
      </c>
      <c r="J211" s="1">
        <v>133063</v>
      </c>
      <c r="K211" s="1">
        <v>143405</v>
      </c>
      <c r="L211" s="1">
        <v>155251</v>
      </c>
      <c r="M211" s="1">
        <v>166699</v>
      </c>
      <c r="N211" s="1">
        <v>179131</v>
      </c>
      <c r="O211" s="1">
        <v>190211</v>
      </c>
      <c r="P211" s="1">
        <v>201512</v>
      </c>
      <c r="Q211" s="1">
        <v>213815</v>
      </c>
      <c r="R211" s="1">
        <v>227008</v>
      </c>
      <c r="S211" s="1">
        <v>241573</v>
      </c>
      <c r="T211" s="1">
        <v>257010</v>
      </c>
      <c r="U211" s="1">
        <v>273201</v>
      </c>
      <c r="V211" s="1">
        <v>287292</v>
      </c>
      <c r="W211" s="1">
        <v>296322</v>
      </c>
      <c r="X211" s="1">
        <v>308342</v>
      </c>
      <c r="Y211" s="1">
        <v>322811</v>
      </c>
      <c r="Z211" s="1">
        <v>335320</v>
      </c>
      <c r="AA211" s="1">
        <v>347830</v>
      </c>
    </row>
    <row r="212" spans="1:27" ht="15" customHeight="1" x14ac:dyDescent="0.25">
      <c r="A212" s="4">
        <v>27350</v>
      </c>
      <c r="B212" s="4" t="s">
        <v>256</v>
      </c>
      <c r="C212" s="1">
        <v>68522</v>
      </c>
      <c r="D212" s="1">
        <v>69415</v>
      </c>
      <c r="E212" s="1">
        <v>70115</v>
      </c>
      <c r="F212" s="1">
        <v>70811</v>
      </c>
      <c r="G212" s="1">
        <v>71719</v>
      </c>
      <c r="H212" s="1">
        <v>72808</v>
      </c>
      <c r="I212" s="1">
        <v>74289</v>
      </c>
      <c r="J212" s="1">
        <v>75868</v>
      </c>
      <c r="K212" s="1">
        <v>77311</v>
      </c>
      <c r="L212" s="1">
        <v>78430</v>
      </c>
      <c r="M212" s="1">
        <v>78903</v>
      </c>
      <c r="N212" s="1">
        <v>81268</v>
      </c>
      <c r="O212" s="1">
        <v>83962</v>
      </c>
      <c r="P212" s="1">
        <v>87228</v>
      </c>
      <c r="Q212" s="1">
        <v>89923</v>
      </c>
      <c r="R212" s="1">
        <v>92894</v>
      </c>
      <c r="S212" s="1">
        <v>94503</v>
      </c>
      <c r="T212" s="1">
        <v>95504</v>
      </c>
      <c r="U212" s="1">
        <v>96544</v>
      </c>
      <c r="V212" s="1">
        <v>96662</v>
      </c>
      <c r="W212" s="1">
        <v>91521</v>
      </c>
      <c r="X212" s="1">
        <v>91831</v>
      </c>
      <c r="Y212" s="1">
        <v>96883</v>
      </c>
      <c r="Z212" s="1">
        <v>99922</v>
      </c>
      <c r="AA212" s="1">
        <v>101356</v>
      </c>
    </row>
    <row r="213" spans="1:27" ht="15" customHeight="1" x14ac:dyDescent="0.25">
      <c r="A213" s="4">
        <v>27450</v>
      </c>
      <c r="B213" s="4" t="s">
        <v>257</v>
      </c>
      <c r="C213" s="1">
        <v>141674</v>
      </c>
      <c r="D213" s="1">
        <v>142449</v>
      </c>
      <c r="E213" s="1">
        <v>142928</v>
      </c>
      <c r="F213" s="1">
        <v>142827</v>
      </c>
      <c r="G213" s="1">
        <v>142928</v>
      </c>
      <c r="H213" s="1">
        <v>143393</v>
      </c>
      <c r="I213" s="1">
        <v>144485</v>
      </c>
      <c r="J213" s="1">
        <v>145884</v>
      </c>
      <c r="K213" s="1">
        <v>147663</v>
      </c>
      <c r="L213" s="1">
        <v>148473</v>
      </c>
      <c r="M213" s="1">
        <v>148901</v>
      </c>
      <c r="N213" s="1">
        <v>149864</v>
      </c>
      <c r="O213" s="1">
        <v>150902</v>
      </c>
      <c r="P213" s="1">
        <v>151968</v>
      </c>
      <c r="Q213" s="1">
        <v>153391</v>
      </c>
      <c r="R213" s="1">
        <v>155226</v>
      </c>
      <c r="S213" s="1">
        <v>156696</v>
      </c>
      <c r="T213" s="1">
        <v>157819</v>
      </c>
      <c r="U213" s="1">
        <v>158745</v>
      </c>
      <c r="V213" s="1">
        <v>158876</v>
      </c>
      <c r="W213" s="1">
        <v>157421</v>
      </c>
      <c r="X213" s="1">
        <v>157305</v>
      </c>
      <c r="Y213" s="1">
        <v>158433</v>
      </c>
      <c r="Z213" s="1">
        <v>159779</v>
      </c>
      <c r="AA213" s="1">
        <v>160906</v>
      </c>
    </row>
    <row r="214" spans="1:27" ht="15" customHeight="1" x14ac:dyDescent="0.25">
      <c r="A214" s="4">
        <v>27630</v>
      </c>
      <c r="B214" s="4" t="s">
        <v>258</v>
      </c>
      <c r="C214" s="1">
        <v>8184</v>
      </c>
      <c r="D214" s="1">
        <v>8095</v>
      </c>
      <c r="E214" s="1">
        <v>7982</v>
      </c>
      <c r="F214" s="1">
        <v>7847</v>
      </c>
      <c r="G214" s="1">
        <v>7715</v>
      </c>
      <c r="H214" s="1">
        <v>7609</v>
      </c>
      <c r="I214" s="1">
        <v>7505</v>
      </c>
      <c r="J214" s="1">
        <v>7438</v>
      </c>
      <c r="K214" s="1">
        <v>7412</v>
      </c>
      <c r="L214" s="1">
        <v>7312</v>
      </c>
      <c r="M214" s="1">
        <v>7183</v>
      </c>
      <c r="N214" s="1">
        <v>7095</v>
      </c>
      <c r="O214" s="1">
        <v>7032</v>
      </c>
      <c r="P214" s="1">
        <v>6924</v>
      </c>
      <c r="Q214" s="1">
        <v>6826</v>
      </c>
      <c r="R214" s="1">
        <v>6743</v>
      </c>
      <c r="S214" s="1">
        <v>6708</v>
      </c>
      <c r="T214" s="1">
        <v>6698</v>
      </c>
      <c r="U214" s="1">
        <v>6675</v>
      </c>
      <c r="V214" s="1">
        <v>6641</v>
      </c>
      <c r="W214" s="1">
        <v>6510</v>
      </c>
      <c r="X214" s="1">
        <v>6410</v>
      </c>
      <c r="Y214" s="1">
        <v>6360</v>
      </c>
      <c r="Z214" s="1">
        <v>6311</v>
      </c>
      <c r="AA214" s="1">
        <v>6295</v>
      </c>
    </row>
    <row r="215" spans="1:27" ht="15" customHeight="1" x14ac:dyDescent="0.25">
      <c r="A215" s="4">
        <v>29399</v>
      </c>
      <c r="B215" s="4" t="s">
        <v>259</v>
      </c>
      <c r="C215" s="1">
        <v>451</v>
      </c>
      <c r="D215" s="1">
        <v>516</v>
      </c>
      <c r="E215" s="1">
        <v>578</v>
      </c>
      <c r="F215" s="1">
        <v>638</v>
      </c>
      <c r="G215" s="1">
        <v>697</v>
      </c>
      <c r="H215" s="1">
        <v>757</v>
      </c>
      <c r="I215" s="1">
        <v>741</v>
      </c>
      <c r="J215" s="1">
        <v>745</v>
      </c>
      <c r="K215" s="1">
        <v>749</v>
      </c>
      <c r="L215" s="1">
        <v>759</v>
      </c>
      <c r="M215" s="1">
        <v>769</v>
      </c>
      <c r="N215" s="1">
        <v>797</v>
      </c>
      <c r="O215" s="1">
        <v>808</v>
      </c>
      <c r="P215" s="1">
        <v>835</v>
      </c>
      <c r="Q215" s="1">
        <v>862</v>
      </c>
      <c r="R215" s="1">
        <v>892</v>
      </c>
      <c r="S215" s="1">
        <v>901</v>
      </c>
      <c r="T215" s="1">
        <v>911</v>
      </c>
      <c r="U215" s="1">
        <v>918</v>
      </c>
      <c r="V215" s="1">
        <v>934</v>
      </c>
      <c r="W215" s="1">
        <v>946</v>
      </c>
      <c r="X215" s="1">
        <v>941</v>
      </c>
      <c r="Y215" s="1">
        <v>934</v>
      </c>
      <c r="Z215" s="1">
        <v>945</v>
      </c>
      <c r="AA215" s="1">
        <v>917</v>
      </c>
    </row>
    <row r="216" spans="1:27" ht="15" customHeight="1" x14ac:dyDescent="0.25">
      <c r="A216" s="4">
        <v>30250</v>
      </c>
      <c r="B216" s="4" t="s">
        <v>260</v>
      </c>
      <c r="C216" s="1">
        <v>1074</v>
      </c>
      <c r="D216" s="1">
        <v>1109</v>
      </c>
      <c r="E216" s="1">
        <v>1100</v>
      </c>
      <c r="F216" s="1">
        <v>1110</v>
      </c>
      <c r="G216" s="1">
        <v>1098</v>
      </c>
      <c r="H216" s="1">
        <v>1089</v>
      </c>
      <c r="I216" s="1">
        <v>1164</v>
      </c>
      <c r="J216" s="1">
        <v>1252</v>
      </c>
      <c r="K216" s="1">
        <v>1315</v>
      </c>
      <c r="L216" s="1">
        <v>1365</v>
      </c>
      <c r="M216" s="1">
        <v>1398</v>
      </c>
      <c r="N216" s="1">
        <v>1372</v>
      </c>
      <c r="O216" s="1">
        <v>1350</v>
      </c>
      <c r="P216" s="1">
        <v>1332</v>
      </c>
      <c r="Q216" s="1">
        <v>1321</v>
      </c>
      <c r="R216" s="1">
        <v>1323</v>
      </c>
      <c r="S216" s="1">
        <v>1301</v>
      </c>
      <c r="T216" s="1">
        <v>1296</v>
      </c>
      <c r="U216" s="1">
        <v>1288</v>
      </c>
      <c r="V216" s="1">
        <v>1196</v>
      </c>
      <c r="W216" s="1">
        <v>1130</v>
      </c>
      <c r="X216" s="1">
        <v>1121</v>
      </c>
      <c r="Y216" s="1">
        <v>1149</v>
      </c>
      <c r="Z216" s="1">
        <v>1158</v>
      </c>
      <c r="AA216" s="1">
        <v>1165</v>
      </c>
    </row>
    <row r="217" spans="1:27" ht="15" customHeight="1" x14ac:dyDescent="0.25">
      <c r="A217" s="4">
        <v>30300</v>
      </c>
      <c r="B217" s="4" t="s">
        <v>261</v>
      </c>
      <c r="C217" s="1">
        <v>5473</v>
      </c>
      <c r="D217" s="1">
        <v>5336</v>
      </c>
      <c r="E217" s="1">
        <v>5174</v>
      </c>
      <c r="F217" s="1">
        <v>5000</v>
      </c>
      <c r="G217" s="1">
        <v>4878</v>
      </c>
      <c r="H217" s="1">
        <v>4754</v>
      </c>
      <c r="I217" s="1">
        <v>4760</v>
      </c>
      <c r="J217" s="1">
        <v>4786</v>
      </c>
      <c r="K217" s="1">
        <v>4813</v>
      </c>
      <c r="L217" s="1">
        <v>4833</v>
      </c>
      <c r="M217" s="1">
        <v>4862</v>
      </c>
      <c r="N217" s="1">
        <v>4787</v>
      </c>
      <c r="O217" s="1">
        <v>4776</v>
      </c>
      <c r="P217" s="1">
        <v>4726</v>
      </c>
      <c r="Q217" s="1">
        <v>4610</v>
      </c>
      <c r="R217" s="1">
        <v>4461</v>
      </c>
      <c r="S217" s="1">
        <v>4394</v>
      </c>
      <c r="T217" s="1">
        <v>4372</v>
      </c>
      <c r="U217" s="1">
        <v>4389</v>
      </c>
      <c r="V217" s="1">
        <v>4392</v>
      </c>
      <c r="W217" s="1">
        <v>4378</v>
      </c>
      <c r="X217" s="1">
        <v>4343</v>
      </c>
      <c r="Y217" s="1">
        <v>4335</v>
      </c>
      <c r="Z217" s="1">
        <v>4345</v>
      </c>
      <c r="AA217" s="1">
        <v>4350</v>
      </c>
    </row>
    <row r="218" spans="1:27" ht="15" customHeight="1" x14ac:dyDescent="0.25">
      <c r="A218" s="4">
        <v>30370</v>
      </c>
      <c r="B218" s="4" t="s">
        <v>262</v>
      </c>
      <c r="C218" s="1">
        <v>15534</v>
      </c>
      <c r="D218" s="1">
        <v>15328</v>
      </c>
      <c r="E218" s="1">
        <v>15136</v>
      </c>
      <c r="F218" s="1">
        <v>14959</v>
      </c>
      <c r="G218" s="1">
        <v>14913</v>
      </c>
      <c r="H218" s="1">
        <v>15026</v>
      </c>
      <c r="I218" s="1">
        <v>14883</v>
      </c>
      <c r="J218" s="1">
        <v>14880</v>
      </c>
      <c r="K218" s="1">
        <v>14941</v>
      </c>
      <c r="L218" s="1">
        <v>14855</v>
      </c>
      <c r="M218" s="1">
        <v>14812</v>
      </c>
      <c r="N218" s="1">
        <v>14852</v>
      </c>
      <c r="O218" s="1">
        <v>14948</v>
      </c>
      <c r="P218" s="1">
        <v>14860</v>
      </c>
      <c r="Q218" s="1">
        <v>14707</v>
      </c>
      <c r="R218" s="1">
        <v>14570</v>
      </c>
      <c r="S218" s="1">
        <v>14573</v>
      </c>
      <c r="T218" s="1">
        <v>14525</v>
      </c>
      <c r="U218" s="1">
        <v>14581</v>
      </c>
      <c r="V218" s="1">
        <v>14587</v>
      </c>
      <c r="W218" s="1">
        <v>14657</v>
      </c>
      <c r="X218" s="1">
        <v>14770</v>
      </c>
      <c r="Y218" s="1">
        <v>14909</v>
      </c>
      <c r="Z218" s="1">
        <v>15040</v>
      </c>
      <c r="AA218" s="1">
        <v>15144</v>
      </c>
    </row>
    <row r="219" spans="1:27" ht="15" customHeight="1" x14ac:dyDescent="0.25">
      <c r="A219" s="4">
        <v>30410</v>
      </c>
      <c r="B219" s="4" t="s">
        <v>263</v>
      </c>
      <c r="C219" s="1">
        <v>3483</v>
      </c>
      <c r="D219" s="1">
        <v>3482</v>
      </c>
      <c r="E219" s="1">
        <v>3388</v>
      </c>
      <c r="F219" s="1">
        <v>3350</v>
      </c>
      <c r="G219" s="1">
        <v>3359</v>
      </c>
      <c r="H219" s="1">
        <v>3341</v>
      </c>
      <c r="I219" s="1">
        <v>3338</v>
      </c>
      <c r="J219" s="1">
        <v>3322</v>
      </c>
      <c r="K219" s="1">
        <v>3303</v>
      </c>
      <c r="L219" s="1">
        <v>3295</v>
      </c>
      <c r="M219" s="1">
        <v>3292</v>
      </c>
      <c r="N219" s="1">
        <v>3249</v>
      </c>
      <c r="O219" s="1">
        <v>3232</v>
      </c>
      <c r="P219" s="1">
        <v>3166</v>
      </c>
      <c r="Q219" s="1">
        <v>3082</v>
      </c>
      <c r="R219" s="1">
        <v>2909</v>
      </c>
      <c r="S219" s="1">
        <v>2881</v>
      </c>
      <c r="T219" s="1">
        <v>2877</v>
      </c>
      <c r="U219" s="1">
        <v>2876</v>
      </c>
      <c r="V219" s="1">
        <v>2862</v>
      </c>
      <c r="W219" s="1">
        <v>2863</v>
      </c>
      <c r="X219" s="1">
        <v>2860</v>
      </c>
      <c r="Y219" s="1">
        <v>2889</v>
      </c>
      <c r="Z219" s="1">
        <v>2910</v>
      </c>
      <c r="AA219" s="1">
        <v>2937</v>
      </c>
    </row>
    <row r="220" spans="1:27" ht="15" customHeight="1" x14ac:dyDescent="0.25">
      <c r="A220" s="4">
        <v>30450</v>
      </c>
      <c r="B220" s="4" t="s">
        <v>264</v>
      </c>
      <c r="C220" s="1">
        <v>454</v>
      </c>
      <c r="D220" s="1">
        <v>437</v>
      </c>
      <c r="E220" s="1">
        <v>408</v>
      </c>
      <c r="F220" s="1">
        <v>404</v>
      </c>
      <c r="G220" s="1">
        <v>381</v>
      </c>
      <c r="H220" s="1">
        <v>370</v>
      </c>
      <c r="I220" s="1">
        <v>364</v>
      </c>
      <c r="J220" s="1">
        <v>371</v>
      </c>
      <c r="K220" s="1">
        <v>360</v>
      </c>
      <c r="L220" s="1">
        <v>360</v>
      </c>
      <c r="M220" s="1">
        <v>363</v>
      </c>
      <c r="N220" s="1">
        <v>348</v>
      </c>
      <c r="O220" s="1">
        <v>333</v>
      </c>
      <c r="P220" s="1">
        <v>317</v>
      </c>
      <c r="Q220" s="1">
        <v>296</v>
      </c>
      <c r="R220" s="1">
        <v>272</v>
      </c>
      <c r="S220" s="1">
        <v>278</v>
      </c>
      <c r="T220" s="1">
        <v>288</v>
      </c>
      <c r="U220" s="1">
        <v>297</v>
      </c>
      <c r="V220" s="1">
        <v>302</v>
      </c>
      <c r="W220" s="1">
        <v>312</v>
      </c>
      <c r="X220" s="1">
        <v>313</v>
      </c>
      <c r="Y220" s="1">
        <v>317</v>
      </c>
      <c r="Z220" s="1">
        <v>315</v>
      </c>
      <c r="AA220" s="1">
        <v>321</v>
      </c>
    </row>
    <row r="221" spans="1:27" ht="15" customHeight="1" x14ac:dyDescent="0.25">
      <c r="A221" s="4">
        <v>30760</v>
      </c>
      <c r="B221" s="4" t="s">
        <v>265</v>
      </c>
      <c r="C221" s="1">
        <v>2385</v>
      </c>
      <c r="D221" s="1">
        <v>2327</v>
      </c>
      <c r="E221" s="1">
        <v>2218</v>
      </c>
      <c r="F221" s="1">
        <v>2164</v>
      </c>
      <c r="G221" s="1">
        <v>2126</v>
      </c>
      <c r="H221" s="1">
        <v>2063</v>
      </c>
      <c r="I221" s="1">
        <v>2076</v>
      </c>
      <c r="J221" s="1">
        <v>2124</v>
      </c>
      <c r="K221" s="1">
        <v>2171</v>
      </c>
      <c r="L221" s="1">
        <v>2216</v>
      </c>
      <c r="M221" s="1">
        <v>2257</v>
      </c>
      <c r="N221" s="1">
        <v>2236</v>
      </c>
      <c r="O221" s="1">
        <v>2214</v>
      </c>
      <c r="P221" s="1">
        <v>2152</v>
      </c>
      <c r="Q221" s="1">
        <v>2035</v>
      </c>
      <c r="R221" s="1">
        <v>1925</v>
      </c>
      <c r="S221" s="1">
        <v>1895</v>
      </c>
      <c r="T221" s="1">
        <v>1901</v>
      </c>
      <c r="U221" s="1">
        <v>1916</v>
      </c>
      <c r="V221" s="1">
        <v>1919</v>
      </c>
      <c r="W221" s="1">
        <v>1918</v>
      </c>
      <c r="X221" s="1">
        <v>1932</v>
      </c>
      <c r="Y221" s="1">
        <v>1949</v>
      </c>
      <c r="Z221" s="1">
        <v>1962</v>
      </c>
      <c r="AA221" s="1">
        <v>1975</v>
      </c>
    </row>
    <row r="222" spans="1:27" ht="15" customHeight="1" x14ac:dyDescent="0.25">
      <c r="A222" s="4">
        <v>30900</v>
      </c>
      <c r="B222" s="4" t="s">
        <v>266</v>
      </c>
      <c r="C222" s="1">
        <v>566</v>
      </c>
      <c r="D222" s="1">
        <v>534</v>
      </c>
      <c r="E222" s="1">
        <v>502</v>
      </c>
      <c r="F222" s="1">
        <v>477</v>
      </c>
      <c r="G222" s="1">
        <v>456</v>
      </c>
      <c r="H222" s="1">
        <v>434</v>
      </c>
      <c r="I222" s="1">
        <v>428</v>
      </c>
      <c r="J222" s="1">
        <v>443</v>
      </c>
      <c r="K222" s="1">
        <v>456</v>
      </c>
      <c r="L222" s="1">
        <v>485</v>
      </c>
      <c r="M222" s="1">
        <v>493</v>
      </c>
      <c r="N222" s="1">
        <v>486</v>
      </c>
      <c r="O222" s="1">
        <v>481</v>
      </c>
      <c r="P222" s="1">
        <v>473</v>
      </c>
      <c r="Q222" s="1">
        <v>459</v>
      </c>
      <c r="R222" s="1">
        <v>436</v>
      </c>
      <c r="S222" s="1">
        <v>435</v>
      </c>
      <c r="T222" s="1">
        <v>447</v>
      </c>
      <c r="U222" s="1">
        <v>454</v>
      </c>
      <c r="V222" s="1">
        <v>458</v>
      </c>
      <c r="W222" s="1">
        <v>470</v>
      </c>
      <c r="X222" s="1">
        <v>475</v>
      </c>
      <c r="Y222" s="1">
        <v>482</v>
      </c>
      <c r="Z222" s="1">
        <v>481</v>
      </c>
      <c r="AA222" s="1">
        <v>489</v>
      </c>
    </row>
    <row r="223" spans="1:27" ht="15" customHeight="1" x14ac:dyDescent="0.25">
      <c r="A223" s="4">
        <v>31000</v>
      </c>
      <c r="B223" s="4" t="s">
        <v>267</v>
      </c>
      <c r="C223" s="1">
        <v>885787</v>
      </c>
      <c r="D223" s="1">
        <v>908289</v>
      </c>
      <c r="E223" s="1">
        <v>930535</v>
      </c>
      <c r="F223" s="1">
        <v>949935</v>
      </c>
      <c r="G223" s="1">
        <v>967989</v>
      </c>
      <c r="H223" s="1">
        <v>987831</v>
      </c>
      <c r="I223" s="1">
        <v>1010222</v>
      </c>
      <c r="J223" s="1">
        <v>1033472</v>
      </c>
      <c r="K223" s="1">
        <v>1057692</v>
      </c>
      <c r="L223" s="1">
        <v>1073144</v>
      </c>
      <c r="M223" s="1">
        <v>1089879</v>
      </c>
      <c r="N223" s="1">
        <v>1111798</v>
      </c>
      <c r="O223" s="1">
        <v>1131996</v>
      </c>
      <c r="P223" s="1">
        <v>1149107</v>
      </c>
      <c r="Q223" s="1">
        <v>1165437</v>
      </c>
      <c r="R223" s="1">
        <v>1184752</v>
      </c>
      <c r="S223" s="1">
        <v>1206960</v>
      </c>
      <c r="T223" s="1">
        <v>1226938</v>
      </c>
      <c r="U223" s="1">
        <v>1247133</v>
      </c>
      <c r="V223" s="1">
        <v>1263500</v>
      </c>
      <c r="W223" s="1">
        <v>1262968</v>
      </c>
      <c r="X223" s="1">
        <v>1281960</v>
      </c>
      <c r="Y223" s="1">
        <v>1322202</v>
      </c>
      <c r="Z223" s="1">
        <v>1353837</v>
      </c>
      <c r="AA223" s="1">
        <v>1375301</v>
      </c>
    </row>
    <row r="224" spans="1:27" ht="15" customHeight="1" x14ac:dyDescent="0.25">
      <c r="A224" s="4">
        <v>31750</v>
      </c>
      <c r="B224" s="4" t="s">
        <v>268</v>
      </c>
      <c r="C224" s="1">
        <v>450</v>
      </c>
      <c r="D224" s="1">
        <v>445</v>
      </c>
      <c r="E224" s="1">
        <v>429</v>
      </c>
      <c r="F224" s="1">
        <v>417</v>
      </c>
      <c r="G224" s="1">
        <v>397</v>
      </c>
      <c r="H224" s="1">
        <v>380</v>
      </c>
      <c r="I224" s="1">
        <v>369</v>
      </c>
      <c r="J224" s="1">
        <v>379</v>
      </c>
      <c r="K224" s="1">
        <v>390</v>
      </c>
      <c r="L224" s="1">
        <v>405</v>
      </c>
      <c r="M224" s="1">
        <v>418</v>
      </c>
      <c r="N224" s="1">
        <v>410</v>
      </c>
      <c r="O224" s="1">
        <v>396</v>
      </c>
      <c r="P224" s="1">
        <v>388</v>
      </c>
      <c r="Q224" s="1">
        <v>372</v>
      </c>
      <c r="R224" s="1">
        <v>356</v>
      </c>
      <c r="S224" s="1">
        <v>347</v>
      </c>
      <c r="T224" s="1">
        <v>343</v>
      </c>
      <c r="U224" s="1">
        <v>340</v>
      </c>
      <c r="V224" s="1">
        <v>340</v>
      </c>
      <c r="W224" s="1">
        <v>342</v>
      </c>
      <c r="X224" s="1">
        <v>343</v>
      </c>
      <c r="Y224" s="1">
        <v>345</v>
      </c>
      <c r="Z224" s="1">
        <v>345</v>
      </c>
      <c r="AA224" s="1">
        <v>347</v>
      </c>
    </row>
    <row r="225" spans="1:27" ht="15" customHeight="1" x14ac:dyDescent="0.25">
      <c r="A225" s="4">
        <v>31820</v>
      </c>
      <c r="B225" s="4" t="s">
        <v>269</v>
      </c>
      <c r="C225" s="1">
        <v>77430</v>
      </c>
      <c r="D225" s="1">
        <v>78571</v>
      </c>
      <c r="E225" s="1">
        <v>79559</v>
      </c>
      <c r="F225" s="1">
        <v>80991</v>
      </c>
      <c r="G225" s="1">
        <v>82876</v>
      </c>
      <c r="H225" s="1">
        <v>84816</v>
      </c>
      <c r="I225" s="1">
        <v>86486</v>
      </c>
      <c r="J225" s="1">
        <v>88599</v>
      </c>
      <c r="K225" s="1">
        <v>90335</v>
      </c>
      <c r="L225" s="1">
        <v>91400</v>
      </c>
      <c r="M225" s="1">
        <v>92063</v>
      </c>
      <c r="N225" s="1">
        <v>93293</v>
      </c>
      <c r="O225" s="1">
        <v>93850</v>
      </c>
      <c r="P225" s="1">
        <v>94025</v>
      </c>
      <c r="Q225" s="1">
        <v>94028</v>
      </c>
      <c r="R225" s="1">
        <v>94256</v>
      </c>
      <c r="S225" s="1">
        <v>95354</v>
      </c>
      <c r="T225" s="1">
        <v>96599</v>
      </c>
      <c r="U225" s="1">
        <v>97801</v>
      </c>
      <c r="V225" s="1">
        <v>98883</v>
      </c>
      <c r="W225" s="1">
        <v>100095</v>
      </c>
      <c r="X225" s="1">
        <v>101862</v>
      </c>
      <c r="Y225" s="1">
        <v>103953</v>
      </c>
      <c r="Z225" s="1">
        <v>105895</v>
      </c>
      <c r="AA225" s="1">
        <v>107297</v>
      </c>
    </row>
    <row r="226" spans="1:27" ht="15" customHeight="1" x14ac:dyDescent="0.25">
      <c r="A226" s="4">
        <v>31900</v>
      </c>
      <c r="B226" s="4" t="s">
        <v>270</v>
      </c>
      <c r="C226" s="1">
        <v>18158</v>
      </c>
      <c r="D226" s="1">
        <v>18038</v>
      </c>
      <c r="E226" s="1">
        <v>17846</v>
      </c>
      <c r="F226" s="1">
        <v>17636</v>
      </c>
      <c r="G226" s="1">
        <v>17536</v>
      </c>
      <c r="H226" s="1">
        <v>17451</v>
      </c>
      <c r="I226" s="1">
        <v>17568</v>
      </c>
      <c r="J226" s="1">
        <v>17653</v>
      </c>
      <c r="K226" s="1">
        <v>17776</v>
      </c>
      <c r="L226" s="1">
        <v>17786</v>
      </c>
      <c r="M226" s="1">
        <v>17775</v>
      </c>
      <c r="N226" s="1">
        <v>17862</v>
      </c>
      <c r="O226" s="1">
        <v>17754</v>
      </c>
      <c r="P226" s="1">
        <v>17695</v>
      </c>
      <c r="Q226" s="1">
        <v>17566</v>
      </c>
      <c r="R226" s="1">
        <v>17326</v>
      </c>
      <c r="S226" s="1">
        <v>17224</v>
      </c>
      <c r="T226" s="1">
        <v>17086</v>
      </c>
      <c r="U226" s="1">
        <v>17003</v>
      </c>
      <c r="V226" s="1">
        <v>16934</v>
      </c>
      <c r="W226" s="1">
        <v>16836</v>
      </c>
      <c r="X226" s="1">
        <v>16855</v>
      </c>
      <c r="Y226" s="1">
        <v>16976</v>
      </c>
      <c r="Z226" s="1">
        <v>17134</v>
      </c>
      <c r="AA226" s="1">
        <v>17220</v>
      </c>
    </row>
    <row r="227" spans="1:27" ht="15" customHeight="1" x14ac:dyDescent="0.25">
      <c r="A227" s="4">
        <v>31950</v>
      </c>
      <c r="B227" s="4" t="s">
        <v>271</v>
      </c>
      <c r="C227" s="1">
        <v>490</v>
      </c>
      <c r="D227" s="1">
        <v>496</v>
      </c>
      <c r="E227" s="1">
        <v>501</v>
      </c>
      <c r="F227" s="1">
        <v>492</v>
      </c>
      <c r="G227" s="1">
        <v>506</v>
      </c>
      <c r="H227" s="1">
        <v>512</v>
      </c>
      <c r="I227" s="1">
        <v>532</v>
      </c>
      <c r="J227" s="1">
        <v>542</v>
      </c>
      <c r="K227" s="1">
        <v>543</v>
      </c>
      <c r="L227" s="1">
        <v>549</v>
      </c>
      <c r="M227" s="1">
        <v>557</v>
      </c>
      <c r="N227" s="1">
        <v>551</v>
      </c>
      <c r="O227" s="1">
        <v>506</v>
      </c>
      <c r="P227" s="1">
        <v>450</v>
      </c>
      <c r="Q227" s="1">
        <v>396</v>
      </c>
      <c r="R227" s="1">
        <v>342</v>
      </c>
      <c r="S227" s="1">
        <v>362</v>
      </c>
      <c r="T227" s="1">
        <v>381</v>
      </c>
      <c r="U227" s="1">
        <v>399</v>
      </c>
      <c r="V227" s="1">
        <v>415</v>
      </c>
      <c r="W227" s="1">
        <v>430</v>
      </c>
      <c r="X227" s="1">
        <v>432</v>
      </c>
      <c r="Y227" s="1">
        <v>438</v>
      </c>
      <c r="Z227" s="1">
        <v>444</v>
      </c>
      <c r="AA227" s="1">
        <v>449</v>
      </c>
    </row>
    <row r="228" spans="1:27" ht="15" customHeight="1" x14ac:dyDescent="0.25">
      <c r="A228" s="4">
        <v>32080</v>
      </c>
      <c r="B228" s="4" t="s">
        <v>272</v>
      </c>
      <c r="C228" s="1">
        <v>115373</v>
      </c>
      <c r="D228" s="1">
        <v>117266</v>
      </c>
      <c r="E228" s="1">
        <v>120286</v>
      </c>
      <c r="F228" s="1">
        <v>123392</v>
      </c>
      <c r="G228" s="1">
        <v>127336</v>
      </c>
      <c r="H228" s="1">
        <v>131843</v>
      </c>
      <c r="I228" s="1">
        <v>136251</v>
      </c>
      <c r="J228" s="1">
        <v>141403</v>
      </c>
      <c r="K228" s="1">
        <v>145962</v>
      </c>
      <c r="L228" s="1">
        <v>148943</v>
      </c>
      <c r="M228" s="1">
        <v>150992</v>
      </c>
      <c r="N228" s="1">
        <v>154041</v>
      </c>
      <c r="O228" s="1">
        <v>156764</v>
      </c>
      <c r="P228" s="1">
        <v>158574</v>
      </c>
      <c r="Q228" s="1">
        <v>159944</v>
      </c>
      <c r="R228" s="1">
        <v>161573</v>
      </c>
      <c r="S228" s="1">
        <v>163806</v>
      </c>
      <c r="T228" s="1">
        <v>165716</v>
      </c>
      <c r="U228" s="1">
        <v>167149</v>
      </c>
      <c r="V228" s="1">
        <v>168710</v>
      </c>
      <c r="W228" s="1">
        <v>169250</v>
      </c>
      <c r="X228" s="1">
        <v>171646</v>
      </c>
      <c r="Y228" s="1">
        <v>175010</v>
      </c>
      <c r="Z228" s="1">
        <v>177573</v>
      </c>
      <c r="AA228" s="1">
        <v>179334</v>
      </c>
    </row>
    <row r="229" spans="1:27" ht="15" customHeight="1" x14ac:dyDescent="0.25">
      <c r="A229" s="4">
        <v>32250</v>
      </c>
      <c r="B229" s="4" t="s">
        <v>273</v>
      </c>
      <c r="C229" s="1">
        <v>2246</v>
      </c>
      <c r="D229" s="1">
        <v>2253</v>
      </c>
      <c r="E229" s="1">
        <v>2242</v>
      </c>
      <c r="F229" s="1">
        <v>2191</v>
      </c>
      <c r="G229" s="1">
        <v>2080</v>
      </c>
      <c r="H229" s="1">
        <v>2003</v>
      </c>
      <c r="I229" s="1">
        <v>2087</v>
      </c>
      <c r="J229" s="1">
        <v>2124</v>
      </c>
      <c r="K229" s="1">
        <v>2136</v>
      </c>
      <c r="L229" s="1">
        <v>2182</v>
      </c>
      <c r="M229" s="1">
        <v>2197</v>
      </c>
      <c r="N229" s="1">
        <v>2170</v>
      </c>
      <c r="O229" s="1">
        <v>2146</v>
      </c>
      <c r="P229" s="1">
        <v>2112</v>
      </c>
      <c r="Q229" s="1">
        <v>2092</v>
      </c>
      <c r="R229" s="1">
        <v>2051</v>
      </c>
      <c r="S229" s="1">
        <v>2034</v>
      </c>
      <c r="T229" s="1">
        <v>2050</v>
      </c>
      <c r="U229" s="1">
        <v>2089</v>
      </c>
      <c r="V229" s="1">
        <v>2118</v>
      </c>
      <c r="W229" s="1">
        <v>2158</v>
      </c>
      <c r="X229" s="1">
        <v>2165</v>
      </c>
      <c r="Y229" s="1">
        <v>2203</v>
      </c>
      <c r="Z229" s="1">
        <v>2220</v>
      </c>
      <c r="AA229" s="1">
        <v>2247</v>
      </c>
    </row>
    <row r="230" spans="1:27" ht="15" customHeight="1" x14ac:dyDescent="0.25">
      <c r="A230" s="4">
        <v>32260</v>
      </c>
      <c r="B230" s="4" t="s">
        <v>274</v>
      </c>
      <c r="C230" s="1">
        <v>29536</v>
      </c>
      <c r="D230" s="1">
        <v>29447</v>
      </c>
      <c r="E230" s="1">
        <v>29438</v>
      </c>
      <c r="F230" s="1">
        <v>29337</v>
      </c>
      <c r="G230" s="1">
        <v>29124</v>
      </c>
      <c r="H230" s="1">
        <v>28603</v>
      </c>
      <c r="I230" s="1">
        <v>28706</v>
      </c>
      <c r="J230" s="1">
        <v>28739</v>
      </c>
      <c r="K230" s="1">
        <v>28761</v>
      </c>
      <c r="L230" s="1">
        <v>28718</v>
      </c>
      <c r="M230" s="1">
        <v>28636</v>
      </c>
      <c r="N230" s="1">
        <v>28880</v>
      </c>
      <c r="O230" s="1">
        <v>28950</v>
      </c>
      <c r="P230" s="1">
        <v>29038</v>
      </c>
      <c r="Q230" s="1">
        <v>29098</v>
      </c>
      <c r="R230" s="1">
        <v>29287</v>
      </c>
      <c r="S230" s="1">
        <v>29442</v>
      </c>
      <c r="T230" s="1">
        <v>29536</v>
      </c>
      <c r="U230" s="1">
        <v>29564</v>
      </c>
      <c r="V230" s="1">
        <v>29608</v>
      </c>
      <c r="W230" s="1">
        <v>29511</v>
      </c>
      <c r="X230" s="1">
        <v>29572</v>
      </c>
      <c r="Y230" s="1">
        <v>29942</v>
      </c>
      <c r="Z230" s="1">
        <v>30365</v>
      </c>
      <c r="AA230" s="1">
        <v>30666</v>
      </c>
    </row>
    <row r="231" spans="1:27" ht="15" customHeight="1" x14ac:dyDescent="0.25">
      <c r="A231" s="4">
        <v>32270</v>
      </c>
      <c r="B231" s="4" t="s">
        <v>275</v>
      </c>
      <c r="C231" s="1">
        <v>24581</v>
      </c>
      <c r="D231" s="1">
        <v>25054</v>
      </c>
      <c r="E231" s="1">
        <v>25540</v>
      </c>
      <c r="F231" s="1">
        <v>26141</v>
      </c>
      <c r="G231" s="1">
        <v>26661</v>
      </c>
      <c r="H231" s="1">
        <v>27265</v>
      </c>
      <c r="I231" s="1">
        <v>27596</v>
      </c>
      <c r="J231" s="1">
        <v>28090</v>
      </c>
      <c r="K231" s="1">
        <v>28714</v>
      </c>
      <c r="L231" s="1">
        <v>29082</v>
      </c>
      <c r="M231" s="1">
        <v>29541</v>
      </c>
      <c r="N231" s="1">
        <v>29741</v>
      </c>
      <c r="O231" s="1">
        <v>29782</v>
      </c>
      <c r="P231" s="1">
        <v>29598</v>
      </c>
      <c r="Q231" s="1">
        <v>29143</v>
      </c>
      <c r="R231" s="1">
        <v>28690</v>
      </c>
      <c r="S231" s="1">
        <v>28573</v>
      </c>
      <c r="T231" s="1">
        <v>28572</v>
      </c>
      <c r="U231" s="1">
        <v>28574</v>
      </c>
      <c r="V231" s="1">
        <v>28524</v>
      </c>
      <c r="W231" s="1">
        <v>28298</v>
      </c>
      <c r="X231" s="1">
        <v>28493</v>
      </c>
      <c r="Y231" s="1">
        <v>28936</v>
      </c>
      <c r="Z231" s="1">
        <v>29301</v>
      </c>
      <c r="AA231" s="1">
        <v>29481</v>
      </c>
    </row>
    <row r="232" spans="1:27" ht="15" customHeight="1" x14ac:dyDescent="0.25">
      <c r="A232" s="4">
        <v>32310</v>
      </c>
      <c r="B232" s="4" t="s">
        <v>276</v>
      </c>
      <c r="C232" s="1">
        <v>12007</v>
      </c>
      <c r="D232" s="1">
        <v>11962</v>
      </c>
      <c r="E232" s="1">
        <v>11939</v>
      </c>
      <c r="F232" s="1">
        <v>11872</v>
      </c>
      <c r="G232" s="1">
        <v>11783</v>
      </c>
      <c r="H232" s="1">
        <v>11729</v>
      </c>
      <c r="I232" s="1">
        <v>11915</v>
      </c>
      <c r="J232" s="1">
        <v>12096</v>
      </c>
      <c r="K232" s="1">
        <v>12239</v>
      </c>
      <c r="L232" s="1">
        <v>12316</v>
      </c>
      <c r="M232" s="1">
        <v>12434</v>
      </c>
      <c r="N232" s="1">
        <v>12403</v>
      </c>
      <c r="O232" s="1">
        <v>12391</v>
      </c>
      <c r="P232" s="1">
        <v>12367</v>
      </c>
      <c r="Q232" s="1">
        <v>12235</v>
      </c>
      <c r="R232" s="1">
        <v>12087</v>
      </c>
      <c r="S232" s="1">
        <v>12021</v>
      </c>
      <c r="T232" s="1">
        <v>11954</v>
      </c>
      <c r="U232" s="1">
        <v>11890</v>
      </c>
      <c r="V232" s="1">
        <v>11923</v>
      </c>
      <c r="W232" s="1">
        <v>11920</v>
      </c>
      <c r="X232" s="1">
        <v>11972</v>
      </c>
      <c r="Y232" s="1">
        <v>12000</v>
      </c>
      <c r="Z232" s="1">
        <v>12030</v>
      </c>
      <c r="AA232" s="1">
        <v>12088</v>
      </c>
    </row>
    <row r="233" spans="1:27" ht="15" customHeight="1" x14ac:dyDescent="0.25">
      <c r="A233" s="4">
        <v>32330</v>
      </c>
      <c r="B233" s="4" t="s">
        <v>277</v>
      </c>
      <c r="C233" s="1">
        <v>1186</v>
      </c>
      <c r="D233" s="1">
        <v>1191</v>
      </c>
      <c r="E233" s="1">
        <v>1197</v>
      </c>
      <c r="F233" s="1">
        <v>1192</v>
      </c>
      <c r="G233" s="1">
        <v>1188</v>
      </c>
      <c r="H233" s="1">
        <v>1182</v>
      </c>
      <c r="I233" s="1">
        <v>1190</v>
      </c>
      <c r="J233" s="1">
        <v>1206</v>
      </c>
      <c r="K233" s="1">
        <v>1222</v>
      </c>
      <c r="L233" s="1">
        <v>1245</v>
      </c>
      <c r="M233" s="1">
        <v>1264</v>
      </c>
      <c r="N233" s="1">
        <v>1283</v>
      </c>
      <c r="O233" s="1">
        <v>1292</v>
      </c>
      <c r="P233" s="1">
        <v>1300</v>
      </c>
      <c r="Q233" s="1">
        <v>1304</v>
      </c>
      <c r="R233" s="1">
        <v>1293</v>
      </c>
      <c r="S233" s="1">
        <v>1283</v>
      </c>
      <c r="T233" s="1">
        <v>1257</v>
      </c>
      <c r="U233" s="1">
        <v>1244</v>
      </c>
      <c r="V233" s="1">
        <v>1220</v>
      </c>
      <c r="W233" s="1">
        <v>1211</v>
      </c>
      <c r="X233" s="1">
        <v>1224</v>
      </c>
      <c r="Y233" s="1">
        <v>1259</v>
      </c>
      <c r="Z233" s="1">
        <v>1274</v>
      </c>
      <c r="AA233" s="1">
        <v>1289</v>
      </c>
    </row>
    <row r="234" spans="1:27" ht="15" customHeight="1" x14ac:dyDescent="0.25">
      <c r="A234" s="4">
        <v>32450</v>
      </c>
      <c r="B234" s="4" t="s">
        <v>278</v>
      </c>
      <c r="C234" s="1">
        <v>3754</v>
      </c>
      <c r="D234" s="1">
        <v>3664</v>
      </c>
      <c r="E234" s="1">
        <v>3552</v>
      </c>
      <c r="F234" s="1">
        <v>3424</v>
      </c>
      <c r="G234" s="1">
        <v>3342</v>
      </c>
      <c r="H234" s="1">
        <v>3248</v>
      </c>
      <c r="I234" s="1">
        <v>3250</v>
      </c>
      <c r="J234" s="1">
        <v>3308</v>
      </c>
      <c r="K234" s="1">
        <v>3304</v>
      </c>
      <c r="L234" s="1">
        <v>3301</v>
      </c>
      <c r="M234" s="1">
        <v>3342</v>
      </c>
      <c r="N234" s="1">
        <v>3359</v>
      </c>
      <c r="O234" s="1">
        <v>3327</v>
      </c>
      <c r="P234" s="1">
        <v>3270</v>
      </c>
      <c r="Q234" s="1">
        <v>3179</v>
      </c>
      <c r="R234" s="1">
        <v>3125</v>
      </c>
      <c r="S234" s="1">
        <v>3260</v>
      </c>
      <c r="T234" s="1">
        <v>3351</v>
      </c>
      <c r="U234" s="1">
        <v>3442</v>
      </c>
      <c r="V234" s="1">
        <v>3528</v>
      </c>
      <c r="W234" s="1">
        <v>3704</v>
      </c>
      <c r="X234" s="1">
        <v>3784</v>
      </c>
      <c r="Y234" s="1">
        <v>3854</v>
      </c>
      <c r="Z234" s="1">
        <v>3882</v>
      </c>
      <c r="AA234" s="1">
        <v>3907</v>
      </c>
    </row>
    <row r="235" spans="1:27" ht="15" customHeight="1" x14ac:dyDescent="0.25">
      <c r="A235" s="4">
        <v>32500</v>
      </c>
      <c r="B235" s="4" t="s">
        <v>279</v>
      </c>
      <c r="C235" s="1">
        <v>3636</v>
      </c>
      <c r="D235" s="1">
        <v>3650</v>
      </c>
      <c r="E235" s="1">
        <v>3611</v>
      </c>
      <c r="F235" s="1">
        <v>3696</v>
      </c>
      <c r="G235" s="1">
        <v>3626</v>
      </c>
      <c r="H235" s="1">
        <v>3565</v>
      </c>
      <c r="I235" s="1">
        <v>3650</v>
      </c>
      <c r="J235" s="1">
        <v>3787</v>
      </c>
      <c r="K235" s="1">
        <v>3988</v>
      </c>
      <c r="L235" s="1">
        <v>4135</v>
      </c>
      <c r="M235" s="1">
        <v>4409</v>
      </c>
      <c r="N235" s="1">
        <v>4205</v>
      </c>
      <c r="O235" s="1">
        <v>4222</v>
      </c>
      <c r="P235" s="1">
        <v>4065</v>
      </c>
      <c r="Q235" s="1">
        <v>4217</v>
      </c>
      <c r="R235" s="1">
        <v>4302</v>
      </c>
      <c r="S235" s="1">
        <v>4414</v>
      </c>
      <c r="T235" s="1">
        <v>4471</v>
      </c>
      <c r="U235" s="1">
        <v>4532</v>
      </c>
      <c r="V235" s="1">
        <v>4579</v>
      </c>
      <c r="W235" s="1">
        <v>4631</v>
      </c>
      <c r="X235" s="1">
        <v>4675</v>
      </c>
      <c r="Y235" s="1">
        <v>4762</v>
      </c>
      <c r="Z235" s="1">
        <v>4825</v>
      </c>
      <c r="AA235" s="1">
        <v>4876</v>
      </c>
    </row>
    <row r="236" spans="1:27" ht="15" customHeight="1" x14ac:dyDescent="0.25">
      <c r="A236" s="4">
        <v>32600</v>
      </c>
      <c r="B236" s="4" t="s">
        <v>280</v>
      </c>
      <c r="C236" s="1">
        <v>282</v>
      </c>
      <c r="D236" s="1">
        <v>277</v>
      </c>
      <c r="E236" s="1">
        <v>274</v>
      </c>
      <c r="F236" s="1">
        <v>266</v>
      </c>
      <c r="G236" s="1">
        <v>271</v>
      </c>
      <c r="H236" s="1">
        <v>264</v>
      </c>
      <c r="I236" s="1">
        <v>271</v>
      </c>
      <c r="J236" s="1">
        <v>297</v>
      </c>
      <c r="K236" s="1">
        <v>307</v>
      </c>
      <c r="L236" s="1">
        <v>319</v>
      </c>
      <c r="M236" s="1">
        <v>327</v>
      </c>
      <c r="N236" s="1">
        <v>317</v>
      </c>
      <c r="O236" s="1">
        <v>308</v>
      </c>
      <c r="P236" s="1">
        <v>303</v>
      </c>
      <c r="Q236" s="1">
        <v>297</v>
      </c>
      <c r="R236" s="1">
        <v>296</v>
      </c>
      <c r="S236" s="1">
        <v>288</v>
      </c>
      <c r="T236" s="1">
        <v>280</v>
      </c>
      <c r="U236" s="1">
        <v>272</v>
      </c>
      <c r="V236" s="1">
        <v>269</v>
      </c>
      <c r="W236" s="1">
        <v>269</v>
      </c>
      <c r="X236" s="1">
        <v>268</v>
      </c>
      <c r="Y236" s="1">
        <v>270</v>
      </c>
      <c r="Z236" s="1">
        <v>270</v>
      </c>
      <c r="AA236" s="1">
        <v>273</v>
      </c>
    </row>
    <row r="237" spans="1:27" ht="15" customHeight="1" x14ac:dyDescent="0.25">
      <c r="A237" s="4">
        <v>32750</v>
      </c>
      <c r="B237" s="4" t="s">
        <v>281</v>
      </c>
      <c r="C237" s="1">
        <v>320</v>
      </c>
      <c r="D237" s="1">
        <v>313</v>
      </c>
      <c r="E237" s="1">
        <v>301</v>
      </c>
      <c r="F237" s="1">
        <v>295</v>
      </c>
      <c r="G237" s="1">
        <v>294</v>
      </c>
      <c r="H237" s="1">
        <v>291</v>
      </c>
      <c r="I237" s="1">
        <v>290</v>
      </c>
      <c r="J237" s="1">
        <v>295</v>
      </c>
      <c r="K237" s="1">
        <v>296</v>
      </c>
      <c r="L237" s="1">
        <v>293</v>
      </c>
      <c r="M237" s="1">
        <v>292</v>
      </c>
      <c r="N237" s="1">
        <v>295</v>
      </c>
      <c r="O237" s="1">
        <v>299</v>
      </c>
      <c r="P237" s="1">
        <v>303</v>
      </c>
      <c r="Q237" s="1">
        <v>301</v>
      </c>
      <c r="R237" s="1">
        <v>296</v>
      </c>
      <c r="S237" s="1">
        <v>284</v>
      </c>
      <c r="T237" s="1">
        <v>286</v>
      </c>
      <c r="U237" s="1">
        <v>282</v>
      </c>
      <c r="V237" s="1">
        <v>273</v>
      </c>
      <c r="W237" s="1">
        <v>270</v>
      </c>
      <c r="X237" s="1">
        <v>267</v>
      </c>
      <c r="Y237" s="1">
        <v>267</v>
      </c>
      <c r="Z237" s="1">
        <v>264</v>
      </c>
      <c r="AA237" s="1">
        <v>265</v>
      </c>
    </row>
    <row r="238" spans="1:27" ht="15" customHeight="1" x14ac:dyDescent="0.25">
      <c r="A238" s="4">
        <v>32770</v>
      </c>
      <c r="B238" s="4" t="s">
        <v>282</v>
      </c>
      <c r="C238" s="1">
        <v>1178</v>
      </c>
      <c r="D238" s="1">
        <v>1166</v>
      </c>
      <c r="E238" s="1">
        <v>1154</v>
      </c>
      <c r="F238" s="1">
        <v>1142</v>
      </c>
      <c r="G238" s="1">
        <v>1136</v>
      </c>
      <c r="H238" s="1">
        <v>1129</v>
      </c>
      <c r="I238" s="1">
        <v>1194</v>
      </c>
      <c r="J238" s="1">
        <v>1235</v>
      </c>
      <c r="K238" s="1">
        <v>1273</v>
      </c>
      <c r="L238" s="1">
        <v>1327</v>
      </c>
      <c r="M238" s="1">
        <v>1374</v>
      </c>
      <c r="N238" s="1">
        <v>1368</v>
      </c>
      <c r="O238" s="1">
        <v>1400</v>
      </c>
      <c r="P238" s="1">
        <v>1422</v>
      </c>
      <c r="Q238" s="1">
        <v>1454</v>
      </c>
      <c r="R238" s="1">
        <v>1475</v>
      </c>
      <c r="S238" s="1">
        <v>1495</v>
      </c>
      <c r="T238" s="1">
        <v>1486</v>
      </c>
      <c r="U238" s="1">
        <v>1479</v>
      </c>
      <c r="V238" s="1">
        <v>1459</v>
      </c>
      <c r="W238" s="1">
        <v>1434</v>
      </c>
      <c r="X238" s="1">
        <v>1440</v>
      </c>
      <c r="Y238" s="1">
        <v>1457</v>
      </c>
      <c r="Z238" s="1">
        <v>1471</v>
      </c>
      <c r="AA238" s="1">
        <v>1484</v>
      </c>
    </row>
    <row r="239" spans="1:27" ht="15" customHeight="1" x14ac:dyDescent="0.25">
      <c r="A239" s="4">
        <v>32810</v>
      </c>
      <c r="B239" s="4" t="s">
        <v>283</v>
      </c>
      <c r="C239" s="1">
        <v>10264</v>
      </c>
      <c r="D239" s="1">
        <v>10442</v>
      </c>
      <c r="E239" s="1">
        <v>10522</v>
      </c>
      <c r="F239" s="1">
        <v>10453</v>
      </c>
      <c r="G239" s="1">
        <v>10369</v>
      </c>
      <c r="H239" s="1">
        <v>10524</v>
      </c>
      <c r="I239" s="1">
        <v>10768</v>
      </c>
      <c r="J239" s="1">
        <v>10995</v>
      </c>
      <c r="K239" s="1">
        <v>11116</v>
      </c>
      <c r="L239" s="1">
        <v>11146</v>
      </c>
      <c r="M239" s="1">
        <v>11186</v>
      </c>
      <c r="N239" s="1">
        <v>11380</v>
      </c>
      <c r="O239" s="1">
        <v>11585</v>
      </c>
      <c r="P239" s="1">
        <v>11757</v>
      </c>
      <c r="Q239" s="1">
        <v>11877</v>
      </c>
      <c r="R239" s="1">
        <v>12070</v>
      </c>
      <c r="S239" s="1">
        <v>12206</v>
      </c>
      <c r="T239" s="1">
        <v>12204</v>
      </c>
      <c r="U239" s="1">
        <v>12312</v>
      </c>
      <c r="V239" s="1">
        <v>12371</v>
      </c>
      <c r="W239" s="1">
        <v>12441</v>
      </c>
      <c r="X239" s="1">
        <v>12633</v>
      </c>
      <c r="Y239" s="1">
        <v>12799</v>
      </c>
      <c r="Z239" s="1">
        <v>13038</v>
      </c>
      <c r="AA239" s="1">
        <v>13169</v>
      </c>
    </row>
    <row r="240" spans="1:27" ht="15" customHeight="1" x14ac:dyDescent="0.25">
      <c r="A240" s="4">
        <v>33100</v>
      </c>
      <c r="B240" s="4" t="s">
        <v>284</v>
      </c>
      <c r="C240" s="1">
        <v>997</v>
      </c>
      <c r="D240" s="1">
        <v>972</v>
      </c>
      <c r="E240" s="1">
        <v>941</v>
      </c>
      <c r="F240" s="1">
        <v>897</v>
      </c>
      <c r="G240" s="1">
        <v>883</v>
      </c>
      <c r="H240" s="1">
        <v>869</v>
      </c>
      <c r="I240" s="1">
        <v>902</v>
      </c>
      <c r="J240" s="1">
        <v>915</v>
      </c>
      <c r="K240" s="1">
        <v>927</v>
      </c>
      <c r="L240" s="1">
        <v>923</v>
      </c>
      <c r="M240" s="1">
        <v>929</v>
      </c>
      <c r="N240" s="1">
        <v>897</v>
      </c>
      <c r="O240" s="1">
        <v>864</v>
      </c>
      <c r="P240" s="1">
        <v>840</v>
      </c>
      <c r="Q240" s="1">
        <v>818</v>
      </c>
      <c r="R240" s="1">
        <v>807</v>
      </c>
      <c r="S240" s="1">
        <v>792</v>
      </c>
      <c r="T240" s="1">
        <v>773</v>
      </c>
      <c r="U240" s="1">
        <v>747</v>
      </c>
      <c r="V240" s="1">
        <v>731</v>
      </c>
      <c r="W240" s="1">
        <v>724</v>
      </c>
      <c r="X240" s="1">
        <v>718</v>
      </c>
      <c r="Y240" s="1">
        <v>722</v>
      </c>
      <c r="Z240" s="1">
        <v>721</v>
      </c>
      <c r="AA240" s="1">
        <v>727</v>
      </c>
    </row>
    <row r="241" spans="1:27" ht="15" customHeight="1" x14ac:dyDescent="0.25">
      <c r="A241" s="4">
        <v>33200</v>
      </c>
      <c r="B241" s="4" t="s">
        <v>285</v>
      </c>
      <c r="C241" s="1">
        <v>2050</v>
      </c>
      <c r="D241" s="1">
        <v>2016</v>
      </c>
      <c r="E241" s="1">
        <v>2017</v>
      </c>
      <c r="F241" s="1">
        <v>1946</v>
      </c>
      <c r="G241" s="1">
        <v>1897</v>
      </c>
      <c r="H241" s="1">
        <v>1844</v>
      </c>
      <c r="I241" s="1">
        <v>1842</v>
      </c>
      <c r="J241" s="1">
        <v>1837</v>
      </c>
      <c r="K241" s="1">
        <v>1834</v>
      </c>
      <c r="L241" s="1">
        <v>1834</v>
      </c>
      <c r="M241" s="1">
        <v>1840</v>
      </c>
      <c r="N241" s="1">
        <v>1795</v>
      </c>
      <c r="O241" s="1">
        <v>1754</v>
      </c>
      <c r="P241" s="1">
        <v>1710</v>
      </c>
      <c r="Q241" s="1">
        <v>1643</v>
      </c>
      <c r="R241" s="1">
        <v>1582</v>
      </c>
      <c r="S241" s="1">
        <v>1520</v>
      </c>
      <c r="T241" s="1">
        <v>1498</v>
      </c>
      <c r="U241" s="1">
        <v>1506</v>
      </c>
      <c r="V241" s="1">
        <v>1509</v>
      </c>
      <c r="W241" s="1">
        <v>1521</v>
      </c>
      <c r="X241" s="1">
        <v>1526</v>
      </c>
      <c r="Y241" s="1">
        <v>1531</v>
      </c>
      <c r="Z241" s="1">
        <v>1539</v>
      </c>
      <c r="AA241" s="1">
        <v>1545</v>
      </c>
    </row>
    <row r="242" spans="1:27" ht="15" customHeight="1" x14ac:dyDescent="0.25">
      <c r="A242" s="4">
        <v>33220</v>
      </c>
      <c r="B242" s="4" t="s">
        <v>286</v>
      </c>
      <c r="C242" s="1">
        <v>72781</v>
      </c>
      <c r="D242" s="1">
        <v>74299</v>
      </c>
      <c r="E242" s="1">
        <v>77048</v>
      </c>
      <c r="F242" s="1">
        <v>80111</v>
      </c>
      <c r="G242" s="1">
        <v>83010</v>
      </c>
      <c r="H242" s="1">
        <v>86117</v>
      </c>
      <c r="I242" s="1">
        <v>89109</v>
      </c>
      <c r="J242" s="1">
        <v>92018</v>
      </c>
      <c r="K242" s="1">
        <v>94813</v>
      </c>
      <c r="L242" s="1">
        <v>96618</v>
      </c>
      <c r="M242" s="1">
        <v>97661</v>
      </c>
      <c r="N242" s="1">
        <v>99021</v>
      </c>
      <c r="O242" s="1">
        <v>100290</v>
      </c>
      <c r="P242" s="1">
        <v>101332</v>
      </c>
      <c r="Q242" s="1">
        <v>102129</v>
      </c>
      <c r="R242" s="1">
        <v>102962</v>
      </c>
      <c r="S242" s="1">
        <v>104509</v>
      </c>
      <c r="T242" s="1">
        <v>106379</v>
      </c>
      <c r="U242" s="1">
        <v>108146</v>
      </c>
      <c r="V242" s="1">
        <v>109938</v>
      </c>
      <c r="W242" s="1">
        <v>112070</v>
      </c>
      <c r="X242" s="1">
        <v>114693</v>
      </c>
      <c r="Y242" s="1">
        <v>117576</v>
      </c>
      <c r="Z242" s="1">
        <v>120351</v>
      </c>
      <c r="AA242" s="1">
        <v>122924</v>
      </c>
    </row>
    <row r="243" spans="1:27" ht="15" customHeight="1" x14ac:dyDescent="0.25">
      <c r="A243" s="4">
        <v>33360</v>
      </c>
      <c r="B243" s="4" t="s">
        <v>287</v>
      </c>
      <c r="C243" s="1">
        <v>45479</v>
      </c>
      <c r="D243" s="1">
        <v>46592</v>
      </c>
      <c r="E243" s="1">
        <v>47860</v>
      </c>
      <c r="F243" s="1">
        <v>49517</v>
      </c>
      <c r="G243" s="1">
        <v>50587</v>
      </c>
      <c r="H243" s="1">
        <v>52051</v>
      </c>
      <c r="I243" s="1">
        <v>53587</v>
      </c>
      <c r="J243" s="1">
        <v>55425</v>
      </c>
      <c r="K243" s="1">
        <v>57046</v>
      </c>
      <c r="L243" s="1">
        <v>57697</v>
      </c>
      <c r="M243" s="1">
        <v>59461</v>
      </c>
      <c r="N243" s="1">
        <v>60521</v>
      </c>
      <c r="O243" s="1">
        <v>62158</v>
      </c>
      <c r="P243" s="1">
        <v>63367</v>
      </c>
      <c r="Q243" s="1">
        <v>63697</v>
      </c>
      <c r="R243" s="1">
        <v>63017</v>
      </c>
      <c r="S243" s="1">
        <v>62859</v>
      </c>
      <c r="T243" s="1">
        <v>63077</v>
      </c>
      <c r="U243" s="1">
        <v>63495</v>
      </c>
      <c r="V243" s="1">
        <v>63890</v>
      </c>
      <c r="W243" s="1">
        <v>64275</v>
      </c>
      <c r="X243" s="1">
        <v>65228</v>
      </c>
      <c r="Y243" s="1">
        <v>66743</v>
      </c>
      <c r="Z243" s="1">
        <v>67949</v>
      </c>
      <c r="AA243" s="1">
        <v>69046</v>
      </c>
    </row>
    <row r="244" spans="1:27" ht="15" customHeight="1" x14ac:dyDescent="0.25">
      <c r="A244" s="4">
        <v>33430</v>
      </c>
      <c r="B244" s="4" t="s">
        <v>288</v>
      </c>
      <c r="C244" s="1">
        <v>379679</v>
      </c>
      <c r="D244" s="1">
        <v>394631</v>
      </c>
      <c r="E244" s="1">
        <v>410545</v>
      </c>
      <c r="F244" s="1">
        <v>424005</v>
      </c>
      <c r="G244" s="1">
        <v>436671</v>
      </c>
      <c r="H244" s="1">
        <v>450075</v>
      </c>
      <c r="I244" s="1">
        <v>466940</v>
      </c>
      <c r="J244" s="1">
        <v>481569</v>
      </c>
      <c r="K244" s="1">
        <v>495835</v>
      </c>
      <c r="L244" s="1">
        <v>506135</v>
      </c>
      <c r="M244" s="1">
        <v>515202</v>
      </c>
      <c r="N244" s="1">
        <v>528342</v>
      </c>
      <c r="O244" s="1">
        <v>540687</v>
      </c>
      <c r="P244" s="1">
        <v>550718</v>
      </c>
      <c r="Q244" s="1">
        <v>561629</v>
      </c>
      <c r="R244" s="1">
        <v>575303</v>
      </c>
      <c r="S244" s="1">
        <v>589101</v>
      </c>
      <c r="T244" s="1">
        <v>602443</v>
      </c>
      <c r="U244" s="1">
        <v>614435</v>
      </c>
      <c r="V244" s="1">
        <v>626342</v>
      </c>
      <c r="W244" s="1">
        <v>633598</v>
      </c>
      <c r="X244" s="1">
        <v>645181</v>
      </c>
      <c r="Y244" s="1">
        <v>664129</v>
      </c>
      <c r="Z244" s="1">
        <v>679286</v>
      </c>
      <c r="AA244" s="1">
        <v>691230</v>
      </c>
    </row>
    <row r="245" spans="1:27" ht="15" customHeight="1" x14ac:dyDescent="0.25">
      <c r="A245" s="4">
        <v>33610</v>
      </c>
      <c r="B245" s="4" t="s">
        <v>289</v>
      </c>
      <c r="C245" s="1">
        <v>10219</v>
      </c>
      <c r="D245" s="1">
        <v>10297</v>
      </c>
      <c r="E245" s="1">
        <v>10326</v>
      </c>
      <c r="F245" s="1">
        <v>10306</v>
      </c>
      <c r="G245" s="1">
        <v>10297</v>
      </c>
      <c r="H245" s="1">
        <v>10364</v>
      </c>
      <c r="I245" s="1">
        <v>10468</v>
      </c>
      <c r="J245" s="1">
        <v>10605</v>
      </c>
      <c r="K245" s="1">
        <v>10722</v>
      </c>
      <c r="L245" s="1">
        <v>10823</v>
      </c>
      <c r="M245" s="1">
        <v>10900</v>
      </c>
      <c r="N245" s="1">
        <v>10944</v>
      </c>
      <c r="O245" s="1">
        <v>10952</v>
      </c>
      <c r="P245" s="1">
        <v>10902</v>
      </c>
      <c r="Q245" s="1">
        <v>10835</v>
      </c>
      <c r="R245" s="1">
        <v>10813</v>
      </c>
      <c r="S245" s="1">
        <v>10747</v>
      </c>
      <c r="T245" s="1">
        <v>10648</v>
      </c>
      <c r="U245" s="1">
        <v>10603</v>
      </c>
      <c r="V245" s="1">
        <v>10516</v>
      </c>
      <c r="W245" s="1">
        <v>10400</v>
      </c>
      <c r="X245" s="1">
        <v>10393</v>
      </c>
      <c r="Y245" s="1">
        <v>10417</v>
      </c>
      <c r="Z245" s="1">
        <v>10457</v>
      </c>
      <c r="AA245" s="1">
        <v>10438</v>
      </c>
    </row>
    <row r="246" spans="1:27" ht="15" customHeight="1" x14ac:dyDescent="0.25">
      <c r="A246" s="4">
        <v>33620</v>
      </c>
      <c r="B246" s="4" t="s">
        <v>290</v>
      </c>
      <c r="C246" s="1">
        <v>38062</v>
      </c>
      <c r="D246" s="1">
        <v>38549</v>
      </c>
      <c r="E246" s="1">
        <v>39389</v>
      </c>
      <c r="F246" s="1">
        <v>40469</v>
      </c>
      <c r="G246" s="1">
        <v>41682</v>
      </c>
      <c r="H246" s="1">
        <v>42628</v>
      </c>
      <c r="I246" s="1">
        <v>43634</v>
      </c>
      <c r="J246" s="1">
        <v>44700</v>
      </c>
      <c r="K246" s="1">
        <v>45774</v>
      </c>
      <c r="L246" s="1">
        <v>46366</v>
      </c>
      <c r="M246" s="1">
        <v>46837</v>
      </c>
      <c r="N246" s="1">
        <v>47786</v>
      </c>
      <c r="O246" s="1">
        <v>48491</v>
      </c>
      <c r="P246" s="1">
        <v>49089</v>
      </c>
      <c r="Q246" s="1">
        <v>49540</v>
      </c>
      <c r="R246" s="1">
        <v>50327</v>
      </c>
      <c r="S246" s="1">
        <v>51110</v>
      </c>
      <c r="T246" s="1">
        <v>51665</v>
      </c>
      <c r="U246" s="1">
        <v>52489</v>
      </c>
      <c r="V246" s="1">
        <v>53021</v>
      </c>
      <c r="W246" s="1">
        <v>53851</v>
      </c>
      <c r="X246" s="1">
        <v>55002</v>
      </c>
      <c r="Y246" s="1">
        <v>56051</v>
      </c>
      <c r="Z246" s="1">
        <v>57317</v>
      </c>
      <c r="AA246" s="1">
        <v>58487</v>
      </c>
    </row>
    <row r="247" spans="1:27" ht="15" customHeight="1" x14ac:dyDescent="0.25">
      <c r="A247" s="4">
        <v>33800</v>
      </c>
      <c r="B247" s="4" t="s">
        <v>291</v>
      </c>
      <c r="C247" s="1">
        <v>12172</v>
      </c>
      <c r="D247" s="1">
        <v>12046</v>
      </c>
      <c r="E247" s="1">
        <v>12004</v>
      </c>
      <c r="F247" s="1">
        <v>11851</v>
      </c>
      <c r="G247" s="1">
        <v>11814</v>
      </c>
      <c r="H247" s="1">
        <v>11810</v>
      </c>
      <c r="I247" s="1">
        <v>11822</v>
      </c>
      <c r="J247" s="1">
        <v>11826</v>
      </c>
      <c r="K247" s="1">
        <v>11829</v>
      </c>
      <c r="L247" s="1">
        <v>11808</v>
      </c>
      <c r="M247" s="1">
        <v>11817</v>
      </c>
      <c r="N247" s="1">
        <v>11763</v>
      </c>
      <c r="O247" s="1">
        <v>11613</v>
      </c>
      <c r="P247" s="1">
        <v>11412</v>
      </c>
      <c r="Q247" s="1">
        <v>11181</v>
      </c>
      <c r="R247" s="1">
        <v>10968</v>
      </c>
      <c r="S247" s="1">
        <v>10950</v>
      </c>
      <c r="T247" s="1">
        <v>10944</v>
      </c>
      <c r="U247" s="1">
        <v>10891</v>
      </c>
      <c r="V247" s="1">
        <v>10911</v>
      </c>
      <c r="W247" s="1">
        <v>10990</v>
      </c>
      <c r="X247" s="1">
        <v>11067</v>
      </c>
      <c r="Y247" s="1">
        <v>11093</v>
      </c>
      <c r="Z247" s="1">
        <v>11130</v>
      </c>
      <c r="AA247" s="1">
        <v>11194</v>
      </c>
    </row>
    <row r="248" spans="1:27" ht="15" customHeight="1" x14ac:dyDescent="0.25">
      <c r="A248" s="4">
        <v>33830</v>
      </c>
      <c r="B248" s="4" t="s">
        <v>292</v>
      </c>
      <c r="C248" s="1">
        <v>875</v>
      </c>
      <c r="D248" s="1">
        <v>867</v>
      </c>
      <c r="E248" s="1">
        <v>850</v>
      </c>
      <c r="F248" s="1">
        <v>831</v>
      </c>
      <c r="G248" s="1">
        <v>824</v>
      </c>
      <c r="H248" s="1">
        <v>812</v>
      </c>
      <c r="I248" s="1">
        <v>850</v>
      </c>
      <c r="J248" s="1">
        <v>897</v>
      </c>
      <c r="K248" s="1">
        <v>955</v>
      </c>
      <c r="L248" s="1">
        <v>1011</v>
      </c>
      <c r="M248" s="1">
        <v>1052</v>
      </c>
      <c r="N248" s="1">
        <v>1059</v>
      </c>
      <c r="O248" s="1">
        <v>1043</v>
      </c>
      <c r="P248" s="1">
        <v>1030</v>
      </c>
      <c r="Q248" s="1">
        <v>1009</v>
      </c>
      <c r="R248" s="1">
        <v>1014</v>
      </c>
      <c r="S248" s="1">
        <v>1005</v>
      </c>
      <c r="T248" s="1">
        <v>1011</v>
      </c>
      <c r="U248" s="1">
        <v>1013</v>
      </c>
      <c r="V248" s="1">
        <v>1007</v>
      </c>
      <c r="W248" s="1">
        <v>998</v>
      </c>
      <c r="X248" s="1">
        <v>1005</v>
      </c>
      <c r="Y248" s="1">
        <v>1026</v>
      </c>
      <c r="Z248" s="1">
        <v>1057</v>
      </c>
      <c r="AA248" s="1">
        <v>1073</v>
      </c>
    </row>
    <row r="249" spans="1:27" ht="15" customHeight="1" x14ac:dyDescent="0.25">
      <c r="A249" s="4">
        <v>33960</v>
      </c>
      <c r="B249" s="4" t="s">
        <v>293</v>
      </c>
      <c r="C249" s="1">
        <v>123934</v>
      </c>
      <c r="D249" s="1">
        <v>126116</v>
      </c>
      <c r="E249" s="1">
        <v>128646</v>
      </c>
      <c r="F249" s="1">
        <v>132119</v>
      </c>
      <c r="G249" s="1">
        <v>137324</v>
      </c>
      <c r="H249" s="1">
        <v>141986</v>
      </c>
      <c r="I249" s="1">
        <v>148133</v>
      </c>
      <c r="J249" s="1">
        <v>154428</v>
      </c>
      <c r="K249" s="1">
        <v>161664</v>
      </c>
      <c r="L249" s="1">
        <v>167134</v>
      </c>
      <c r="M249" s="1">
        <v>172200</v>
      </c>
      <c r="N249" s="1">
        <v>178215</v>
      </c>
      <c r="O249" s="1">
        <v>183688</v>
      </c>
      <c r="P249" s="1">
        <v>189195</v>
      </c>
      <c r="Q249" s="1">
        <v>194274</v>
      </c>
      <c r="R249" s="1">
        <v>200103</v>
      </c>
      <c r="S249" s="1">
        <v>205588</v>
      </c>
      <c r="T249" s="1">
        <v>211946</v>
      </c>
      <c r="U249" s="1">
        <v>219893</v>
      </c>
      <c r="V249" s="1">
        <v>226778</v>
      </c>
      <c r="W249" s="1">
        <v>233314</v>
      </c>
      <c r="X249" s="1">
        <v>242070</v>
      </c>
      <c r="Y249" s="1">
        <v>250465</v>
      </c>
      <c r="Z249" s="1">
        <v>259134</v>
      </c>
      <c r="AA249" s="1">
        <v>268272</v>
      </c>
    </row>
    <row r="250" spans="1:27" ht="15" customHeight="1" x14ac:dyDescent="0.25">
      <c r="A250" s="4">
        <v>33980</v>
      </c>
      <c r="B250" s="4" t="s">
        <v>294</v>
      </c>
      <c r="C250" s="1">
        <v>18169</v>
      </c>
      <c r="D250" s="1">
        <v>18590</v>
      </c>
      <c r="E250" s="1">
        <v>19050</v>
      </c>
      <c r="F250" s="1">
        <v>19231</v>
      </c>
      <c r="G250" s="1">
        <v>19785</v>
      </c>
      <c r="H250" s="1">
        <v>20372</v>
      </c>
      <c r="I250" s="1">
        <v>21018</v>
      </c>
      <c r="J250" s="1">
        <v>21632</v>
      </c>
      <c r="K250" s="1">
        <v>22237</v>
      </c>
      <c r="L250" s="1">
        <v>22658</v>
      </c>
      <c r="M250" s="1">
        <v>23188</v>
      </c>
      <c r="N250" s="1">
        <v>23344</v>
      </c>
      <c r="O250" s="1">
        <v>23284</v>
      </c>
      <c r="P250" s="1">
        <v>22786</v>
      </c>
      <c r="Q250" s="1">
        <v>22173</v>
      </c>
      <c r="R250" s="1">
        <v>21543</v>
      </c>
      <c r="S250" s="1">
        <v>21480</v>
      </c>
      <c r="T250" s="1">
        <v>21523</v>
      </c>
      <c r="U250" s="1">
        <v>21773</v>
      </c>
      <c r="V250" s="1">
        <v>22141</v>
      </c>
      <c r="W250" s="1">
        <v>22419</v>
      </c>
      <c r="X250" s="1">
        <v>22718</v>
      </c>
      <c r="Y250" s="1">
        <v>22989</v>
      </c>
      <c r="Z250" s="1">
        <v>23159</v>
      </c>
      <c r="AA250" s="1">
        <v>23186</v>
      </c>
    </row>
    <row r="251" spans="1:27" ht="15" customHeight="1" x14ac:dyDescent="0.25">
      <c r="A251" s="4">
        <v>34420</v>
      </c>
      <c r="B251" s="4" t="s">
        <v>295</v>
      </c>
      <c r="C251" s="1">
        <v>999</v>
      </c>
      <c r="D251" s="1">
        <v>1012</v>
      </c>
      <c r="E251" s="1">
        <v>1016</v>
      </c>
      <c r="F251" s="1">
        <v>1030</v>
      </c>
      <c r="G251" s="1">
        <v>1048</v>
      </c>
      <c r="H251" s="1">
        <v>1063</v>
      </c>
      <c r="I251" s="1">
        <v>1075</v>
      </c>
      <c r="J251" s="1">
        <v>1079</v>
      </c>
      <c r="K251" s="1">
        <v>1088</v>
      </c>
      <c r="L251" s="1">
        <v>1103</v>
      </c>
      <c r="M251" s="1">
        <v>1112</v>
      </c>
      <c r="N251" s="1">
        <v>1078</v>
      </c>
      <c r="O251" s="1">
        <v>1042</v>
      </c>
      <c r="P251" s="1">
        <v>1014</v>
      </c>
      <c r="Q251" s="1">
        <v>996</v>
      </c>
      <c r="R251" s="1">
        <v>983</v>
      </c>
      <c r="S251" s="1">
        <v>990</v>
      </c>
      <c r="T251" s="1">
        <v>1014</v>
      </c>
      <c r="U251" s="1">
        <v>1045</v>
      </c>
      <c r="V251" s="1">
        <v>1076</v>
      </c>
      <c r="W251" s="1">
        <v>1107</v>
      </c>
      <c r="X251" s="1">
        <v>1133</v>
      </c>
      <c r="Y251" s="1">
        <v>1142</v>
      </c>
      <c r="Z251" s="1">
        <v>1147</v>
      </c>
      <c r="AA251" s="1">
        <v>1155</v>
      </c>
    </row>
    <row r="252" spans="1:27" ht="15" customHeight="1" x14ac:dyDescent="0.25">
      <c r="A252" s="4">
        <v>34530</v>
      </c>
      <c r="B252" s="4" t="s">
        <v>296</v>
      </c>
      <c r="C252" s="1">
        <v>25863</v>
      </c>
      <c r="D252" s="1">
        <v>26488</v>
      </c>
      <c r="E252" s="1">
        <v>27280</v>
      </c>
      <c r="F252" s="1">
        <v>28159</v>
      </c>
      <c r="G252" s="1">
        <v>28755</v>
      </c>
      <c r="H252" s="1">
        <v>29543</v>
      </c>
      <c r="I252" s="1">
        <v>30629</v>
      </c>
      <c r="J252" s="1">
        <v>31407</v>
      </c>
      <c r="K252" s="1">
        <v>32474</v>
      </c>
      <c r="L252" s="1">
        <v>32906</v>
      </c>
      <c r="M252" s="1">
        <v>33394</v>
      </c>
      <c r="N252" s="1">
        <v>34381</v>
      </c>
      <c r="O252" s="1">
        <v>35279</v>
      </c>
      <c r="P252" s="1">
        <v>36063</v>
      </c>
      <c r="Q252" s="1">
        <v>36579</v>
      </c>
      <c r="R252" s="1">
        <v>36950</v>
      </c>
      <c r="S252" s="1">
        <v>37452</v>
      </c>
      <c r="T252" s="1">
        <v>37950</v>
      </c>
      <c r="U252" s="1">
        <v>38548</v>
      </c>
      <c r="V252" s="1">
        <v>39206</v>
      </c>
      <c r="W252" s="1">
        <v>39877</v>
      </c>
      <c r="X252" s="1">
        <v>40835</v>
      </c>
      <c r="Y252" s="1">
        <v>41830</v>
      </c>
      <c r="Z252" s="1">
        <v>42774</v>
      </c>
      <c r="AA252" s="1">
        <v>43668</v>
      </c>
    </row>
    <row r="253" spans="1:27" ht="15" customHeight="1" x14ac:dyDescent="0.25">
      <c r="A253" s="4">
        <v>34570</v>
      </c>
      <c r="B253" s="4" t="s">
        <v>297</v>
      </c>
      <c r="C253" s="1">
        <v>638</v>
      </c>
      <c r="D253" s="1">
        <v>623</v>
      </c>
      <c r="E253" s="1">
        <v>607</v>
      </c>
      <c r="F253" s="1">
        <v>591</v>
      </c>
      <c r="G253" s="1">
        <v>584</v>
      </c>
      <c r="H253" s="1">
        <v>578</v>
      </c>
      <c r="I253" s="1">
        <v>573</v>
      </c>
      <c r="J253" s="1">
        <v>555</v>
      </c>
      <c r="K253" s="1">
        <v>554</v>
      </c>
      <c r="L253" s="1">
        <v>552</v>
      </c>
      <c r="M253" s="1">
        <v>520</v>
      </c>
      <c r="N253" s="1">
        <v>579</v>
      </c>
      <c r="O253" s="1">
        <v>626</v>
      </c>
      <c r="P253" s="1">
        <v>671</v>
      </c>
      <c r="Q253" s="1">
        <v>697</v>
      </c>
      <c r="R253" s="1">
        <v>746</v>
      </c>
      <c r="S253" s="1">
        <v>727</v>
      </c>
      <c r="T253" s="1">
        <v>708</v>
      </c>
      <c r="U253" s="1">
        <v>693</v>
      </c>
      <c r="V253" s="1">
        <v>673</v>
      </c>
      <c r="W253" s="1">
        <v>653</v>
      </c>
      <c r="X253" s="1">
        <v>655</v>
      </c>
      <c r="Y253" s="1">
        <v>670</v>
      </c>
      <c r="Z253" s="1">
        <v>686</v>
      </c>
      <c r="AA253" s="1">
        <v>702</v>
      </c>
    </row>
    <row r="254" spans="1:27" ht="15" customHeight="1" x14ac:dyDescent="0.25">
      <c r="A254" s="4">
        <v>34580</v>
      </c>
      <c r="B254" s="4" t="s">
        <v>298</v>
      </c>
      <c r="C254" s="1">
        <v>28213</v>
      </c>
      <c r="D254" s="1">
        <v>28813</v>
      </c>
      <c r="E254" s="1">
        <v>29078</v>
      </c>
      <c r="F254" s="1">
        <v>29485</v>
      </c>
      <c r="G254" s="1">
        <v>30524</v>
      </c>
      <c r="H254" s="1">
        <v>31305</v>
      </c>
      <c r="I254" s="1">
        <v>32050</v>
      </c>
      <c r="J254" s="1">
        <v>32974</v>
      </c>
      <c r="K254" s="1">
        <v>34333</v>
      </c>
      <c r="L254" s="1">
        <v>35110</v>
      </c>
      <c r="M254" s="1">
        <v>35880</v>
      </c>
      <c r="N254" s="1">
        <v>36547</v>
      </c>
      <c r="O254" s="1">
        <v>37682</v>
      </c>
      <c r="P254" s="1">
        <v>38363</v>
      </c>
      <c r="Q254" s="1">
        <v>38861</v>
      </c>
      <c r="R254" s="1">
        <v>39499</v>
      </c>
      <c r="S254" s="1">
        <v>40003</v>
      </c>
      <c r="T254" s="1">
        <v>40539</v>
      </c>
      <c r="U254" s="1">
        <v>41020</v>
      </c>
      <c r="V254" s="1">
        <v>41366</v>
      </c>
      <c r="W254" s="1">
        <v>41750</v>
      </c>
      <c r="X254" s="1">
        <v>42579</v>
      </c>
      <c r="Y254" s="1">
        <v>43796</v>
      </c>
      <c r="Z254" s="1">
        <v>44983</v>
      </c>
      <c r="AA254" s="1">
        <v>46058</v>
      </c>
    </row>
    <row r="255" spans="1:27" ht="15" customHeight="1" x14ac:dyDescent="0.25">
      <c r="A255" s="4">
        <v>34590</v>
      </c>
      <c r="B255" s="4" t="s">
        <v>299</v>
      </c>
      <c r="C255" s="1">
        <v>234351</v>
      </c>
      <c r="D255" s="1">
        <v>239515</v>
      </c>
      <c r="E255" s="1">
        <v>244076</v>
      </c>
      <c r="F255" s="1">
        <v>249161</v>
      </c>
      <c r="G255" s="1">
        <v>253905</v>
      </c>
      <c r="H255" s="1">
        <v>259116</v>
      </c>
      <c r="I255" s="1">
        <v>264410</v>
      </c>
      <c r="J255" s="1">
        <v>270628</v>
      </c>
      <c r="K255" s="1">
        <v>277372</v>
      </c>
      <c r="L255" s="1">
        <v>282189</v>
      </c>
      <c r="M255" s="1">
        <v>287474</v>
      </c>
      <c r="N255" s="1">
        <v>293974</v>
      </c>
      <c r="O255" s="1">
        <v>300545</v>
      </c>
      <c r="P255" s="1">
        <v>305147</v>
      </c>
      <c r="Q255" s="1">
        <v>309342</v>
      </c>
      <c r="R255" s="1">
        <v>314511</v>
      </c>
      <c r="S255" s="1">
        <v>321102</v>
      </c>
      <c r="T255" s="1">
        <v>327769</v>
      </c>
      <c r="U255" s="1">
        <v>335955</v>
      </c>
      <c r="V255" s="1">
        <v>343821</v>
      </c>
      <c r="W255" s="1">
        <v>350673</v>
      </c>
      <c r="X255" s="1">
        <v>362388</v>
      </c>
      <c r="Y255" s="1">
        <v>377020</v>
      </c>
      <c r="Z255" s="1">
        <v>391566</v>
      </c>
      <c r="AA255" s="1">
        <v>403515</v>
      </c>
    </row>
    <row r="256" spans="1:27" ht="15" customHeight="1" x14ac:dyDescent="0.25">
      <c r="A256" s="4">
        <v>34710</v>
      </c>
      <c r="B256" s="4" t="s">
        <v>300</v>
      </c>
      <c r="C256" s="1">
        <v>4537</v>
      </c>
      <c r="D256" s="1">
        <v>4545</v>
      </c>
      <c r="E256" s="1">
        <v>4447</v>
      </c>
      <c r="F256" s="1">
        <v>4379</v>
      </c>
      <c r="G256" s="1">
        <v>4284</v>
      </c>
      <c r="H256" s="1">
        <v>4174</v>
      </c>
      <c r="I256" s="1">
        <v>4174</v>
      </c>
      <c r="J256" s="1">
        <v>4193</v>
      </c>
      <c r="K256" s="1">
        <v>4219</v>
      </c>
      <c r="L256" s="1">
        <v>4250</v>
      </c>
      <c r="M256" s="1">
        <v>4296</v>
      </c>
      <c r="N256" s="1">
        <v>4217</v>
      </c>
      <c r="O256" s="1">
        <v>4104</v>
      </c>
      <c r="P256" s="1">
        <v>4027</v>
      </c>
      <c r="Q256" s="1">
        <v>3812</v>
      </c>
      <c r="R256" s="1">
        <v>3727</v>
      </c>
      <c r="S256" s="1">
        <v>3661</v>
      </c>
      <c r="T256" s="1">
        <v>3653</v>
      </c>
      <c r="U256" s="1">
        <v>3654</v>
      </c>
      <c r="V256" s="1">
        <v>3651</v>
      </c>
      <c r="W256" s="1">
        <v>3691</v>
      </c>
      <c r="X256" s="1">
        <v>3719</v>
      </c>
      <c r="Y256" s="1">
        <v>3733</v>
      </c>
      <c r="Z256" s="1">
        <v>3745</v>
      </c>
      <c r="AA256" s="1">
        <v>3741</v>
      </c>
    </row>
    <row r="257" spans="1:27" ht="15" customHeight="1" x14ac:dyDescent="0.25">
      <c r="A257" s="4">
        <v>34770</v>
      </c>
      <c r="B257" s="4" t="s">
        <v>301</v>
      </c>
      <c r="C257" s="1">
        <v>89337</v>
      </c>
      <c r="D257" s="1">
        <v>91554</v>
      </c>
      <c r="E257" s="1">
        <v>93642</v>
      </c>
      <c r="F257" s="1">
        <v>96285</v>
      </c>
      <c r="G257" s="1">
        <v>99901</v>
      </c>
      <c r="H257" s="1">
        <v>103567</v>
      </c>
      <c r="I257" s="1">
        <v>106026</v>
      </c>
      <c r="J257" s="1">
        <v>108644</v>
      </c>
      <c r="K257" s="1">
        <v>111455</v>
      </c>
      <c r="L257" s="1">
        <v>113669</v>
      </c>
      <c r="M257" s="1">
        <v>115960</v>
      </c>
      <c r="N257" s="1">
        <v>117495</v>
      </c>
      <c r="O257" s="1">
        <v>118878</v>
      </c>
      <c r="P257" s="1">
        <v>118916</v>
      </c>
      <c r="Q257" s="1">
        <v>118292</v>
      </c>
      <c r="R257" s="1">
        <v>117218</v>
      </c>
      <c r="S257" s="1">
        <v>117513</v>
      </c>
      <c r="T257" s="1">
        <v>118352</v>
      </c>
      <c r="U257" s="1">
        <v>119529</v>
      </c>
      <c r="V257" s="1">
        <v>121395</v>
      </c>
      <c r="W257" s="1">
        <v>123148</v>
      </c>
      <c r="X257" s="1">
        <v>124786</v>
      </c>
      <c r="Y257" s="1">
        <v>126714</v>
      </c>
      <c r="Z257" s="1">
        <v>128139</v>
      </c>
      <c r="AA257" s="1">
        <v>129253</v>
      </c>
    </row>
    <row r="258" spans="1:27" ht="15" customHeight="1" x14ac:dyDescent="0.25">
      <c r="A258" s="4">
        <v>34800</v>
      </c>
      <c r="B258" s="4" t="s">
        <v>302</v>
      </c>
      <c r="C258" s="1">
        <v>1045</v>
      </c>
      <c r="D258" s="1">
        <v>1033</v>
      </c>
      <c r="E258" s="1">
        <v>993</v>
      </c>
      <c r="F258" s="1">
        <v>973</v>
      </c>
      <c r="G258" s="1">
        <v>951</v>
      </c>
      <c r="H258" s="1">
        <v>922</v>
      </c>
      <c r="I258" s="1">
        <v>963</v>
      </c>
      <c r="J258" s="1">
        <v>994</v>
      </c>
      <c r="K258" s="1">
        <v>1011</v>
      </c>
      <c r="L258" s="1">
        <v>1044</v>
      </c>
      <c r="M258" s="1">
        <v>1085</v>
      </c>
      <c r="N258" s="1">
        <v>1041</v>
      </c>
      <c r="O258" s="1">
        <v>992</v>
      </c>
      <c r="P258" s="1">
        <v>943</v>
      </c>
      <c r="Q258" s="1">
        <v>876</v>
      </c>
      <c r="R258" s="1">
        <v>816</v>
      </c>
      <c r="S258" s="1">
        <v>811</v>
      </c>
      <c r="T258" s="1">
        <v>817</v>
      </c>
      <c r="U258" s="1">
        <v>822</v>
      </c>
      <c r="V258" s="1">
        <v>828</v>
      </c>
      <c r="W258" s="1">
        <v>838</v>
      </c>
      <c r="X258" s="1">
        <v>843</v>
      </c>
      <c r="Y258" s="1">
        <v>846</v>
      </c>
      <c r="Z258" s="1">
        <v>849</v>
      </c>
      <c r="AA258" s="1">
        <v>850</v>
      </c>
    </row>
    <row r="259" spans="1:27" ht="15" customHeight="1" x14ac:dyDescent="0.25">
      <c r="A259" s="4">
        <v>34830</v>
      </c>
      <c r="B259" s="4" t="s">
        <v>303</v>
      </c>
      <c r="C259" s="1">
        <v>205</v>
      </c>
      <c r="D259" s="1">
        <v>213</v>
      </c>
      <c r="E259" s="1">
        <v>224</v>
      </c>
      <c r="F259" s="1">
        <v>232</v>
      </c>
      <c r="G259" s="1">
        <v>239</v>
      </c>
      <c r="H259" s="1">
        <v>247</v>
      </c>
      <c r="I259" s="1">
        <v>254</v>
      </c>
      <c r="J259" s="1">
        <v>262</v>
      </c>
      <c r="K259" s="1">
        <v>271</v>
      </c>
      <c r="L259" s="1">
        <v>276</v>
      </c>
      <c r="M259" s="1">
        <v>281</v>
      </c>
      <c r="N259" s="1">
        <v>290</v>
      </c>
      <c r="O259" s="1">
        <v>293</v>
      </c>
      <c r="P259" s="1">
        <v>302</v>
      </c>
      <c r="Q259" s="1">
        <v>304</v>
      </c>
      <c r="R259" s="1">
        <v>318</v>
      </c>
      <c r="S259" s="1">
        <v>344</v>
      </c>
      <c r="T259" s="1">
        <v>369</v>
      </c>
      <c r="U259" s="1">
        <v>393</v>
      </c>
      <c r="V259" s="1">
        <v>418</v>
      </c>
      <c r="W259" s="1">
        <v>442</v>
      </c>
      <c r="X259" s="1">
        <v>456</v>
      </c>
      <c r="Y259" s="1">
        <v>465</v>
      </c>
      <c r="Z259" s="1">
        <v>486</v>
      </c>
      <c r="AA259" s="1">
        <v>494</v>
      </c>
    </row>
    <row r="260" spans="1:27" ht="15" customHeight="1" x14ac:dyDescent="0.25">
      <c r="A260" s="4">
        <v>34860</v>
      </c>
      <c r="B260" s="4" t="s">
        <v>304</v>
      </c>
      <c r="C260" s="1">
        <v>12368</v>
      </c>
      <c r="D260" s="1">
        <v>12383</v>
      </c>
      <c r="E260" s="1">
        <v>12436</v>
      </c>
      <c r="F260" s="1">
        <v>12461</v>
      </c>
      <c r="G260" s="1">
        <v>12501</v>
      </c>
      <c r="H260" s="1">
        <v>12612</v>
      </c>
      <c r="I260" s="1">
        <v>12770</v>
      </c>
      <c r="J260" s="1">
        <v>12952</v>
      </c>
      <c r="K260" s="1">
        <v>13113</v>
      </c>
      <c r="L260" s="1">
        <v>13286</v>
      </c>
      <c r="M260" s="1">
        <v>13437</v>
      </c>
      <c r="N260" s="1">
        <v>13424</v>
      </c>
      <c r="O260" s="1">
        <v>13515</v>
      </c>
      <c r="P260" s="1">
        <v>13434</v>
      </c>
      <c r="Q260" s="1">
        <v>13292</v>
      </c>
      <c r="R260" s="1">
        <v>12926</v>
      </c>
      <c r="S260" s="1">
        <v>12927</v>
      </c>
      <c r="T260" s="1">
        <v>12914</v>
      </c>
      <c r="U260" s="1">
        <v>12835</v>
      </c>
      <c r="V260" s="1">
        <v>12891</v>
      </c>
      <c r="W260" s="1">
        <v>12957</v>
      </c>
      <c r="X260" s="1">
        <v>13078</v>
      </c>
      <c r="Y260" s="1">
        <v>13230</v>
      </c>
      <c r="Z260" s="1">
        <v>13336</v>
      </c>
      <c r="AA260" s="1">
        <v>13370</v>
      </c>
    </row>
    <row r="261" spans="1:27" ht="15" customHeight="1" x14ac:dyDescent="0.25">
      <c r="A261" s="4">
        <v>34880</v>
      </c>
      <c r="B261" s="4" t="s">
        <v>305</v>
      </c>
      <c r="C261" s="1">
        <v>18125</v>
      </c>
      <c r="D261" s="1">
        <v>18236</v>
      </c>
      <c r="E261" s="1">
        <v>18307</v>
      </c>
      <c r="F261" s="1">
        <v>18353</v>
      </c>
      <c r="G261" s="1">
        <v>18553</v>
      </c>
      <c r="H261" s="1">
        <v>18753</v>
      </c>
      <c r="I261" s="1">
        <v>19195</v>
      </c>
      <c r="J261" s="1">
        <v>19737</v>
      </c>
      <c r="K261" s="1">
        <v>20177</v>
      </c>
      <c r="L261" s="1">
        <v>20495</v>
      </c>
      <c r="M261" s="1">
        <v>20745</v>
      </c>
      <c r="N261" s="1">
        <v>20953</v>
      </c>
      <c r="O261" s="1">
        <v>21379</v>
      </c>
      <c r="P261" s="1">
        <v>21542</v>
      </c>
      <c r="Q261" s="1">
        <v>21812</v>
      </c>
      <c r="R261" s="1">
        <v>22038</v>
      </c>
      <c r="S261" s="1">
        <v>22227</v>
      </c>
      <c r="T261" s="1">
        <v>22501</v>
      </c>
      <c r="U261" s="1">
        <v>22681</v>
      </c>
      <c r="V261" s="1">
        <v>23010</v>
      </c>
      <c r="W261" s="1">
        <v>23171</v>
      </c>
      <c r="X261" s="1">
        <v>23332</v>
      </c>
      <c r="Y261" s="1">
        <v>23654</v>
      </c>
      <c r="Z261" s="1">
        <v>23940</v>
      </c>
      <c r="AA261" s="1">
        <v>24205</v>
      </c>
    </row>
    <row r="262" spans="1:27" ht="15" customHeight="1" x14ac:dyDescent="0.25">
      <c r="A262" s="4">
        <v>35010</v>
      </c>
      <c r="B262" s="4" t="s">
        <v>306</v>
      </c>
      <c r="C262" s="1">
        <v>283062</v>
      </c>
      <c r="D262" s="1">
        <v>291543</v>
      </c>
      <c r="E262" s="1">
        <v>302027</v>
      </c>
      <c r="F262" s="1">
        <v>312887</v>
      </c>
      <c r="G262" s="1">
        <v>323085</v>
      </c>
      <c r="H262" s="1">
        <v>331713</v>
      </c>
      <c r="I262" s="1">
        <v>344545</v>
      </c>
      <c r="J262" s="1">
        <v>357499</v>
      </c>
      <c r="K262" s="1">
        <v>370447</v>
      </c>
      <c r="L262" s="1">
        <v>381357</v>
      </c>
      <c r="M262" s="1">
        <v>390051</v>
      </c>
      <c r="N262" s="1">
        <v>401188</v>
      </c>
      <c r="O262" s="1">
        <v>410687</v>
      </c>
      <c r="P262" s="1">
        <v>419764</v>
      </c>
      <c r="Q262" s="1">
        <v>428994</v>
      </c>
      <c r="R262" s="1">
        <v>439292</v>
      </c>
      <c r="S262" s="1">
        <v>448559</v>
      </c>
      <c r="T262" s="1">
        <v>458013</v>
      </c>
      <c r="U262" s="1">
        <v>467314</v>
      </c>
      <c r="V262" s="1">
        <v>476622</v>
      </c>
      <c r="W262" s="1">
        <v>484353</v>
      </c>
      <c r="X262" s="1">
        <v>495849</v>
      </c>
      <c r="Y262" s="1">
        <v>509123</v>
      </c>
      <c r="Z262" s="1">
        <v>521494</v>
      </c>
      <c r="AA262" s="1">
        <v>532445</v>
      </c>
    </row>
    <row r="263" spans="1:27" ht="15" customHeight="1" x14ac:dyDescent="0.25">
      <c r="A263" s="4">
        <v>35250</v>
      </c>
      <c r="B263" s="4" t="s">
        <v>307</v>
      </c>
      <c r="C263" s="1">
        <v>991</v>
      </c>
      <c r="D263" s="1">
        <v>999</v>
      </c>
      <c r="E263" s="1">
        <v>1046</v>
      </c>
      <c r="F263" s="1">
        <v>1054</v>
      </c>
      <c r="G263" s="1">
        <v>1067</v>
      </c>
      <c r="H263" s="1">
        <v>1082</v>
      </c>
      <c r="I263" s="1">
        <v>1119</v>
      </c>
      <c r="J263" s="1">
        <v>1120</v>
      </c>
      <c r="K263" s="1">
        <v>1158</v>
      </c>
      <c r="L263" s="1">
        <v>1184</v>
      </c>
      <c r="M263" s="1">
        <v>1220</v>
      </c>
      <c r="N263" s="1">
        <v>1218</v>
      </c>
      <c r="O263" s="1">
        <v>1206</v>
      </c>
      <c r="P263" s="1">
        <v>1202</v>
      </c>
      <c r="Q263" s="1">
        <v>1202</v>
      </c>
      <c r="R263" s="1">
        <v>1197</v>
      </c>
      <c r="S263" s="1">
        <v>1171</v>
      </c>
      <c r="T263" s="1">
        <v>1151</v>
      </c>
      <c r="U263" s="1">
        <v>1127</v>
      </c>
      <c r="V263" s="1">
        <v>1093</v>
      </c>
      <c r="W263" s="1">
        <v>1060</v>
      </c>
      <c r="X263" s="1">
        <v>1066</v>
      </c>
      <c r="Y263" s="1">
        <v>1079</v>
      </c>
      <c r="Z263" s="1">
        <v>1087</v>
      </c>
      <c r="AA263" s="1">
        <v>1099</v>
      </c>
    </row>
    <row r="264" spans="1:27" ht="15" customHeight="1" x14ac:dyDescent="0.25">
      <c r="A264" s="4">
        <v>35300</v>
      </c>
      <c r="B264" s="4" t="s">
        <v>308</v>
      </c>
      <c r="C264" s="1">
        <v>20743</v>
      </c>
      <c r="D264" s="1">
        <v>20276</v>
      </c>
      <c r="E264" s="1">
        <v>19997</v>
      </c>
      <c r="F264" s="1">
        <v>19908</v>
      </c>
      <c r="G264" s="1">
        <v>20153</v>
      </c>
      <c r="H264" s="1">
        <v>20374</v>
      </c>
      <c r="I264" s="1">
        <v>20711</v>
      </c>
      <c r="J264" s="1">
        <v>21381</v>
      </c>
      <c r="K264" s="1">
        <v>21607</v>
      </c>
      <c r="L264" s="1">
        <v>21830</v>
      </c>
      <c r="M264" s="1">
        <v>22079</v>
      </c>
      <c r="N264" s="1">
        <v>21958</v>
      </c>
      <c r="O264" s="1">
        <v>21822</v>
      </c>
      <c r="P264" s="1">
        <v>21261</v>
      </c>
      <c r="Q264" s="1">
        <v>20586</v>
      </c>
      <c r="R264" s="1">
        <v>19606</v>
      </c>
      <c r="S264" s="1">
        <v>19363</v>
      </c>
      <c r="T264" s="1">
        <v>19241</v>
      </c>
      <c r="U264" s="1">
        <v>19159</v>
      </c>
      <c r="V264" s="1">
        <v>19315</v>
      </c>
      <c r="W264" s="1">
        <v>19217</v>
      </c>
      <c r="X264" s="1">
        <v>19032</v>
      </c>
      <c r="Y264" s="1">
        <v>18901</v>
      </c>
      <c r="Z264" s="1">
        <v>18725</v>
      </c>
      <c r="AA264" s="1">
        <v>18585</v>
      </c>
    </row>
    <row r="265" spans="1:27" ht="15" customHeight="1" x14ac:dyDescent="0.25">
      <c r="A265" s="4">
        <v>35600</v>
      </c>
      <c r="B265" s="4" t="s">
        <v>309</v>
      </c>
      <c r="C265" s="1">
        <v>4936</v>
      </c>
      <c r="D265" s="1">
        <v>4892</v>
      </c>
      <c r="E265" s="1">
        <v>4848</v>
      </c>
      <c r="F265" s="1">
        <v>4803</v>
      </c>
      <c r="G265" s="1">
        <v>4774</v>
      </c>
      <c r="H265" s="1">
        <v>4692</v>
      </c>
      <c r="I265" s="1">
        <v>4665</v>
      </c>
      <c r="J265" s="1">
        <v>4668</v>
      </c>
      <c r="K265" s="1">
        <v>4699</v>
      </c>
      <c r="L265" s="1">
        <v>4714</v>
      </c>
      <c r="M265" s="1">
        <v>4731</v>
      </c>
      <c r="N265" s="1">
        <v>4737</v>
      </c>
      <c r="O265" s="1">
        <v>4685</v>
      </c>
      <c r="P265" s="1">
        <v>4639</v>
      </c>
      <c r="Q265" s="1">
        <v>4527</v>
      </c>
      <c r="R265" s="1">
        <v>4386</v>
      </c>
      <c r="S265" s="1">
        <v>4279</v>
      </c>
      <c r="T265" s="1">
        <v>4263</v>
      </c>
      <c r="U265" s="1">
        <v>4211</v>
      </c>
      <c r="V265" s="1">
        <v>4106</v>
      </c>
      <c r="W265" s="1">
        <v>4009</v>
      </c>
      <c r="X265" s="1">
        <v>3957</v>
      </c>
      <c r="Y265" s="1">
        <v>3960</v>
      </c>
      <c r="Z265" s="1">
        <v>3988</v>
      </c>
      <c r="AA265" s="1">
        <v>4004</v>
      </c>
    </row>
    <row r="266" spans="1:27" ht="15" customHeight="1" x14ac:dyDescent="0.25">
      <c r="A266" s="4">
        <v>35670</v>
      </c>
      <c r="B266" s="4" t="s">
        <v>310</v>
      </c>
      <c r="C266" s="1">
        <v>785</v>
      </c>
      <c r="D266" s="1">
        <v>799</v>
      </c>
      <c r="E266" s="1">
        <v>819</v>
      </c>
      <c r="F266" s="1">
        <v>836</v>
      </c>
      <c r="G266" s="1">
        <v>856</v>
      </c>
      <c r="H266" s="1">
        <v>876</v>
      </c>
      <c r="I266" s="1">
        <v>881</v>
      </c>
      <c r="J266" s="1">
        <v>890</v>
      </c>
      <c r="K266" s="1">
        <v>901</v>
      </c>
      <c r="L266" s="1">
        <v>910</v>
      </c>
      <c r="M266" s="1">
        <v>908</v>
      </c>
      <c r="N266" s="1">
        <v>919</v>
      </c>
      <c r="O266" s="1">
        <v>922</v>
      </c>
      <c r="P266" s="1">
        <v>939</v>
      </c>
      <c r="Q266" s="1">
        <v>959</v>
      </c>
      <c r="R266" s="1">
        <v>989</v>
      </c>
      <c r="S266" s="1">
        <v>973</v>
      </c>
      <c r="T266" s="1">
        <v>958</v>
      </c>
      <c r="U266" s="1">
        <v>943</v>
      </c>
      <c r="V266" s="1">
        <v>923</v>
      </c>
      <c r="W266" s="1">
        <v>906</v>
      </c>
      <c r="X266" s="1">
        <v>905</v>
      </c>
      <c r="Y266" s="1">
        <v>923</v>
      </c>
      <c r="Z266" s="1">
        <v>941</v>
      </c>
      <c r="AA266" s="1">
        <v>952</v>
      </c>
    </row>
    <row r="267" spans="1:27" ht="15" customHeight="1" x14ac:dyDescent="0.25">
      <c r="A267" s="4">
        <v>35740</v>
      </c>
      <c r="B267" s="4" t="s">
        <v>311</v>
      </c>
      <c r="C267" s="1">
        <v>43496</v>
      </c>
      <c r="D267" s="1">
        <v>44893</v>
      </c>
      <c r="E267" s="1">
        <v>46063</v>
      </c>
      <c r="F267" s="1">
        <v>47183</v>
      </c>
      <c r="G267" s="1">
        <v>47635</v>
      </c>
      <c r="H267" s="1">
        <v>48082</v>
      </c>
      <c r="I267" s="1">
        <v>48595</v>
      </c>
      <c r="J267" s="1">
        <v>49600</v>
      </c>
      <c r="K267" s="1">
        <v>50315</v>
      </c>
      <c r="L267" s="1">
        <v>50770</v>
      </c>
      <c r="M267" s="1">
        <v>51038</v>
      </c>
      <c r="N267" s="1">
        <v>51678</v>
      </c>
      <c r="O267" s="1">
        <v>52360</v>
      </c>
      <c r="P267" s="1">
        <v>52988</v>
      </c>
      <c r="Q267" s="1">
        <v>53497</v>
      </c>
      <c r="R267" s="1">
        <v>53922</v>
      </c>
      <c r="S267" s="1">
        <v>54688</v>
      </c>
      <c r="T267" s="1">
        <v>55511</v>
      </c>
      <c r="U267" s="1">
        <v>56045</v>
      </c>
      <c r="V267" s="1">
        <v>56662</v>
      </c>
      <c r="W267" s="1">
        <v>56874</v>
      </c>
      <c r="X267" s="1">
        <v>57121</v>
      </c>
      <c r="Y267" s="1">
        <v>58147</v>
      </c>
      <c r="Z267" s="1">
        <v>59015</v>
      </c>
      <c r="AA267" s="1">
        <v>59551</v>
      </c>
    </row>
    <row r="268" spans="1:27" ht="15" customHeight="1" x14ac:dyDescent="0.25">
      <c r="A268" s="4">
        <v>35760</v>
      </c>
      <c r="B268" s="4" t="s">
        <v>312</v>
      </c>
      <c r="C268" s="1">
        <v>10450</v>
      </c>
      <c r="D268" s="1">
        <v>10408</v>
      </c>
      <c r="E268" s="1">
        <v>10415</v>
      </c>
      <c r="F268" s="1">
        <v>10445</v>
      </c>
      <c r="G268" s="1">
        <v>10403</v>
      </c>
      <c r="H268" s="1">
        <v>10378</v>
      </c>
      <c r="I268" s="1">
        <v>10322</v>
      </c>
      <c r="J268" s="1">
        <v>10335</v>
      </c>
      <c r="K268" s="1">
        <v>10377</v>
      </c>
      <c r="L268" s="1">
        <v>10358</v>
      </c>
      <c r="M268" s="1">
        <v>10374</v>
      </c>
      <c r="N268" s="1">
        <v>10408</v>
      </c>
      <c r="O268" s="1">
        <v>10487</v>
      </c>
      <c r="P268" s="1">
        <v>10547</v>
      </c>
      <c r="Q268" s="1">
        <v>10607</v>
      </c>
      <c r="R268" s="1">
        <v>10646</v>
      </c>
      <c r="S268" s="1">
        <v>10556</v>
      </c>
      <c r="T268" s="1">
        <v>10406</v>
      </c>
      <c r="U268" s="1">
        <v>10268</v>
      </c>
      <c r="V268" s="1">
        <v>10206</v>
      </c>
      <c r="W268" s="1">
        <v>10142</v>
      </c>
      <c r="X268" s="1">
        <v>10195</v>
      </c>
      <c r="Y268" s="1">
        <v>10327</v>
      </c>
      <c r="Z268" s="1">
        <v>10449</v>
      </c>
      <c r="AA268" s="1">
        <v>10562</v>
      </c>
    </row>
    <row r="269" spans="1:27" ht="15" customHeight="1" x14ac:dyDescent="0.25">
      <c r="A269" s="4">
        <v>35780</v>
      </c>
      <c r="B269" s="4" t="s">
        <v>313</v>
      </c>
      <c r="C269" s="1">
        <v>2055</v>
      </c>
      <c r="D269" s="1">
        <v>2058</v>
      </c>
      <c r="E269" s="1">
        <v>2069</v>
      </c>
      <c r="F269" s="1">
        <v>2074</v>
      </c>
      <c r="G269" s="1">
        <v>2070</v>
      </c>
      <c r="H269" s="1">
        <v>2063</v>
      </c>
      <c r="I269" s="1">
        <v>2168</v>
      </c>
      <c r="J269" s="1">
        <v>2234</v>
      </c>
      <c r="K269" s="1">
        <v>2273</v>
      </c>
      <c r="L269" s="1">
        <v>2391</v>
      </c>
      <c r="M269" s="1">
        <v>2463</v>
      </c>
      <c r="N269" s="1">
        <v>2547</v>
      </c>
      <c r="O269" s="1">
        <v>2620</v>
      </c>
      <c r="P269" s="1">
        <v>2741</v>
      </c>
      <c r="Q269" s="1">
        <v>2836</v>
      </c>
      <c r="R269" s="1">
        <v>2945</v>
      </c>
      <c r="S269" s="1">
        <v>2935</v>
      </c>
      <c r="T269" s="1">
        <v>2923</v>
      </c>
      <c r="U269" s="1">
        <v>2904</v>
      </c>
      <c r="V269" s="1">
        <v>2891</v>
      </c>
      <c r="W269" s="1">
        <v>2885</v>
      </c>
      <c r="X269" s="1">
        <v>2890</v>
      </c>
      <c r="Y269" s="1">
        <v>2906</v>
      </c>
      <c r="Z269" s="1">
        <v>2925</v>
      </c>
      <c r="AA269" s="1">
        <v>2944</v>
      </c>
    </row>
    <row r="270" spans="1:27" ht="15" customHeight="1" x14ac:dyDescent="0.25">
      <c r="A270" s="4">
        <v>35790</v>
      </c>
      <c r="B270" s="4" t="s">
        <v>314</v>
      </c>
      <c r="C270" s="1">
        <v>2269</v>
      </c>
      <c r="D270" s="1">
        <v>2249</v>
      </c>
      <c r="E270" s="1">
        <v>2202</v>
      </c>
      <c r="F270" s="1">
        <v>2155</v>
      </c>
      <c r="G270" s="1">
        <v>2103</v>
      </c>
      <c r="H270" s="1">
        <v>2070</v>
      </c>
      <c r="I270" s="1">
        <v>2162</v>
      </c>
      <c r="J270" s="1">
        <v>2265</v>
      </c>
      <c r="K270" s="1">
        <v>2333</v>
      </c>
      <c r="L270" s="1">
        <v>2430</v>
      </c>
      <c r="M270" s="1">
        <v>2538</v>
      </c>
      <c r="N270" s="1">
        <v>2539</v>
      </c>
      <c r="O270" s="1">
        <v>2529</v>
      </c>
      <c r="P270" s="1">
        <v>2527</v>
      </c>
      <c r="Q270" s="1">
        <v>2550</v>
      </c>
      <c r="R270" s="1">
        <v>2581</v>
      </c>
      <c r="S270" s="1">
        <v>2465</v>
      </c>
      <c r="T270" s="1">
        <v>2369</v>
      </c>
      <c r="U270" s="1">
        <v>2274</v>
      </c>
      <c r="V270" s="1">
        <v>2205</v>
      </c>
      <c r="W270" s="1">
        <v>2180</v>
      </c>
      <c r="X270" s="1">
        <v>2192</v>
      </c>
      <c r="Y270" s="1">
        <v>2207</v>
      </c>
      <c r="Z270" s="1">
        <v>2282</v>
      </c>
      <c r="AA270" s="1">
        <v>2335</v>
      </c>
    </row>
    <row r="271" spans="1:27" ht="15" customHeight="1" x14ac:dyDescent="0.25">
      <c r="A271" s="4">
        <v>35800</v>
      </c>
      <c r="B271" s="4" t="s">
        <v>315</v>
      </c>
      <c r="C271" s="1">
        <v>2172</v>
      </c>
      <c r="D271" s="1">
        <v>2127</v>
      </c>
      <c r="E271" s="1">
        <v>2106</v>
      </c>
      <c r="F271" s="1">
        <v>2075</v>
      </c>
      <c r="G271" s="1">
        <v>2042</v>
      </c>
      <c r="H271" s="1">
        <v>1991</v>
      </c>
      <c r="I271" s="1">
        <v>1946</v>
      </c>
      <c r="J271" s="1">
        <v>1921</v>
      </c>
      <c r="K271" s="1">
        <v>1909</v>
      </c>
      <c r="L271" s="1">
        <v>1924</v>
      </c>
      <c r="M271" s="1">
        <v>1937</v>
      </c>
      <c r="N271" s="1">
        <v>1903</v>
      </c>
      <c r="O271" s="1">
        <v>1849</v>
      </c>
      <c r="P271" s="1">
        <v>1807</v>
      </c>
      <c r="Q271" s="1">
        <v>1734</v>
      </c>
      <c r="R271" s="1">
        <v>1668</v>
      </c>
      <c r="S271" s="1">
        <v>1679</v>
      </c>
      <c r="T271" s="1">
        <v>1666</v>
      </c>
      <c r="U271" s="1">
        <v>1671</v>
      </c>
      <c r="V271" s="1">
        <v>1683</v>
      </c>
      <c r="W271" s="1">
        <v>1707</v>
      </c>
      <c r="X271" s="1">
        <v>1710</v>
      </c>
      <c r="Y271" s="1">
        <v>1719</v>
      </c>
      <c r="Z271" s="1">
        <v>1722</v>
      </c>
      <c r="AA271" s="1">
        <v>1724</v>
      </c>
    </row>
    <row r="272" spans="1:27" ht="15" customHeight="1" x14ac:dyDescent="0.25">
      <c r="A272" s="4">
        <v>36070</v>
      </c>
      <c r="B272" s="4" t="s">
        <v>316</v>
      </c>
      <c r="C272" s="1">
        <v>618</v>
      </c>
      <c r="D272" s="1">
        <v>622</v>
      </c>
      <c r="E272" s="1">
        <v>622</v>
      </c>
      <c r="F272" s="1">
        <v>623</v>
      </c>
      <c r="G272" s="1">
        <v>623</v>
      </c>
      <c r="H272" s="1">
        <v>621</v>
      </c>
      <c r="I272" s="1">
        <v>647</v>
      </c>
      <c r="J272" s="1">
        <v>662</v>
      </c>
      <c r="K272" s="1">
        <v>673</v>
      </c>
      <c r="L272" s="1">
        <v>691</v>
      </c>
      <c r="M272" s="1">
        <v>715</v>
      </c>
      <c r="N272" s="1">
        <v>730</v>
      </c>
      <c r="O272" s="1">
        <v>737</v>
      </c>
      <c r="P272" s="1">
        <v>747</v>
      </c>
      <c r="Q272" s="1">
        <v>764</v>
      </c>
      <c r="R272" s="1">
        <v>785</v>
      </c>
      <c r="S272" s="1">
        <v>774</v>
      </c>
      <c r="T272" s="1">
        <v>743</v>
      </c>
      <c r="U272" s="1">
        <v>708</v>
      </c>
      <c r="V272" s="1">
        <v>672</v>
      </c>
      <c r="W272" s="1">
        <v>632</v>
      </c>
      <c r="X272" s="1">
        <v>635</v>
      </c>
      <c r="Y272" s="1">
        <v>642</v>
      </c>
      <c r="Z272" s="1">
        <v>645</v>
      </c>
      <c r="AA272" s="1">
        <v>650</v>
      </c>
    </row>
    <row r="273" spans="1:27" ht="15" customHeight="1" x14ac:dyDescent="0.25">
      <c r="A273" s="4">
        <v>36150</v>
      </c>
      <c r="B273" s="4" t="s">
        <v>317</v>
      </c>
      <c r="C273" s="1">
        <v>1086</v>
      </c>
      <c r="D273" s="1">
        <v>1064</v>
      </c>
      <c r="E273" s="1">
        <v>1045</v>
      </c>
      <c r="F273" s="1">
        <v>1025</v>
      </c>
      <c r="G273" s="1">
        <v>1019</v>
      </c>
      <c r="H273" s="1">
        <v>1012</v>
      </c>
      <c r="I273" s="1">
        <v>994</v>
      </c>
      <c r="J273" s="1">
        <v>992</v>
      </c>
      <c r="K273" s="1">
        <v>996</v>
      </c>
      <c r="L273" s="1">
        <v>1003</v>
      </c>
      <c r="M273" s="1">
        <v>1007</v>
      </c>
      <c r="N273" s="1">
        <v>983</v>
      </c>
      <c r="O273" s="1">
        <v>944</v>
      </c>
      <c r="P273" s="1">
        <v>915</v>
      </c>
      <c r="Q273" s="1">
        <v>868</v>
      </c>
      <c r="R273" s="1">
        <v>825</v>
      </c>
      <c r="S273" s="1">
        <v>805</v>
      </c>
      <c r="T273" s="1">
        <v>772</v>
      </c>
      <c r="U273" s="1">
        <v>742</v>
      </c>
      <c r="V273" s="1">
        <v>721</v>
      </c>
      <c r="W273" s="1">
        <v>702</v>
      </c>
      <c r="X273" s="1">
        <v>703</v>
      </c>
      <c r="Y273" s="1">
        <v>713</v>
      </c>
      <c r="Z273" s="1">
        <v>714</v>
      </c>
      <c r="AA273" s="1">
        <v>720</v>
      </c>
    </row>
    <row r="274" spans="1:27" ht="15" customHeight="1" x14ac:dyDescent="0.25">
      <c r="A274" s="4">
        <v>36250</v>
      </c>
      <c r="B274" s="4" t="s">
        <v>318</v>
      </c>
      <c r="C274" s="1">
        <v>115832</v>
      </c>
      <c r="D274" s="1">
        <v>118870</v>
      </c>
      <c r="E274" s="1">
        <v>122994</v>
      </c>
      <c r="F274" s="1">
        <v>126010</v>
      </c>
      <c r="G274" s="1">
        <v>128654</v>
      </c>
      <c r="H274" s="1">
        <v>130760</v>
      </c>
      <c r="I274" s="1">
        <v>133596</v>
      </c>
      <c r="J274" s="1">
        <v>136771</v>
      </c>
      <c r="K274" s="1">
        <v>139859</v>
      </c>
      <c r="L274" s="1">
        <v>141552</v>
      </c>
      <c r="M274" s="1">
        <v>143711</v>
      </c>
      <c r="N274" s="1">
        <v>145719</v>
      </c>
      <c r="O274" s="1">
        <v>147328</v>
      </c>
      <c r="P274" s="1">
        <v>148833</v>
      </c>
      <c r="Q274" s="1">
        <v>150107</v>
      </c>
      <c r="R274" s="1">
        <v>152216</v>
      </c>
      <c r="S274" s="1">
        <v>154656</v>
      </c>
      <c r="T274" s="1">
        <v>156885</v>
      </c>
      <c r="U274" s="1">
        <v>158937</v>
      </c>
      <c r="V274" s="1">
        <v>160418</v>
      </c>
      <c r="W274" s="1">
        <v>161709</v>
      </c>
      <c r="X274" s="1">
        <v>163490</v>
      </c>
      <c r="Y274" s="1">
        <v>166557</v>
      </c>
      <c r="Z274" s="1">
        <v>169940</v>
      </c>
      <c r="AA274" s="1">
        <v>172831</v>
      </c>
    </row>
    <row r="275" spans="1:27" ht="15" customHeight="1" x14ac:dyDescent="0.25">
      <c r="A275" s="4">
        <v>36300</v>
      </c>
      <c r="B275" s="4" t="s">
        <v>319</v>
      </c>
      <c r="C275" s="1">
        <v>1128</v>
      </c>
      <c r="D275" s="1">
        <v>1090</v>
      </c>
      <c r="E275" s="1">
        <v>1062</v>
      </c>
      <c r="F275" s="1">
        <v>1007</v>
      </c>
      <c r="G275" s="1">
        <v>975</v>
      </c>
      <c r="H275" s="1">
        <v>935</v>
      </c>
      <c r="I275" s="1">
        <v>908</v>
      </c>
      <c r="J275" s="1">
        <v>895</v>
      </c>
      <c r="K275" s="1">
        <v>898</v>
      </c>
      <c r="L275" s="1">
        <v>873</v>
      </c>
      <c r="M275" s="1">
        <v>847</v>
      </c>
      <c r="N275" s="1">
        <v>841</v>
      </c>
      <c r="O275" s="1">
        <v>839</v>
      </c>
      <c r="P275" s="1">
        <v>838</v>
      </c>
      <c r="Q275" s="1">
        <v>820</v>
      </c>
      <c r="R275" s="1">
        <v>806</v>
      </c>
      <c r="S275" s="1">
        <v>791</v>
      </c>
      <c r="T275" s="1">
        <v>785</v>
      </c>
      <c r="U275" s="1">
        <v>777</v>
      </c>
      <c r="V275" s="1">
        <v>769</v>
      </c>
      <c r="W275" s="1">
        <v>769</v>
      </c>
      <c r="X275" s="1">
        <v>775</v>
      </c>
      <c r="Y275" s="1">
        <v>779</v>
      </c>
      <c r="Z275" s="1">
        <v>785</v>
      </c>
      <c r="AA275" s="1">
        <v>788</v>
      </c>
    </row>
    <row r="276" spans="1:27" ht="15" customHeight="1" x14ac:dyDescent="0.25">
      <c r="A276" s="4">
        <v>36370</v>
      </c>
      <c r="B276" s="4" t="s">
        <v>320</v>
      </c>
      <c r="C276" s="1">
        <v>70480</v>
      </c>
      <c r="D276" s="1">
        <v>70909</v>
      </c>
      <c r="E276" s="1">
        <v>71499</v>
      </c>
      <c r="F276" s="1">
        <v>72420</v>
      </c>
      <c r="G276" s="1">
        <v>73185</v>
      </c>
      <c r="H276" s="1">
        <v>74204</v>
      </c>
      <c r="I276" s="1">
        <v>75195</v>
      </c>
      <c r="J276" s="1">
        <v>76272</v>
      </c>
      <c r="K276" s="1">
        <v>77448</v>
      </c>
      <c r="L276" s="1">
        <v>78193</v>
      </c>
      <c r="M276" s="1">
        <v>78939</v>
      </c>
      <c r="N276" s="1">
        <v>80555</v>
      </c>
      <c r="O276" s="1">
        <v>81745</v>
      </c>
      <c r="P276" s="1">
        <v>82136</v>
      </c>
      <c r="Q276" s="1">
        <v>82026</v>
      </c>
      <c r="R276" s="1">
        <v>81322</v>
      </c>
      <c r="S276" s="1">
        <v>81322</v>
      </c>
      <c r="T276" s="1">
        <v>81406</v>
      </c>
      <c r="U276" s="1">
        <v>81842</v>
      </c>
      <c r="V276" s="1">
        <v>82352</v>
      </c>
      <c r="W276" s="1">
        <v>82882</v>
      </c>
      <c r="X276" s="1">
        <v>83508</v>
      </c>
      <c r="Y276" s="1">
        <v>84389</v>
      </c>
      <c r="Z276" s="1">
        <v>85170</v>
      </c>
      <c r="AA276" s="1">
        <v>85794</v>
      </c>
    </row>
    <row r="277" spans="1:27" ht="15" customHeight="1" x14ac:dyDescent="0.25">
      <c r="A277" s="4">
        <v>36510</v>
      </c>
      <c r="B277" s="4" t="s">
        <v>321</v>
      </c>
      <c r="C277" s="1">
        <v>30030</v>
      </c>
      <c r="D277" s="1">
        <v>30715</v>
      </c>
      <c r="E277" s="1">
        <v>31930</v>
      </c>
      <c r="F277" s="1">
        <v>32749</v>
      </c>
      <c r="G277" s="1">
        <v>33560</v>
      </c>
      <c r="H277" s="1">
        <v>34231</v>
      </c>
      <c r="I277" s="1">
        <v>34983</v>
      </c>
      <c r="J277" s="1">
        <v>35578</v>
      </c>
      <c r="K277" s="1">
        <v>36525</v>
      </c>
      <c r="L277" s="1">
        <v>37167</v>
      </c>
      <c r="M277" s="1">
        <v>37437</v>
      </c>
      <c r="N277" s="1">
        <v>37966</v>
      </c>
      <c r="O277" s="1">
        <v>38732</v>
      </c>
      <c r="P277" s="1">
        <v>39882</v>
      </c>
      <c r="Q277" s="1">
        <v>40307</v>
      </c>
      <c r="R277" s="1">
        <v>40984</v>
      </c>
      <c r="S277" s="1">
        <v>41643</v>
      </c>
      <c r="T277" s="1">
        <v>42371</v>
      </c>
      <c r="U277" s="1">
        <v>42856</v>
      </c>
      <c r="V277" s="1">
        <v>43255</v>
      </c>
      <c r="W277" s="1">
        <v>43592</v>
      </c>
      <c r="X277" s="1">
        <v>44263</v>
      </c>
      <c r="Y277" s="1">
        <v>45166</v>
      </c>
      <c r="Z277" s="1">
        <v>45944</v>
      </c>
      <c r="AA277" s="1">
        <v>46947</v>
      </c>
    </row>
    <row r="278" spans="1:27" ht="15" customHeight="1" x14ac:dyDescent="0.25">
      <c r="A278" s="4">
        <v>36580</v>
      </c>
      <c r="B278" s="4" t="s">
        <v>322</v>
      </c>
      <c r="C278" s="1">
        <v>17866</v>
      </c>
      <c r="D278" s="1">
        <v>18117</v>
      </c>
      <c r="E278" s="1">
        <v>18361</v>
      </c>
      <c r="F278" s="1">
        <v>18609</v>
      </c>
      <c r="G278" s="1">
        <v>19085</v>
      </c>
      <c r="H278" s="1">
        <v>19608</v>
      </c>
      <c r="I278" s="1">
        <v>19919</v>
      </c>
      <c r="J278" s="1">
        <v>20366</v>
      </c>
      <c r="K278" s="1">
        <v>21071</v>
      </c>
      <c r="L278" s="1">
        <v>21717</v>
      </c>
      <c r="M278" s="1">
        <v>22200</v>
      </c>
      <c r="N278" s="1">
        <v>22761</v>
      </c>
      <c r="O278" s="1">
        <v>23619</v>
      </c>
      <c r="P278" s="1">
        <v>24459</v>
      </c>
      <c r="Q278" s="1">
        <v>24681</v>
      </c>
      <c r="R278" s="1">
        <v>25153</v>
      </c>
      <c r="S278" s="1">
        <v>25286</v>
      </c>
      <c r="T278" s="1">
        <v>25326</v>
      </c>
      <c r="U278" s="1">
        <v>25355</v>
      </c>
      <c r="V278" s="1">
        <v>25322</v>
      </c>
      <c r="W278" s="1">
        <v>25388</v>
      </c>
      <c r="X278" s="1">
        <v>25669</v>
      </c>
      <c r="Y278" s="1">
        <v>26197</v>
      </c>
      <c r="Z278" s="1">
        <v>26516</v>
      </c>
      <c r="AA278" s="1">
        <v>26936</v>
      </c>
    </row>
    <row r="279" spans="1:27" ht="15" customHeight="1" x14ac:dyDescent="0.25">
      <c r="A279" s="4">
        <v>36630</v>
      </c>
      <c r="B279" s="4" t="s">
        <v>323</v>
      </c>
      <c r="C279" s="1">
        <v>27651</v>
      </c>
      <c r="D279" s="1">
        <v>27942</v>
      </c>
      <c r="E279" s="1">
        <v>28251</v>
      </c>
      <c r="F279" s="1">
        <v>28630</v>
      </c>
      <c r="G279" s="1">
        <v>29050</v>
      </c>
      <c r="H279" s="1">
        <v>29699</v>
      </c>
      <c r="I279" s="1">
        <v>30114</v>
      </c>
      <c r="J279" s="1">
        <v>30583</v>
      </c>
      <c r="K279" s="1">
        <v>31173</v>
      </c>
      <c r="L279" s="1">
        <v>31518</v>
      </c>
      <c r="M279" s="1">
        <v>31803</v>
      </c>
      <c r="N279" s="1">
        <v>32340</v>
      </c>
      <c r="O279" s="1">
        <v>32647</v>
      </c>
      <c r="P279" s="1">
        <v>32606</v>
      </c>
      <c r="Q279" s="1">
        <v>32589</v>
      </c>
      <c r="R279" s="1">
        <v>32625</v>
      </c>
      <c r="S279" s="1">
        <v>32680</v>
      </c>
      <c r="T279" s="1">
        <v>32698</v>
      </c>
      <c r="U279" s="1">
        <v>32784</v>
      </c>
      <c r="V279" s="1">
        <v>32952</v>
      </c>
      <c r="W279" s="1">
        <v>33323</v>
      </c>
      <c r="X279" s="1">
        <v>33743</v>
      </c>
      <c r="Y279" s="1">
        <v>34248</v>
      </c>
      <c r="Z279" s="1">
        <v>34683</v>
      </c>
      <c r="AA279" s="1">
        <v>35111</v>
      </c>
    </row>
    <row r="280" spans="1:27" ht="15" customHeight="1" x14ac:dyDescent="0.25">
      <c r="A280" s="4">
        <v>36660</v>
      </c>
      <c r="B280" s="4" t="s">
        <v>324</v>
      </c>
      <c r="C280" s="1">
        <v>31064</v>
      </c>
      <c r="D280" s="1">
        <v>31361</v>
      </c>
      <c r="E280" s="1">
        <v>31593</v>
      </c>
      <c r="F280" s="1">
        <v>31729</v>
      </c>
      <c r="G280" s="1">
        <v>32010</v>
      </c>
      <c r="H280" s="1">
        <v>32411</v>
      </c>
      <c r="I280" s="1">
        <v>32933</v>
      </c>
      <c r="J280" s="1">
        <v>33451</v>
      </c>
      <c r="K280" s="1">
        <v>33976</v>
      </c>
      <c r="L280" s="1">
        <v>34313</v>
      </c>
      <c r="M280" s="1">
        <v>34649</v>
      </c>
      <c r="N280" s="1">
        <v>35013</v>
      </c>
      <c r="O280" s="1">
        <v>35501</v>
      </c>
      <c r="P280" s="1">
        <v>35580</v>
      </c>
      <c r="Q280" s="1">
        <v>35566</v>
      </c>
      <c r="R280" s="1">
        <v>35638</v>
      </c>
      <c r="S280" s="1">
        <v>35899</v>
      </c>
      <c r="T280" s="1">
        <v>36118</v>
      </c>
      <c r="U280" s="1">
        <v>36239</v>
      </c>
      <c r="V280" s="1">
        <v>36393</v>
      </c>
      <c r="W280" s="1">
        <v>36637</v>
      </c>
      <c r="X280" s="1">
        <v>36947</v>
      </c>
      <c r="Y280" s="1">
        <v>37378</v>
      </c>
      <c r="Z280" s="1">
        <v>37736</v>
      </c>
      <c r="AA280" s="1">
        <v>38064</v>
      </c>
    </row>
    <row r="281" spans="1:27" ht="15" customHeight="1" x14ac:dyDescent="0.25">
      <c r="A281" s="4">
        <v>36720</v>
      </c>
      <c r="B281" s="4" t="s">
        <v>325</v>
      </c>
      <c r="C281" s="1">
        <v>198931</v>
      </c>
      <c r="D281" s="1">
        <v>205772</v>
      </c>
      <c r="E281" s="1">
        <v>214931</v>
      </c>
      <c r="F281" s="1">
        <v>223143</v>
      </c>
      <c r="G281" s="1">
        <v>230168</v>
      </c>
      <c r="H281" s="1">
        <v>236654</v>
      </c>
      <c r="I281" s="1">
        <v>243309</v>
      </c>
      <c r="J281" s="1">
        <v>250800</v>
      </c>
      <c r="K281" s="1">
        <v>258047</v>
      </c>
      <c r="L281" s="1">
        <v>263053</v>
      </c>
      <c r="M281" s="1">
        <v>267241</v>
      </c>
      <c r="N281" s="1">
        <v>274828</v>
      </c>
      <c r="O281" s="1">
        <v>281969</v>
      </c>
      <c r="P281" s="1">
        <v>288652</v>
      </c>
      <c r="Q281" s="1">
        <v>295317</v>
      </c>
      <c r="R281" s="1">
        <v>302841</v>
      </c>
      <c r="S281" s="1">
        <v>311426</v>
      </c>
      <c r="T281" s="1">
        <v>320606</v>
      </c>
      <c r="U281" s="1">
        <v>329946</v>
      </c>
      <c r="V281" s="1">
        <v>338389</v>
      </c>
      <c r="W281" s="1">
        <v>346634</v>
      </c>
      <c r="X281" s="1">
        <v>354795</v>
      </c>
      <c r="Y281" s="1">
        <v>364891</v>
      </c>
      <c r="Z281" s="1">
        <v>374298</v>
      </c>
      <c r="AA281" s="1">
        <v>381957</v>
      </c>
    </row>
    <row r="282" spans="1:27" ht="15" customHeight="1" x14ac:dyDescent="0.25">
      <c r="A282" s="4">
        <v>36820</v>
      </c>
      <c r="B282" s="4" t="s">
        <v>326</v>
      </c>
      <c r="C282" s="1">
        <v>21894</v>
      </c>
      <c r="D282" s="1">
        <v>22201</v>
      </c>
      <c r="E282" s="1">
        <v>22502</v>
      </c>
      <c r="F282" s="1">
        <v>22699</v>
      </c>
      <c r="G282" s="1">
        <v>22861</v>
      </c>
      <c r="H282" s="1">
        <v>23228</v>
      </c>
      <c r="I282" s="1">
        <v>23553</v>
      </c>
      <c r="J282" s="1">
        <v>23885</v>
      </c>
      <c r="K282" s="1">
        <v>24103</v>
      </c>
      <c r="L282" s="1">
        <v>24230</v>
      </c>
      <c r="M282" s="1">
        <v>24372</v>
      </c>
      <c r="N282" s="1">
        <v>24603</v>
      </c>
      <c r="O282" s="1">
        <v>24827</v>
      </c>
      <c r="P282" s="1">
        <v>25060</v>
      </c>
      <c r="Q282" s="1">
        <v>25111</v>
      </c>
      <c r="R282" s="1">
        <v>25217</v>
      </c>
      <c r="S282" s="1">
        <v>25521</v>
      </c>
      <c r="T282" s="1">
        <v>25849</v>
      </c>
      <c r="U282" s="1">
        <v>26071</v>
      </c>
      <c r="V282" s="1">
        <v>26309</v>
      </c>
      <c r="W282" s="1">
        <v>26488</v>
      </c>
      <c r="X282" s="1">
        <v>26781</v>
      </c>
      <c r="Y282" s="1">
        <v>27231</v>
      </c>
      <c r="Z282" s="1">
        <v>27575</v>
      </c>
      <c r="AA282" s="1">
        <v>27902</v>
      </c>
    </row>
    <row r="283" spans="1:27" ht="15" customHeight="1" x14ac:dyDescent="0.25">
      <c r="A283" s="4">
        <v>36910</v>
      </c>
      <c r="B283" s="4" t="s">
        <v>327</v>
      </c>
      <c r="C283" s="1">
        <v>134955</v>
      </c>
      <c r="D283" s="1">
        <v>136619</v>
      </c>
      <c r="E283" s="1">
        <v>138528</v>
      </c>
      <c r="F283" s="1">
        <v>140827</v>
      </c>
      <c r="G283" s="1">
        <v>143791</v>
      </c>
      <c r="H283" s="1">
        <v>145992</v>
      </c>
      <c r="I283" s="1">
        <v>147927</v>
      </c>
      <c r="J283" s="1">
        <v>150140</v>
      </c>
      <c r="K283" s="1">
        <v>152525</v>
      </c>
      <c r="L283" s="1">
        <v>154222</v>
      </c>
      <c r="M283" s="1">
        <v>155473</v>
      </c>
      <c r="N283" s="1">
        <v>157884</v>
      </c>
      <c r="O283" s="1">
        <v>159916</v>
      </c>
      <c r="P283" s="1">
        <v>161523</v>
      </c>
      <c r="Q283" s="1">
        <v>162775</v>
      </c>
      <c r="R283" s="1">
        <v>164168</v>
      </c>
      <c r="S283" s="1">
        <v>166901</v>
      </c>
      <c r="T283" s="1">
        <v>169319</v>
      </c>
      <c r="U283" s="1">
        <v>171566</v>
      </c>
      <c r="V283" s="1">
        <v>173562</v>
      </c>
      <c r="W283" s="1">
        <v>175255</v>
      </c>
      <c r="X283" s="1">
        <v>178168</v>
      </c>
      <c r="Y283" s="1">
        <v>181595</v>
      </c>
      <c r="Z283" s="1">
        <v>184075</v>
      </c>
      <c r="AA283" s="1">
        <v>186276</v>
      </c>
    </row>
    <row r="284" spans="1:27" ht="15" customHeight="1" x14ac:dyDescent="0.25">
      <c r="A284" s="4">
        <v>36950</v>
      </c>
      <c r="B284" s="4" t="s">
        <v>328</v>
      </c>
      <c r="C284" s="1">
        <v>3531</v>
      </c>
      <c r="D284" s="1">
        <v>3560</v>
      </c>
      <c r="E284" s="1">
        <v>3544</v>
      </c>
      <c r="F284" s="1">
        <v>3512</v>
      </c>
      <c r="G284" s="1">
        <v>3481</v>
      </c>
      <c r="H284" s="1">
        <v>3373</v>
      </c>
      <c r="I284" s="1">
        <v>3418</v>
      </c>
      <c r="J284" s="1">
        <v>3457</v>
      </c>
      <c r="K284" s="1">
        <v>3481</v>
      </c>
      <c r="L284" s="1">
        <v>3485</v>
      </c>
      <c r="M284" s="1">
        <v>3477</v>
      </c>
      <c r="N284" s="1">
        <v>3567</v>
      </c>
      <c r="O284" s="1">
        <v>3647</v>
      </c>
      <c r="P284" s="1">
        <v>3717</v>
      </c>
      <c r="Q284" s="1">
        <v>3753</v>
      </c>
      <c r="R284" s="1">
        <v>3799</v>
      </c>
      <c r="S284" s="1">
        <v>3784</v>
      </c>
      <c r="T284" s="1">
        <v>3721</v>
      </c>
      <c r="U284" s="1">
        <v>3652</v>
      </c>
      <c r="V284" s="1">
        <v>3589</v>
      </c>
      <c r="W284" s="1">
        <v>3532</v>
      </c>
      <c r="X284" s="1">
        <v>3510</v>
      </c>
      <c r="Y284" s="1">
        <v>3490</v>
      </c>
      <c r="Z284" s="1">
        <v>3485</v>
      </c>
      <c r="AA284" s="1">
        <v>3490</v>
      </c>
    </row>
    <row r="285" spans="1:27" ht="15" customHeight="1" x14ac:dyDescent="0.25">
      <c r="A285" s="4">
        <v>36960</v>
      </c>
      <c r="B285" s="4" t="s">
        <v>329</v>
      </c>
      <c r="C285" s="1">
        <v>4244</v>
      </c>
      <c r="D285" s="1">
        <v>4314</v>
      </c>
      <c r="E285" s="1">
        <v>4387</v>
      </c>
      <c r="F285" s="1">
        <v>4400</v>
      </c>
      <c r="G285" s="1">
        <v>4485</v>
      </c>
      <c r="H285" s="1">
        <v>4548</v>
      </c>
      <c r="I285" s="1">
        <v>4577</v>
      </c>
      <c r="J285" s="1">
        <v>4606</v>
      </c>
      <c r="K285" s="1">
        <v>4609</v>
      </c>
      <c r="L285" s="1">
        <v>4600</v>
      </c>
      <c r="M285" s="1">
        <v>4578</v>
      </c>
      <c r="N285" s="1">
        <v>4599</v>
      </c>
      <c r="O285" s="1">
        <v>4614</v>
      </c>
      <c r="P285" s="1">
        <v>4690</v>
      </c>
      <c r="Q285" s="1">
        <v>4731</v>
      </c>
      <c r="R285" s="1">
        <v>4775</v>
      </c>
      <c r="S285" s="1">
        <v>4688</v>
      </c>
      <c r="T285" s="1">
        <v>4551</v>
      </c>
      <c r="U285" s="1">
        <v>4434</v>
      </c>
      <c r="V285" s="1">
        <v>4355</v>
      </c>
      <c r="W285" s="1">
        <v>4294</v>
      </c>
      <c r="X285" s="1">
        <v>4281</v>
      </c>
      <c r="Y285" s="1">
        <v>4276</v>
      </c>
      <c r="Z285" s="1">
        <v>4278</v>
      </c>
      <c r="AA285" s="1">
        <v>4298</v>
      </c>
    </row>
    <row r="286" spans="1:27" ht="15" customHeight="1" x14ac:dyDescent="0.25">
      <c r="A286" s="4">
        <v>37010</v>
      </c>
      <c r="B286" s="4" t="s">
        <v>330</v>
      </c>
      <c r="C286" s="1">
        <v>142012</v>
      </c>
      <c r="D286" s="1">
        <v>145115</v>
      </c>
      <c r="E286" s="1">
        <v>147964</v>
      </c>
      <c r="F286" s="1">
        <v>151172</v>
      </c>
      <c r="G286" s="1">
        <v>155330</v>
      </c>
      <c r="H286" s="1">
        <v>159482</v>
      </c>
      <c r="I286" s="1">
        <v>163509</v>
      </c>
      <c r="J286" s="1">
        <v>168503</v>
      </c>
      <c r="K286" s="1">
        <v>173067</v>
      </c>
      <c r="L286" s="1">
        <v>176528</v>
      </c>
      <c r="M286" s="1">
        <v>180114</v>
      </c>
      <c r="N286" s="1">
        <v>183612</v>
      </c>
      <c r="O286" s="1">
        <v>186519</v>
      </c>
      <c r="P286" s="1">
        <v>188777</v>
      </c>
      <c r="Q286" s="1">
        <v>190011</v>
      </c>
      <c r="R286" s="1">
        <v>191348</v>
      </c>
      <c r="S286" s="1">
        <v>192475</v>
      </c>
      <c r="T286" s="1">
        <v>193105</v>
      </c>
      <c r="U286" s="1">
        <v>193687</v>
      </c>
      <c r="V286" s="1">
        <v>194679</v>
      </c>
      <c r="W286" s="1">
        <v>195457</v>
      </c>
      <c r="X286" s="1">
        <v>197694</v>
      </c>
      <c r="Y286" s="1">
        <v>200930</v>
      </c>
      <c r="Z286" s="1">
        <v>203972</v>
      </c>
      <c r="AA286" s="1">
        <v>206260</v>
      </c>
    </row>
    <row r="287" spans="1:27" ht="15" customHeight="1" x14ac:dyDescent="0.25">
      <c r="A287" s="4">
        <v>37300</v>
      </c>
      <c r="B287" s="4" t="s">
        <v>331</v>
      </c>
      <c r="C287" s="1">
        <v>2131</v>
      </c>
      <c r="D287" s="1">
        <v>2241</v>
      </c>
      <c r="E287" s="1">
        <v>2367</v>
      </c>
      <c r="F287" s="1">
        <v>2507</v>
      </c>
      <c r="G287" s="1">
        <v>2721</v>
      </c>
      <c r="H287" s="1">
        <v>2902</v>
      </c>
      <c r="I287" s="1">
        <v>3133</v>
      </c>
      <c r="J287" s="1">
        <v>3246</v>
      </c>
      <c r="K287" s="1">
        <v>3303</v>
      </c>
      <c r="L287" s="1">
        <v>3337</v>
      </c>
      <c r="M287" s="1">
        <v>3423</v>
      </c>
      <c r="N287" s="1">
        <v>3684</v>
      </c>
      <c r="O287" s="1">
        <v>3811</v>
      </c>
      <c r="P287" s="1">
        <v>3863</v>
      </c>
      <c r="Q287" s="1">
        <v>3964</v>
      </c>
      <c r="R287" s="1">
        <v>4040</v>
      </c>
      <c r="S287" s="1">
        <v>4057</v>
      </c>
      <c r="T287" s="1">
        <v>4082</v>
      </c>
      <c r="U287" s="1">
        <v>4112</v>
      </c>
      <c r="V287" s="1">
        <v>4143</v>
      </c>
      <c r="W287" s="1">
        <v>4177</v>
      </c>
      <c r="X287" s="1">
        <v>4207</v>
      </c>
      <c r="Y287" s="1">
        <v>4241</v>
      </c>
      <c r="Z287" s="1">
        <v>4268</v>
      </c>
      <c r="AA287" s="1">
        <v>4297</v>
      </c>
    </row>
    <row r="288" spans="1:27" ht="15" customHeight="1" x14ac:dyDescent="0.25">
      <c r="A288" s="4">
        <v>37310</v>
      </c>
      <c r="B288" s="4" t="s">
        <v>332</v>
      </c>
      <c r="C288" s="1">
        <v>28715</v>
      </c>
      <c r="D288" s="1">
        <v>28711</v>
      </c>
      <c r="E288" s="1">
        <v>28636</v>
      </c>
      <c r="F288" s="1">
        <v>28655</v>
      </c>
      <c r="G288" s="1">
        <v>28837</v>
      </c>
      <c r="H288" s="1">
        <v>29122</v>
      </c>
      <c r="I288" s="1">
        <v>29520</v>
      </c>
      <c r="J288" s="1">
        <v>30235</v>
      </c>
      <c r="K288" s="1">
        <v>30893</v>
      </c>
      <c r="L288" s="1">
        <v>31466</v>
      </c>
      <c r="M288" s="1">
        <v>32365</v>
      </c>
      <c r="N288" s="1">
        <v>32899</v>
      </c>
      <c r="O288" s="1">
        <v>33415</v>
      </c>
      <c r="P288" s="1">
        <v>33744</v>
      </c>
      <c r="Q288" s="1">
        <v>33867</v>
      </c>
      <c r="R288" s="1">
        <v>34049</v>
      </c>
      <c r="S288" s="1">
        <v>34292</v>
      </c>
      <c r="T288" s="1">
        <v>34338</v>
      </c>
      <c r="U288" s="1">
        <v>34420</v>
      </c>
      <c r="V288" s="1">
        <v>34390</v>
      </c>
      <c r="W288" s="1">
        <v>34351</v>
      </c>
      <c r="X288" s="1">
        <v>34500</v>
      </c>
      <c r="Y288" s="1">
        <v>34925</v>
      </c>
      <c r="Z288" s="1">
        <v>35237</v>
      </c>
      <c r="AA288" s="1">
        <v>35452</v>
      </c>
    </row>
    <row r="289" spans="1:27" ht="15" customHeight="1" x14ac:dyDescent="0.25">
      <c r="A289" s="4">
        <v>37340</v>
      </c>
      <c r="B289" s="4" t="s">
        <v>333</v>
      </c>
      <c r="C289" s="1">
        <v>27396</v>
      </c>
      <c r="D289" s="1">
        <v>27996</v>
      </c>
      <c r="E289" s="1">
        <v>28491</v>
      </c>
      <c r="F289" s="1">
        <v>28977</v>
      </c>
      <c r="G289" s="1">
        <v>29606</v>
      </c>
      <c r="H289" s="1">
        <v>30255</v>
      </c>
      <c r="I289" s="1">
        <v>30759</v>
      </c>
      <c r="J289" s="1">
        <v>31337</v>
      </c>
      <c r="K289" s="1">
        <v>31838</v>
      </c>
      <c r="L289" s="1">
        <v>32140</v>
      </c>
      <c r="M289" s="1">
        <v>32416</v>
      </c>
      <c r="N289" s="1">
        <v>33397</v>
      </c>
      <c r="O289" s="1">
        <v>34113</v>
      </c>
      <c r="P289" s="1">
        <v>34362</v>
      </c>
      <c r="Q289" s="1">
        <v>34509</v>
      </c>
      <c r="R289" s="1">
        <v>34538</v>
      </c>
      <c r="S289" s="1">
        <v>35083</v>
      </c>
      <c r="T289" s="1">
        <v>35651</v>
      </c>
      <c r="U289" s="1">
        <v>36266</v>
      </c>
      <c r="V289" s="1">
        <v>37105</v>
      </c>
      <c r="W289" s="1">
        <v>37642</v>
      </c>
      <c r="X289" s="1">
        <v>38420</v>
      </c>
      <c r="Y289" s="1">
        <v>39621</v>
      </c>
      <c r="Z289" s="1">
        <v>40639</v>
      </c>
      <c r="AA289" s="1">
        <v>41374</v>
      </c>
    </row>
    <row r="290" spans="1:27" ht="15" customHeight="1" x14ac:dyDescent="0.25">
      <c r="A290" s="4">
        <v>37400</v>
      </c>
      <c r="B290" s="4" t="s">
        <v>334</v>
      </c>
      <c r="C290" s="1">
        <v>1585</v>
      </c>
      <c r="D290" s="1">
        <v>1567</v>
      </c>
      <c r="E290" s="1">
        <v>1543</v>
      </c>
      <c r="F290" s="1">
        <v>1473</v>
      </c>
      <c r="G290" s="1">
        <v>1454</v>
      </c>
      <c r="H290" s="1">
        <v>1423</v>
      </c>
      <c r="I290" s="1">
        <v>1403</v>
      </c>
      <c r="J290" s="1">
        <v>1372</v>
      </c>
      <c r="K290" s="1">
        <v>1371</v>
      </c>
      <c r="L290" s="1">
        <v>1359</v>
      </c>
      <c r="M290" s="1">
        <v>1380</v>
      </c>
      <c r="N290" s="1">
        <v>1345</v>
      </c>
      <c r="O290" s="1">
        <v>1312</v>
      </c>
      <c r="P290" s="1">
        <v>1276</v>
      </c>
      <c r="Q290" s="1">
        <v>1222</v>
      </c>
      <c r="R290" s="1">
        <v>1154</v>
      </c>
      <c r="S290" s="1">
        <v>1149</v>
      </c>
      <c r="T290" s="1">
        <v>1155</v>
      </c>
      <c r="U290" s="1">
        <v>1150</v>
      </c>
      <c r="V290" s="1">
        <v>1130</v>
      </c>
      <c r="W290" s="1">
        <v>1133</v>
      </c>
      <c r="X290" s="1">
        <v>1131</v>
      </c>
      <c r="Y290" s="1">
        <v>1130</v>
      </c>
      <c r="Z290" s="1">
        <v>1138</v>
      </c>
      <c r="AA290" s="1">
        <v>1152</v>
      </c>
    </row>
    <row r="291" spans="1:27" ht="15" customHeight="1" x14ac:dyDescent="0.25">
      <c r="A291" s="4">
        <v>37550</v>
      </c>
      <c r="B291" s="4" t="s">
        <v>335</v>
      </c>
      <c r="C291" s="1">
        <v>1014</v>
      </c>
      <c r="D291" s="1">
        <v>987</v>
      </c>
      <c r="E291" s="1">
        <v>966</v>
      </c>
      <c r="F291" s="1">
        <v>943</v>
      </c>
      <c r="G291" s="1">
        <v>915</v>
      </c>
      <c r="H291" s="1">
        <v>886</v>
      </c>
      <c r="I291" s="1">
        <v>902</v>
      </c>
      <c r="J291" s="1">
        <v>916</v>
      </c>
      <c r="K291" s="1">
        <v>934</v>
      </c>
      <c r="L291" s="1">
        <v>957</v>
      </c>
      <c r="M291" s="1">
        <v>976</v>
      </c>
      <c r="N291" s="1">
        <v>984</v>
      </c>
      <c r="O291" s="1">
        <v>986</v>
      </c>
      <c r="P291" s="1">
        <v>990</v>
      </c>
      <c r="Q291" s="1">
        <v>989</v>
      </c>
      <c r="R291" s="1">
        <v>999</v>
      </c>
      <c r="S291" s="1">
        <v>997</v>
      </c>
      <c r="T291" s="1">
        <v>999</v>
      </c>
      <c r="U291" s="1">
        <v>1005</v>
      </c>
      <c r="V291" s="1">
        <v>1020</v>
      </c>
      <c r="W291" s="1">
        <v>1040</v>
      </c>
      <c r="X291" s="1">
        <v>1056</v>
      </c>
      <c r="Y291" s="1">
        <v>1071</v>
      </c>
      <c r="Z291" s="1">
        <v>1083</v>
      </c>
      <c r="AA291" s="1">
        <v>1087</v>
      </c>
    </row>
    <row r="292" spans="1:27" ht="15" customHeight="1" x14ac:dyDescent="0.25">
      <c r="A292" s="4">
        <v>37570</v>
      </c>
      <c r="B292" s="4" t="s">
        <v>336</v>
      </c>
      <c r="C292" s="1">
        <v>366</v>
      </c>
      <c r="D292" s="1">
        <v>361</v>
      </c>
      <c r="E292" s="1">
        <v>356</v>
      </c>
      <c r="F292" s="1">
        <v>347</v>
      </c>
      <c r="G292" s="1">
        <v>342</v>
      </c>
      <c r="H292" s="1">
        <v>336</v>
      </c>
      <c r="I292" s="1">
        <v>325</v>
      </c>
      <c r="J292" s="1">
        <v>319</v>
      </c>
      <c r="K292" s="1">
        <v>311</v>
      </c>
      <c r="L292" s="1">
        <v>297</v>
      </c>
      <c r="M292" s="1">
        <v>287</v>
      </c>
      <c r="N292" s="1">
        <v>287</v>
      </c>
      <c r="O292" s="1">
        <v>289</v>
      </c>
      <c r="P292" s="1">
        <v>291</v>
      </c>
      <c r="Q292" s="1">
        <v>287</v>
      </c>
      <c r="R292" s="1">
        <v>292</v>
      </c>
      <c r="S292" s="1">
        <v>292</v>
      </c>
      <c r="T292" s="1">
        <v>290</v>
      </c>
      <c r="U292" s="1">
        <v>289</v>
      </c>
      <c r="V292" s="1">
        <v>287</v>
      </c>
      <c r="W292" s="1">
        <v>284</v>
      </c>
      <c r="X292" s="1">
        <v>285</v>
      </c>
      <c r="Y292" s="1">
        <v>292</v>
      </c>
      <c r="Z292" s="1">
        <v>297</v>
      </c>
      <c r="AA292" s="1">
        <v>301</v>
      </c>
    </row>
    <row r="293" spans="1:27" ht="15" customHeight="1" x14ac:dyDescent="0.25">
      <c r="A293" s="4">
        <v>37600</v>
      </c>
      <c r="B293" s="4" t="s">
        <v>337</v>
      </c>
      <c r="C293" s="1">
        <v>2236</v>
      </c>
      <c r="D293" s="1">
        <v>2278</v>
      </c>
      <c r="E293" s="1">
        <v>2323</v>
      </c>
      <c r="F293" s="1">
        <v>2365</v>
      </c>
      <c r="G293" s="1">
        <v>2410</v>
      </c>
      <c r="H293" s="1">
        <v>2468</v>
      </c>
      <c r="I293" s="1">
        <v>2498</v>
      </c>
      <c r="J293" s="1">
        <v>2531</v>
      </c>
      <c r="K293" s="1">
        <v>2535</v>
      </c>
      <c r="L293" s="1">
        <v>2588</v>
      </c>
      <c r="M293" s="1">
        <v>2595</v>
      </c>
      <c r="N293" s="1">
        <v>2643</v>
      </c>
      <c r="O293" s="1">
        <v>2686</v>
      </c>
      <c r="P293" s="1">
        <v>2694</v>
      </c>
      <c r="Q293" s="1">
        <v>2695</v>
      </c>
      <c r="R293" s="1">
        <v>2702</v>
      </c>
      <c r="S293" s="1">
        <v>2663</v>
      </c>
      <c r="T293" s="1">
        <v>2643</v>
      </c>
      <c r="U293" s="1">
        <v>2621</v>
      </c>
      <c r="V293" s="1">
        <v>2606</v>
      </c>
      <c r="W293" s="1">
        <v>2597</v>
      </c>
      <c r="X293" s="1">
        <v>2617</v>
      </c>
      <c r="Y293" s="1">
        <v>2636</v>
      </c>
      <c r="Z293" s="1">
        <v>2654</v>
      </c>
      <c r="AA293" s="1">
        <v>2669</v>
      </c>
    </row>
    <row r="294" spans="1:27" ht="15" customHeight="1" x14ac:dyDescent="0.25">
      <c r="A294" s="4">
        <v>40070</v>
      </c>
      <c r="B294" s="4" t="s">
        <v>338</v>
      </c>
      <c r="C294" s="1">
        <v>13211</v>
      </c>
      <c r="D294" s="1">
        <v>13857</v>
      </c>
      <c r="E294" s="1">
        <v>14533</v>
      </c>
      <c r="F294" s="1">
        <v>15613</v>
      </c>
      <c r="G294" s="1">
        <v>16573</v>
      </c>
      <c r="H294" s="1">
        <v>17479</v>
      </c>
      <c r="I294" s="1">
        <v>18549</v>
      </c>
      <c r="J294" s="1">
        <v>19217</v>
      </c>
      <c r="K294" s="1">
        <v>19914</v>
      </c>
      <c r="L294" s="1">
        <v>20525</v>
      </c>
      <c r="M294" s="1">
        <v>20920</v>
      </c>
      <c r="N294" s="1">
        <v>21537</v>
      </c>
      <c r="O294" s="1">
        <v>22143</v>
      </c>
      <c r="P294" s="1">
        <v>22624</v>
      </c>
      <c r="Q294" s="1">
        <v>23085</v>
      </c>
      <c r="R294" s="1">
        <v>23552</v>
      </c>
      <c r="S294" s="1">
        <v>24188</v>
      </c>
      <c r="T294" s="1">
        <v>24688</v>
      </c>
      <c r="U294" s="1">
        <v>25376</v>
      </c>
      <c r="V294" s="1">
        <v>25964</v>
      </c>
      <c r="W294" s="1">
        <v>25522</v>
      </c>
      <c r="X294" s="1">
        <v>26314</v>
      </c>
      <c r="Y294" s="1">
        <v>28125</v>
      </c>
      <c r="Z294" s="1">
        <v>29246</v>
      </c>
      <c r="AA294" s="1">
        <v>30173</v>
      </c>
    </row>
    <row r="295" spans="1:27" ht="15" customHeight="1" x14ac:dyDescent="0.25">
      <c r="A295" s="4">
        <v>40120</v>
      </c>
      <c r="B295" s="4" t="s">
        <v>339</v>
      </c>
      <c r="C295" s="1">
        <v>38549</v>
      </c>
      <c r="D295" s="1">
        <v>38681</v>
      </c>
      <c r="E295" s="1">
        <v>38829</v>
      </c>
      <c r="F295" s="1">
        <v>38890</v>
      </c>
      <c r="G295" s="1">
        <v>39066</v>
      </c>
      <c r="H295" s="1">
        <v>39165</v>
      </c>
      <c r="I295" s="1">
        <v>39204</v>
      </c>
      <c r="J295" s="1">
        <v>39301</v>
      </c>
      <c r="K295" s="1">
        <v>39424</v>
      </c>
      <c r="L295" s="1">
        <v>39640</v>
      </c>
      <c r="M295" s="1">
        <v>39699</v>
      </c>
      <c r="N295" s="1">
        <v>39720</v>
      </c>
      <c r="O295" s="1">
        <v>39687</v>
      </c>
      <c r="P295" s="1">
        <v>39657</v>
      </c>
      <c r="Q295" s="1">
        <v>39630</v>
      </c>
      <c r="R295" s="1">
        <v>39632</v>
      </c>
      <c r="S295" s="1">
        <v>39875</v>
      </c>
      <c r="T295" s="1">
        <v>40173</v>
      </c>
      <c r="U295" s="1">
        <v>40587</v>
      </c>
      <c r="V295" s="1">
        <v>40969</v>
      </c>
      <c r="W295" s="1">
        <v>41237</v>
      </c>
      <c r="X295" s="1">
        <v>41473</v>
      </c>
      <c r="Y295" s="1">
        <v>41940</v>
      </c>
      <c r="Z295" s="1">
        <v>42448</v>
      </c>
      <c r="AA295" s="1">
        <v>42875</v>
      </c>
    </row>
    <row r="296" spans="1:27" ht="15" customHeight="1" x14ac:dyDescent="0.25">
      <c r="A296" s="4">
        <v>40150</v>
      </c>
      <c r="B296" s="4" t="s">
        <v>340</v>
      </c>
      <c r="C296" s="1">
        <v>7354</v>
      </c>
      <c r="D296" s="1">
        <v>7509</v>
      </c>
      <c r="E296" s="1">
        <v>7710</v>
      </c>
      <c r="F296" s="1">
        <v>7816</v>
      </c>
      <c r="G296" s="1">
        <v>8023</v>
      </c>
      <c r="H296" s="1">
        <v>8118</v>
      </c>
      <c r="I296" s="1">
        <v>8255</v>
      </c>
      <c r="J296" s="1">
        <v>8285</v>
      </c>
      <c r="K296" s="1">
        <v>8324</v>
      </c>
      <c r="L296" s="1">
        <v>8417</v>
      </c>
      <c r="M296" s="1">
        <v>8483</v>
      </c>
      <c r="N296" s="1">
        <v>8576</v>
      </c>
      <c r="O296" s="1">
        <v>8646</v>
      </c>
      <c r="P296" s="1">
        <v>8744</v>
      </c>
      <c r="Q296" s="1">
        <v>8819</v>
      </c>
      <c r="R296" s="1">
        <v>8912</v>
      </c>
      <c r="S296" s="1">
        <v>9040</v>
      </c>
      <c r="T296" s="1">
        <v>9191</v>
      </c>
      <c r="U296" s="1">
        <v>9338</v>
      </c>
      <c r="V296" s="1">
        <v>9677</v>
      </c>
      <c r="W296" s="1">
        <v>9975</v>
      </c>
      <c r="X296" s="1">
        <v>10458</v>
      </c>
      <c r="Y296" s="1">
        <v>10940</v>
      </c>
      <c r="Z296" s="1">
        <v>11307</v>
      </c>
      <c r="AA296" s="1">
        <v>11736</v>
      </c>
    </row>
    <row r="297" spans="1:27" ht="15" customHeight="1" x14ac:dyDescent="0.25">
      <c r="A297" s="4">
        <v>40220</v>
      </c>
      <c r="B297" s="4" t="s">
        <v>341</v>
      </c>
      <c r="C297" s="1">
        <v>18091</v>
      </c>
      <c r="D297" s="1">
        <v>18689</v>
      </c>
      <c r="E297" s="1">
        <v>19297</v>
      </c>
      <c r="F297" s="1">
        <v>20019</v>
      </c>
      <c r="G297" s="1">
        <v>20611</v>
      </c>
      <c r="H297" s="1">
        <v>21208</v>
      </c>
      <c r="I297" s="1">
        <v>21843</v>
      </c>
      <c r="J297" s="1">
        <v>22472</v>
      </c>
      <c r="K297" s="1">
        <v>23027</v>
      </c>
      <c r="L297" s="1">
        <v>23729</v>
      </c>
      <c r="M297" s="1">
        <v>24125</v>
      </c>
      <c r="N297" s="1">
        <v>24693</v>
      </c>
      <c r="O297" s="1">
        <v>25203</v>
      </c>
      <c r="P297" s="1">
        <v>25705</v>
      </c>
      <c r="Q297" s="1">
        <v>26203</v>
      </c>
      <c r="R297" s="1">
        <v>26562</v>
      </c>
      <c r="S297" s="1">
        <v>26919</v>
      </c>
      <c r="T297" s="1">
        <v>27322</v>
      </c>
      <c r="U297" s="1">
        <v>27820</v>
      </c>
      <c r="V297" s="1">
        <v>28400</v>
      </c>
      <c r="W297" s="1">
        <v>29257</v>
      </c>
      <c r="X297" s="1">
        <v>29784</v>
      </c>
      <c r="Y297" s="1">
        <v>30399</v>
      </c>
      <c r="Z297" s="1">
        <v>30946</v>
      </c>
      <c r="AA297" s="1">
        <v>31427</v>
      </c>
    </row>
    <row r="298" spans="1:27" ht="15" customHeight="1" x14ac:dyDescent="0.25">
      <c r="A298" s="4">
        <v>40250</v>
      </c>
      <c r="B298" s="4" t="s">
        <v>342</v>
      </c>
      <c r="C298" s="1">
        <v>2661</v>
      </c>
      <c r="D298" s="1">
        <v>2599</v>
      </c>
      <c r="E298" s="1">
        <v>2543</v>
      </c>
      <c r="F298" s="1">
        <v>2469</v>
      </c>
      <c r="G298" s="1">
        <v>2389</v>
      </c>
      <c r="H298" s="1">
        <v>2310</v>
      </c>
      <c r="I298" s="1">
        <v>2352</v>
      </c>
      <c r="J298" s="1">
        <v>2416</v>
      </c>
      <c r="K298" s="1">
        <v>2476</v>
      </c>
      <c r="L298" s="1">
        <v>2560</v>
      </c>
      <c r="M298" s="1">
        <v>2660</v>
      </c>
      <c r="N298" s="1">
        <v>2651</v>
      </c>
      <c r="O298" s="1">
        <v>2622</v>
      </c>
      <c r="P298" s="1">
        <v>2605</v>
      </c>
      <c r="Q298" s="1">
        <v>2568</v>
      </c>
      <c r="R298" s="1">
        <v>2498</v>
      </c>
      <c r="S298" s="1">
        <v>2476</v>
      </c>
      <c r="T298" s="1">
        <v>2491</v>
      </c>
      <c r="U298" s="1">
        <v>2506</v>
      </c>
      <c r="V298" s="1">
        <v>2515</v>
      </c>
      <c r="W298" s="1">
        <v>2554</v>
      </c>
      <c r="X298" s="1">
        <v>2596</v>
      </c>
      <c r="Y298" s="1">
        <v>2631</v>
      </c>
      <c r="Z298" s="1">
        <v>2653</v>
      </c>
      <c r="AA298" s="1">
        <v>2668</v>
      </c>
    </row>
    <row r="299" spans="1:27" ht="15" customHeight="1" x14ac:dyDescent="0.25">
      <c r="A299" s="4">
        <v>40310</v>
      </c>
      <c r="B299" s="4" t="s">
        <v>343</v>
      </c>
      <c r="C299" s="1">
        <v>19418</v>
      </c>
      <c r="D299" s="1">
        <v>19619</v>
      </c>
      <c r="E299" s="1">
        <v>19920</v>
      </c>
      <c r="F299" s="1">
        <v>20370</v>
      </c>
      <c r="G299" s="1">
        <v>20751</v>
      </c>
      <c r="H299" s="1">
        <v>21096</v>
      </c>
      <c r="I299" s="1">
        <v>21357</v>
      </c>
      <c r="J299" s="1">
        <v>21641</v>
      </c>
      <c r="K299" s="1">
        <v>21889</v>
      </c>
      <c r="L299" s="1">
        <v>22257</v>
      </c>
      <c r="M299" s="1">
        <v>22525</v>
      </c>
      <c r="N299" s="1">
        <v>22853</v>
      </c>
      <c r="O299" s="1">
        <v>23138</v>
      </c>
      <c r="P299" s="1">
        <v>23468</v>
      </c>
      <c r="Q299" s="1">
        <v>23829</v>
      </c>
      <c r="R299" s="1">
        <v>24200</v>
      </c>
      <c r="S299" s="1">
        <v>24466</v>
      </c>
      <c r="T299" s="1">
        <v>24815</v>
      </c>
      <c r="U299" s="1">
        <v>25050</v>
      </c>
      <c r="V299" s="1">
        <v>25325</v>
      </c>
      <c r="W299" s="1">
        <v>25565</v>
      </c>
      <c r="X299" s="1">
        <v>25931</v>
      </c>
      <c r="Y299" s="1">
        <v>26328</v>
      </c>
      <c r="Z299" s="1">
        <v>26631</v>
      </c>
      <c r="AA299" s="1">
        <v>26817</v>
      </c>
    </row>
    <row r="300" spans="1:27" ht="15" customHeight="1" x14ac:dyDescent="0.25">
      <c r="A300" s="4">
        <v>40430</v>
      </c>
      <c r="B300" s="4" t="s">
        <v>344</v>
      </c>
      <c r="C300" s="1">
        <v>2585</v>
      </c>
      <c r="D300" s="1">
        <v>2600</v>
      </c>
      <c r="E300" s="1">
        <v>2596</v>
      </c>
      <c r="F300" s="1">
        <v>2596</v>
      </c>
      <c r="G300" s="1">
        <v>2590</v>
      </c>
      <c r="H300" s="1">
        <v>2590</v>
      </c>
      <c r="I300" s="1">
        <v>2587</v>
      </c>
      <c r="J300" s="1">
        <v>2575</v>
      </c>
      <c r="K300" s="1">
        <v>2560</v>
      </c>
      <c r="L300" s="1">
        <v>2535</v>
      </c>
      <c r="M300" s="1">
        <v>2496</v>
      </c>
      <c r="N300" s="1">
        <v>2488</v>
      </c>
      <c r="O300" s="1">
        <v>2495</v>
      </c>
      <c r="P300" s="1">
        <v>2521</v>
      </c>
      <c r="Q300" s="1">
        <v>2542</v>
      </c>
      <c r="R300" s="1">
        <v>2592</v>
      </c>
      <c r="S300" s="1">
        <v>2600</v>
      </c>
      <c r="T300" s="1">
        <v>2594</v>
      </c>
      <c r="U300" s="1">
        <v>2624</v>
      </c>
      <c r="V300" s="1">
        <v>2631</v>
      </c>
      <c r="W300" s="1">
        <v>2675</v>
      </c>
      <c r="X300" s="1">
        <v>2679</v>
      </c>
      <c r="Y300" s="1">
        <v>2692</v>
      </c>
      <c r="Z300" s="1">
        <v>2683</v>
      </c>
      <c r="AA300" s="1">
        <v>2688</v>
      </c>
    </row>
    <row r="301" spans="1:27" ht="15" customHeight="1" x14ac:dyDescent="0.25">
      <c r="A301" s="4">
        <v>40520</v>
      </c>
      <c r="B301" s="4" t="s">
        <v>345</v>
      </c>
      <c r="C301" s="1">
        <v>11273</v>
      </c>
      <c r="D301" s="1">
        <v>11244</v>
      </c>
      <c r="E301" s="1">
        <v>11226</v>
      </c>
      <c r="F301" s="1">
        <v>11197</v>
      </c>
      <c r="G301" s="1">
        <v>11190</v>
      </c>
      <c r="H301" s="1">
        <v>11239</v>
      </c>
      <c r="I301" s="1">
        <v>11175</v>
      </c>
      <c r="J301" s="1">
        <v>11029</v>
      </c>
      <c r="K301" s="1">
        <v>10902</v>
      </c>
      <c r="L301" s="1">
        <v>10819</v>
      </c>
      <c r="M301" s="1">
        <v>10733</v>
      </c>
      <c r="N301" s="1">
        <v>10779</v>
      </c>
      <c r="O301" s="1">
        <v>10804</v>
      </c>
      <c r="P301" s="1">
        <v>10847</v>
      </c>
      <c r="Q301" s="1">
        <v>10854</v>
      </c>
      <c r="R301" s="1">
        <v>10835</v>
      </c>
      <c r="S301" s="1">
        <v>10833</v>
      </c>
      <c r="T301" s="1">
        <v>10826</v>
      </c>
      <c r="U301" s="1">
        <v>10812</v>
      </c>
      <c r="V301" s="1">
        <v>10800</v>
      </c>
      <c r="W301" s="1">
        <v>10741</v>
      </c>
      <c r="X301" s="1">
        <v>10730</v>
      </c>
      <c r="Y301" s="1">
        <v>10764</v>
      </c>
      <c r="Z301" s="1">
        <v>10773</v>
      </c>
      <c r="AA301" s="1">
        <v>10758</v>
      </c>
    </row>
    <row r="302" spans="1:27" ht="15" customHeight="1" x14ac:dyDescent="0.25">
      <c r="A302" s="4">
        <v>40700</v>
      </c>
      <c r="B302" s="4" t="s">
        <v>346</v>
      </c>
      <c r="C302" s="1">
        <v>42403</v>
      </c>
      <c r="D302" s="1">
        <v>42609</v>
      </c>
      <c r="E302" s="1">
        <v>42730</v>
      </c>
      <c r="F302" s="1">
        <v>42998</v>
      </c>
      <c r="G302" s="1">
        <v>43272</v>
      </c>
      <c r="H302" s="1">
        <v>43414</v>
      </c>
      <c r="I302" s="1">
        <v>43549</v>
      </c>
      <c r="J302" s="1">
        <v>43678</v>
      </c>
      <c r="K302" s="1">
        <v>43969</v>
      </c>
      <c r="L302" s="1">
        <v>44091</v>
      </c>
      <c r="M302" s="1">
        <v>44092</v>
      </c>
      <c r="N302" s="1">
        <v>44282</v>
      </c>
      <c r="O302" s="1">
        <v>44457</v>
      </c>
      <c r="P302" s="1">
        <v>44678</v>
      </c>
      <c r="Q302" s="1">
        <v>44938</v>
      </c>
      <c r="R302" s="1">
        <v>45216</v>
      </c>
      <c r="S302" s="1">
        <v>45591</v>
      </c>
      <c r="T302" s="1">
        <v>45882</v>
      </c>
      <c r="U302" s="1">
        <v>46118</v>
      </c>
      <c r="V302" s="1">
        <v>46415</v>
      </c>
      <c r="W302" s="1">
        <v>46425</v>
      </c>
      <c r="X302" s="1">
        <v>46832</v>
      </c>
      <c r="Y302" s="1">
        <v>47624</v>
      </c>
      <c r="Z302" s="1">
        <v>47928</v>
      </c>
      <c r="AA302" s="1">
        <v>48257</v>
      </c>
    </row>
    <row r="303" spans="1:27" ht="15" customHeight="1" x14ac:dyDescent="0.25">
      <c r="A303" s="4">
        <v>40910</v>
      </c>
      <c r="B303" s="4" t="s">
        <v>347</v>
      </c>
      <c r="C303" s="1">
        <v>46544</v>
      </c>
      <c r="D303" s="1">
        <v>46661</v>
      </c>
      <c r="E303" s="1">
        <v>46801</v>
      </c>
      <c r="F303" s="1">
        <v>46883</v>
      </c>
      <c r="G303" s="1">
        <v>47059</v>
      </c>
      <c r="H303" s="1">
        <v>47383</v>
      </c>
      <c r="I303" s="1">
        <v>47886</v>
      </c>
      <c r="J303" s="1">
        <v>48379</v>
      </c>
      <c r="K303" s="1">
        <v>49067</v>
      </c>
      <c r="L303" s="1">
        <v>49531</v>
      </c>
      <c r="M303" s="1">
        <v>49788</v>
      </c>
      <c r="N303" s="1">
        <v>50244</v>
      </c>
      <c r="O303" s="1">
        <v>50476</v>
      </c>
      <c r="P303" s="1">
        <v>50717</v>
      </c>
      <c r="Q303" s="1">
        <v>50937</v>
      </c>
      <c r="R303" s="1">
        <v>51080</v>
      </c>
      <c r="S303" s="1">
        <v>51669</v>
      </c>
      <c r="T303" s="1">
        <v>52393</v>
      </c>
      <c r="U303" s="1">
        <v>53599</v>
      </c>
      <c r="V303" s="1">
        <v>54884</v>
      </c>
      <c r="W303" s="1">
        <v>55456</v>
      </c>
      <c r="X303" s="1">
        <v>56135</v>
      </c>
      <c r="Y303" s="1">
        <v>57318</v>
      </c>
      <c r="Z303" s="1">
        <v>58097</v>
      </c>
      <c r="AA303" s="1">
        <v>58826</v>
      </c>
    </row>
    <row r="304" spans="1:27" ht="15" customHeight="1" x14ac:dyDescent="0.25">
      <c r="A304" s="4">
        <v>41010</v>
      </c>
      <c r="B304" s="4" t="s">
        <v>348</v>
      </c>
      <c r="C304" s="1">
        <v>3625</v>
      </c>
      <c r="D304" s="1">
        <v>3643</v>
      </c>
      <c r="E304" s="1">
        <v>3665</v>
      </c>
      <c r="F304" s="1">
        <v>3676</v>
      </c>
      <c r="G304" s="1">
        <v>3684</v>
      </c>
      <c r="H304" s="1">
        <v>3702</v>
      </c>
      <c r="I304" s="1">
        <v>3693</v>
      </c>
      <c r="J304" s="1">
        <v>3672</v>
      </c>
      <c r="K304" s="1">
        <v>3642</v>
      </c>
      <c r="L304" s="1">
        <v>3638</v>
      </c>
      <c r="M304" s="1">
        <v>3595</v>
      </c>
      <c r="N304" s="1">
        <v>3594</v>
      </c>
      <c r="O304" s="1">
        <v>3574</v>
      </c>
      <c r="P304" s="1">
        <v>3577</v>
      </c>
      <c r="Q304" s="1">
        <v>3574</v>
      </c>
      <c r="R304" s="1">
        <v>3566</v>
      </c>
      <c r="S304" s="1">
        <v>3577</v>
      </c>
      <c r="T304" s="1">
        <v>3583</v>
      </c>
      <c r="U304" s="1">
        <v>3600</v>
      </c>
      <c r="V304" s="1">
        <v>3616</v>
      </c>
      <c r="W304" s="1">
        <v>3651</v>
      </c>
      <c r="X304" s="1">
        <v>3657</v>
      </c>
      <c r="Y304" s="1">
        <v>3726</v>
      </c>
      <c r="Z304" s="1">
        <v>3754</v>
      </c>
      <c r="AA304" s="1">
        <v>3757</v>
      </c>
    </row>
    <row r="305" spans="1:27" ht="15" customHeight="1" x14ac:dyDescent="0.25">
      <c r="A305" s="4">
        <v>41060</v>
      </c>
      <c r="B305" s="4" t="s">
        <v>349</v>
      </c>
      <c r="C305" s="1">
        <v>102897</v>
      </c>
      <c r="D305" s="1">
        <v>102884</v>
      </c>
      <c r="E305" s="1">
        <v>102776</v>
      </c>
      <c r="F305" s="1">
        <v>102751</v>
      </c>
      <c r="G305" s="1">
        <v>102797</v>
      </c>
      <c r="H305" s="1">
        <v>103364</v>
      </c>
      <c r="I305" s="1">
        <v>103897</v>
      </c>
      <c r="J305" s="1">
        <v>104773</v>
      </c>
      <c r="K305" s="1">
        <v>106320</v>
      </c>
      <c r="L305" s="1">
        <v>107662</v>
      </c>
      <c r="M305" s="1">
        <v>108680</v>
      </c>
      <c r="N305" s="1">
        <v>110050</v>
      </c>
      <c r="O305" s="1">
        <v>111324</v>
      </c>
      <c r="P305" s="1">
        <v>112846</v>
      </c>
      <c r="Q305" s="1">
        <v>114125</v>
      </c>
      <c r="R305" s="1">
        <v>114980</v>
      </c>
      <c r="S305" s="1">
        <v>116438</v>
      </c>
      <c r="T305" s="1">
        <v>118160</v>
      </c>
      <c r="U305" s="1">
        <v>120098</v>
      </c>
      <c r="V305" s="1">
        <v>122119</v>
      </c>
      <c r="W305" s="1">
        <v>123105</v>
      </c>
      <c r="X305" s="1">
        <v>125106</v>
      </c>
      <c r="Y305" s="1">
        <v>127782</v>
      </c>
      <c r="Z305" s="1">
        <v>129441</v>
      </c>
      <c r="AA305" s="1">
        <v>130841</v>
      </c>
    </row>
    <row r="306" spans="1:27" ht="15" customHeight="1" x14ac:dyDescent="0.25">
      <c r="A306" s="4">
        <v>41140</v>
      </c>
      <c r="B306" s="4" t="s">
        <v>350</v>
      </c>
      <c r="C306" s="1">
        <v>8347</v>
      </c>
      <c r="D306" s="1">
        <v>8378</v>
      </c>
      <c r="E306" s="1">
        <v>8335</v>
      </c>
      <c r="F306" s="1">
        <v>8320</v>
      </c>
      <c r="G306" s="1">
        <v>8328</v>
      </c>
      <c r="H306" s="1">
        <v>8370</v>
      </c>
      <c r="I306" s="1">
        <v>8448</v>
      </c>
      <c r="J306" s="1">
        <v>8537</v>
      </c>
      <c r="K306" s="1">
        <v>8622</v>
      </c>
      <c r="L306" s="1">
        <v>8759</v>
      </c>
      <c r="M306" s="1">
        <v>8871</v>
      </c>
      <c r="N306" s="1">
        <v>8963</v>
      </c>
      <c r="O306" s="1">
        <v>9068</v>
      </c>
      <c r="P306" s="1">
        <v>9138</v>
      </c>
      <c r="Q306" s="1">
        <v>9204</v>
      </c>
      <c r="R306" s="1">
        <v>9244</v>
      </c>
      <c r="S306" s="1">
        <v>9261</v>
      </c>
      <c r="T306" s="1">
        <v>9300</v>
      </c>
      <c r="U306" s="1">
        <v>9336</v>
      </c>
      <c r="V306" s="1">
        <v>9379</v>
      </c>
      <c r="W306" s="1">
        <v>9363</v>
      </c>
      <c r="X306" s="1">
        <v>9398</v>
      </c>
      <c r="Y306" s="1">
        <v>9436</v>
      </c>
      <c r="Z306" s="1">
        <v>9446</v>
      </c>
      <c r="AA306" s="1">
        <v>9467</v>
      </c>
    </row>
    <row r="307" spans="1:27" ht="15" customHeight="1" x14ac:dyDescent="0.25">
      <c r="A307" s="4">
        <v>41190</v>
      </c>
      <c r="B307" s="4" t="s">
        <v>351</v>
      </c>
      <c r="C307" s="1">
        <v>1939</v>
      </c>
      <c r="D307" s="1">
        <v>1958</v>
      </c>
      <c r="E307" s="1">
        <v>1968</v>
      </c>
      <c r="F307" s="1">
        <v>1976</v>
      </c>
      <c r="G307" s="1">
        <v>1981</v>
      </c>
      <c r="H307" s="1">
        <v>2000</v>
      </c>
      <c r="I307" s="1">
        <v>1970</v>
      </c>
      <c r="J307" s="1">
        <v>1916</v>
      </c>
      <c r="K307" s="1">
        <v>1877</v>
      </c>
      <c r="L307" s="1">
        <v>1852</v>
      </c>
      <c r="M307" s="1">
        <v>1814</v>
      </c>
      <c r="N307" s="1">
        <v>1806</v>
      </c>
      <c r="O307" s="1">
        <v>1806</v>
      </c>
      <c r="P307" s="1">
        <v>1809</v>
      </c>
      <c r="Q307" s="1">
        <v>1803</v>
      </c>
      <c r="R307" s="1">
        <v>1816</v>
      </c>
      <c r="S307" s="1">
        <v>1817</v>
      </c>
      <c r="T307" s="1">
        <v>1805</v>
      </c>
      <c r="U307" s="1">
        <v>1794</v>
      </c>
      <c r="V307" s="1">
        <v>1777</v>
      </c>
      <c r="W307" s="1">
        <v>1775</v>
      </c>
      <c r="X307" s="1">
        <v>1766</v>
      </c>
      <c r="Y307" s="1">
        <v>1761</v>
      </c>
      <c r="Z307" s="1">
        <v>1761</v>
      </c>
      <c r="AA307" s="1">
        <v>1771</v>
      </c>
    </row>
    <row r="308" spans="1:27" ht="15" customHeight="1" x14ac:dyDescent="0.25">
      <c r="A308" s="4">
        <v>41330</v>
      </c>
      <c r="B308" s="4" t="s">
        <v>352</v>
      </c>
      <c r="C308" s="1">
        <v>2414</v>
      </c>
      <c r="D308" s="1">
        <v>2298</v>
      </c>
      <c r="E308" s="1">
        <v>2220</v>
      </c>
      <c r="F308" s="1">
        <v>2150</v>
      </c>
      <c r="G308" s="1">
        <v>2040</v>
      </c>
      <c r="H308" s="1">
        <v>1984</v>
      </c>
      <c r="I308" s="1">
        <v>1928</v>
      </c>
      <c r="J308" s="1">
        <v>1860</v>
      </c>
      <c r="K308" s="1">
        <v>1799</v>
      </c>
      <c r="L308" s="1">
        <v>1781</v>
      </c>
      <c r="M308" s="1">
        <v>1760</v>
      </c>
      <c r="N308" s="1">
        <v>1787</v>
      </c>
      <c r="O308" s="1">
        <v>1811</v>
      </c>
      <c r="P308" s="1">
        <v>1825</v>
      </c>
      <c r="Q308" s="1">
        <v>1822</v>
      </c>
      <c r="R308" s="1">
        <v>1818</v>
      </c>
      <c r="S308" s="1">
        <v>1806</v>
      </c>
      <c r="T308" s="1">
        <v>1777</v>
      </c>
      <c r="U308" s="1">
        <v>1740</v>
      </c>
      <c r="V308" s="1">
        <v>1689</v>
      </c>
      <c r="W308" s="1">
        <v>1622</v>
      </c>
      <c r="X308" s="1">
        <v>1581</v>
      </c>
      <c r="Y308" s="1">
        <v>1563</v>
      </c>
      <c r="Z308" s="1">
        <v>1542</v>
      </c>
      <c r="AA308" s="1">
        <v>1526</v>
      </c>
    </row>
    <row r="309" spans="1:27" ht="15" customHeight="1" x14ac:dyDescent="0.25">
      <c r="A309" s="4">
        <v>41560</v>
      </c>
      <c r="B309" s="4" t="s">
        <v>353</v>
      </c>
      <c r="C309" s="1">
        <v>10988</v>
      </c>
      <c r="D309" s="1">
        <v>11054</v>
      </c>
      <c r="E309" s="1">
        <v>11144</v>
      </c>
      <c r="F309" s="1">
        <v>11266</v>
      </c>
      <c r="G309" s="1">
        <v>11440</v>
      </c>
      <c r="H309" s="1">
        <v>11649</v>
      </c>
      <c r="I309" s="1">
        <v>12042</v>
      </c>
      <c r="J309" s="1">
        <v>12382</v>
      </c>
      <c r="K309" s="1">
        <v>12781</v>
      </c>
      <c r="L309" s="1">
        <v>13033</v>
      </c>
      <c r="M309" s="1">
        <v>13126</v>
      </c>
      <c r="N309" s="1">
        <v>13466</v>
      </c>
      <c r="O309" s="1">
        <v>13747</v>
      </c>
      <c r="P309" s="1">
        <v>14024</v>
      </c>
      <c r="Q309" s="1">
        <v>14266</v>
      </c>
      <c r="R309" s="1">
        <v>14472</v>
      </c>
      <c r="S309" s="1">
        <v>14636</v>
      </c>
      <c r="T309" s="1">
        <v>14810</v>
      </c>
      <c r="U309" s="1">
        <v>14962</v>
      </c>
      <c r="V309" s="1">
        <v>15109</v>
      </c>
      <c r="W309" s="1">
        <v>15338</v>
      </c>
      <c r="X309" s="1">
        <v>15678</v>
      </c>
      <c r="Y309" s="1">
        <v>15997</v>
      </c>
      <c r="Z309" s="1">
        <v>16336</v>
      </c>
      <c r="AA309" s="1">
        <v>16601</v>
      </c>
    </row>
    <row r="310" spans="1:27" ht="15" customHeight="1" x14ac:dyDescent="0.25">
      <c r="A310" s="4">
        <v>41750</v>
      </c>
      <c r="B310" s="4" t="s">
        <v>354</v>
      </c>
      <c r="C310" s="1">
        <v>1150</v>
      </c>
      <c r="D310" s="1">
        <v>1161</v>
      </c>
      <c r="E310" s="1">
        <v>1170</v>
      </c>
      <c r="F310" s="1">
        <v>1175</v>
      </c>
      <c r="G310" s="1">
        <v>1172</v>
      </c>
      <c r="H310" s="1">
        <v>1164</v>
      </c>
      <c r="I310" s="1">
        <v>1150</v>
      </c>
      <c r="J310" s="1">
        <v>1131</v>
      </c>
      <c r="K310" s="1">
        <v>1107</v>
      </c>
      <c r="L310" s="1">
        <v>1086</v>
      </c>
      <c r="M310" s="1">
        <v>1066</v>
      </c>
      <c r="N310" s="1">
        <v>1066</v>
      </c>
      <c r="O310" s="1">
        <v>1067</v>
      </c>
      <c r="P310" s="1">
        <v>1068</v>
      </c>
      <c r="Q310" s="1">
        <v>1071</v>
      </c>
      <c r="R310" s="1">
        <v>1070</v>
      </c>
      <c r="S310" s="1">
        <v>1071</v>
      </c>
      <c r="T310" s="1">
        <v>1059</v>
      </c>
      <c r="U310" s="1">
        <v>1050</v>
      </c>
      <c r="V310" s="1">
        <v>1046</v>
      </c>
      <c r="W310" s="1">
        <v>1038</v>
      </c>
      <c r="X310" s="1">
        <v>1032</v>
      </c>
      <c r="Y310" s="1">
        <v>1042</v>
      </c>
      <c r="Z310" s="1">
        <v>1054</v>
      </c>
      <c r="AA310" s="1">
        <v>1057</v>
      </c>
    </row>
    <row r="311" spans="1:27" ht="15" customHeight="1" x14ac:dyDescent="0.25">
      <c r="A311" s="4">
        <v>41830</v>
      </c>
      <c r="B311" s="4" t="s">
        <v>355</v>
      </c>
      <c r="C311" s="1">
        <v>1804</v>
      </c>
      <c r="D311" s="1">
        <v>1791</v>
      </c>
      <c r="E311" s="1">
        <v>1785</v>
      </c>
      <c r="F311" s="1">
        <v>1776</v>
      </c>
      <c r="G311" s="1">
        <v>1767</v>
      </c>
      <c r="H311" s="1">
        <v>1767</v>
      </c>
      <c r="I311" s="1">
        <v>1767</v>
      </c>
      <c r="J311" s="1">
        <v>1753</v>
      </c>
      <c r="K311" s="1">
        <v>1736</v>
      </c>
      <c r="L311" s="1">
        <v>1728</v>
      </c>
      <c r="M311" s="1">
        <v>1722</v>
      </c>
      <c r="N311" s="1">
        <v>1721</v>
      </c>
      <c r="O311" s="1">
        <v>1717</v>
      </c>
      <c r="P311" s="1">
        <v>1710</v>
      </c>
      <c r="Q311" s="1">
        <v>1703</v>
      </c>
      <c r="R311" s="1">
        <v>1693</v>
      </c>
      <c r="S311" s="1">
        <v>1681</v>
      </c>
      <c r="T311" s="1">
        <v>1683</v>
      </c>
      <c r="U311" s="1">
        <v>1681</v>
      </c>
      <c r="V311" s="1">
        <v>1673</v>
      </c>
      <c r="W311" s="1">
        <v>1686</v>
      </c>
      <c r="X311" s="1">
        <v>1686</v>
      </c>
      <c r="Y311" s="1">
        <v>1680</v>
      </c>
      <c r="Z311" s="1">
        <v>1678</v>
      </c>
      <c r="AA311" s="1">
        <v>1662</v>
      </c>
    </row>
    <row r="312" spans="1:27" ht="15" customHeight="1" x14ac:dyDescent="0.25">
      <c r="A312" s="4">
        <v>41960</v>
      </c>
      <c r="B312" s="4" t="s">
        <v>356</v>
      </c>
      <c r="C312" s="1">
        <v>1250</v>
      </c>
      <c r="D312" s="1">
        <v>1249</v>
      </c>
      <c r="E312" s="1">
        <v>1248</v>
      </c>
      <c r="F312" s="1">
        <v>1243</v>
      </c>
      <c r="G312" s="1">
        <v>1240</v>
      </c>
      <c r="H312" s="1">
        <v>1245</v>
      </c>
      <c r="I312" s="1">
        <v>1252</v>
      </c>
      <c r="J312" s="1">
        <v>1254</v>
      </c>
      <c r="K312" s="1">
        <v>1254</v>
      </c>
      <c r="L312" s="1">
        <v>1250</v>
      </c>
      <c r="M312" s="1">
        <v>1238</v>
      </c>
      <c r="N312" s="1">
        <v>1281</v>
      </c>
      <c r="O312" s="1">
        <v>1295</v>
      </c>
      <c r="P312" s="1">
        <v>1307</v>
      </c>
      <c r="Q312" s="1">
        <v>1331</v>
      </c>
      <c r="R312" s="1">
        <v>1334</v>
      </c>
      <c r="S312" s="1">
        <v>1324</v>
      </c>
      <c r="T312" s="1">
        <v>1311</v>
      </c>
      <c r="U312" s="1">
        <v>1302</v>
      </c>
      <c r="V312" s="1">
        <v>1305</v>
      </c>
      <c r="W312" s="1">
        <v>1322</v>
      </c>
      <c r="X312" s="1">
        <v>1329</v>
      </c>
      <c r="Y312" s="1">
        <v>1335</v>
      </c>
      <c r="Z312" s="1">
        <v>1359</v>
      </c>
      <c r="AA312" s="1">
        <v>1367</v>
      </c>
    </row>
    <row r="313" spans="1:27" ht="15" customHeight="1" x14ac:dyDescent="0.25">
      <c r="A313" s="4">
        <v>42030</v>
      </c>
      <c r="B313" s="4" t="s">
        <v>357</v>
      </c>
      <c r="C313" s="1">
        <v>18235</v>
      </c>
      <c r="D313" s="1">
        <v>18459</v>
      </c>
      <c r="E313" s="1">
        <v>18593</v>
      </c>
      <c r="F313" s="1">
        <v>18746</v>
      </c>
      <c r="G313" s="1">
        <v>18966</v>
      </c>
      <c r="H313" s="1">
        <v>19241</v>
      </c>
      <c r="I313" s="1">
        <v>19851</v>
      </c>
      <c r="J313" s="1">
        <v>20270</v>
      </c>
      <c r="K313" s="1">
        <v>20755</v>
      </c>
      <c r="L313" s="1">
        <v>20939</v>
      </c>
      <c r="M313" s="1">
        <v>20987</v>
      </c>
      <c r="N313" s="1">
        <v>21274</v>
      </c>
      <c r="O313" s="1">
        <v>21656</v>
      </c>
      <c r="P313" s="1">
        <v>22275</v>
      </c>
      <c r="Q313" s="1">
        <v>22707</v>
      </c>
      <c r="R313" s="1">
        <v>23355</v>
      </c>
      <c r="S313" s="1">
        <v>23729</v>
      </c>
      <c r="T313" s="1">
        <v>24055</v>
      </c>
      <c r="U313" s="1">
        <v>24465</v>
      </c>
      <c r="V313" s="1">
        <v>24770</v>
      </c>
      <c r="W313" s="1">
        <v>25300</v>
      </c>
      <c r="X313" s="1">
        <v>26140</v>
      </c>
      <c r="Y313" s="1">
        <v>26822</v>
      </c>
      <c r="Z313" s="1">
        <v>27208</v>
      </c>
      <c r="AA313" s="1">
        <v>27564</v>
      </c>
    </row>
    <row r="314" spans="1:27" ht="15" customHeight="1" x14ac:dyDescent="0.25">
      <c r="A314" s="4">
        <v>42110</v>
      </c>
      <c r="B314" s="4" t="s">
        <v>358</v>
      </c>
      <c r="C314" s="1">
        <v>4254</v>
      </c>
      <c r="D314" s="1">
        <v>4278</v>
      </c>
      <c r="E314" s="1">
        <v>4261</v>
      </c>
      <c r="F314" s="1">
        <v>4267</v>
      </c>
      <c r="G314" s="1">
        <v>4265</v>
      </c>
      <c r="H314" s="1">
        <v>4271</v>
      </c>
      <c r="I314" s="1">
        <v>4265</v>
      </c>
      <c r="J314" s="1">
        <v>4249</v>
      </c>
      <c r="K314" s="1">
        <v>4246</v>
      </c>
      <c r="L314" s="1">
        <v>4246</v>
      </c>
      <c r="M314" s="1">
        <v>4225</v>
      </c>
      <c r="N314" s="1">
        <v>4245</v>
      </c>
      <c r="O314" s="1">
        <v>4254</v>
      </c>
      <c r="P314" s="1">
        <v>4256</v>
      </c>
      <c r="Q314" s="1">
        <v>4251</v>
      </c>
      <c r="R314" s="1">
        <v>4240</v>
      </c>
      <c r="S314" s="1">
        <v>4225</v>
      </c>
      <c r="T314" s="1">
        <v>4179</v>
      </c>
      <c r="U314" s="1">
        <v>4156</v>
      </c>
      <c r="V314" s="1">
        <v>4136</v>
      </c>
      <c r="W314" s="1">
        <v>4138</v>
      </c>
      <c r="X314" s="1">
        <v>4150</v>
      </c>
      <c r="Y314" s="1">
        <v>4142</v>
      </c>
      <c r="Z314" s="1">
        <v>4145</v>
      </c>
      <c r="AA314" s="1">
        <v>4141</v>
      </c>
    </row>
    <row r="315" spans="1:27" ht="15" customHeight="1" x14ac:dyDescent="0.25">
      <c r="A315" s="4">
        <v>42250</v>
      </c>
      <c r="B315" s="4" t="s">
        <v>359</v>
      </c>
      <c r="C315" s="1">
        <v>7359</v>
      </c>
      <c r="D315" s="1">
        <v>7436</v>
      </c>
      <c r="E315" s="1">
        <v>7512</v>
      </c>
      <c r="F315" s="1">
        <v>7546</v>
      </c>
      <c r="G315" s="1">
        <v>7585</v>
      </c>
      <c r="H315" s="1">
        <v>7613</v>
      </c>
      <c r="I315" s="1">
        <v>7643</v>
      </c>
      <c r="J315" s="1">
        <v>7729</v>
      </c>
      <c r="K315" s="1">
        <v>7818</v>
      </c>
      <c r="L315" s="1">
        <v>7917</v>
      </c>
      <c r="M315" s="1">
        <v>7954</v>
      </c>
      <c r="N315" s="1">
        <v>7946</v>
      </c>
      <c r="O315" s="1">
        <v>7993</v>
      </c>
      <c r="P315" s="1">
        <v>8144</v>
      </c>
      <c r="Q315" s="1">
        <v>8282</v>
      </c>
      <c r="R315" s="1">
        <v>8417</v>
      </c>
      <c r="S315" s="1">
        <v>8483</v>
      </c>
      <c r="T315" s="1">
        <v>8567</v>
      </c>
      <c r="U315" s="1">
        <v>8672</v>
      </c>
      <c r="V315" s="1">
        <v>8763</v>
      </c>
      <c r="W315" s="1">
        <v>8862</v>
      </c>
      <c r="X315" s="1">
        <v>8935</v>
      </c>
      <c r="Y315" s="1">
        <v>9062</v>
      </c>
      <c r="Z315" s="1">
        <v>9166</v>
      </c>
      <c r="AA315" s="1">
        <v>9223</v>
      </c>
    </row>
    <row r="316" spans="1:27" ht="15" customHeight="1" x14ac:dyDescent="0.25">
      <c r="A316" s="4">
        <v>42600</v>
      </c>
      <c r="B316" s="4" t="s">
        <v>360</v>
      </c>
      <c r="C316" s="1">
        <v>33490</v>
      </c>
      <c r="D316" s="1">
        <v>33447</v>
      </c>
      <c r="E316" s="1">
        <v>33653</v>
      </c>
      <c r="F316" s="1">
        <v>33730</v>
      </c>
      <c r="G316" s="1">
        <v>34007</v>
      </c>
      <c r="H316" s="1">
        <v>34371</v>
      </c>
      <c r="I316" s="1">
        <v>34817</v>
      </c>
      <c r="J316" s="1">
        <v>35375</v>
      </c>
      <c r="K316" s="1">
        <v>35650</v>
      </c>
      <c r="L316" s="1">
        <v>35940</v>
      </c>
      <c r="M316" s="1">
        <v>36120</v>
      </c>
      <c r="N316" s="1">
        <v>36215</v>
      </c>
      <c r="O316" s="1">
        <v>36282</v>
      </c>
      <c r="P316" s="1">
        <v>36354</v>
      </c>
      <c r="Q316" s="1">
        <v>36425</v>
      </c>
      <c r="R316" s="1">
        <v>36537</v>
      </c>
      <c r="S316" s="1">
        <v>36696</v>
      </c>
      <c r="T316" s="1">
        <v>37002</v>
      </c>
      <c r="U316" s="1">
        <v>37413</v>
      </c>
      <c r="V316" s="1">
        <v>37724</v>
      </c>
      <c r="W316" s="1">
        <v>37857</v>
      </c>
      <c r="X316" s="1">
        <v>38133</v>
      </c>
      <c r="Y316" s="1">
        <v>38861</v>
      </c>
      <c r="Z316" s="1">
        <v>39351</v>
      </c>
      <c r="AA316" s="1">
        <v>39683</v>
      </c>
    </row>
    <row r="317" spans="1:27" ht="15" customHeight="1" x14ac:dyDescent="0.25">
      <c r="A317" s="4">
        <v>42750</v>
      </c>
      <c r="B317" s="4" t="s">
        <v>361</v>
      </c>
      <c r="C317" s="1">
        <v>4227</v>
      </c>
      <c r="D317" s="1">
        <v>4312</v>
      </c>
      <c r="E317" s="1">
        <v>4303</v>
      </c>
      <c r="F317" s="1">
        <v>4355</v>
      </c>
      <c r="G317" s="1">
        <v>4392</v>
      </c>
      <c r="H317" s="1">
        <v>4396</v>
      </c>
      <c r="I317" s="1">
        <v>4427</v>
      </c>
      <c r="J317" s="1">
        <v>4451</v>
      </c>
      <c r="K317" s="1">
        <v>4477</v>
      </c>
      <c r="L317" s="1">
        <v>4501</v>
      </c>
      <c r="M317" s="1">
        <v>4522</v>
      </c>
      <c r="N317" s="1">
        <v>4576</v>
      </c>
      <c r="O317" s="1">
        <v>4630</v>
      </c>
      <c r="P317" s="1">
        <v>4694</v>
      </c>
      <c r="Q317" s="1">
        <v>4761</v>
      </c>
      <c r="R317" s="1">
        <v>4836</v>
      </c>
      <c r="S317" s="1">
        <v>4849</v>
      </c>
      <c r="T317" s="1">
        <v>4886</v>
      </c>
      <c r="U317" s="1">
        <v>4909</v>
      </c>
      <c r="V317" s="1">
        <v>4925</v>
      </c>
      <c r="W317" s="1">
        <v>4999</v>
      </c>
      <c r="X317" s="1">
        <v>5087</v>
      </c>
      <c r="Y317" s="1">
        <v>5130</v>
      </c>
      <c r="Z317" s="1">
        <v>5172</v>
      </c>
      <c r="AA317" s="1">
        <v>5212</v>
      </c>
    </row>
    <row r="318" spans="1:27" ht="15" customHeight="1" x14ac:dyDescent="0.25">
      <c r="A318" s="4">
        <v>43080</v>
      </c>
      <c r="B318" s="4" t="s">
        <v>362</v>
      </c>
      <c r="C318" s="1">
        <v>1276</v>
      </c>
      <c r="D318" s="1">
        <v>1258</v>
      </c>
      <c r="E318" s="1">
        <v>1233</v>
      </c>
      <c r="F318" s="1">
        <v>1216</v>
      </c>
      <c r="G318" s="1">
        <v>1200</v>
      </c>
      <c r="H318" s="1">
        <v>1189</v>
      </c>
      <c r="I318" s="1">
        <v>1163</v>
      </c>
      <c r="J318" s="1">
        <v>1134</v>
      </c>
      <c r="K318" s="1">
        <v>1110</v>
      </c>
      <c r="L318" s="1">
        <v>1076</v>
      </c>
      <c r="M318" s="1">
        <v>1050</v>
      </c>
      <c r="N318" s="1">
        <v>1074</v>
      </c>
      <c r="O318" s="1">
        <v>1088</v>
      </c>
      <c r="P318" s="1">
        <v>1103</v>
      </c>
      <c r="Q318" s="1">
        <v>1118</v>
      </c>
      <c r="R318" s="1">
        <v>1121</v>
      </c>
      <c r="S318" s="1">
        <v>1098</v>
      </c>
      <c r="T318" s="1">
        <v>1083</v>
      </c>
      <c r="U318" s="1">
        <v>1068</v>
      </c>
      <c r="V318" s="1">
        <v>1056</v>
      </c>
      <c r="W318" s="1">
        <v>1024</v>
      </c>
      <c r="X318" s="1">
        <v>1029</v>
      </c>
      <c r="Y318" s="1">
        <v>1021</v>
      </c>
      <c r="Z318" s="1">
        <v>1030</v>
      </c>
      <c r="AA318" s="1">
        <v>1026</v>
      </c>
    </row>
    <row r="319" spans="1:27" ht="15" customHeight="1" x14ac:dyDescent="0.25">
      <c r="A319" s="4">
        <v>43220</v>
      </c>
      <c r="B319" s="4" t="s">
        <v>363</v>
      </c>
      <c r="C319" s="1">
        <v>1229</v>
      </c>
      <c r="D319" s="1">
        <v>1209</v>
      </c>
      <c r="E319" s="1">
        <v>1200</v>
      </c>
      <c r="F319" s="1">
        <v>1183</v>
      </c>
      <c r="G319" s="1">
        <v>1160</v>
      </c>
      <c r="H319" s="1">
        <v>1147</v>
      </c>
      <c r="I319" s="1">
        <v>1135</v>
      </c>
      <c r="J319" s="1">
        <v>1122</v>
      </c>
      <c r="K319" s="1">
        <v>1113</v>
      </c>
      <c r="L319" s="1">
        <v>1108</v>
      </c>
      <c r="M319" s="1">
        <v>1105</v>
      </c>
      <c r="N319" s="1">
        <v>1109</v>
      </c>
      <c r="O319" s="1">
        <v>1103</v>
      </c>
      <c r="P319" s="1">
        <v>1097</v>
      </c>
      <c r="Q319" s="1">
        <v>1089</v>
      </c>
      <c r="R319" s="1">
        <v>1083</v>
      </c>
      <c r="S319" s="1">
        <v>1079</v>
      </c>
      <c r="T319" s="1">
        <v>1072</v>
      </c>
      <c r="U319" s="1">
        <v>1063</v>
      </c>
      <c r="V319" s="1">
        <v>1056</v>
      </c>
      <c r="W319" s="1">
        <v>1053</v>
      </c>
      <c r="X319" s="1">
        <v>1060</v>
      </c>
      <c r="Y319" s="1">
        <v>1061</v>
      </c>
      <c r="Z319" s="1">
        <v>1067</v>
      </c>
      <c r="AA319" s="1">
        <v>1064</v>
      </c>
    </row>
    <row r="320" spans="1:27" ht="15" customHeight="1" x14ac:dyDescent="0.25">
      <c r="A320" s="4">
        <v>43360</v>
      </c>
      <c r="B320" s="4" t="s">
        <v>364</v>
      </c>
      <c r="C320" s="1">
        <v>2339</v>
      </c>
      <c r="D320" s="1">
        <v>2349</v>
      </c>
      <c r="E320" s="1">
        <v>2354</v>
      </c>
      <c r="F320" s="1">
        <v>2343</v>
      </c>
      <c r="G320" s="1">
        <v>2404</v>
      </c>
      <c r="H320" s="1">
        <v>2390</v>
      </c>
      <c r="I320" s="1">
        <v>2393</v>
      </c>
      <c r="J320" s="1">
        <v>2381</v>
      </c>
      <c r="K320" s="1">
        <v>2381</v>
      </c>
      <c r="L320" s="1">
        <v>2363</v>
      </c>
      <c r="M320" s="1">
        <v>2343</v>
      </c>
      <c r="N320" s="1">
        <v>2370</v>
      </c>
      <c r="O320" s="1">
        <v>2380</v>
      </c>
      <c r="P320" s="1">
        <v>2392</v>
      </c>
      <c r="Q320" s="1">
        <v>2403</v>
      </c>
      <c r="R320" s="1">
        <v>2415</v>
      </c>
      <c r="S320" s="1">
        <v>2400</v>
      </c>
      <c r="T320" s="1">
        <v>2362</v>
      </c>
      <c r="U320" s="1">
        <v>2355</v>
      </c>
      <c r="V320" s="1">
        <v>2359</v>
      </c>
      <c r="W320" s="1">
        <v>2375</v>
      </c>
      <c r="X320" s="1">
        <v>2383</v>
      </c>
      <c r="Y320" s="1">
        <v>2404</v>
      </c>
      <c r="Z320" s="1">
        <v>2417</v>
      </c>
      <c r="AA320" s="1">
        <v>2420</v>
      </c>
    </row>
    <row r="321" spans="1:27" ht="15" customHeight="1" x14ac:dyDescent="0.25">
      <c r="A321" s="4">
        <v>43650</v>
      </c>
      <c r="B321" s="4" t="s">
        <v>365</v>
      </c>
      <c r="C321" s="1">
        <v>10494</v>
      </c>
      <c r="D321" s="1">
        <v>10936</v>
      </c>
      <c r="E321" s="1">
        <v>11491</v>
      </c>
      <c r="F321" s="1">
        <v>11922</v>
      </c>
      <c r="G321" s="1">
        <v>12325</v>
      </c>
      <c r="H321" s="1">
        <v>12680</v>
      </c>
      <c r="I321" s="1">
        <v>12994</v>
      </c>
      <c r="J321" s="1">
        <v>13138</v>
      </c>
      <c r="K321" s="1">
        <v>13464</v>
      </c>
      <c r="L321" s="1">
        <v>13788</v>
      </c>
      <c r="M321" s="1">
        <v>13984</v>
      </c>
      <c r="N321" s="1">
        <v>14220</v>
      </c>
      <c r="O321" s="1">
        <v>14440</v>
      </c>
      <c r="P321" s="1">
        <v>14644</v>
      </c>
      <c r="Q321" s="1">
        <v>14890</v>
      </c>
      <c r="R321" s="1">
        <v>15048</v>
      </c>
      <c r="S321" s="1">
        <v>15305</v>
      </c>
      <c r="T321" s="1">
        <v>15509</v>
      </c>
      <c r="U321" s="1">
        <v>15608</v>
      </c>
      <c r="V321" s="1">
        <v>15843</v>
      </c>
      <c r="W321" s="1">
        <v>16083</v>
      </c>
      <c r="X321" s="1">
        <v>16343</v>
      </c>
      <c r="Y321" s="1">
        <v>16655</v>
      </c>
      <c r="Z321" s="1">
        <v>17053</v>
      </c>
      <c r="AA321" s="1">
        <v>17317</v>
      </c>
    </row>
    <row r="322" spans="1:27" ht="15" customHeight="1" x14ac:dyDescent="0.25">
      <c r="A322" s="4">
        <v>43710</v>
      </c>
      <c r="B322" s="4" t="s">
        <v>366</v>
      </c>
      <c r="C322" s="1">
        <v>4200</v>
      </c>
      <c r="D322" s="1">
        <v>4269</v>
      </c>
      <c r="E322" s="1">
        <v>4281</v>
      </c>
      <c r="F322" s="1">
        <v>4345</v>
      </c>
      <c r="G322" s="1">
        <v>4408</v>
      </c>
      <c r="H322" s="1">
        <v>4537</v>
      </c>
      <c r="I322" s="1">
        <v>4619</v>
      </c>
      <c r="J322" s="1">
        <v>4712</v>
      </c>
      <c r="K322" s="1">
        <v>4809</v>
      </c>
      <c r="L322" s="1">
        <v>4911</v>
      </c>
      <c r="M322" s="1">
        <v>5013</v>
      </c>
      <c r="N322" s="1">
        <v>5186</v>
      </c>
      <c r="O322" s="1">
        <v>5300</v>
      </c>
      <c r="P322" s="1">
        <v>5426</v>
      </c>
      <c r="Q322" s="1">
        <v>5540</v>
      </c>
      <c r="R322" s="1">
        <v>5661</v>
      </c>
      <c r="S322" s="1">
        <v>5731</v>
      </c>
      <c r="T322" s="1">
        <v>5812</v>
      </c>
      <c r="U322" s="1">
        <v>5875</v>
      </c>
      <c r="V322" s="1">
        <v>5947</v>
      </c>
      <c r="W322" s="1">
        <v>6058</v>
      </c>
      <c r="X322" s="1">
        <v>6090</v>
      </c>
      <c r="Y322" s="1">
        <v>6145</v>
      </c>
      <c r="Z322" s="1">
        <v>6226</v>
      </c>
      <c r="AA322" s="1">
        <v>6268</v>
      </c>
    </row>
    <row r="323" spans="1:27" ht="15" customHeight="1" x14ac:dyDescent="0.25">
      <c r="A323" s="4">
        <v>43790</v>
      </c>
      <c r="B323" s="4" t="s">
        <v>367</v>
      </c>
      <c r="C323" s="1">
        <v>12197</v>
      </c>
      <c r="D323" s="1">
        <v>12171</v>
      </c>
      <c r="E323" s="1">
        <v>12153</v>
      </c>
      <c r="F323" s="1">
        <v>12081</v>
      </c>
      <c r="G323" s="1">
        <v>12023</v>
      </c>
      <c r="H323" s="1">
        <v>11902</v>
      </c>
      <c r="I323" s="1">
        <v>11870</v>
      </c>
      <c r="J323" s="1">
        <v>11771</v>
      </c>
      <c r="K323" s="1">
        <v>11662</v>
      </c>
      <c r="L323" s="1">
        <v>11561</v>
      </c>
      <c r="M323" s="1">
        <v>11478</v>
      </c>
      <c r="N323" s="1">
        <v>11511</v>
      </c>
      <c r="O323" s="1">
        <v>11571</v>
      </c>
      <c r="P323" s="1">
        <v>11671</v>
      </c>
      <c r="Q323" s="1">
        <v>11716</v>
      </c>
      <c r="R323" s="1">
        <v>11730</v>
      </c>
      <c r="S323" s="1">
        <v>11731</v>
      </c>
      <c r="T323" s="1">
        <v>11775</v>
      </c>
      <c r="U323" s="1">
        <v>11830</v>
      </c>
      <c r="V323" s="1">
        <v>11861</v>
      </c>
      <c r="W323" s="1">
        <v>11921</v>
      </c>
      <c r="X323" s="1">
        <v>11947</v>
      </c>
      <c r="Y323" s="1">
        <v>11932</v>
      </c>
      <c r="Z323" s="1">
        <v>11980</v>
      </c>
      <c r="AA323" s="1">
        <v>11971</v>
      </c>
    </row>
    <row r="324" spans="1:27" ht="15" customHeight="1" x14ac:dyDescent="0.25">
      <c r="A324" s="4">
        <v>44000</v>
      </c>
      <c r="B324" s="4" t="s">
        <v>368</v>
      </c>
      <c r="C324" s="1">
        <v>136</v>
      </c>
      <c r="D324" s="1">
        <v>132</v>
      </c>
      <c r="E324" s="1">
        <v>129</v>
      </c>
      <c r="F324" s="1">
        <v>123</v>
      </c>
      <c r="G324" s="1">
        <v>116</v>
      </c>
      <c r="H324" s="1">
        <v>111</v>
      </c>
      <c r="I324" s="1">
        <v>98</v>
      </c>
      <c r="J324" s="1">
        <v>88</v>
      </c>
      <c r="K324" s="1">
        <v>84</v>
      </c>
      <c r="L324" s="1">
        <v>80</v>
      </c>
      <c r="M324" s="1">
        <v>75</v>
      </c>
      <c r="N324" s="1">
        <v>78</v>
      </c>
      <c r="O324" s="1">
        <v>74</v>
      </c>
      <c r="P324" s="1">
        <v>70</v>
      </c>
      <c r="Q324" s="1">
        <v>66</v>
      </c>
      <c r="R324" s="1">
        <v>62</v>
      </c>
      <c r="S324" s="1">
        <v>68</v>
      </c>
      <c r="T324" s="1">
        <v>76</v>
      </c>
      <c r="U324" s="1">
        <v>85</v>
      </c>
      <c r="V324" s="1">
        <v>93</v>
      </c>
      <c r="W324" s="1">
        <v>102</v>
      </c>
      <c r="X324" s="1">
        <v>102</v>
      </c>
      <c r="Y324" s="1">
        <v>102</v>
      </c>
      <c r="Z324" s="1">
        <v>102</v>
      </c>
      <c r="AA324" s="1">
        <v>102</v>
      </c>
    </row>
    <row r="325" spans="1:27" ht="15" customHeight="1" x14ac:dyDescent="0.25">
      <c r="A325" s="4">
        <v>44060</v>
      </c>
      <c r="B325" s="4" t="s">
        <v>369</v>
      </c>
      <c r="C325" s="1">
        <v>78590</v>
      </c>
      <c r="D325" s="1">
        <v>78960</v>
      </c>
      <c r="E325" s="1">
        <v>79250</v>
      </c>
      <c r="F325" s="1">
        <v>79611</v>
      </c>
      <c r="G325" s="1">
        <v>79980</v>
      </c>
      <c r="H325" s="1">
        <v>80646</v>
      </c>
      <c r="I325" s="1">
        <v>81616</v>
      </c>
      <c r="J325" s="1">
        <v>82536</v>
      </c>
      <c r="K325" s="1">
        <v>83917</v>
      </c>
      <c r="L325" s="1">
        <v>85110</v>
      </c>
      <c r="M325" s="1">
        <v>85714</v>
      </c>
      <c r="N325" s="1">
        <v>86863</v>
      </c>
      <c r="O325" s="1">
        <v>87769</v>
      </c>
      <c r="P325" s="1">
        <v>88652</v>
      </c>
      <c r="Q325" s="1">
        <v>89521</v>
      </c>
      <c r="R325" s="1">
        <v>90508</v>
      </c>
      <c r="S325" s="1">
        <v>91491</v>
      </c>
      <c r="T325" s="1">
        <v>92455</v>
      </c>
      <c r="U325" s="1">
        <v>93817</v>
      </c>
      <c r="V325" s="1">
        <v>95256</v>
      </c>
      <c r="W325" s="1">
        <v>95610</v>
      </c>
      <c r="X325" s="1">
        <v>96883</v>
      </c>
      <c r="Y325" s="1">
        <v>98770</v>
      </c>
      <c r="Z325" s="1">
        <v>100009</v>
      </c>
      <c r="AA325" s="1">
        <v>101229</v>
      </c>
    </row>
    <row r="326" spans="1:27" ht="15" customHeight="1" x14ac:dyDescent="0.25">
      <c r="A326" s="4">
        <v>44210</v>
      </c>
      <c r="B326" s="4" t="s">
        <v>370</v>
      </c>
      <c r="C326" s="1">
        <v>8376</v>
      </c>
      <c r="D326" s="1">
        <v>8357</v>
      </c>
      <c r="E326" s="1">
        <v>8337</v>
      </c>
      <c r="F326" s="1">
        <v>8307</v>
      </c>
      <c r="G326" s="1">
        <v>8253</v>
      </c>
      <c r="H326" s="1">
        <v>8216</v>
      </c>
      <c r="I326" s="1">
        <v>8195</v>
      </c>
      <c r="J326" s="1">
        <v>8199</v>
      </c>
      <c r="K326" s="1">
        <v>8210</v>
      </c>
      <c r="L326" s="1">
        <v>8200</v>
      </c>
      <c r="M326" s="1">
        <v>8225</v>
      </c>
      <c r="N326" s="1">
        <v>8312</v>
      </c>
      <c r="O326" s="1">
        <v>8448</v>
      </c>
      <c r="P326" s="1">
        <v>8599</v>
      </c>
      <c r="Q326" s="1">
        <v>8718</v>
      </c>
      <c r="R326" s="1">
        <v>8845</v>
      </c>
      <c r="S326" s="1">
        <v>8987</v>
      </c>
      <c r="T326" s="1">
        <v>9090</v>
      </c>
      <c r="U326" s="1">
        <v>9182</v>
      </c>
      <c r="V326" s="1">
        <v>9268</v>
      </c>
      <c r="W326" s="1">
        <v>9355</v>
      </c>
      <c r="X326" s="1">
        <v>9429</v>
      </c>
      <c r="Y326" s="1">
        <v>9512</v>
      </c>
      <c r="Z326" s="1">
        <v>9600</v>
      </c>
      <c r="AA326" s="1">
        <v>9674</v>
      </c>
    </row>
    <row r="327" spans="1:27" ht="15" customHeight="1" x14ac:dyDescent="0.25">
      <c r="A327" s="4">
        <v>44340</v>
      </c>
      <c r="B327" s="4" t="s">
        <v>371</v>
      </c>
      <c r="C327" s="1">
        <v>62010</v>
      </c>
      <c r="D327" s="1">
        <v>62304</v>
      </c>
      <c r="E327" s="1">
        <v>62801</v>
      </c>
      <c r="F327" s="1">
        <v>62966</v>
      </c>
      <c r="G327" s="1">
        <v>63265</v>
      </c>
      <c r="H327" s="1">
        <v>63676</v>
      </c>
      <c r="I327" s="1">
        <v>64017</v>
      </c>
      <c r="J327" s="1">
        <v>64252</v>
      </c>
      <c r="K327" s="1">
        <v>64678</v>
      </c>
      <c r="L327" s="1">
        <v>64875</v>
      </c>
      <c r="M327" s="1">
        <v>64999</v>
      </c>
      <c r="N327" s="1">
        <v>65364</v>
      </c>
      <c r="O327" s="1">
        <v>65644</v>
      </c>
      <c r="P327" s="1">
        <v>65986</v>
      </c>
      <c r="Q327" s="1">
        <v>66232</v>
      </c>
      <c r="R327" s="1">
        <v>66482</v>
      </c>
      <c r="S327" s="1">
        <v>66855</v>
      </c>
      <c r="T327" s="1">
        <v>67366</v>
      </c>
      <c r="U327" s="1">
        <v>67690</v>
      </c>
      <c r="V327" s="1">
        <v>68175</v>
      </c>
      <c r="W327" s="1">
        <v>68162</v>
      </c>
      <c r="X327" s="1">
        <v>68464</v>
      </c>
      <c r="Y327" s="1">
        <v>69717</v>
      </c>
      <c r="Z327" s="1">
        <v>70585</v>
      </c>
      <c r="AA327" s="1">
        <v>71267</v>
      </c>
    </row>
    <row r="328" spans="1:27" ht="15" customHeight="1" x14ac:dyDescent="0.25">
      <c r="A328" s="4">
        <v>44550</v>
      </c>
      <c r="B328" s="4" t="s">
        <v>372</v>
      </c>
      <c r="C328" s="1">
        <v>23664</v>
      </c>
      <c r="D328" s="1">
        <v>24425</v>
      </c>
      <c r="E328" s="1">
        <v>25140</v>
      </c>
      <c r="F328" s="1">
        <v>25913</v>
      </c>
      <c r="G328" s="1">
        <v>26706</v>
      </c>
      <c r="H328" s="1">
        <v>27393</v>
      </c>
      <c r="I328" s="1">
        <v>27990</v>
      </c>
      <c r="J328" s="1">
        <v>28695</v>
      </c>
      <c r="K328" s="1">
        <v>29367</v>
      </c>
      <c r="L328" s="1">
        <v>29973</v>
      </c>
      <c r="M328" s="1">
        <v>30353</v>
      </c>
      <c r="N328" s="1">
        <v>31042</v>
      </c>
      <c r="O328" s="1">
        <v>31580</v>
      </c>
      <c r="P328" s="1">
        <v>32386</v>
      </c>
      <c r="Q328" s="1">
        <v>33187</v>
      </c>
      <c r="R328" s="1">
        <v>33897</v>
      </c>
      <c r="S328" s="1">
        <v>34735</v>
      </c>
      <c r="T328" s="1">
        <v>35637</v>
      </c>
      <c r="U328" s="1">
        <v>36842</v>
      </c>
      <c r="V328" s="1">
        <v>38206</v>
      </c>
      <c r="W328" s="1">
        <v>39632</v>
      </c>
      <c r="X328" s="1">
        <v>41170</v>
      </c>
      <c r="Y328" s="1">
        <v>42391</v>
      </c>
      <c r="Z328" s="1">
        <v>43711</v>
      </c>
      <c r="AA328" s="1">
        <v>45111</v>
      </c>
    </row>
    <row r="329" spans="1:27" ht="15" customHeight="1" x14ac:dyDescent="0.25">
      <c r="A329" s="4">
        <v>44620</v>
      </c>
      <c r="B329" s="4" t="s">
        <v>373</v>
      </c>
      <c r="C329" s="1">
        <v>23750</v>
      </c>
      <c r="D329" s="1">
        <v>23863</v>
      </c>
      <c r="E329" s="1">
        <v>24096</v>
      </c>
      <c r="F329" s="1">
        <v>24211</v>
      </c>
      <c r="G329" s="1">
        <v>24495</v>
      </c>
      <c r="H329" s="1">
        <v>24626</v>
      </c>
      <c r="I329" s="1">
        <v>25004</v>
      </c>
      <c r="J329" s="1">
        <v>25222</v>
      </c>
      <c r="K329" s="1">
        <v>25402</v>
      </c>
      <c r="L329" s="1">
        <v>25712</v>
      </c>
      <c r="M329" s="1">
        <v>25773</v>
      </c>
      <c r="N329" s="1">
        <v>26147</v>
      </c>
      <c r="O329" s="1">
        <v>26425</v>
      </c>
      <c r="P329" s="1">
        <v>26710</v>
      </c>
      <c r="Q329" s="1">
        <v>26931</v>
      </c>
      <c r="R329" s="1">
        <v>27061</v>
      </c>
      <c r="S329" s="1">
        <v>27114</v>
      </c>
      <c r="T329" s="1">
        <v>27242</v>
      </c>
      <c r="U329" s="1">
        <v>27379</v>
      </c>
      <c r="V329" s="1">
        <v>27565</v>
      </c>
      <c r="W329" s="1">
        <v>27637</v>
      </c>
      <c r="X329" s="1">
        <v>27855</v>
      </c>
      <c r="Y329" s="1">
        <v>27977</v>
      </c>
      <c r="Z329" s="1">
        <v>28016</v>
      </c>
      <c r="AA329" s="1">
        <v>28057</v>
      </c>
    </row>
    <row r="330" spans="1:27" ht="15" customHeight="1" x14ac:dyDescent="0.25">
      <c r="A330" s="4">
        <v>44830</v>
      </c>
      <c r="B330" s="4" t="s">
        <v>374</v>
      </c>
      <c r="C330" s="1">
        <v>2998</v>
      </c>
      <c r="D330" s="1">
        <v>2956</v>
      </c>
      <c r="E330" s="1">
        <v>2937</v>
      </c>
      <c r="F330" s="1">
        <v>2900</v>
      </c>
      <c r="G330" s="1">
        <v>2899</v>
      </c>
      <c r="H330" s="1">
        <v>2906</v>
      </c>
      <c r="I330" s="1">
        <v>2918</v>
      </c>
      <c r="J330" s="1">
        <v>2915</v>
      </c>
      <c r="K330" s="1">
        <v>2906</v>
      </c>
      <c r="L330" s="1">
        <v>2903</v>
      </c>
      <c r="M330" s="1">
        <v>2906</v>
      </c>
      <c r="N330" s="1">
        <v>2902</v>
      </c>
      <c r="O330" s="1">
        <v>2913</v>
      </c>
      <c r="P330" s="1">
        <v>2918</v>
      </c>
      <c r="Q330" s="1">
        <v>2927</v>
      </c>
      <c r="R330" s="1">
        <v>2920</v>
      </c>
      <c r="S330" s="1">
        <v>2908</v>
      </c>
      <c r="T330" s="1">
        <v>2897</v>
      </c>
      <c r="U330" s="1">
        <v>2898</v>
      </c>
      <c r="V330" s="1">
        <v>2910</v>
      </c>
      <c r="W330" s="1">
        <v>2920</v>
      </c>
      <c r="X330" s="1">
        <v>2914</v>
      </c>
      <c r="Y330" s="1">
        <v>2898</v>
      </c>
      <c r="Z330" s="1">
        <v>2871</v>
      </c>
      <c r="AA330" s="1">
        <v>2861</v>
      </c>
    </row>
    <row r="331" spans="1:27" ht="15" customHeight="1" x14ac:dyDescent="0.25">
      <c r="A331" s="4">
        <v>45040</v>
      </c>
      <c r="B331" s="4" t="s">
        <v>375</v>
      </c>
      <c r="C331" s="1">
        <v>17023</v>
      </c>
      <c r="D331" s="1">
        <v>17239</v>
      </c>
      <c r="E331" s="1">
        <v>17427</v>
      </c>
      <c r="F331" s="1">
        <v>17649</v>
      </c>
      <c r="G331" s="1">
        <v>17931</v>
      </c>
      <c r="H331" s="1">
        <v>18159</v>
      </c>
      <c r="I331" s="1">
        <v>18594</v>
      </c>
      <c r="J331" s="1">
        <v>19144</v>
      </c>
      <c r="K331" s="1">
        <v>19556</v>
      </c>
      <c r="L331" s="1">
        <v>19818</v>
      </c>
      <c r="M331" s="1">
        <v>20137</v>
      </c>
      <c r="N331" s="1">
        <v>20448</v>
      </c>
      <c r="O331" s="1">
        <v>20726</v>
      </c>
      <c r="P331" s="1">
        <v>21004</v>
      </c>
      <c r="Q331" s="1">
        <v>21274</v>
      </c>
      <c r="R331" s="1">
        <v>21562</v>
      </c>
      <c r="S331" s="1">
        <v>21719</v>
      </c>
      <c r="T331" s="1">
        <v>21893</v>
      </c>
      <c r="U331" s="1">
        <v>22089</v>
      </c>
      <c r="V331" s="1">
        <v>22268</v>
      </c>
      <c r="W331" s="1">
        <v>22339</v>
      </c>
      <c r="X331" s="1">
        <v>22597</v>
      </c>
      <c r="Y331" s="1">
        <v>22978</v>
      </c>
      <c r="Z331" s="1">
        <v>23322</v>
      </c>
      <c r="AA331" s="1">
        <v>23539</v>
      </c>
    </row>
    <row r="332" spans="1:27" ht="15" customHeight="1" x14ac:dyDescent="0.25">
      <c r="A332" s="4">
        <v>45090</v>
      </c>
      <c r="B332" s="4" t="s">
        <v>376</v>
      </c>
      <c r="C332" s="1">
        <v>8239</v>
      </c>
      <c r="D332" s="1">
        <v>8311</v>
      </c>
      <c r="E332" s="1">
        <v>8314</v>
      </c>
      <c r="F332" s="1">
        <v>8300</v>
      </c>
      <c r="G332" s="1">
        <v>8345</v>
      </c>
      <c r="H332" s="1">
        <v>8354</v>
      </c>
      <c r="I332" s="1">
        <v>8311</v>
      </c>
      <c r="J332" s="1">
        <v>8294</v>
      </c>
      <c r="K332" s="1">
        <v>8304</v>
      </c>
      <c r="L332" s="1">
        <v>8314</v>
      </c>
      <c r="M332" s="1">
        <v>8342</v>
      </c>
      <c r="N332" s="1">
        <v>8433</v>
      </c>
      <c r="O332" s="1">
        <v>8528</v>
      </c>
      <c r="P332" s="1">
        <v>8585</v>
      </c>
      <c r="Q332" s="1">
        <v>8570</v>
      </c>
      <c r="R332" s="1">
        <v>8544</v>
      </c>
      <c r="S332" s="1">
        <v>8602</v>
      </c>
      <c r="T332" s="1">
        <v>8679</v>
      </c>
      <c r="U332" s="1">
        <v>8778</v>
      </c>
      <c r="V332" s="1">
        <v>8867</v>
      </c>
      <c r="W332" s="1">
        <v>8892</v>
      </c>
      <c r="X332" s="1">
        <v>8960</v>
      </c>
      <c r="Y332" s="1">
        <v>8982</v>
      </c>
      <c r="Z332" s="1">
        <v>8949</v>
      </c>
      <c r="AA332" s="1">
        <v>8930</v>
      </c>
    </row>
    <row r="333" spans="1:27" ht="15" customHeight="1" x14ac:dyDescent="0.25">
      <c r="A333" s="4">
        <v>45120</v>
      </c>
      <c r="B333" s="4" t="s">
        <v>377</v>
      </c>
      <c r="C333" s="1">
        <v>4765</v>
      </c>
      <c r="D333" s="1">
        <v>4761</v>
      </c>
      <c r="E333" s="1">
        <v>4770</v>
      </c>
      <c r="F333" s="1">
        <v>4751</v>
      </c>
      <c r="G333" s="1">
        <v>4755</v>
      </c>
      <c r="H333" s="1">
        <v>4760</v>
      </c>
      <c r="I333" s="1">
        <v>4755</v>
      </c>
      <c r="J333" s="1">
        <v>4717</v>
      </c>
      <c r="K333" s="1">
        <v>4660</v>
      </c>
      <c r="L333" s="1">
        <v>4603</v>
      </c>
      <c r="M333" s="1">
        <v>4568</v>
      </c>
      <c r="N333" s="1">
        <v>4590</v>
      </c>
      <c r="O333" s="1">
        <v>4595</v>
      </c>
      <c r="P333" s="1">
        <v>4610</v>
      </c>
      <c r="Q333" s="1">
        <v>4616</v>
      </c>
      <c r="R333" s="1">
        <v>4623</v>
      </c>
      <c r="S333" s="1">
        <v>4607</v>
      </c>
      <c r="T333" s="1">
        <v>4596</v>
      </c>
      <c r="U333" s="1">
        <v>4611</v>
      </c>
      <c r="V333" s="1">
        <v>4622</v>
      </c>
      <c r="W333" s="1">
        <v>4659</v>
      </c>
      <c r="X333" s="1">
        <v>4671</v>
      </c>
      <c r="Y333" s="1">
        <v>4680</v>
      </c>
      <c r="Z333" s="1">
        <v>4680</v>
      </c>
      <c r="AA333" s="1">
        <v>4688</v>
      </c>
    </row>
    <row r="334" spans="1:27" ht="15" customHeight="1" x14ac:dyDescent="0.25">
      <c r="A334" s="4">
        <v>45290</v>
      </c>
      <c r="B334" s="4" t="s">
        <v>378</v>
      </c>
      <c r="C334" s="1">
        <v>33546</v>
      </c>
      <c r="D334" s="1">
        <v>33915</v>
      </c>
      <c r="E334" s="1">
        <v>34125</v>
      </c>
      <c r="F334" s="1">
        <v>34389</v>
      </c>
      <c r="G334" s="1">
        <v>34621</v>
      </c>
      <c r="H334" s="1">
        <v>34967</v>
      </c>
      <c r="I334" s="1">
        <v>35315</v>
      </c>
      <c r="J334" s="1">
        <v>35594</v>
      </c>
      <c r="K334" s="1">
        <v>35868</v>
      </c>
      <c r="L334" s="1">
        <v>36190</v>
      </c>
      <c r="M334" s="1">
        <v>36291</v>
      </c>
      <c r="N334" s="1">
        <v>36343</v>
      </c>
      <c r="O334" s="1">
        <v>36347</v>
      </c>
      <c r="P334" s="1">
        <v>36361</v>
      </c>
      <c r="Q334" s="1">
        <v>36369</v>
      </c>
      <c r="R334" s="1">
        <v>36396</v>
      </c>
      <c r="S334" s="1">
        <v>36678</v>
      </c>
      <c r="T334" s="1">
        <v>36996</v>
      </c>
      <c r="U334" s="1">
        <v>37477</v>
      </c>
      <c r="V334" s="1">
        <v>37958</v>
      </c>
      <c r="W334" s="1">
        <v>37823</v>
      </c>
      <c r="X334" s="1">
        <v>38128</v>
      </c>
      <c r="Y334" s="1">
        <v>39481</v>
      </c>
      <c r="Z334" s="1">
        <v>40184</v>
      </c>
      <c r="AA334" s="1">
        <v>40845</v>
      </c>
    </row>
    <row r="335" spans="1:27" ht="15" customHeight="1" x14ac:dyDescent="0.25">
      <c r="A335" s="4">
        <v>45340</v>
      </c>
      <c r="B335" s="4" t="s">
        <v>379</v>
      </c>
      <c r="C335" s="1">
        <v>150119</v>
      </c>
      <c r="D335" s="1">
        <v>150642</v>
      </c>
      <c r="E335" s="1">
        <v>150926</v>
      </c>
      <c r="F335" s="1">
        <v>151155</v>
      </c>
      <c r="G335" s="1">
        <v>151906</v>
      </c>
      <c r="H335" s="1">
        <v>153244</v>
      </c>
      <c r="I335" s="1">
        <v>154841</v>
      </c>
      <c r="J335" s="1">
        <v>156775</v>
      </c>
      <c r="K335" s="1">
        <v>159268</v>
      </c>
      <c r="L335" s="1">
        <v>161579</v>
      </c>
      <c r="M335" s="1">
        <v>163392</v>
      </c>
      <c r="N335" s="1">
        <v>165034</v>
      </c>
      <c r="O335" s="1">
        <v>166244</v>
      </c>
      <c r="P335" s="1">
        <v>167376</v>
      </c>
      <c r="Q335" s="1">
        <v>168433</v>
      </c>
      <c r="R335" s="1">
        <v>169372</v>
      </c>
      <c r="S335" s="1">
        <v>170482</v>
      </c>
      <c r="T335" s="1">
        <v>171631</v>
      </c>
      <c r="U335" s="1">
        <v>173141</v>
      </c>
      <c r="V335" s="1">
        <v>174948</v>
      </c>
      <c r="W335" s="1">
        <v>176595</v>
      </c>
      <c r="X335" s="1">
        <v>178886</v>
      </c>
      <c r="Y335" s="1">
        <v>181339</v>
      </c>
      <c r="Z335" s="1">
        <v>183239</v>
      </c>
      <c r="AA335" s="1">
        <v>184827</v>
      </c>
    </row>
    <row r="336" spans="1:27" ht="15" customHeight="1" x14ac:dyDescent="0.25">
      <c r="A336" s="4">
        <v>45400</v>
      </c>
      <c r="B336" s="4" t="s">
        <v>380</v>
      </c>
      <c r="C336" s="1">
        <v>1013</v>
      </c>
      <c r="D336" s="1">
        <v>1010</v>
      </c>
      <c r="E336" s="1">
        <v>1009</v>
      </c>
      <c r="F336" s="1">
        <v>994</v>
      </c>
      <c r="G336" s="1">
        <v>970</v>
      </c>
      <c r="H336" s="1">
        <v>959</v>
      </c>
      <c r="I336" s="1">
        <v>958</v>
      </c>
      <c r="J336" s="1">
        <v>938</v>
      </c>
      <c r="K336" s="1">
        <v>915</v>
      </c>
      <c r="L336" s="1">
        <v>893</v>
      </c>
      <c r="M336" s="1">
        <v>884</v>
      </c>
      <c r="N336" s="1">
        <v>894</v>
      </c>
      <c r="O336" s="1">
        <v>895</v>
      </c>
      <c r="P336" s="1">
        <v>900</v>
      </c>
      <c r="Q336" s="1">
        <v>911</v>
      </c>
      <c r="R336" s="1">
        <v>912</v>
      </c>
      <c r="S336" s="1">
        <v>898</v>
      </c>
      <c r="T336" s="1">
        <v>895</v>
      </c>
      <c r="U336" s="1">
        <v>898</v>
      </c>
      <c r="V336" s="1">
        <v>893</v>
      </c>
      <c r="W336" s="1">
        <v>891</v>
      </c>
      <c r="X336" s="1">
        <v>892</v>
      </c>
      <c r="Y336" s="1">
        <v>891</v>
      </c>
      <c r="Z336" s="1">
        <v>891</v>
      </c>
      <c r="AA336" s="1">
        <v>884</v>
      </c>
    </row>
    <row r="337" spans="1:27" ht="15" customHeight="1" x14ac:dyDescent="0.25">
      <c r="A337" s="4">
        <v>45540</v>
      </c>
      <c r="B337" s="4" t="s">
        <v>381</v>
      </c>
      <c r="C337" s="1">
        <v>2014</v>
      </c>
      <c r="D337" s="1">
        <v>2009</v>
      </c>
      <c r="E337" s="1">
        <v>2010</v>
      </c>
      <c r="F337" s="1">
        <v>1994</v>
      </c>
      <c r="G337" s="1">
        <v>1963</v>
      </c>
      <c r="H337" s="1">
        <v>1946</v>
      </c>
      <c r="I337" s="1">
        <v>1925</v>
      </c>
      <c r="J337" s="1">
        <v>1887</v>
      </c>
      <c r="K337" s="1">
        <v>1838</v>
      </c>
      <c r="L337" s="1">
        <v>1792</v>
      </c>
      <c r="M337" s="1">
        <v>1758</v>
      </c>
      <c r="N337" s="1">
        <v>1740</v>
      </c>
      <c r="O337" s="1">
        <v>1728</v>
      </c>
      <c r="P337" s="1">
        <v>1717</v>
      </c>
      <c r="Q337" s="1">
        <v>1706</v>
      </c>
      <c r="R337" s="1">
        <v>1712</v>
      </c>
      <c r="S337" s="1">
        <v>1723</v>
      </c>
      <c r="T337" s="1">
        <v>1705</v>
      </c>
      <c r="U337" s="1">
        <v>1696</v>
      </c>
      <c r="V337" s="1">
        <v>1681</v>
      </c>
      <c r="W337" s="1">
        <v>1668</v>
      </c>
      <c r="X337" s="1">
        <v>1680</v>
      </c>
      <c r="Y337" s="1">
        <v>1694</v>
      </c>
      <c r="Z337" s="1">
        <v>1694</v>
      </c>
      <c r="AA337" s="1">
        <v>1701</v>
      </c>
    </row>
    <row r="338" spans="1:27" ht="15" customHeight="1" x14ac:dyDescent="0.25">
      <c r="A338" s="4">
        <v>45680</v>
      </c>
      <c r="B338" s="4" t="s">
        <v>382</v>
      </c>
      <c r="C338" s="1">
        <v>68247</v>
      </c>
      <c r="D338" s="1">
        <v>68767</v>
      </c>
      <c r="E338" s="1">
        <v>69311</v>
      </c>
      <c r="F338" s="1">
        <v>69752</v>
      </c>
      <c r="G338" s="1">
        <v>70488</v>
      </c>
      <c r="H338" s="1">
        <v>71385</v>
      </c>
      <c r="I338" s="1">
        <v>72682</v>
      </c>
      <c r="J338" s="1">
        <v>74514</v>
      </c>
      <c r="K338" s="1">
        <v>76574</v>
      </c>
      <c r="L338" s="1">
        <v>78623</v>
      </c>
      <c r="M338" s="1">
        <v>80684</v>
      </c>
      <c r="N338" s="1">
        <v>83022</v>
      </c>
      <c r="O338" s="1">
        <v>85232</v>
      </c>
      <c r="P338" s="1">
        <v>87380</v>
      </c>
      <c r="Q338" s="1">
        <v>88980</v>
      </c>
      <c r="R338" s="1">
        <v>90553</v>
      </c>
      <c r="S338" s="1">
        <v>92534</v>
      </c>
      <c r="T338" s="1">
        <v>94352</v>
      </c>
      <c r="U338" s="1">
        <v>96220</v>
      </c>
      <c r="V338" s="1">
        <v>98458</v>
      </c>
      <c r="W338" s="1">
        <v>100556</v>
      </c>
      <c r="X338" s="1">
        <v>103614</v>
      </c>
      <c r="Y338" s="1">
        <v>107369</v>
      </c>
      <c r="Z338" s="1">
        <v>111433</v>
      </c>
      <c r="AA338" s="1">
        <v>115790</v>
      </c>
    </row>
    <row r="339" spans="1:27" ht="15" customHeight="1" x14ac:dyDescent="0.25">
      <c r="A339" s="4">
        <v>45890</v>
      </c>
      <c r="B339" s="4" t="s">
        <v>383</v>
      </c>
      <c r="C339" s="1">
        <v>101371</v>
      </c>
      <c r="D339" s="1">
        <v>102167</v>
      </c>
      <c r="E339" s="1">
        <v>103051</v>
      </c>
      <c r="F339" s="1">
        <v>103526</v>
      </c>
      <c r="G339" s="1">
        <v>104370</v>
      </c>
      <c r="H339" s="1">
        <v>105579</v>
      </c>
      <c r="I339" s="1">
        <v>107820</v>
      </c>
      <c r="J339" s="1">
        <v>110157</v>
      </c>
      <c r="K339" s="1">
        <v>112299</v>
      </c>
      <c r="L339" s="1">
        <v>114488</v>
      </c>
      <c r="M339" s="1">
        <v>116492</v>
      </c>
      <c r="N339" s="1">
        <v>118185</v>
      </c>
      <c r="O339" s="1">
        <v>119876</v>
      </c>
      <c r="P339" s="1">
        <v>121422</v>
      </c>
      <c r="Q339" s="1">
        <v>122766</v>
      </c>
      <c r="R339" s="1">
        <v>124007</v>
      </c>
      <c r="S339" s="1">
        <v>125690</v>
      </c>
      <c r="T339" s="1">
        <v>127684</v>
      </c>
      <c r="U339" s="1">
        <v>130293</v>
      </c>
      <c r="V339" s="1">
        <v>132967</v>
      </c>
      <c r="W339" s="1">
        <v>134131</v>
      </c>
      <c r="X339" s="1">
        <v>136141</v>
      </c>
      <c r="Y339" s="1">
        <v>139040</v>
      </c>
      <c r="Z339" s="1">
        <v>141372</v>
      </c>
      <c r="AA339" s="1">
        <v>143022</v>
      </c>
    </row>
    <row r="340" spans="1:27" ht="15" customHeight="1" x14ac:dyDescent="0.25">
      <c r="A340" s="4">
        <v>46090</v>
      </c>
      <c r="B340" s="4" t="s">
        <v>384</v>
      </c>
      <c r="C340" s="1">
        <v>13700</v>
      </c>
      <c r="D340" s="1">
        <v>13701</v>
      </c>
      <c r="E340" s="1">
        <v>13998</v>
      </c>
      <c r="F340" s="1">
        <v>14059</v>
      </c>
      <c r="G340" s="1">
        <v>14108</v>
      </c>
      <c r="H340" s="1">
        <v>14251</v>
      </c>
      <c r="I340" s="1">
        <v>14300</v>
      </c>
      <c r="J340" s="1">
        <v>14348</v>
      </c>
      <c r="K340" s="1">
        <v>14404</v>
      </c>
      <c r="L340" s="1">
        <v>14438</v>
      </c>
      <c r="M340" s="1">
        <v>14413</v>
      </c>
      <c r="N340" s="1">
        <v>14454</v>
      </c>
      <c r="O340" s="1">
        <v>14496</v>
      </c>
      <c r="P340" s="1">
        <v>14498</v>
      </c>
      <c r="Q340" s="1">
        <v>14442</v>
      </c>
      <c r="R340" s="1">
        <v>14359</v>
      </c>
      <c r="S340" s="1">
        <v>14361</v>
      </c>
      <c r="T340" s="1">
        <v>14380</v>
      </c>
      <c r="U340" s="1">
        <v>14384</v>
      </c>
      <c r="V340" s="1">
        <v>14389</v>
      </c>
      <c r="W340" s="1">
        <v>14448</v>
      </c>
      <c r="X340" s="1">
        <v>14460</v>
      </c>
      <c r="Y340" s="1">
        <v>14432</v>
      </c>
      <c r="Z340" s="1">
        <v>14458</v>
      </c>
      <c r="AA340" s="1">
        <v>14469</v>
      </c>
    </row>
    <row r="341" spans="1:27" ht="15" customHeight="1" x14ac:dyDescent="0.25">
      <c r="A341" s="4">
        <v>46300</v>
      </c>
      <c r="B341" s="4" t="s">
        <v>385</v>
      </c>
      <c r="C341" s="1">
        <v>13842</v>
      </c>
      <c r="D341" s="1">
        <v>13896</v>
      </c>
      <c r="E341" s="1">
        <v>13992</v>
      </c>
      <c r="F341" s="1">
        <v>13993</v>
      </c>
      <c r="G341" s="1">
        <v>14012</v>
      </c>
      <c r="H341" s="1">
        <v>14060</v>
      </c>
      <c r="I341" s="1">
        <v>14144</v>
      </c>
      <c r="J341" s="1">
        <v>14256</v>
      </c>
      <c r="K341" s="1">
        <v>14364</v>
      </c>
      <c r="L341" s="1">
        <v>14432</v>
      </c>
      <c r="M341" s="1">
        <v>14462</v>
      </c>
      <c r="N341" s="1">
        <v>14495</v>
      </c>
      <c r="O341" s="1">
        <v>14531</v>
      </c>
      <c r="P341" s="1">
        <v>14595</v>
      </c>
      <c r="Q341" s="1">
        <v>14585</v>
      </c>
      <c r="R341" s="1">
        <v>14523</v>
      </c>
      <c r="S341" s="1">
        <v>14595</v>
      </c>
      <c r="T341" s="1">
        <v>14652</v>
      </c>
      <c r="U341" s="1">
        <v>14733</v>
      </c>
      <c r="V341" s="1">
        <v>14773</v>
      </c>
      <c r="W341" s="1">
        <v>14879</v>
      </c>
      <c r="X341" s="1">
        <v>14981</v>
      </c>
      <c r="Y341" s="1">
        <v>15052</v>
      </c>
      <c r="Z341" s="1">
        <v>15067</v>
      </c>
      <c r="AA341" s="1">
        <v>15065</v>
      </c>
    </row>
    <row r="342" spans="1:27" ht="15" customHeight="1" x14ac:dyDescent="0.25">
      <c r="A342" s="4">
        <v>46450</v>
      </c>
      <c r="B342" s="4" t="s">
        <v>386</v>
      </c>
      <c r="C342" s="1">
        <v>17568</v>
      </c>
      <c r="D342" s="1">
        <v>17608</v>
      </c>
      <c r="E342" s="1">
        <v>17536</v>
      </c>
      <c r="F342" s="1">
        <v>17515</v>
      </c>
      <c r="G342" s="1">
        <v>17511</v>
      </c>
      <c r="H342" s="1">
        <v>17551</v>
      </c>
      <c r="I342" s="1">
        <v>17610</v>
      </c>
      <c r="J342" s="1">
        <v>17619</v>
      </c>
      <c r="K342" s="1">
        <v>17650</v>
      </c>
      <c r="L342" s="1">
        <v>17680</v>
      </c>
      <c r="M342" s="1">
        <v>17627</v>
      </c>
      <c r="N342" s="1">
        <v>17714</v>
      </c>
      <c r="O342" s="1">
        <v>17793</v>
      </c>
      <c r="P342" s="1">
        <v>17870</v>
      </c>
      <c r="Q342" s="1">
        <v>17826</v>
      </c>
      <c r="R342" s="1">
        <v>17767</v>
      </c>
      <c r="S342" s="1">
        <v>17749</v>
      </c>
      <c r="T342" s="1">
        <v>17726</v>
      </c>
      <c r="U342" s="1">
        <v>17736</v>
      </c>
      <c r="V342" s="1">
        <v>17742</v>
      </c>
      <c r="W342" s="1">
        <v>17747</v>
      </c>
      <c r="X342" s="1">
        <v>17652</v>
      </c>
      <c r="Y342" s="1">
        <v>17646</v>
      </c>
      <c r="Z342" s="1">
        <v>17672</v>
      </c>
      <c r="AA342" s="1">
        <v>17664</v>
      </c>
    </row>
    <row r="343" spans="1:27" ht="15" customHeight="1" x14ac:dyDescent="0.25">
      <c r="A343" s="4">
        <v>46510</v>
      </c>
      <c r="B343" s="4" t="s">
        <v>387</v>
      </c>
      <c r="C343" s="1">
        <v>19106</v>
      </c>
      <c r="D343" s="1">
        <v>19304</v>
      </c>
      <c r="E343" s="1">
        <v>19472</v>
      </c>
      <c r="F343" s="1">
        <v>19594</v>
      </c>
      <c r="G343" s="1">
        <v>19714</v>
      </c>
      <c r="H343" s="1">
        <v>19959</v>
      </c>
      <c r="I343" s="1">
        <v>20219</v>
      </c>
      <c r="J343" s="1">
        <v>20447</v>
      </c>
      <c r="K343" s="1">
        <v>20634</v>
      </c>
      <c r="L343" s="1">
        <v>20722</v>
      </c>
      <c r="M343" s="1">
        <v>20690</v>
      </c>
      <c r="N343" s="1">
        <v>20842</v>
      </c>
      <c r="O343" s="1">
        <v>20959</v>
      </c>
      <c r="P343" s="1">
        <v>21050</v>
      </c>
      <c r="Q343" s="1">
        <v>21096</v>
      </c>
      <c r="R343" s="1">
        <v>21124</v>
      </c>
      <c r="S343" s="1">
        <v>21272</v>
      </c>
      <c r="T343" s="1">
        <v>21460</v>
      </c>
      <c r="U343" s="1">
        <v>21841</v>
      </c>
      <c r="V343" s="1">
        <v>22234</v>
      </c>
      <c r="W343" s="1">
        <v>22487</v>
      </c>
      <c r="X343" s="1">
        <v>22785</v>
      </c>
      <c r="Y343" s="1">
        <v>23198</v>
      </c>
      <c r="Z343" s="1">
        <v>23342</v>
      </c>
      <c r="AA343" s="1">
        <v>23459</v>
      </c>
    </row>
    <row r="344" spans="1:27" ht="15" customHeight="1" x14ac:dyDescent="0.25">
      <c r="A344" s="4">
        <v>46670</v>
      </c>
      <c r="B344" s="4" t="s">
        <v>388</v>
      </c>
      <c r="C344" s="1">
        <v>9793</v>
      </c>
      <c r="D344" s="1">
        <v>9832</v>
      </c>
      <c r="E344" s="1">
        <v>9674</v>
      </c>
      <c r="F344" s="1">
        <v>9635</v>
      </c>
      <c r="G344" s="1">
        <v>9678</v>
      </c>
      <c r="H344" s="1">
        <v>9689</v>
      </c>
      <c r="I344" s="1">
        <v>9657</v>
      </c>
      <c r="J344" s="1">
        <v>9625</v>
      </c>
      <c r="K344" s="1">
        <v>9567</v>
      </c>
      <c r="L344" s="1">
        <v>9519</v>
      </c>
      <c r="M344" s="1">
        <v>9429</v>
      </c>
      <c r="N344" s="1">
        <v>9518</v>
      </c>
      <c r="O344" s="1">
        <v>9588</v>
      </c>
      <c r="P344" s="1">
        <v>9656</v>
      </c>
      <c r="Q344" s="1">
        <v>9722</v>
      </c>
      <c r="R344" s="1">
        <v>9780</v>
      </c>
      <c r="S344" s="1">
        <v>9866</v>
      </c>
      <c r="T344" s="1">
        <v>9897</v>
      </c>
      <c r="U344" s="1">
        <v>9954</v>
      </c>
      <c r="V344" s="1">
        <v>9988</v>
      </c>
      <c r="W344" s="1">
        <v>10007</v>
      </c>
      <c r="X344" s="1">
        <v>10070</v>
      </c>
      <c r="Y344" s="1">
        <v>10155</v>
      </c>
      <c r="Z344" s="1">
        <v>10213</v>
      </c>
      <c r="AA344" s="1">
        <v>10274</v>
      </c>
    </row>
    <row r="345" spans="1:27" ht="15" customHeight="1" x14ac:dyDescent="0.25">
      <c r="A345" s="4">
        <v>46860</v>
      </c>
      <c r="B345" s="4" t="s">
        <v>389</v>
      </c>
      <c r="C345" s="1">
        <v>1379</v>
      </c>
      <c r="D345" s="1">
        <v>1385</v>
      </c>
      <c r="E345" s="1">
        <v>1386</v>
      </c>
      <c r="F345" s="1">
        <v>1376</v>
      </c>
      <c r="G345" s="1">
        <v>1395</v>
      </c>
      <c r="H345" s="1">
        <v>1386</v>
      </c>
      <c r="I345" s="1">
        <v>1401</v>
      </c>
      <c r="J345" s="1">
        <v>1408</v>
      </c>
      <c r="K345" s="1">
        <v>1423</v>
      </c>
      <c r="L345" s="1">
        <v>1431</v>
      </c>
      <c r="M345" s="1">
        <v>1431</v>
      </c>
      <c r="N345" s="1">
        <v>1427</v>
      </c>
      <c r="O345" s="1">
        <v>1425</v>
      </c>
      <c r="P345" s="1">
        <v>1425</v>
      </c>
      <c r="Q345" s="1">
        <v>1423</v>
      </c>
      <c r="R345" s="1">
        <v>1413</v>
      </c>
      <c r="S345" s="1">
        <v>1435</v>
      </c>
      <c r="T345" s="1">
        <v>1471</v>
      </c>
      <c r="U345" s="1">
        <v>1490</v>
      </c>
      <c r="V345" s="1">
        <v>1526</v>
      </c>
      <c r="W345" s="1">
        <v>1568</v>
      </c>
      <c r="X345" s="1">
        <v>1594</v>
      </c>
      <c r="Y345" s="1">
        <v>1611</v>
      </c>
      <c r="Z345" s="1">
        <v>1620</v>
      </c>
      <c r="AA345" s="1">
        <v>1621</v>
      </c>
    </row>
    <row r="346" spans="1:27" ht="15" customHeight="1" x14ac:dyDescent="0.25">
      <c r="A346" s="4">
        <v>46970</v>
      </c>
      <c r="B346" s="4" t="s">
        <v>390</v>
      </c>
      <c r="C346" s="1">
        <v>3618</v>
      </c>
      <c r="D346" s="1">
        <v>3801</v>
      </c>
      <c r="E346" s="1">
        <v>3930</v>
      </c>
      <c r="F346" s="1">
        <v>3969</v>
      </c>
      <c r="G346" s="1">
        <v>4014</v>
      </c>
      <c r="H346" s="1">
        <v>4186</v>
      </c>
      <c r="I346" s="1">
        <v>4370</v>
      </c>
      <c r="J346" s="1">
        <v>4566</v>
      </c>
      <c r="K346" s="1">
        <v>4670</v>
      </c>
      <c r="L346" s="1">
        <v>4735</v>
      </c>
      <c r="M346" s="1">
        <v>4826</v>
      </c>
      <c r="N346" s="1">
        <v>4728</v>
      </c>
      <c r="O346" s="1">
        <v>4609</v>
      </c>
      <c r="P346" s="1">
        <v>4418</v>
      </c>
      <c r="Q346" s="1">
        <v>4327</v>
      </c>
      <c r="R346" s="1">
        <v>4052</v>
      </c>
      <c r="S346" s="1">
        <v>4048</v>
      </c>
      <c r="T346" s="1">
        <v>4100</v>
      </c>
      <c r="U346" s="1">
        <v>4103</v>
      </c>
      <c r="V346" s="1">
        <v>4137</v>
      </c>
      <c r="W346" s="1">
        <v>4109</v>
      </c>
      <c r="X346" s="1">
        <v>4114</v>
      </c>
      <c r="Y346" s="1">
        <v>4128</v>
      </c>
      <c r="Z346" s="1">
        <v>4099</v>
      </c>
      <c r="AA346" s="1">
        <v>4089</v>
      </c>
    </row>
    <row r="347" spans="1:27" ht="15" customHeight="1" x14ac:dyDescent="0.25">
      <c r="A347" s="4">
        <v>47140</v>
      </c>
      <c r="B347" s="4" t="s">
        <v>391</v>
      </c>
      <c r="C347" s="1">
        <v>113849</v>
      </c>
      <c r="D347" s="1">
        <v>114841</v>
      </c>
      <c r="E347" s="1">
        <v>116172</v>
      </c>
      <c r="F347" s="1">
        <v>117595</v>
      </c>
      <c r="G347" s="1">
        <v>119469</v>
      </c>
      <c r="H347" s="1">
        <v>121288</v>
      </c>
      <c r="I347" s="1">
        <v>123789</v>
      </c>
      <c r="J347" s="1">
        <v>126281</v>
      </c>
      <c r="K347" s="1">
        <v>128854</v>
      </c>
      <c r="L347" s="1">
        <v>131227</v>
      </c>
      <c r="M347" s="1">
        <v>132880</v>
      </c>
      <c r="N347" s="1">
        <v>134381</v>
      </c>
      <c r="O347" s="1">
        <v>135880</v>
      </c>
      <c r="P347" s="1">
        <v>137257</v>
      </c>
      <c r="Q347" s="1">
        <v>138695</v>
      </c>
      <c r="R347" s="1">
        <v>140346</v>
      </c>
      <c r="S347" s="1">
        <v>142061</v>
      </c>
      <c r="T347" s="1">
        <v>143765</v>
      </c>
      <c r="U347" s="1">
        <v>145467</v>
      </c>
      <c r="V347" s="1">
        <v>147359</v>
      </c>
      <c r="W347" s="1">
        <v>147521</v>
      </c>
      <c r="X347" s="1">
        <v>148229</v>
      </c>
      <c r="Y347" s="1">
        <v>149665</v>
      </c>
      <c r="Z347" s="1">
        <v>150637</v>
      </c>
      <c r="AA347" s="1">
        <v>151019</v>
      </c>
    </row>
    <row r="348" spans="1:27" ht="15" customHeight="1" x14ac:dyDescent="0.25">
      <c r="A348" s="4">
        <v>47290</v>
      </c>
      <c r="B348" s="4" t="s">
        <v>392</v>
      </c>
      <c r="C348" s="1">
        <v>2300</v>
      </c>
      <c r="D348" s="1">
        <v>2262</v>
      </c>
      <c r="E348" s="1">
        <v>2229</v>
      </c>
      <c r="F348" s="1">
        <v>2210</v>
      </c>
      <c r="G348" s="1">
        <v>2197</v>
      </c>
      <c r="H348" s="1">
        <v>2187</v>
      </c>
      <c r="I348" s="1">
        <v>2176</v>
      </c>
      <c r="J348" s="1">
        <v>2165</v>
      </c>
      <c r="K348" s="1">
        <v>2155</v>
      </c>
      <c r="L348" s="1">
        <v>2137</v>
      </c>
      <c r="M348" s="1">
        <v>2123</v>
      </c>
      <c r="N348" s="1">
        <v>2107</v>
      </c>
      <c r="O348" s="1">
        <v>2088</v>
      </c>
      <c r="P348" s="1">
        <v>2073</v>
      </c>
      <c r="Q348" s="1">
        <v>2058</v>
      </c>
      <c r="R348" s="1">
        <v>2063</v>
      </c>
      <c r="S348" s="1">
        <v>2055</v>
      </c>
      <c r="T348" s="1">
        <v>2051</v>
      </c>
      <c r="U348" s="1">
        <v>2047</v>
      </c>
      <c r="V348" s="1">
        <v>2040</v>
      </c>
      <c r="W348" s="1">
        <v>2026</v>
      </c>
      <c r="X348" s="1">
        <v>2015</v>
      </c>
      <c r="Y348" s="1">
        <v>2018</v>
      </c>
      <c r="Z348" s="1">
        <v>2018</v>
      </c>
      <c r="AA348" s="1">
        <v>2013</v>
      </c>
    </row>
    <row r="349" spans="1:27" ht="15" customHeight="1" x14ac:dyDescent="0.25">
      <c r="A349" s="4">
        <v>47490</v>
      </c>
      <c r="B349" s="4" t="s">
        <v>393</v>
      </c>
      <c r="C349" s="1">
        <v>1981</v>
      </c>
      <c r="D349" s="1">
        <v>1997</v>
      </c>
      <c r="E349" s="1">
        <v>2002</v>
      </c>
      <c r="F349" s="1">
        <v>2015</v>
      </c>
      <c r="G349" s="1">
        <v>2031</v>
      </c>
      <c r="H349" s="1">
        <v>2067</v>
      </c>
      <c r="I349" s="1">
        <v>2100</v>
      </c>
      <c r="J349" s="1">
        <v>2126</v>
      </c>
      <c r="K349" s="1">
        <v>2140</v>
      </c>
      <c r="L349" s="1">
        <v>2157</v>
      </c>
      <c r="M349" s="1">
        <v>2175</v>
      </c>
      <c r="N349" s="1">
        <v>2170</v>
      </c>
      <c r="O349" s="1">
        <v>2194</v>
      </c>
      <c r="P349" s="1">
        <v>2180</v>
      </c>
      <c r="Q349" s="1">
        <v>2164</v>
      </c>
      <c r="R349" s="1">
        <v>2168</v>
      </c>
      <c r="S349" s="1">
        <v>2173</v>
      </c>
      <c r="T349" s="1">
        <v>2183</v>
      </c>
      <c r="U349" s="1">
        <v>2196</v>
      </c>
      <c r="V349" s="1">
        <v>2219</v>
      </c>
      <c r="W349" s="1">
        <v>2241</v>
      </c>
      <c r="X349" s="1">
        <v>2258</v>
      </c>
      <c r="Y349" s="1">
        <v>2280</v>
      </c>
      <c r="Z349" s="1">
        <v>2280</v>
      </c>
      <c r="AA349" s="1">
        <v>2292</v>
      </c>
    </row>
    <row r="350" spans="1:27" ht="15" customHeight="1" x14ac:dyDescent="0.25">
      <c r="A350" s="4">
        <v>47630</v>
      </c>
      <c r="B350" s="4" t="s">
        <v>394</v>
      </c>
      <c r="C350" s="1">
        <v>7032</v>
      </c>
      <c r="D350" s="1">
        <v>7067</v>
      </c>
      <c r="E350" s="1">
        <v>7115</v>
      </c>
      <c r="F350" s="1">
        <v>7100</v>
      </c>
      <c r="G350" s="1">
        <v>7070</v>
      </c>
      <c r="H350" s="1">
        <v>7037</v>
      </c>
      <c r="I350" s="1">
        <v>6974</v>
      </c>
      <c r="J350" s="1">
        <v>6891</v>
      </c>
      <c r="K350" s="1">
        <v>6841</v>
      </c>
      <c r="L350" s="1">
        <v>6815</v>
      </c>
      <c r="M350" s="1">
        <v>6740</v>
      </c>
      <c r="N350" s="1">
        <v>6774</v>
      </c>
      <c r="O350" s="1">
        <v>6789</v>
      </c>
      <c r="P350" s="1">
        <v>6811</v>
      </c>
      <c r="Q350" s="1">
        <v>6821</v>
      </c>
      <c r="R350" s="1">
        <v>6817</v>
      </c>
      <c r="S350" s="1">
        <v>6832</v>
      </c>
      <c r="T350" s="1">
        <v>6894</v>
      </c>
      <c r="U350" s="1">
        <v>6966</v>
      </c>
      <c r="V350" s="1">
        <v>7016</v>
      </c>
      <c r="W350" s="1">
        <v>7070</v>
      </c>
      <c r="X350" s="1">
        <v>7054</v>
      </c>
      <c r="Y350" s="1">
        <v>7090</v>
      </c>
      <c r="Z350" s="1">
        <v>7098</v>
      </c>
      <c r="AA350" s="1">
        <v>7088</v>
      </c>
    </row>
    <row r="351" spans="1:27" ht="15" customHeight="1" x14ac:dyDescent="0.25">
      <c r="A351" s="4">
        <v>47700</v>
      </c>
      <c r="B351" s="4" t="s">
        <v>395</v>
      </c>
      <c r="C351" s="1">
        <v>99121</v>
      </c>
      <c r="D351" s="1">
        <v>99116</v>
      </c>
      <c r="E351" s="1">
        <v>99126</v>
      </c>
      <c r="F351" s="1">
        <v>98713</v>
      </c>
      <c r="G351" s="1">
        <v>98422</v>
      </c>
      <c r="H351" s="1">
        <v>98456</v>
      </c>
      <c r="I351" s="1">
        <v>98458</v>
      </c>
      <c r="J351" s="1">
        <v>98504</v>
      </c>
      <c r="K351" s="1">
        <v>98640</v>
      </c>
      <c r="L351" s="1">
        <v>98624</v>
      </c>
      <c r="M351" s="1">
        <v>98315</v>
      </c>
      <c r="N351" s="1">
        <v>98547</v>
      </c>
      <c r="O351" s="1">
        <v>98558</v>
      </c>
      <c r="P351" s="1">
        <v>98726</v>
      </c>
      <c r="Q351" s="1">
        <v>98983</v>
      </c>
      <c r="R351" s="1">
        <v>99153</v>
      </c>
      <c r="S351" s="1">
        <v>99567</v>
      </c>
      <c r="T351" s="1">
        <v>100132</v>
      </c>
      <c r="U351" s="1">
        <v>100837</v>
      </c>
      <c r="V351" s="1">
        <v>101613</v>
      </c>
      <c r="W351" s="1">
        <v>102044</v>
      </c>
      <c r="X351" s="1">
        <v>102759</v>
      </c>
      <c r="Y351" s="1">
        <v>103876</v>
      </c>
      <c r="Z351" s="1">
        <v>104590</v>
      </c>
      <c r="AA351" s="1">
        <v>105120</v>
      </c>
    </row>
    <row r="352" spans="1:27" ht="15" customHeight="1" x14ac:dyDescent="0.25">
      <c r="A352" s="4">
        <v>47800</v>
      </c>
      <c r="B352" s="4" t="s">
        <v>396</v>
      </c>
      <c r="C352" s="1">
        <v>5893</v>
      </c>
      <c r="D352" s="1">
        <v>5915</v>
      </c>
      <c r="E352" s="1">
        <v>5880</v>
      </c>
      <c r="F352" s="1">
        <v>5877</v>
      </c>
      <c r="G352" s="1">
        <v>5837</v>
      </c>
      <c r="H352" s="1">
        <v>5838</v>
      </c>
      <c r="I352" s="1">
        <v>5809</v>
      </c>
      <c r="J352" s="1">
        <v>5749</v>
      </c>
      <c r="K352" s="1">
        <v>5708</v>
      </c>
      <c r="L352" s="1">
        <v>5667</v>
      </c>
      <c r="M352" s="1">
        <v>5657</v>
      </c>
      <c r="N352" s="1">
        <v>5632</v>
      </c>
      <c r="O352" s="1">
        <v>5602</v>
      </c>
      <c r="P352" s="1">
        <v>5572</v>
      </c>
      <c r="Q352" s="1">
        <v>5545</v>
      </c>
      <c r="R352" s="1">
        <v>5525</v>
      </c>
      <c r="S352" s="1">
        <v>5525</v>
      </c>
      <c r="T352" s="1">
        <v>5531</v>
      </c>
      <c r="U352" s="1">
        <v>5542</v>
      </c>
      <c r="V352" s="1">
        <v>5565</v>
      </c>
      <c r="W352" s="1">
        <v>5599</v>
      </c>
      <c r="X352" s="1">
        <v>5587</v>
      </c>
      <c r="Y352" s="1">
        <v>5631</v>
      </c>
      <c r="Z352" s="1">
        <v>5633</v>
      </c>
      <c r="AA352" s="1">
        <v>5627</v>
      </c>
    </row>
    <row r="353" spans="1:27" ht="15" customHeight="1" x14ac:dyDescent="0.25">
      <c r="A353" s="4">
        <v>47910</v>
      </c>
      <c r="B353" s="4" t="s">
        <v>397</v>
      </c>
      <c r="C353" s="1">
        <v>2580</v>
      </c>
      <c r="D353" s="1">
        <v>2586</v>
      </c>
      <c r="E353" s="1">
        <v>2592</v>
      </c>
      <c r="F353" s="1">
        <v>2595</v>
      </c>
      <c r="G353" s="1">
        <v>2606</v>
      </c>
      <c r="H353" s="1">
        <v>2609</v>
      </c>
      <c r="I353" s="1">
        <v>2610</v>
      </c>
      <c r="J353" s="1">
        <v>2612</v>
      </c>
      <c r="K353" s="1">
        <v>2618</v>
      </c>
      <c r="L353" s="1">
        <v>2618</v>
      </c>
      <c r="M353" s="1">
        <v>2616</v>
      </c>
      <c r="N353" s="1">
        <v>2626</v>
      </c>
      <c r="O353" s="1">
        <v>2640</v>
      </c>
      <c r="P353" s="1">
        <v>2651</v>
      </c>
      <c r="Q353" s="1">
        <v>2670</v>
      </c>
      <c r="R353" s="1">
        <v>2675</v>
      </c>
      <c r="S353" s="1">
        <v>2708</v>
      </c>
      <c r="T353" s="1">
        <v>2731</v>
      </c>
      <c r="U353" s="1">
        <v>2770</v>
      </c>
      <c r="V353" s="1">
        <v>2832</v>
      </c>
      <c r="W353" s="1">
        <v>2875</v>
      </c>
      <c r="X353" s="1">
        <v>2896</v>
      </c>
      <c r="Y353" s="1">
        <v>2915</v>
      </c>
      <c r="Z353" s="1">
        <v>2955</v>
      </c>
      <c r="AA353" s="1">
        <v>2963</v>
      </c>
    </row>
    <row r="354" spans="1:27" ht="15" customHeight="1" x14ac:dyDescent="0.25">
      <c r="A354" s="4">
        <v>47980</v>
      </c>
      <c r="B354" s="4" t="s">
        <v>398</v>
      </c>
      <c r="C354" s="1">
        <v>36405</v>
      </c>
      <c r="D354" s="1">
        <v>36491</v>
      </c>
      <c r="E354" s="1">
        <v>36668</v>
      </c>
      <c r="F354" s="1">
        <v>36658</v>
      </c>
      <c r="G354" s="1">
        <v>36805</v>
      </c>
      <c r="H354" s="1">
        <v>37211</v>
      </c>
      <c r="I354" s="1">
        <v>37512</v>
      </c>
      <c r="J354" s="1">
        <v>37821</v>
      </c>
      <c r="K354" s="1">
        <v>38113</v>
      </c>
      <c r="L354" s="1">
        <v>38331</v>
      </c>
      <c r="M354" s="1">
        <v>38374</v>
      </c>
      <c r="N354" s="1">
        <v>38514</v>
      </c>
      <c r="O354" s="1">
        <v>38552</v>
      </c>
      <c r="P354" s="1">
        <v>38695</v>
      </c>
      <c r="Q354" s="1">
        <v>38823</v>
      </c>
      <c r="R354" s="1">
        <v>38939</v>
      </c>
      <c r="S354" s="1">
        <v>39078</v>
      </c>
      <c r="T354" s="1">
        <v>39187</v>
      </c>
      <c r="U354" s="1">
        <v>39322</v>
      </c>
      <c r="V354" s="1">
        <v>39465</v>
      </c>
      <c r="W354" s="1">
        <v>39061</v>
      </c>
      <c r="X354" s="1">
        <v>39188</v>
      </c>
      <c r="Y354" s="1">
        <v>40087</v>
      </c>
      <c r="Z354" s="1">
        <v>40436</v>
      </c>
      <c r="AA354" s="1">
        <v>40731</v>
      </c>
    </row>
    <row r="355" spans="1:27" ht="15" customHeight="1" x14ac:dyDescent="0.25">
      <c r="A355" s="4">
        <v>48050</v>
      </c>
      <c r="B355" s="4" t="s">
        <v>399</v>
      </c>
      <c r="C355" s="1">
        <v>11062</v>
      </c>
      <c r="D355" s="1">
        <v>11374</v>
      </c>
      <c r="E355" s="1">
        <v>11664</v>
      </c>
      <c r="F355" s="1">
        <v>11953</v>
      </c>
      <c r="G355" s="1">
        <v>12180</v>
      </c>
      <c r="H355" s="1">
        <v>12303</v>
      </c>
      <c r="I355" s="1">
        <v>12694</v>
      </c>
      <c r="J355" s="1">
        <v>13144</v>
      </c>
      <c r="K355" s="1">
        <v>13508</v>
      </c>
      <c r="L355" s="1">
        <v>13866</v>
      </c>
      <c r="M355" s="1">
        <v>14176</v>
      </c>
      <c r="N355" s="1">
        <v>14377</v>
      </c>
      <c r="O355" s="1">
        <v>14525</v>
      </c>
      <c r="P355" s="1">
        <v>14729</v>
      </c>
      <c r="Q355" s="1">
        <v>14886</v>
      </c>
      <c r="R355" s="1">
        <v>15011</v>
      </c>
      <c r="S355" s="1">
        <v>15204</v>
      </c>
      <c r="T355" s="1">
        <v>15419</v>
      </c>
      <c r="U355" s="1">
        <v>15708</v>
      </c>
      <c r="V355" s="1">
        <v>16068</v>
      </c>
      <c r="W355" s="1">
        <v>16429</v>
      </c>
      <c r="X355" s="1">
        <v>16750</v>
      </c>
      <c r="Y355" s="1">
        <v>16896</v>
      </c>
      <c r="Z355" s="1">
        <v>17154</v>
      </c>
      <c r="AA355" s="1">
        <v>17457</v>
      </c>
    </row>
    <row r="356" spans="1:27" ht="15" customHeight="1" x14ac:dyDescent="0.25">
      <c r="A356" s="4">
        <v>48130</v>
      </c>
      <c r="B356" s="4" t="s">
        <v>400</v>
      </c>
      <c r="C356" s="1">
        <v>6576</v>
      </c>
      <c r="D356" s="1">
        <v>6586</v>
      </c>
      <c r="E356" s="1">
        <v>6552</v>
      </c>
      <c r="F356" s="1">
        <v>6536</v>
      </c>
      <c r="G356" s="1">
        <v>6533</v>
      </c>
      <c r="H356" s="1">
        <v>6533</v>
      </c>
      <c r="I356" s="1">
        <v>6559</v>
      </c>
      <c r="J356" s="1">
        <v>6585</v>
      </c>
      <c r="K356" s="1">
        <v>6628</v>
      </c>
      <c r="L356" s="1">
        <v>6692</v>
      </c>
      <c r="M356" s="1">
        <v>6741</v>
      </c>
      <c r="N356" s="1">
        <v>6778</v>
      </c>
      <c r="O356" s="1">
        <v>6841</v>
      </c>
      <c r="P356" s="1">
        <v>6896</v>
      </c>
      <c r="Q356" s="1">
        <v>6932</v>
      </c>
      <c r="R356" s="1">
        <v>6950</v>
      </c>
      <c r="S356" s="1">
        <v>6976</v>
      </c>
      <c r="T356" s="1">
        <v>6891</v>
      </c>
      <c r="U356" s="1">
        <v>6921</v>
      </c>
      <c r="V356" s="1">
        <v>6867</v>
      </c>
      <c r="W356" s="1">
        <v>6925</v>
      </c>
      <c r="X356" s="1">
        <v>6977</v>
      </c>
      <c r="Y356" s="1">
        <v>6974</v>
      </c>
      <c r="Z356" s="1">
        <v>6996</v>
      </c>
      <c r="AA356" s="1">
        <v>6993</v>
      </c>
    </row>
    <row r="357" spans="1:27" ht="15" customHeight="1" x14ac:dyDescent="0.25">
      <c r="A357" s="4">
        <v>48260</v>
      </c>
      <c r="B357" s="4" t="s">
        <v>401</v>
      </c>
      <c r="C357" s="1">
        <v>6995</v>
      </c>
      <c r="D357" s="1">
        <v>7023</v>
      </c>
      <c r="E357" s="1">
        <v>7061</v>
      </c>
      <c r="F357" s="1">
        <v>7101</v>
      </c>
      <c r="G357" s="1">
        <v>7118</v>
      </c>
      <c r="H357" s="1">
        <v>7179</v>
      </c>
      <c r="I357" s="1">
        <v>7199</v>
      </c>
      <c r="J357" s="1">
        <v>7223</v>
      </c>
      <c r="K357" s="1">
        <v>7259</v>
      </c>
      <c r="L357" s="1">
        <v>7290</v>
      </c>
      <c r="M357" s="1">
        <v>7308</v>
      </c>
      <c r="N357" s="1">
        <v>7367</v>
      </c>
      <c r="O357" s="1">
        <v>7399</v>
      </c>
      <c r="P357" s="1">
        <v>7447</v>
      </c>
      <c r="Q357" s="1">
        <v>7732</v>
      </c>
      <c r="R357" s="1">
        <v>7781</v>
      </c>
      <c r="S357" s="1">
        <v>7876</v>
      </c>
      <c r="T357" s="1">
        <v>7975</v>
      </c>
      <c r="U357" s="1">
        <v>8054</v>
      </c>
      <c r="V357" s="1">
        <v>8156</v>
      </c>
      <c r="W357" s="1">
        <v>8086</v>
      </c>
      <c r="X357" s="1">
        <v>8209</v>
      </c>
      <c r="Y357" s="1">
        <v>8462</v>
      </c>
      <c r="Z357" s="1">
        <v>8593</v>
      </c>
      <c r="AA357" s="1">
        <v>8673</v>
      </c>
    </row>
    <row r="358" spans="1:27" ht="15" customHeight="1" x14ac:dyDescent="0.25">
      <c r="A358" s="4">
        <v>48340</v>
      </c>
      <c r="B358" s="4" t="s">
        <v>402</v>
      </c>
      <c r="C358" s="1">
        <v>12234</v>
      </c>
      <c r="D358" s="1">
        <v>12287</v>
      </c>
      <c r="E358" s="1">
        <v>12242</v>
      </c>
      <c r="F358" s="1">
        <v>12220</v>
      </c>
      <c r="G358" s="1">
        <v>12250</v>
      </c>
      <c r="H358" s="1">
        <v>12224</v>
      </c>
      <c r="I358" s="1">
        <v>12160</v>
      </c>
      <c r="J358" s="1">
        <v>12144</v>
      </c>
      <c r="K358" s="1">
        <v>12055</v>
      </c>
      <c r="L358" s="1">
        <v>11990</v>
      </c>
      <c r="M358" s="1">
        <v>11792</v>
      </c>
      <c r="N358" s="1">
        <v>11880</v>
      </c>
      <c r="O358" s="1">
        <v>11935</v>
      </c>
      <c r="P358" s="1">
        <v>11982</v>
      </c>
      <c r="Q358" s="1">
        <v>12010</v>
      </c>
      <c r="R358" s="1">
        <v>12022</v>
      </c>
      <c r="S358" s="1">
        <v>12034</v>
      </c>
      <c r="T358" s="1">
        <v>12046</v>
      </c>
      <c r="U358" s="1">
        <v>12043</v>
      </c>
      <c r="V358" s="1">
        <v>12058</v>
      </c>
      <c r="W358" s="1">
        <v>12127</v>
      </c>
      <c r="X358" s="1">
        <v>12209</v>
      </c>
      <c r="Y358" s="1">
        <v>12305</v>
      </c>
      <c r="Z358" s="1">
        <v>12367</v>
      </c>
      <c r="AA358" s="1">
        <v>12378</v>
      </c>
    </row>
    <row r="359" spans="1:27" ht="15" customHeight="1" x14ac:dyDescent="0.25">
      <c r="A359" s="4">
        <v>48410</v>
      </c>
      <c r="B359" s="4" t="s">
        <v>403</v>
      </c>
      <c r="C359" s="1">
        <v>52056</v>
      </c>
      <c r="D359" s="1">
        <v>52338</v>
      </c>
      <c r="E359" s="1">
        <v>52564</v>
      </c>
      <c r="F359" s="1">
        <v>52829</v>
      </c>
      <c r="G359" s="1">
        <v>53069</v>
      </c>
      <c r="H359" s="1">
        <v>53692</v>
      </c>
      <c r="I359" s="1">
        <v>54508</v>
      </c>
      <c r="J359" s="1">
        <v>55095</v>
      </c>
      <c r="K359" s="1">
        <v>55896</v>
      </c>
      <c r="L359" s="1">
        <v>56611</v>
      </c>
      <c r="M359" s="1">
        <v>57026</v>
      </c>
      <c r="N359" s="1">
        <v>57632</v>
      </c>
      <c r="O359" s="1">
        <v>58153</v>
      </c>
      <c r="P359" s="1">
        <v>58627</v>
      </c>
      <c r="Q359" s="1">
        <v>59075</v>
      </c>
      <c r="R359" s="1">
        <v>59408</v>
      </c>
      <c r="S359" s="1">
        <v>59809</v>
      </c>
      <c r="T359" s="1">
        <v>60542</v>
      </c>
      <c r="U359" s="1">
        <v>61562</v>
      </c>
      <c r="V359" s="1">
        <v>62573</v>
      </c>
      <c r="W359" s="1">
        <v>62425</v>
      </c>
      <c r="X359" s="1">
        <v>63296</v>
      </c>
      <c r="Y359" s="1">
        <v>64788</v>
      </c>
      <c r="Z359" s="1">
        <v>65934</v>
      </c>
      <c r="AA359" s="1">
        <v>66547</v>
      </c>
    </row>
    <row r="360" spans="1:27" ht="15" customHeight="1" x14ac:dyDescent="0.25">
      <c r="A360" s="4">
        <v>48540</v>
      </c>
      <c r="B360" s="4" t="s">
        <v>404</v>
      </c>
      <c r="C360" s="1">
        <v>22049</v>
      </c>
      <c r="D360" s="1">
        <v>22009</v>
      </c>
      <c r="E360" s="1">
        <v>21970</v>
      </c>
      <c r="F360" s="1">
        <v>21947</v>
      </c>
      <c r="G360" s="1">
        <v>21890</v>
      </c>
      <c r="H360" s="1">
        <v>21989</v>
      </c>
      <c r="I360" s="1">
        <v>22165</v>
      </c>
      <c r="J360" s="1">
        <v>22275</v>
      </c>
      <c r="K360" s="1">
        <v>22375</v>
      </c>
      <c r="L360" s="1">
        <v>22497</v>
      </c>
      <c r="M360" s="1">
        <v>22561</v>
      </c>
      <c r="N360" s="1">
        <v>22617</v>
      </c>
      <c r="O360" s="1">
        <v>22659</v>
      </c>
      <c r="P360" s="1">
        <v>22703</v>
      </c>
      <c r="Q360" s="1">
        <v>22670</v>
      </c>
      <c r="R360" s="1">
        <v>22511</v>
      </c>
      <c r="S360" s="1">
        <v>22254</v>
      </c>
      <c r="T360" s="1">
        <v>22102</v>
      </c>
      <c r="U360" s="1">
        <v>22073</v>
      </c>
      <c r="V360" s="1">
        <v>22036</v>
      </c>
      <c r="W360" s="1">
        <v>21954</v>
      </c>
      <c r="X360" s="1">
        <v>21908</v>
      </c>
      <c r="Y360" s="1">
        <v>21922</v>
      </c>
      <c r="Z360" s="1">
        <v>21875</v>
      </c>
      <c r="AA360" s="1">
        <v>21720</v>
      </c>
    </row>
    <row r="361" spans="1:27" ht="15" customHeight="1" x14ac:dyDescent="0.25">
      <c r="A361" s="4">
        <v>48640</v>
      </c>
      <c r="B361" s="4" t="s">
        <v>405</v>
      </c>
      <c r="C361" s="1">
        <v>1449</v>
      </c>
      <c r="D361" s="1">
        <v>1438</v>
      </c>
      <c r="E361" s="1">
        <v>1417</v>
      </c>
      <c r="F361" s="1">
        <v>1391</v>
      </c>
      <c r="G361" s="1">
        <v>1363</v>
      </c>
      <c r="H361" s="1">
        <v>1346</v>
      </c>
      <c r="I361" s="1">
        <v>1321</v>
      </c>
      <c r="J361" s="1">
        <v>1305</v>
      </c>
      <c r="K361" s="1">
        <v>1295</v>
      </c>
      <c r="L361" s="1">
        <v>1291</v>
      </c>
      <c r="M361" s="1">
        <v>1280</v>
      </c>
      <c r="N361" s="1">
        <v>1271</v>
      </c>
      <c r="O361" s="1">
        <v>1272</v>
      </c>
      <c r="P361" s="1">
        <v>1276</v>
      </c>
      <c r="Q361" s="1">
        <v>1279</v>
      </c>
      <c r="R361" s="1">
        <v>1279</v>
      </c>
      <c r="S361" s="1">
        <v>1261</v>
      </c>
      <c r="T361" s="1">
        <v>1231</v>
      </c>
      <c r="U361" s="1">
        <v>1205</v>
      </c>
      <c r="V361" s="1">
        <v>1185</v>
      </c>
      <c r="W361" s="1">
        <v>1163</v>
      </c>
      <c r="X361" s="1">
        <v>1163</v>
      </c>
      <c r="Y361" s="1">
        <v>1164</v>
      </c>
      <c r="Z361" s="1">
        <v>1169</v>
      </c>
      <c r="AA361" s="1">
        <v>1171</v>
      </c>
    </row>
    <row r="362" spans="1:27" ht="15" customHeight="1" x14ac:dyDescent="0.25">
      <c r="A362" s="4">
        <v>48750</v>
      </c>
      <c r="B362" s="4" t="s">
        <v>406</v>
      </c>
      <c r="C362" s="1">
        <v>3832</v>
      </c>
      <c r="D362" s="1">
        <v>3914</v>
      </c>
      <c r="E362" s="1">
        <v>3959</v>
      </c>
      <c r="F362" s="1">
        <v>4048</v>
      </c>
      <c r="G362" s="1">
        <v>4151</v>
      </c>
      <c r="H362" s="1">
        <v>4245</v>
      </c>
      <c r="I362" s="1">
        <v>4331</v>
      </c>
      <c r="J362" s="1">
        <v>4396</v>
      </c>
      <c r="K362" s="1">
        <v>4442</v>
      </c>
      <c r="L362" s="1">
        <v>4448</v>
      </c>
      <c r="M362" s="1">
        <v>4451</v>
      </c>
      <c r="N362" s="1">
        <v>4586</v>
      </c>
      <c r="O362" s="1">
        <v>4759</v>
      </c>
      <c r="P362" s="1">
        <v>4925</v>
      </c>
      <c r="Q362" s="1">
        <v>5095</v>
      </c>
      <c r="R362" s="1">
        <v>5276</v>
      </c>
      <c r="S362" s="1">
        <v>5398</v>
      </c>
      <c r="T362" s="1">
        <v>5519</v>
      </c>
      <c r="U362" s="1">
        <v>5617</v>
      </c>
      <c r="V362" s="1">
        <v>5736</v>
      </c>
      <c r="W362" s="1">
        <v>5931</v>
      </c>
      <c r="X362" s="1">
        <v>6003</v>
      </c>
      <c r="Y362" s="1">
        <v>6124</v>
      </c>
      <c r="Z362" s="1">
        <v>6211</v>
      </c>
      <c r="AA362" s="1">
        <v>6299</v>
      </c>
    </row>
    <row r="363" spans="1:27" ht="15" customHeight="1" x14ac:dyDescent="0.25">
      <c r="A363" s="4">
        <v>48830</v>
      </c>
      <c r="B363" s="4" t="s">
        <v>407</v>
      </c>
      <c r="C363" s="1">
        <v>11466</v>
      </c>
      <c r="D363" s="1">
        <v>11492</v>
      </c>
      <c r="E363" s="1">
        <v>11519</v>
      </c>
      <c r="F363" s="1">
        <v>11498</v>
      </c>
      <c r="G363" s="1">
        <v>11530</v>
      </c>
      <c r="H363" s="1">
        <v>11474</v>
      </c>
      <c r="I363" s="1">
        <v>11409</v>
      </c>
      <c r="J363" s="1">
        <v>11360</v>
      </c>
      <c r="K363" s="1">
        <v>11315</v>
      </c>
      <c r="L363" s="1">
        <v>11252</v>
      </c>
      <c r="M363" s="1">
        <v>11198</v>
      </c>
      <c r="N363" s="1">
        <v>11231</v>
      </c>
      <c r="O363" s="1">
        <v>11241</v>
      </c>
      <c r="P363" s="1">
        <v>11254</v>
      </c>
      <c r="Q363" s="1">
        <v>11267</v>
      </c>
      <c r="R363" s="1">
        <v>11291</v>
      </c>
      <c r="S363" s="1">
        <v>11375</v>
      </c>
      <c r="T363" s="1">
        <v>11475</v>
      </c>
      <c r="U363" s="1">
        <v>11581</v>
      </c>
      <c r="V363" s="1">
        <v>11681</v>
      </c>
      <c r="W363" s="1">
        <v>11830</v>
      </c>
      <c r="X363" s="1">
        <v>11926</v>
      </c>
      <c r="Y363" s="1">
        <v>12053</v>
      </c>
      <c r="Z363" s="1">
        <v>12161</v>
      </c>
      <c r="AA363" s="1">
        <v>12242</v>
      </c>
    </row>
    <row r="364" spans="1:27" ht="15" customHeight="1" x14ac:dyDescent="0.25">
      <c r="A364" s="4">
        <v>49399</v>
      </c>
      <c r="B364" s="4" t="s">
        <v>408</v>
      </c>
      <c r="C364" s="1">
        <v>5911</v>
      </c>
      <c r="D364" s="1">
        <v>4878</v>
      </c>
      <c r="E364" s="1">
        <v>4516</v>
      </c>
      <c r="F364" s="1">
        <v>4303</v>
      </c>
      <c r="G364" s="1">
        <v>4080</v>
      </c>
      <c r="H364" s="1">
        <v>3858</v>
      </c>
      <c r="I364" s="1">
        <v>4024</v>
      </c>
      <c r="J364" s="1">
        <v>4190</v>
      </c>
      <c r="K364" s="1">
        <v>4327</v>
      </c>
      <c r="L364" s="1">
        <v>4456</v>
      </c>
      <c r="M364" s="1">
        <v>4556</v>
      </c>
      <c r="N364" s="1">
        <v>4377</v>
      </c>
      <c r="O364" s="1">
        <v>4199</v>
      </c>
      <c r="P364" s="1">
        <v>4027</v>
      </c>
      <c r="Q364" s="1">
        <v>3849</v>
      </c>
      <c r="R364" s="1">
        <v>3639</v>
      </c>
      <c r="S364" s="1">
        <v>3476</v>
      </c>
      <c r="T364" s="1">
        <v>3418</v>
      </c>
      <c r="U364" s="1">
        <v>3340</v>
      </c>
      <c r="V364" s="1">
        <v>3229</v>
      </c>
      <c r="W364" s="1">
        <v>3100</v>
      </c>
      <c r="X364" s="1">
        <v>3038</v>
      </c>
      <c r="Y364" s="1">
        <v>3035</v>
      </c>
      <c r="Z364" s="1">
        <v>3030</v>
      </c>
      <c r="AA364" s="1">
        <v>3001</v>
      </c>
    </row>
    <row r="365" spans="1:27" ht="15" customHeight="1" x14ac:dyDescent="0.25">
      <c r="A365" s="4">
        <v>50080</v>
      </c>
      <c r="B365" s="4" t="s">
        <v>409</v>
      </c>
      <c r="C365" s="1">
        <v>31362</v>
      </c>
      <c r="D365" s="1">
        <v>31713</v>
      </c>
      <c r="E365" s="1">
        <v>32020</v>
      </c>
      <c r="F365" s="1">
        <v>32237</v>
      </c>
      <c r="G365" s="1">
        <v>32726</v>
      </c>
      <c r="H365" s="1">
        <v>33171</v>
      </c>
      <c r="I365" s="1">
        <v>33310</v>
      </c>
      <c r="J365" s="1">
        <v>33704</v>
      </c>
      <c r="K365" s="1">
        <v>34164</v>
      </c>
      <c r="L365" s="1">
        <v>34518</v>
      </c>
      <c r="M365" s="1">
        <v>34873</v>
      </c>
      <c r="N365" s="1">
        <v>35643</v>
      </c>
      <c r="O365" s="1">
        <v>36318</v>
      </c>
      <c r="P365" s="1">
        <v>36919</v>
      </c>
      <c r="Q365" s="1">
        <v>37206</v>
      </c>
      <c r="R365" s="1">
        <v>37285</v>
      </c>
      <c r="S365" s="1">
        <v>37879</v>
      </c>
      <c r="T365" s="1">
        <v>38470</v>
      </c>
      <c r="U365" s="1">
        <v>39054</v>
      </c>
      <c r="V365" s="1">
        <v>39629</v>
      </c>
      <c r="W365" s="1">
        <v>40105</v>
      </c>
      <c r="X365" s="1">
        <v>40461</v>
      </c>
      <c r="Y365" s="1">
        <v>41055</v>
      </c>
      <c r="Z365" s="1">
        <v>41714</v>
      </c>
      <c r="AA365" s="1">
        <v>42308</v>
      </c>
    </row>
    <row r="366" spans="1:27" ht="15" customHeight="1" x14ac:dyDescent="0.25">
      <c r="A366" s="4">
        <v>50210</v>
      </c>
      <c r="B366" s="4" t="s">
        <v>410</v>
      </c>
      <c r="C366" s="1">
        <v>52391</v>
      </c>
      <c r="D366" s="1">
        <v>52204</v>
      </c>
      <c r="E366" s="1">
        <v>52049</v>
      </c>
      <c r="F366" s="1">
        <v>52041</v>
      </c>
      <c r="G366" s="1">
        <v>51795</v>
      </c>
      <c r="H366" s="1">
        <v>52299</v>
      </c>
      <c r="I366" s="1">
        <v>53735</v>
      </c>
      <c r="J366" s="1">
        <v>55809</v>
      </c>
      <c r="K366" s="1">
        <v>58508</v>
      </c>
      <c r="L366" s="1">
        <v>61858</v>
      </c>
      <c r="M366" s="1">
        <v>65395</v>
      </c>
      <c r="N366" s="1">
        <v>69101</v>
      </c>
      <c r="O366" s="1">
        <v>72662</v>
      </c>
      <c r="P366" s="1">
        <v>75559</v>
      </c>
      <c r="Q366" s="1">
        <v>78848</v>
      </c>
      <c r="R366" s="1">
        <v>82021</v>
      </c>
      <c r="S366" s="1">
        <v>84875</v>
      </c>
      <c r="T366" s="1">
        <v>88068</v>
      </c>
      <c r="U366" s="1">
        <v>91543</v>
      </c>
      <c r="V366" s="1">
        <v>94970</v>
      </c>
      <c r="W366" s="1">
        <v>97644</v>
      </c>
      <c r="X366" s="1">
        <v>100921</v>
      </c>
      <c r="Y366" s="1">
        <v>105390</v>
      </c>
      <c r="Z366" s="1">
        <v>109625</v>
      </c>
      <c r="AA366" s="1">
        <v>113003</v>
      </c>
    </row>
    <row r="367" spans="1:27" ht="15" customHeight="1" x14ac:dyDescent="0.25">
      <c r="A367" s="4">
        <v>50250</v>
      </c>
      <c r="B367" s="4" t="s">
        <v>411</v>
      </c>
      <c r="C367" s="1">
        <v>5969</v>
      </c>
      <c r="D367" s="1">
        <v>6138</v>
      </c>
      <c r="E367" s="1">
        <v>6467</v>
      </c>
      <c r="F367" s="1">
        <v>6925</v>
      </c>
      <c r="G367" s="1">
        <v>7263</v>
      </c>
      <c r="H367" s="1">
        <v>7608</v>
      </c>
      <c r="I367" s="1">
        <v>7939</v>
      </c>
      <c r="J367" s="1">
        <v>8480</v>
      </c>
      <c r="K367" s="1">
        <v>9004</v>
      </c>
      <c r="L367" s="1">
        <v>9510</v>
      </c>
      <c r="M367" s="1">
        <v>10227</v>
      </c>
      <c r="N367" s="1">
        <v>11194</v>
      </c>
      <c r="O367" s="1">
        <v>12025</v>
      </c>
      <c r="P367" s="1">
        <v>12515</v>
      </c>
      <c r="Q367" s="1">
        <v>13002</v>
      </c>
      <c r="R367" s="1">
        <v>13311</v>
      </c>
      <c r="S367" s="1">
        <v>12208</v>
      </c>
      <c r="T367" s="1">
        <v>11144</v>
      </c>
      <c r="U367" s="1">
        <v>10018</v>
      </c>
      <c r="V367" s="1">
        <v>8927</v>
      </c>
      <c r="W367" s="1">
        <v>7781</v>
      </c>
      <c r="X367" s="1">
        <v>7856</v>
      </c>
      <c r="Y367" s="1">
        <v>8119</v>
      </c>
      <c r="Z367" s="1">
        <v>8234</v>
      </c>
      <c r="AA367" s="1">
        <v>8335</v>
      </c>
    </row>
    <row r="368" spans="1:27" ht="15" customHeight="1" x14ac:dyDescent="0.25">
      <c r="A368" s="4">
        <v>50280</v>
      </c>
      <c r="B368" s="4" t="s">
        <v>412</v>
      </c>
      <c r="C368" s="1">
        <v>10228</v>
      </c>
      <c r="D368" s="1">
        <v>10346</v>
      </c>
      <c r="E368" s="1">
        <v>10639</v>
      </c>
      <c r="F368" s="1">
        <v>10791</v>
      </c>
      <c r="G368" s="1">
        <v>10936</v>
      </c>
      <c r="H368" s="1">
        <v>11052</v>
      </c>
      <c r="I368" s="1">
        <v>11195</v>
      </c>
      <c r="J368" s="1">
        <v>11522</v>
      </c>
      <c r="K368" s="1">
        <v>11766</v>
      </c>
      <c r="L368" s="1">
        <v>11951</v>
      </c>
      <c r="M368" s="1">
        <v>12228</v>
      </c>
      <c r="N368" s="1">
        <v>12870</v>
      </c>
      <c r="O368" s="1">
        <v>13487</v>
      </c>
      <c r="P368" s="1">
        <v>13996</v>
      </c>
      <c r="Q368" s="1">
        <v>14419</v>
      </c>
      <c r="R368" s="1">
        <v>14819</v>
      </c>
      <c r="S368" s="1">
        <v>15258</v>
      </c>
      <c r="T368" s="1">
        <v>15708</v>
      </c>
      <c r="U368" s="1">
        <v>16235</v>
      </c>
      <c r="V368" s="1">
        <v>16792</v>
      </c>
      <c r="W368" s="1">
        <v>17303</v>
      </c>
      <c r="X368" s="1">
        <v>17922</v>
      </c>
      <c r="Y368" s="1">
        <v>18675</v>
      </c>
      <c r="Z368" s="1">
        <v>19488</v>
      </c>
      <c r="AA368" s="1">
        <v>20170</v>
      </c>
    </row>
    <row r="369" spans="1:27" ht="15" customHeight="1" x14ac:dyDescent="0.25">
      <c r="A369" s="4">
        <v>50350</v>
      </c>
      <c r="B369" s="4" t="s">
        <v>413</v>
      </c>
      <c r="C369" s="1">
        <v>14055</v>
      </c>
      <c r="D369" s="1">
        <v>14165</v>
      </c>
      <c r="E369" s="1">
        <v>14030</v>
      </c>
      <c r="F369" s="1">
        <v>13996</v>
      </c>
      <c r="G369" s="1">
        <v>13943</v>
      </c>
      <c r="H369" s="1">
        <v>13896</v>
      </c>
      <c r="I369" s="1">
        <v>14099</v>
      </c>
      <c r="J369" s="1">
        <v>14358</v>
      </c>
      <c r="K369" s="1">
        <v>14626</v>
      </c>
      <c r="L369" s="1">
        <v>14897</v>
      </c>
      <c r="M369" s="1">
        <v>15179</v>
      </c>
      <c r="N369" s="1">
        <v>15527</v>
      </c>
      <c r="O369" s="1">
        <v>15828</v>
      </c>
      <c r="P369" s="1">
        <v>16003</v>
      </c>
      <c r="Q369" s="1">
        <v>15842</v>
      </c>
      <c r="R369" s="1">
        <v>15613</v>
      </c>
      <c r="S369" s="1">
        <v>15721</v>
      </c>
      <c r="T369" s="1">
        <v>15895</v>
      </c>
      <c r="U369" s="1">
        <v>16089</v>
      </c>
      <c r="V369" s="1">
        <v>16326</v>
      </c>
      <c r="W369" s="1">
        <v>16500</v>
      </c>
      <c r="X369" s="1">
        <v>16626</v>
      </c>
      <c r="Y369" s="1">
        <v>16951</v>
      </c>
      <c r="Z369" s="1">
        <v>17199</v>
      </c>
      <c r="AA369" s="1">
        <v>17413</v>
      </c>
    </row>
    <row r="370" spans="1:27" ht="15" customHeight="1" x14ac:dyDescent="0.25">
      <c r="A370" s="4">
        <v>50420</v>
      </c>
      <c r="B370" s="4" t="s">
        <v>414</v>
      </c>
      <c r="C370" s="1">
        <v>58446</v>
      </c>
      <c r="D370" s="1">
        <v>58432</v>
      </c>
      <c r="E370" s="1">
        <v>58494</v>
      </c>
      <c r="F370" s="1">
        <v>58505</v>
      </c>
      <c r="G370" s="1">
        <v>58344</v>
      </c>
      <c r="H370" s="1">
        <v>59632</v>
      </c>
      <c r="I370" s="1">
        <v>60911</v>
      </c>
      <c r="J370" s="1">
        <v>62617</v>
      </c>
      <c r="K370" s="1">
        <v>64192</v>
      </c>
      <c r="L370" s="1">
        <v>65369</v>
      </c>
      <c r="M370" s="1">
        <v>66840</v>
      </c>
      <c r="N370" s="1">
        <v>68143</v>
      </c>
      <c r="O370" s="1">
        <v>69083</v>
      </c>
      <c r="P370" s="1">
        <v>69256</v>
      </c>
      <c r="Q370" s="1">
        <v>69136</v>
      </c>
      <c r="R370" s="1">
        <v>68791</v>
      </c>
      <c r="S370" s="1">
        <v>69043</v>
      </c>
      <c r="T370" s="1">
        <v>69267</v>
      </c>
      <c r="U370" s="1">
        <v>70051</v>
      </c>
      <c r="V370" s="1">
        <v>71277</v>
      </c>
      <c r="W370" s="1">
        <v>71774</v>
      </c>
      <c r="X370" s="1">
        <v>72315</v>
      </c>
      <c r="Y370" s="1">
        <v>74531</v>
      </c>
      <c r="Z370" s="1">
        <v>76271</v>
      </c>
      <c r="AA370" s="1">
        <v>77383</v>
      </c>
    </row>
    <row r="371" spans="1:27" ht="15" customHeight="1" x14ac:dyDescent="0.25">
      <c r="A371" s="4">
        <v>50490</v>
      </c>
      <c r="B371" s="4" t="s">
        <v>415</v>
      </c>
      <c r="C371" s="1">
        <v>29919</v>
      </c>
      <c r="D371" s="1">
        <v>30273</v>
      </c>
      <c r="E371" s="1">
        <v>30358</v>
      </c>
      <c r="F371" s="1">
        <v>30749</v>
      </c>
      <c r="G371" s="1">
        <v>30966</v>
      </c>
      <c r="H371" s="1">
        <v>31560</v>
      </c>
      <c r="I371" s="1">
        <v>32742</v>
      </c>
      <c r="J371" s="1">
        <v>33970</v>
      </c>
      <c r="K371" s="1">
        <v>35204</v>
      </c>
      <c r="L371" s="1">
        <v>36101</v>
      </c>
      <c r="M371" s="1">
        <v>37358</v>
      </c>
      <c r="N371" s="1">
        <v>38791</v>
      </c>
      <c r="O371" s="1">
        <v>39919</v>
      </c>
      <c r="P371" s="1">
        <v>40531</v>
      </c>
      <c r="Q371" s="1">
        <v>41055</v>
      </c>
      <c r="R371" s="1">
        <v>41448</v>
      </c>
      <c r="S371" s="1">
        <v>41683</v>
      </c>
      <c r="T371" s="1">
        <v>41872</v>
      </c>
      <c r="U371" s="1">
        <v>42719</v>
      </c>
      <c r="V371" s="1">
        <v>43614</v>
      </c>
      <c r="W371" s="1">
        <v>43868</v>
      </c>
      <c r="X371" s="1">
        <v>44423</v>
      </c>
      <c r="Y371" s="1">
        <v>46186</v>
      </c>
      <c r="Z371" s="1">
        <v>47634</v>
      </c>
      <c r="AA371" s="1">
        <v>48221</v>
      </c>
    </row>
    <row r="372" spans="1:27" ht="15" customHeight="1" x14ac:dyDescent="0.25">
      <c r="A372" s="4">
        <v>50560</v>
      </c>
      <c r="B372" s="4" t="s">
        <v>416</v>
      </c>
      <c r="C372" s="1">
        <v>1579</v>
      </c>
      <c r="D372" s="1">
        <v>1586</v>
      </c>
      <c r="E372" s="1">
        <v>1618</v>
      </c>
      <c r="F372" s="1">
        <v>1625</v>
      </c>
      <c r="G372" s="1">
        <v>1631</v>
      </c>
      <c r="H372" s="1">
        <v>1646</v>
      </c>
      <c r="I372" s="1">
        <v>1649</v>
      </c>
      <c r="J372" s="1">
        <v>1634</v>
      </c>
      <c r="K372" s="1">
        <v>1643</v>
      </c>
      <c r="L372" s="1">
        <v>1619</v>
      </c>
      <c r="M372" s="1">
        <v>1604</v>
      </c>
      <c r="N372" s="1">
        <v>1653</v>
      </c>
      <c r="O372" s="1">
        <v>1692</v>
      </c>
      <c r="P372" s="1">
        <v>1707</v>
      </c>
      <c r="Q372" s="1">
        <v>1732</v>
      </c>
      <c r="R372" s="1">
        <v>1748</v>
      </c>
      <c r="S372" s="1">
        <v>1740</v>
      </c>
      <c r="T372" s="1">
        <v>1741</v>
      </c>
      <c r="U372" s="1">
        <v>1746</v>
      </c>
      <c r="V372" s="1">
        <v>1738</v>
      </c>
      <c r="W372" s="1">
        <v>1735</v>
      </c>
      <c r="X372" s="1">
        <v>1738</v>
      </c>
      <c r="Y372" s="1">
        <v>1773</v>
      </c>
      <c r="Z372" s="1">
        <v>1804</v>
      </c>
      <c r="AA372" s="1">
        <v>1815</v>
      </c>
    </row>
    <row r="373" spans="1:27" ht="15" customHeight="1" x14ac:dyDescent="0.25">
      <c r="A373" s="4">
        <v>50630</v>
      </c>
      <c r="B373" s="4" t="s">
        <v>417</v>
      </c>
      <c r="C373" s="1">
        <v>1437</v>
      </c>
      <c r="D373" s="1">
        <v>1408</v>
      </c>
      <c r="E373" s="1">
        <v>1373</v>
      </c>
      <c r="F373" s="1">
        <v>1382</v>
      </c>
      <c r="G373" s="1">
        <v>1434</v>
      </c>
      <c r="H373" s="1">
        <v>1427</v>
      </c>
      <c r="I373" s="1">
        <v>1576</v>
      </c>
      <c r="J373" s="1">
        <v>1747</v>
      </c>
      <c r="K373" s="1">
        <v>1910</v>
      </c>
      <c r="L373" s="1">
        <v>2138</v>
      </c>
      <c r="M373" s="1">
        <v>2247</v>
      </c>
      <c r="N373" s="1">
        <v>2252</v>
      </c>
      <c r="O373" s="1">
        <v>2225</v>
      </c>
      <c r="P373" s="1">
        <v>2132</v>
      </c>
      <c r="Q373" s="1">
        <v>2031</v>
      </c>
      <c r="R373" s="1">
        <v>1882</v>
      </c>
      <c r="S373" s="1">
        <v>1846</v>
      </c>
      <c r="T373" s="1">
        <v>1819</v>
      </c>
      <c r="U373" s="1">
        <v>1784</v>
      </c>
      <c r="V373" s="1">
        <v>1751</v>
      </c>
      <c r="W373" s="1">
        <v>1760</v>
      </c>
      <c r="X373" s="1">
        <v>1759</v>
      </c>
      <c r="Y373" s="1">
        <v>1786</v>
      </c>
      <c r="Z373" s="1">
        <v>1809</v>
      </c>
      <c r="AA373" s="1">
        <v>1840</v>
      </c>
    </row>
    <row r="374" spans="1:27" ht="15" customHeight="1" x14ac:dyDescent="0.25">
      <c r="A374" s="4">
        <v>50770</v>
      </c>
      <c r="B374" s="4" t="s">
        <v>418</v>
      </c>
      <c r="C374" s="1">
        <v>1649</v>
      </c>
      <c r="D374" s="1">
        <v>1654</v>
      </c>
      <c r="E374" s="1">
        <v>1622</v>
      </c>
      <c r="F374" s="1">
        <v>1578</v>
      </c>
      <c r="G374" s="1">
        <v>1572</v>
      </c>
      <c r="H374" s="1">
        <v>1563</v>
      </c>
      <c r="I374" s="1">
        <v>1564</v>
      </c>
      <c r="J374" s="1">
        <v>1570</v>
      </c>
      <c r="K374" s="1">
        <v>1591</v>
      </c>
      <c r="L374" s="1">
        <v>1592</v>
      </c>
      <c r="M374" s="1">
        <v>1617</v>
      </c>
      <c r="N374" s="1">
        <v>1656</v>
      </c>
      <c r="O374" s="1">
        <v>1667</v>
      </c>
      <c r="P374" s="1">
        <v>1687</v>
      </c>
      <c r="Q374" s="1">
        <v>1681</v>
      </c>
      <c r="R374" s="1">
        <v>1722</v>
      </c>
      <c r="S374" s="1">
        <v>1737</v>
      </c>
      <c r="T374" s="1">
        <v>1784</v>
      </c>
      <c r="U374" s="1">
        <v>1808</v>
      </c>
      <c r="V374" s="1">
        <v>1833</v>
      </c>
      <c r="W374" s="1">
        <v>1874</v>
      </c>
      <c r="X374" s="1">
        <v>1940</v>
      </c>
      <c r="Y374" s="1">
        <v>1953</v>
      </c>
      <c r="Z374" s="1">
        <v>1966</v>
      </c>
      <c r="AA374" s="1">
        <v>2000</v>
      </c>
    </row>
    <row r="375" spans="1:27" ht="15" customHeight="1" x14ac:dyDescent="0.25">
      <c r="A375" s="4">
        <v>50840</v>
      </c>
      <c r="B375" s="4" t="s">
        <v>419</v>
      </c>
      <c r="C375" s="1">
        <v>4205</v>
      </c>
      <c r="D375" s="1">
        <v>4262</v>
      </c>
      <c r="E375" s="1">
        <v>4175</v>
      </c>
      <c r="F375" s="1">
        <v>4073</v>
      </c>
      <c r="G375" s="1">
        <v>4134</v>
      </c>
      <c r="H375" s="1">
        <v>4134</v>
      </c>
      <c r="I375" s="1">
        <v>4149</v>
      </c>
      <c r="J375" s="1">
        <v>4199</v>
      </c>
      <c r="K375" s="1">
        <v>4286</v>
      </c>
      <c r="L375" s="1">
        <v>4337</v>
      </c>
      <c r="M375" s="1">
        <v>4421</v>
      </c>
      <c r="N375" s="1">
        <v>4546</v>
      </c>
      <c r="O375" s="1">
        <v>4647</v>
      </c>
      <c r="P375" s="1">
        <v>4687</v>
      </c>
      <c r="Q375" s="1">
        <v>4727</v>
      </c>
      <c r="R375" s="1">
        <v>4697</v>
      </c>
      <c r="S375" s="1">
        <v>4815</v>
      </c>
      <c r="T375" s="1">
        <v>4938</v>
      </c>
      <c r="U375" s="1">
        <v>5063</v>
      </c>
      <c r="V375" s="1">
        <v>5188</v>
      </c>
      <c r="W375" s="1">
        <v>5376</v>
      </c>
      <c r="X375" s="1">
        <v>5531</v>
      </c>
      <c r="Y375" s="1">
        <v>5681</v>
      </c>
      <c r="Z375" s="1">
        <v>5812</v>
      </c>
      <c r="AA375" s="1">
        <v>5931</v>
      </c>
    </row>
    <row r="376" spans="1:27" ht="15" customHeight="1" x14ac:dyDescent="0.25">
      <c r="A376" s="4">
        <v>50910</v>
      </c>
      <c r="B376" s="4" t="s">
        <v>420</v>
      </c>
      <c r="C376" s="1">
        <v>1048</v>
      </c>
      <c r="D376" s="1">
        <v>1034</v>
      </c>
      <c r="E376" s="1">
        <v>1040</v>
      </c>
      <c r="F376" s="1">
        <v>1028</v>
      </c>
      <c r="G376" s="1">
        <v>1038</v>
      </c>
      <c r="H376" s="1">
        <v>1037</v>
      </c>
      <c r="I376" s="1">
        <v>1022</v>
      </c>
      <c r="J376" s="1">
        <v>1014</v>
      </c>
      <c r="K376" s="1">
        <v>1007</v>
      </c>
      <c r="L376" s="1">
        <v>995</v>
      </c>
      <c r="M376" s="1">
        <v>969</v>
      </c>
      <c r="N376" s="1">
        <v>992</v>
      </c>
      <c r="O376" s="1">
        <v>998</v>
      </c>
      <c r="P376" s="1">
        <v>1018</v>
      </c>
      <c r="Q376" s="1">
        <v>1010</v>
      </c>
      <c r="R376" s="1">
        <v>1002</v>
      </c>
      <c r="S376" s="1">
        <v>988</v>
      </c>
      <c r="T376" s="1">
        <v>969</v>
      </c>
      <c r="U376" s="1">
        <v>959</v>
      </c>
      <c r="V376" s="1">
        <v>970</v>
      </c>
      <c r="W376" s="1">
        <v>961</v>
      </c>
      <c r="X376" s="1">
        <v>954</v>
      </c>
      <c r="Y376" s="1">
        <v>957</v>
      </c>
      <c r="Z376" s="1">
        <v>964</v>
      </c>
      <c r="AA376" s="1">
        <v>972</v>
      </c>
    </row>
    <row r="377" spans="1:27" ht="15" customHeight="1" x14ac:dyDescent="0.25">
      <c r="A377" s="4">
        <v>50980</v>
      </c>
      <c r="B377" s="4" t="s">
        <v>421</v>
      </c>
      <c r="C377" s="1">
        <v>13249</v>
      </c>
      <c r="D377" s="1">
        <v>13606</v>
      </c>
      <c r="E377" s="1">
        <v>13837</v>
      </c>
      <c r="F377" s="1">
        <v>14045</v>
      </c>
      <c r="G377" s="1">
        <v>14219</v>
      </c>
      <c r="H377" s="1">
        <v>14326</v>
      </c>
      <c r="I377" s="1">
        <v>14577</v>
      </c>
      <c r="J377" s="1">
        <v>14924</v>
      </c>
      <c r="K377" s="1">
        <v>15172</v>
      </c>
      <c r="L377" s="1">
        <v>15416</v>
      </c>
      <c r="M377" s="1">
        <v>15737</v>
      </c>
      <c r="N377" s="1">
        <v>16389</v>
      </c>
      <c r="O377" s="1">
        <v>17185</v>
      </c>
      <c r="P377" s="1">
        <v>17100</v>
      </c>
      <c r="Q377" s="1">
        <v>17060</v>
      </c>
      <c r="R377" s="1">
        <v>16959</v>
      </c>
      <c r="S377" s="1">
        <v>17216</v>
      </c>
      <c r="T377" s="1">
        <v>17432</v>
      </c>
      <c r="U377" s="1">
        <v>17652</v>
      </c>
      <c r="V377" s="1">
        <v>17976</v>
      </c>
      <c r="W377" s="1">
        <v>18204</v>
      </c>
      <c r="X377" s="1">
        <v>18407</v>
      </c>
      <c r="Y377" s="1">
        <v>18711</v>
      </c>
      <c r="Z377" s="1">
        <v>19001</v>
      </c>
      <c r="AA377" s="1">
        <v>19193</v>
      </c>
    </row>
    <row r="378" spans="1:27" ht="15" customHeight="1" x14ac:dyDescent="0.25">
      <c r="A378" s="4">
        <v>51080</v>
      </c>
      <c r="B378" s="4" t="s">
        <v>422</v>
      </c>
      <c r="C378" s="1">
        <v>1260</v>
      </c>
      <c r="D378" s="1">
        <v>1245</v>
      </c>
      <c r="E378" s="1">
        <v>1237</v>
      </c>
      <c r="F378" s="1">
        <v>1222</v>
      </c>
      <c r="G378" s="1">
        <v>1204</v>
      </c>
      <c r="H378" s="1">
        <v>1208</v>
      </c>
      <c r="I378" s="1">
        <v>1183</v>
      </c>
      <c r="J378" s="1">
        <v>1175</v>
      </c>
      <c r="K378" s="1">
        <v>1198</v>
      </c>
      <c r="L378" s="1">
        <v>1177</v>
      </c>
      <c r="M378" s="1">
        <v>1178</v>
      </c>
      <c r="N378" s="1">
        <v>1185</v>
      </c>
      <c r="O378" s="1">
        <v>1194</v>
      </c>
      <c r="P378" s="1">
        <v>1191</v>
      </c>
      <c r="Q378" s="1">
        <v>1180</v>
      </c>
      <c r="R378" s="1">
        <v>1164</v>
      </c>
      <c r="S378" s="1">
        <v>1153</v>
      </c>
      <c r="T378" s="1">
        <v>1133</v>
      </c>
      <c r="U378" s="1">
        <v>1112</v>
      </c>
      <c r="V378" s="1">
        <v>1098</v>
      </c>
      <c r="W378" s="1">
        <v>1089</v>
      </c>
      <c r="X378" s="1">
        <v>1086</v>
      </c>
      <c r="Y378" s="1">
        <v>1097</v>
      </c>
      <c r="Z378" s="1">
        <v>1105</v>
      </c>
      <c r="AA378" s="1">
        <v>1117</v>
      </c>
    </row>
    <row r="379" spans="1:27" ht="15" customHeight="1" x14ac:dyDescent="0.25">
      <c r="A379" s="4">
        <v>51120</v>
      </c>
      <c r="B379" s="4" t="s">
        <v>423</v>
      </c>
      <c r="C379" s="1">
        <v>1132</v>
      </c>
      <c r="D379" s="1">
        <v>1100</v>
      </c>
      <c r="E379" s="1">
        <v>1097</v>
      </c>
      <c r="F379" s="1">
        <v>1055</v>
      </c>
      <c r="G379" s="1">
        <v>1040</v>
      </c>
      <c r="H379" s="1">
        <v>1004</v>
      </c>
      <c r="I379" s="1">
        <v>978</v>
      </c>
      <c r="J379" s="1">
        <v>982</v>
      </c>
      <c r="K379" s="1">
        <v>988</v>
      </c>
      <c r="L379" s="1">
        <v>991</v>
      </c>
      <c r="M379" s="1">
        <v>1002</v>
      </c>
      <c r="N379" s="1">
        <v>988</v>
      </c>
      <c r="O379" s="1">
        <v>988</v>
      </c>
      <c r="P379" s="1">
        <v>966</v>
      </c>
      <c r="Q379" s="1">
        <v>955</v>
      </c>
      <c r="R379" s="1">
        <v>941</v>
      </c>
      <c r="S379" s="1">
        <v>953</v>
      </c>
      <c r="T379" s="1">
        <v>964</v>
      </c>
      <c r="U379" s="1">
        <v>982</v>
      </c>
      <c r="V379" s="1">
        <v>1000</v>
      </c>
      <c r="W379" s="1">
        <v>1016</v>
      </c>
      <c r="X379" s="1">
        <v>1020</v>
      </c>
      <c r="Y379" s="1">
        <v>1045</v>
      </c>
      <c r="Z379" s="1">
        <v>1067</v>
      </c>
      <c r="AA379" s="1">
        <v>1073</v>
      </c>
    </row>
    <row r="380" spans="1:27" ht="15" customHeight="1" x14ac:dyDescent="0.25">
      <c r="A380" s="4">
        <v>51190</v>
      </c>
      <c r="B380" s="4" t="s">
        <v>424</v>
      </c>
      <c r="C380" s="1">
        <v>30616</v>
      </c>
      <c r="D380" s="1">
        <v>30483</v>
      </c>
      <c r="E380" s="1">
        <v>30382</v>
      </c>
      <c r="F380" s="1">
        <v>30611</v>
      </c>
      <c r="G380" s="1">
        <v>31035</v>
      </c>
      <c r="H380" s="1">
        <v>31450</v>
      </c>
      <c r="I380" s="1">
        <v>31152</v>
      </c>
      <c r="J380" s="1">
        <v>31473</v>
      </c>
      <c r="K380" s="1">
        <v>31993</v>
      </c>
      <c r="L380" s="1">
        <v>32257</v>
      </c>
      <c r="M380" s="1">
        <v>32580</v>
      </c>
      <c r="N380" s="1">
        <v>32826</v>
      </c>
      <c r="O380" s="1">
        <v>32951</v>
      </c>
      <c r="P380" s="1">
        <v>32941</v>
      </c>
      <c r="Q380" s="1">
        <v>32872</v>
      </c>
      <c r="R380" s="1">
        <v>32574</v>
      </c>
      <c r="S380" s="1">
        <v>32758</v>
      </c>
      <c r="T380" s="1">
        <v>32897</v>
      </c>
      <c r="U380" s="1">
        <v>33267</v>
      </c>
      <c r="V380" s="1">
        <v>33769</v>
      </c>
      <c r="W380" s="1">
        <v>34137</v>
      </c>
      <c r="X380" s="1">
        <v>34477</v>
      </c>
      <c r="Y380" s="1">
        <v>34903</v>
      </c>
      <c r="Z380" s="1">
        <v>35349</v>
      </c>
      <c r="AA380" s="1">
        <v>35730</v>
      </c>
    </row>
    <row r="381" spans="1:27" ht="15" customHeight="1" x14ac:dyDescent="0.25">
      <c r="A381" s="4">
        <v>51260</v>
      </c>
      <c r="B381" s="4" t="s">
        <v>425</v>
      </c>
      <c r="C381" s="1">
        <v>23192</v>
      </c>
      <c r="D381" s="1">
        <v>23843</v>
      </c>
      <c r="E381" s="1">
        <v>24265</v>
      </c>
      <c r="F381" s="1">
        <v>24581</v>
      </c>
      <c r="G381" s="1">
        <v>25996</v>
      </c>
      <c r="H381" s="1">
        <v>26711</v>
      </c>
      <c r="I381" s="1">
        <v>27197</v>
      </c>
      <c r="J381" s="1">
        <v>28393</v>
      </c>
      <c r="K381" s="1">
        <v>29596</v>
      </c>
      <c r="L381" s="1">
        <v>30664</v>
      </c>
      <c r="M381" s="1">
        <v>31523</v>
      </c>
      <c r="N381" s="1">
        <v>33211</v>
      </c>
      <c r="O381" s="1">
        <v>34696</v>
      </c>
      <c r="P381" s="1">
        <v>35917</v>
      </c>
      <c r="Q381" s="1">
        <v>36940</v>
      </c>
      <c r="R381" s="1">
        <v>37766</v>
      </c>
      <c r="S381" s="1">
        <v>38619</v>
      </c>
      <c r="T381" s="1">
        <v>39305</v>
      </c>
      <c r="U381" s="1">
        <v>40187</v>
      </c>
      <c r="V381" s="1">
        <v>41059</v>
      </c>
      <c r="W381" s="1">
        <v>42009</v>
      </c>
      <c r="X381" s="1">
        <v>42959</v>
      </c>
      <c r="Y381" s="1">
        <v>44082</v>
      </c>
      <c r="Z381" s="1">
        <v>45189</v>
      </c>
      <c r="AA381" s="1">
        <v>46184</v>
      </c>
    </row>
    <row r="382" spans="1:27" ht="15" customHeight="1" x14ac:dyDescent="0.25">
      <c r="A382" s="4">
        <v>51310</v>
      </c>
      <c r="B382" s="4" t="s">
        <v>426</v>
      </c>
      <c r="C382" s="1">
        <v>24433</v>
      </c>
      <c r="D382" s="1">
        <v>24534</v>
      </c>
      <c r="E382" s="1">
        <v>24594</v>
      </c>
      <c r="F382" s="1">
        <v>24480</v>
      </c>
      <c r="G382" s="1">
        <v>24638</v>
      </c>
      <c r="H382" s="1">
        <v>24939</v>
      </c>
      <c r="I382" s="1">
        <v>25236</v>
      </c>
      <c r="J382" s="1">
        <v>25646</v>
      </c>
      <c r="K382" s="1">
        <v>26018</v>
      </c>
      <c r="L382" s="1">
        <v>26244</v>
      </c>
      <c r="M382" s="1">
        <v>26652</v>
      </c>
      <c r="N382" s="1">
        <v>27244</v>
      </c>
      <c r="O382" s="1">
        <v>27856</v>
      </c>
      <c r="P382" s="1">
        <v>27940</v>
      </c>
      <c r="Q382" s="1">
        <v>27988</v>
      </c>
      <c r="R382" s="1">
        <v>27991</v>
      </c>
      <c r="S382" s="1">
        <v>28474</v>
      </c>
      <c r="T382" s="1">
        <v>28764</v>
      </c>
      <c r="U382" s="1">
        <v>29167</v>
      </c>
      <c r="V382" s="1">
        <v>29743</v>
      </c>
      <c r="W382" s="1">
        <v>29822</v>
      </c>
      <c r="X382" s="1">
        <v>30189</v>
      </c>
      <c r="Y382" s="1">
        <v>31250</v>
      </c>
      <c r="Z382" s="1">
        <v>32139</v>
      </c>
      <c r="AA382" s="1">
        <v>32684</v>
      </c>
    </row>
    <row r="383" spans="1:27" ht="15" customHeight="1" x14ac:dyDescent="0.25">
      <c r="A383" s="4">
        <v>51330</v>
      </c>
      <c r="B383" s="4" t="s">
        <v>427</v>
      </c>
      <c r="C383" s="1">
        <v>77474</v>
      </c>
      <c r="D383" s="1">
        <v>78496</v>
      </c>
      <c r="E383" s="1">
        <v>79186</v>
      </c>
      <c r="F383" s="1">
        <v>79843</v>
      </c>
      <c r="G383" s="1">
        <v>80261</v>
      </c>
      <c r="H383" s="1">
        <v>80933</v>
      </c>
      <c r="I383" s="1">
        <v>83123</v>
      </c>
      <c r="J383" s="1">
        <v>85135</v>
      </c>
      <c r="K383" s="1">
        <v>87242</v>
      </c>
      <c r="L383" s="1">
        <v>88746</v>
      </c>
      <c r="M383" s="1">
        <v>90736</v>
      </c>
      <c r="N383" s="1">
        <v>92197</v>
      </c>
      <c r="O383" s="1">
        <v>93491</v>
      </c>
      <c r="P383" s="1">
        <v>93843</v>
      </c>
      <c r="Q383" s="1">
        <v>93959</v>
      </c>
      <c r="R383" s="1">
        <v>93733</v>
      </c>
      <c r="S383" s="1">
        <v>94403</v>
      </c>
      <c r="T383" s="1">
        <v>95171</v>
      </c>
      <c r="U383" s="1">
        <v>96447</v>
      </c>
      <c r="V383" s="1">
        <v>98643</v>
      </c>
      <c r="W383" s="1">
        <v>99306</v>
      </c>
      <c r="X383" s="1">
        <v>99880</v>
      </c>
      <c r="Y383" s="1">
        <v>104135</v>
      </c>
      <c r="Z383" s="1">
        <v>107400</v>
      </c>
      <c r="AA383" s="1">
        <v>109028</v>
      </c>
    </row>
    <row r="384" spans="1:27" ht="15" customHeight="1" x14ac:dyDescent="0.25">
      <c r="A384" s="4">
        <v>51400</v>
      </c>
      <c r="B384" s="4" t="s">
        <v>428</v>
      </c>
      <c r="C384" s="1">
        <v>7136</v>
      </c>
      <c r="D384" s="1">
        <v>7562</v>
      </c>
      <c r="E384" s="1">
        <v>8005</v>
      </c>
      <c r="F384" s="1">
        <v>8902</v>
      </c>
      <c r="G384" s="1">
        <v>9733</v>
      </c>
      <c r="H384" s="1">
        <v>10666</v>
      </c>
      <c r="I384" s="1">
        <v>11330</v>
      </c>
      <c r="J384" s="1">
        <v>12256</v>
      </c>
      <c r="K384" s="1">
        <v>13274</v>
      </c>
      <c r="L384" s="1">
        <v>14192</v>
      </c>
      <c r="M384" s="1">
        <v>15059</v>
      </c>
      <c r="N384" s="1">
        <v>15759</v>
      </c>
      <c r="O384" s="1">
        <v>16483</v>
      </c>
      <c r="P384" s="1">
        <v>16934</v>
      </c>
      <c r="Q384" s="1">
        <v>17250</v>
      </c>
      <c r="R384" s="1">
        <v>17375</v>
      </c>
      <c r="S384" s="1">
        <v>17696</v>
      </c>
      <c r="T384" s="1">
        <v>18001</v>
      </c>
      <c r="U384" s="1">
        <v>18205</v>
      </c>
      <c r="V384" s="1">
        <v>18492</v>
      </c>
      <c r="W384" s="1">
        <v>18776</v>
      </c>
      <c r="X384" s="1">
        <v>19032</v>
      </c>
      <c r="Y384" s="1">
        <v>19386</v>
      </c>
      <c r="Z384" s="1">
        <v>19753</v>
      </c>
      <c r="AA384" s="1">
        <v>20171</v>
      </c>
    </row>
    <row r="385" spans="1:27" ht="15" customHeight="1" x14ac:dyDescent="0.25">
      <c r="A385" s="4">
        <v>51470</v>
      </c>
      <c r="B385" s="4" t="s">
        <v>429</v>
      </c>
      <c r="C385" s="1">
        <v>807</v>
      </c>
      <c r="D385" s="1">
        <v>791</v>
      </c>
      <c r="E385" s="1">
        <v>797</v>
      </c>
      <c r="F385" s="1">
        <v>790</v>
      </c>
      <c r="G385" s="1">
        <v>791</v>
      </c>
      <c r="H385" s="1">
        <v>792</v>
      </c>
      <c r="I385" s="1">
        <v>743</v>
      </c>
      <c r="J385" s="1">
        <v>703</v>
      </c>
      <c r="K385" s="1">
        <v>641</v>
      </c>
      <c r="L385" s="1">
        <v>604</v>
      </c>
      <c r="M385" s="1">
        <v>554</v>
      </c>
      <c r="N385" s="1">
        <v>561</v>
      </c>
      <c r="O385" s="1">
        <v>566</v>
      </c>
      <c r="P385" s="1">
        <v>566</v>
      </c>
      <c r="Q385" s="1">
        <v>568</v>
      </c>
      <c r="R385" s="1">
        <v>564</v>
      </c>
      <c r="S385" s="1">
        <v>564</v>
      </c>
      <c r="T385" s="1">
        <v>555</v>
      </c>
      <c r="U385" s="1">
        <v>554</v>
      </c>
      <c r="V385" s="1">
        <v>555</v>
      </c>
      <c r="W385" s="1">
        <v>573</v>
      </c>
      <c r="X385" s="1">
        <v>571</v>
      </c>
      <c r="Y385" s="1">
        <v>578</v>
      </c>
      <c r="Z385" s="1">
        <v>586</v>
      </c>
      <c r="AA385" s="1">
        <v>598</v>
      </c>
    </row>
    <row r="386" spans="1:27" ht="15" customHeight="1" x14ac:dyDescent="0.25">
      <c r="A386" s="4">
        <v>51540</v>
      </c>
      <c r="B386" s="4" t="s">
        <v>430</v>
      </c>
      <c r="C386" s="1">
        <v>6751</v>
      </c>
      <c r="D386" s="1">
        <v>6689</v>
      </c>
      <c r="E386" s="1">
        <v>6571</v>
      </c>
      <c r="F386" s="1">
        <v>6304</v>
      </c>
      <c r="G386" s="1">
        <v>6160</v>
      </c>
      <c r="H386" s="1">
        <v>6051</v>
      </c>
      <c r="I386" s="1">
        <v>5943</v>
      </c>
      <c r="J386" s="1">
        <v>5967</v>
      </c>
      <c r="K386" s="1">
        <v>5972</v>
      </c>
      <c r="L386" s="1">
        <v>5997</v>
      </c>
      <c r="M386" s="1">
        <v>6076</v>
      </c>
      <c r="N386" s="1">
        <v>6057</v>
      </c>
      <c r="O386" s="1">
        <v>6034</v>
      </c>
      <c r="P386" s="1">
        <v>5951</v>
      </c>
      <c r="Q386" s="1">
        <v>5844</v>
      </c>
      <c r="R386" s="1">
        <v>5713</v>
      </c>
      <c r="S386" s="1">
        <v>5652</v>
      </c>
      <c r="T386" s="1">
        <v>5574</v>
      </c>
      <c r="U386" s="1">
        <v>5497</v>
      </c>
      <c r="V386" s="1">
        <v>5491</v>
      </c>
      <c r="W386" s="1">
        <v>5520</v>
      </c>
      <c r="X386" s="1">
        <v>5523</v>
      </c>
      <c r="Y386" s="1">
        <v>5543</v>
      </c>
      <c r="Z386" s="1">
        <v>5622</v>
      </c>
      <c r="AA386" s="1">
        <v>5655</v>
      </c>
    </row>
    <row r="387" spans="1:27" ht="15" customHeight="1" x14ac:dyDescent="0.25">
      <c r="A387" s="4">
        <v>51610</v>
      </c>
      <c r="B387" s="4" t="s">
        <v>431</v>
      </c>
      <c r="C387" s="1">
        <v>880</v>
      </c>
      <c r="D387" s="1">
        <v>874</v>
      </c>
      <c r="E387" s="1">
        <v>891</v>
      </c>
      <c r="F387" s="1">
        <v>914</v>
      </c>
      <c r="G387" s="1">
        <v>924</v>
      </c>
      <c r="H387" s="1">
        <v>943</v>
      </c>
      <c r="I387" s="1">
        <v>989</v>
      </c>
      <c r="J387" s="1">
        <v>1086</v>
      </c>
      <c r="K387" s="1">
        <v>1141</v>
      </c>
      <c r="L387" s="1">
        <v>1160</v>
      </c>
      <c r="M387" s="1">
        <v>1198</v>
      </c>
      <c r="N387" s="1">
        <v>1293</v>
      </c>
      <c r="O387" s="1">
        <v>1349</v>
      </c>
      <c r="P387" s="1">
        <v>1379</v>
      </c>
      <c r="Q387" s="1">
        <v>1413</v>
      </c>
      <c r="R387" s="1">
        <v>1441</v>
      </c>
      <c r="S387" s="1">
        <v>1462</v>
      </c>
      <c r="T387" s="1">
        <v>1485</v>
      </c>
      <c r="U387" s="1">
        <v>1523</v>
      </c>
      <c r="V387" s="1">
        <v>1568</v>
      </c>
      <c r="W387" s="1">
        <v>1613</v>
      </c>
      <c r="X387" s="1">
        <v>1637</v>
      </c>
      <c r="Y387" s="1">
        <v>1669</v>
      </c>
      <c r="Z387" s="1">
        <v>1702</v>
      </c>
      <c r="AA387" s="1">
        <v>1725</v>
      </c>
    </row>
    <row r="388" spans="1:27" ht="15" customHeight="1" x14ac:dyDescent="0.25">
      <c r="A388" s="4">
        <v>51680</v>
      </c>
      <c r="B388" s="4" t="s">
        <v>432</v>
      </c>
      <c r="C388" s="1">
        <v>2948</v>
      </c>
      <c r="D388" s="1">
        <v>3060</v>
      </c>
      <c r="E388" s="1">
        <v>3138</v>
      </c>
      <c r="F388" s="1">
        <v>3328</v>
      </c>
      <c r="G388" s="1">
        <v>3541</v>
      </c>
      <c r="H388" s="1">
        <v>3669</v>
      </c>
      <c r="I388" s="1">
        <v>3818</v>
      </c>
      <c r="J388" s="1">
        <v>3968</v>
      </c>
      <c r="K388" s="1">
        <v>4209</v>
      </c>
      <c r="L388" s="1">
        <v>4394</v>
      </c>
      <c r="M388" s="1">
        <v>4533</v>
      </c>
      <c r="N388" s="1">
        <v>4798</v>
      </c>
      <c r="O388" s="1">
        <v>5112</v>
      </c>
      <c r="P388" s="1">
        <v>5361</v>
      </c>
      <c r="Q388" s="1">
        <v>5500</v>
      </c>
      <c r="R388" s="1">
        <v>5536</v>
      </c>
      <c r="S388" s="1">
        <v>5602</v>
      </c>
      <c r="T388" s="1">
        <v>5705</v>
      </c>
      <c r="U388" s="1">
        <v>5846</v>
      </c>
      <c r="V388" s="1">
        <v>5952</v>
      </c>
      <c r="W388" s="1">
        <v>6099</v>
      </c>
      <c r="X388" s="1">
        <v>6305</v>
      </c>
      <c r="Y388" s="1">
        <v>6531</v>
      </c>
      <c r="Z388" s="1">
        <v>6778</v>
      </c>
      <c r="AA388" s="1">
        <v>7039</v>
      </c>
    </row>
    <row r="389" spans="1:27" ht="15" customHeight="1" x14ac:dyDescent="0.25">
      <c r="A389" s="4">
        <v>51710</v>
      </c>
      <c r="B389" s="4" t="s">
        <v>433</v>
      </c>
      <c r="C389" s="1">
        <v>1442</v>
      </c>
      <c r="D389" s="1">
        <v>1365</v>
      </c>
      <c r="E389" s="1">
        <v>1337</v>
      </c>
      <c r="F389" s="1">
        <v>1355</v>
      </c>
      <c r="G389" s="1">
        <v>1380</v>
      </c>
      <c r="H389" s="1">
        <v>1403</v>
      </c>
      <c r="I389" s="1">
        <v>1569</v>
      </c>
      <c r="J389" s="1">
        <v>1745</v>
      </c>
      <c r="K389" s="1">
        <v>1944</v>
      </c>
      <c r="L389" s="1">
        <v>2115</v>
      </c>
      <c r="M389" s="1">
        <v>2167</v>
      </c>
      <c r="N389" s="1">
        <v>2107</v>
      </c>
      <c r="O389" s="1">
        <v>2041</v>
      </c>
      <c r="P389" s="1">
        <v>1979</v>
      </c>
      <c r="Q389" s="1">
        <v>1929</v>
      </c>
      <c r="R389" s="1">
        <v>1903</v>
      </c>
      <c r="S389" s="1">
        <v>1876</v>
      </c>
      <c r="T389" s="1">
        <v>1848</v>
      </c>
      <c r="U389" s="1">
        <v>1803</v>
      </c>
      <c r="V389" s="1">
        <v>1758</v>
      </c>
      <c r="W389" s="1">
        <v>1717</v>
      </c>
      <c r="X389" s="1">
        <v>1787</v>
      </c>
      <c r="Y389" s="1">
        <v>1829</v>
      </c>
      <c r="Z389" s="1">
        <v>1867</v>
      </c>
      <c r="AA389" s="1">
        <v>1889</v>
      </c>
    </row>
    <row r="390" spans="1:27" ht="15" customHeight="1" x14ac:dyDescent="0.25">
      <c r="A390" s="4">
        <v>51750</v>
      </c>
      <c r="B390" s="4" t="s">
        <v>434</v>
      </c>
      <c r="C390" s="1">
        <v>9166</v>
      </c>
      <c r="D390" s="1">
        <v>9220</v>
      </c>
      <c r="E390" s="1">
        <v>9247</v>
      </c>
      <c r="F390" s="1">
        <v>9267</v>
      </c>
      <c r="G390" s="1">
        <v>9349</v>
      </c>
      <c r="H390" s="1">
        <v>9393</v>
      </c>
      <c r="I390" s="1">
        <v>9463</v>
      </c>
      <c r="J390" s="1">
        <v>9571</v>
      </c>
      <c r="K390" s="1">
        <v>9716</v>
      </c>
      <c r="L390" s="1">
        <v>9783</v>
      </c>
      <c r="M390" s="1">
        <v>9924</v>
      </c>
      <c r="N390" s="1">
        <v>9999</v>
      </c>
      <c r="O390" s="1">
        <v>10220</v>
      </c>
      <c r="P390" s="1">
        <v>10357</v>
      </c>
      <c r="Q390" s="1">
        <v>10515</v>
      </c>
      <c r="R390" s="1">
        <v>10632</v>
      </c>
      <c r="S390" s="1">
        <v>10693</v>
      </c>
      <c r="T390" s="1">
        <v>10858</v>
      </c>
      <c r="U390" s="1">
        <v>11055</v>
      </c>
      <c r="V390" s="1">
        <v>11501</v>
      </c>
      <c r="W390" s="1">
        <v>11643</v>
      </c>
      <c r="X390" s="1">
        <v>11761</v>
      </c>
      <c r="Y390" s="1">
        <v>12250</v>
      </c>
      <c r="Z390" s="1">
        <v>12748</v>
      </c>
      <c r="AA390" s="1">
        <v>13091</v>
      </c>
    </row>
    <row r="391" spans="1:27" ht="15" customHeight="1" x14ac:dyDescent="0.25">
      <c r="A391" s="4">
        <v>51820</v>
      </c>
      <c r="B391" s="4" t="s">
        <v>435</v>
      </c>
      <c r="C391" s="1">
        <v>69359</v>
      </c>
      <c r="D391" s="1">
        <v>70968</v>
      </c>
      <c r="E391" s="1">
        <v>72207</v>
      </c>
      <c r="F391" s="1">
        <v>73929</v>
      </c>
      <c r="G391" s="1">
        <v>75741</v>
      </c>
      <c r="H391" s="1">
        <v>77832</v>
      </c>
      <c r="I391" s="1">
        <v>81453</v>
      </c>
      <c r="J391" s="1">
        <v>84909</v>
      </c>
      <c r="K391" s="1">
        <v>88935</v>
      </c>
      <c r="L391" s="1">
        <v>91628</v>
      </c>
      <c r="M391" s="1">
        <v>95036</v>
      </c>
      <c r="N391" s="1">
        <v>99157</v>
      </c>
      <c r="O391" s="1">
        <v>102787</v>
      </c>
      <c r="P391" s="1">
        <v>104906</v>
      </c>
      <c r="Q391" s="1">
        <v>106802</v>
      </c>
      <c r="R391" s="1">
        <v>108302</v>
      </c>
      <c r="S391" s="1">
        <v>110451</v>
      </c>
      <c r="T391" s="1">
        <v>112928</v>
      </c>
      <c r="U391" s="1">
        <v>115577</v>
      </c>
      <c r="V391" s="1">
        <v>119032</v>
      </c>
      <c r="W391" s="1">
        <v>122212</v>
      </c>
      <c r="X391" s="1">
        <v>125301</v>
      </c>
      <c r="Y391" s="1">
        <v>130658</v>
      </c>
      <c r="Z391" s="1">
        <v>135690</v>
      </c>
      <c r="AA391" s="1">
        <v>139499</v>
      </c>
    </row>
    <row r="392" spans="1:27" ht="15" customHeight="1" x14ac:dyDescent="0.25">
      <c r="A392" s="4">
        <v>51860</v>
      </c>
      <c r="B392" s="4" t="s">
        <v>436</v>
      </c>
      <c r="C392" s="1">
        <v>600</v>
      </c>
      <c r="D392" s="1">
        <v>568</v>
      </c>
      <c r="E392" s="1">
        <v>558</v>
      </c>
      <c r="F392" s="1">
        <v>573</v>
      </c>
      <c r="G392" s="1">
        <v>588</v>
      </c>
      <c r="H392" s="1">
        <v>590</v>
      </c>
      <c r="I392" s="1">
        <v>575</v>
      </c>
      <c r="J392" s="1">
        <v>568</v>
      </c>
      <c r="K392" s="1">
        <v>565</v>
      </c>
      <c r="L392" s="1">
        <v>565</v>
      </c>
      <c r="M392" s="1">
        <v>561</v>
      </c>
      <c r="N392" s="1">
        <v>546</v>
      </c>
      <c r="O392" s="1">
        <v>547</v>
      </c>
      <c r="P392" s="1">
        <v>556</v>
      </c>
      <c r="Q392" s="1">
        <v>555</v>
      </c>
      <c r="R392" s="1">
        <v>546</v>
      </c>
      <c r="S392" s="1">
        <v>552</v>
      </c>
      <c r="T392" s="1">
        <v>553</v>
      </c>
      <c r="U392" s="1">
        <v>591</v>
      </c>
      <c r="V392" s="1">
        <v>608</v>
      </c>
      <c r="W392" s="1">
        <v>603</v>
      </c>
      <c r="X392" s="1">
        <v>615</v>
      </c>
      <c r="Y392" s="1">
        <v>628</v>
      </c>
      <c r="Z392" s="1">
        <v>622</v>
      </c>
      <c r="AA392" s="1">
        <v>626</v>
      </c>
    </row>
    <row r="393" spans="1:27" ht="15" customHeight="1" x14ac:dyDescent="0.25">
      <c r="A393" s="4">
        <v>51890</v>
      </c>
      <c r="B393" s="4" t="s">
        <v>437</v>
      </c>
      <c r="C393" s="1">
        <v>9109</v>
      </c>
      <c r="D393" s="1">
        <v>9173</v>
      </c>
      <c r="E393" s="1">
        <v>9206</v>
      </c>
      <c r="F393" s="1">
        <v>9107</v>
      </c>
      <c r="G393" s="1">
        <v>9076</v>
      </c>
      <c r="H393" s="1">
        <v>9012</v>
      </c>
      <c r="I393" s="1">
        <v>8972</v>
      </c>
      <c r="J393" s="1">
        <v>8997</v>
      </c>
      <c r="K393" s="1">
        <v>9122</v>
      </c>
      <c r="L393" s="1">
        <v>9218</v>
      </c>
      <c r="M393" s="1">
        <v>9343</v>
      </c>
      <c r="N393" s="1">
        <v>9426</v>
      </c>
      <c r="O393" s="1">
        <v>9464</v>
      </c>
      <c r="P393" s="1">
        <v>9369</v>
      </c>
      <c r="Q393" s="1">
        <v>9132</v>
      </c>
      <c r="R393" s="1">
        <v>8856</v>
      </c>
      <c r="S393" s="1">
        <v>8882</v>
      </c>
      <c r="T393" s="1">
        <v>8918</v>
      </c>
      <c r="U393" s="1">
        <v>8939</v>
      </c>
      <c r="V393" s="1">
        <v>8956</v>
      </c>
      <c r="W393" s="1">
        <v>9086</v>
      </c>
      <c r="X393" s="1">
        <v>9162</v>
      </c>
      <c r="Y393" s="1">
        <v>9321</v>
      </c>
      <c r="Z393" s="1">
        <v>9440</v>
      </c>
      <c r="AA393" s="1">
        <v>9561</v>
      </c>
    </row>
    <row r="394" spans="1:27" ht="15" customHeight="1" x14ac:dyDescent="0.25">
      <c r="A394" s="4">
        <v>51960</v>
      </c>
      <c r="B394" s="4" t="s">
        <v>438</v>
      </c>
      <c r="C394" s="1">
        <v>4284</v>
      </c>
      <c r="D394" s="1">
        <v>4240</v>
      </c>
      <c r="E394" s="1">
        <v>4221</v>
      </c>
      <c r="F394" s="1">
        <v>4052</v>
      </c>
      <c r="G394" s="1">
        <v>4023</v>
      </c>
      <c r="H394" s="1">
        <v>4005</v>
      </c>
      <c r="I394" s="1">
        <v>3977</v>
      </c>
      <c r="J394" s="1">
        <v>4011</v>
      </c>
      <c r="K394" s="1">
        <v>4047</v>
      </c>
      <c r="L394" s="1">
        <v>4080</v>
      </c>
      <c r="M394" s="1">
        <v>4138</v>
      </c>
      <c r="N394" s="1">
        <v>4142</v>
      </c>
      <c r="O394" s="1">
        <v>4196</v>
      </c>
      <c r="P394" s="1">
        <v>4046</v>
      </c>
      <c r="Q394" s="1">
        <v>3904</v>
      </c>
      <c r="R394" s="1">
        <v>3695</v>
      </c>
      <c r="S394" s="1">
        <v>3669</v>
      </c>
      <c r="T394" s="1">
        <v>3591</v>
      </c>
      <c r="U394" s="1">
        <v>3542</v>
      </c>
      <c r="V394" s="1">
        <v>3546</v>
      </c>
      <c r="W394" s="1">
        <v>3638</v>
      </c>
      <c r="X394" s="1">
        <v>3640</v>
      </c>
      <c r="Y394" s="1">
        <v>3706</v>
      </c>
      <c r="Z394" s="1">
        <v>3829</v>
      </c>
      <c r="AA394" s="1">
        <v>3878</v>
      </c>
    </row>
    <row r="395" spans="1:27" ht="15" customHeight="1" x14ac:dyDescent="0.25">
      <c r="A395" s="4">
        <v>52030</v>
      </c>
      <c r="B395" s="4" t="s">
        <v>439</v>
      </c>
      <c r="C395" s="1">
        <v>1381</v>
      </c>
      <c r="D395" s="1">
        <v>1378</v>
      </c>
      <c r="E395" s="1">
        <v>1389</v>
      </c>
      <c r="F395" s="1">
        <v>1366</v>
      </c>
      <c r="G395" s="1">
        <v>1301</v>
      </c>
      <c r="H395" s="1">
        <v>1259</v>
      </c>
      <c r="I395" s="1">
        <v>1189</v>
      </c>
      <c r="J395" s="1">
        <v>1157</v>
      </c>
      <c r="K395" s="1">
        <v>1146</v>
      </c>
      <c r="L395" s="1">
        <v>1126</v>
      </c>
      <c r="M395" s="1">
        <v>1091</v>
      </c>
      <c r="N395" s="1">
        <v>1098</v>
      </c>
      <c r="O395" s="1">
        <v>1099</v>
      </c>
      <c r="P395" s="1">
        <v>1086</v>
      </c>
      <c r="Q395" s="1">
        <v>1077</v>
      </c>
      <c r="R395" s="1">
        <v>1058</v>
      </c>
      <c r="S395" s="1">
        <v>1065</v>
      </c>
      <c r="T395" s="1">
        <v>1059</v>
      </c>
      <c r="U395" s="1">
        <v>1066</v>
      </c>
      <c r="V395" s="1">
        <v>1076</v>
      </c>
      <c r="W395" s="1">
        <v>1091</v>
      </c>
      <c r="X395" s="1">
        <v>1091</v>
      </c>
      <c r="Y395" s="1">
        <v>1112</v>
      </c>
      <c r="Z395" s="1">
        <v>1130</v>
      </c>
      <c r="AA395" s="1">
        <v>1149</v>
      </c>
    </row>
    <row r="396" spans="1:27" ht="15" customHeight="1" x14ac:dyDescent="0.25">
      <c r="A396" s="4">
        <v>52100</v>
      </c>
      <c r="B396" s="4" t="s">
        <v>440</v>
      </c>
      <c r="C396" s="1">
        <v>1302</v>
      </c>
      <c r="D396" s="1">
        <v>1292</v>
      </c>
      <c r="E396" s="1">
        <v>1264</v>
      </c>
      <c r="F396" s="1">
        <v>1217</v>
      </c>
      <c r="G396" s="1">
        <v>1204</v>
      </c>
      <c r="H396" s="1">
        <v>1200</v>
      </c>
      <c r="I396" s="1">
        <v>1176</v>
      </c>
      <c r="J396" s="1">
        <v>1165</v>
      </c>
      <c r="K396" s="1">
        <v>1146</v>
      </c>
      <c r="L396" s="1">
        <v>1126</v>
      </c>
      <c r="M396" s="1">
        <v>1104</v>
      </c>
      <c r="N396" s="1">
        <v>1124</v>
      </c>
      <c r="O396" s="1">
        <v>1147</v>
      </c>
      <c r="P396" s="1">
        <v>1161</v>
      </c>
      <c r="Q396" s="1">
        <v>1168</v>
      </c>
      <c r="R396" s="1">
        <v>1193</v>
      </c>
      <c r="S396" s="1">
        <v>1153</v>
      </c>
      <c r="T396" s="1">
        <v>1102</v>
      </c>
      <c r="U396" s="1">
        <v>1067</v>
      </c>
      <c r="V396" s="1">
        <v>1044</v>
      </c>
      <c r="W396" s="1">
        <v>1028</v>
      </c>
      <c r="X396" s="1">
        <v>1024</v>
      </c>
      <c r="Y396" s="1">
        <v>1032</v>
      </c>
      <c r="Z396" s="1">
        <v>1043</v>
      </c>
      <c r="AA396" s="1">
        <v>1052</v>
      </c>
    </row>
    <row r="397" spans="1:27" ht="15" customHeight="1" x14ac:dyDescent="0.25">
      <c r="A397" s="4">
        <v>52170</v>
      </c>
      <c r="B397" s="4" t="s">
        <v>441</v>
      </c>
      <c r="C397" s="1">
        <v>7428</v>
      </c>
      <c r="D397" s="1">
        <v>7487</v>
      </c>
      <c r="E397" s="1">
        <v>7523</v>
      </c>
      <c r="F397" s="1">
        <v>7595</v>
      </c>
      <c r="G397" s="1">
        <v>7581</v>
      </c>
      <c r="H397" s="1">
        <v>7652</v>
      </c>
      <c r="I397" s="1">
        <v>7733</v>
      </c>
      <c r="J397" s="1">
        <v>7884</v>
      </c>
      <c r="K397" s="1">
        <v>8059</v>
      </c>
      <c r="L397" s="1">
        <v>8106</v>
      </c>
      <c r="M397" s="1">
        <v>8236</v>
      </c>
      <c r="N397" s="1">
        <v>8328</v>
      </c>
      <c r="O397" s="1">
        <v>8409</v>
      </c>
      <c r="P397" s="1">
        <v>8370</v>
      </c>
      <c r="Q397" s="1">
        <v>8267</v>
      </c>
      <c r="R397" s="1">
        <v>8109</v>
      </c>
      <c r="S397" s="1">
        <v>8144</v>
      </c>
      <c r="T397" s="1">
        <v>8170</v>
      </c>
      <c r="U397" s="1">
        <v>8225</v>
      </c>
      <c r="V397" s="1">
        <v>8345</v>
      </c>
      <c r="W397" s="1">
        <v>8245</v>
      </c>
      <c r="X397" s="1">
        <v>8333</v>
      </c>
      <c r="Y397" s="1">
        <v>8746</v>
      </c>
      <c r="Z397" s="1">
        <v>9021</v>
      </c>
      <c r="AA397" s="1">
        <v>9201</v>
      </c>
    </row>
    <row r="398" spans="1:27" ht="15" customHeight="1" x14ac:dyDescent="0.25">
      <c r="A398" s="4">
        <v>52240</v>
      </c>
      <c r="B398" s="4" t="s">
        <v>442</v>
      </c>
      <c r="C398" s="1">
        <v>1072</v>
      </c>
      <c r="D398" s="1">
        <v>1084</v>
      </c>
      <c r="E398" s="1">
        <v>1102</v>
      </c>
      <c r="F398" s="1">
        <v>1115</v>
      </c>
      <c r="G398" s="1">
        <v>1125</v>
      </c>
      <c r="H398" s="1">
        <v>1132</v>
      </c>
      <c r="I398" s="1">
        <v>1111</v>
      </c>
      <c r="J398" s="1">
        <v>1094</v>
      </c>
      <c r="K398" s="1">
        <v>1113</v>
      </c>
      <c r="L398" s="1">
        <v>1089</v>
      </c>
      <c r="M398" s="1">
        <v>1110</v>
      </c>
      <c r="N398" s="1">
        <v>1119</v>
      </c>
      <c r="O398" s="1">
        <v>1129</v>
      </c>
      <c r="P398" s="1">
        <v>1131</v>
      </c>
      <c r="Q398" s="1">
        <v>1119</v>
      </c>
      <c r="R398" s="1">
        <v>1107</v>
      </c>
      <c r="S398" s="1">
        <v>1110</v>
      </c>
      <c r="T398" s="1">
        <v>1110</v>
      </c>
      <c r="U398" s="1">
        <v>1115</v>
      </c>
      <c r="V398" s="1">
        <v>1122</v>
      </c>
      <c r="W398" s="1">
        <v>1134</v>
      </c>
      <c r="X398" s="1">
        <v>1142</v>
      </c>
      <c r="Y398" s="1">
        <v>1152</v>
      </c>
      <c r="Z398" s="1">
        <v>1157</v>
      </c>
      <c r="AA398" s="1">
        <v>1167</v>
      </c>
    </row>
    <row r="399" spans="1:27" ht="15" customHeight="1" x14ac:dyDescent="0.25">
      <c r="A399" s="4">
        <v>52310</v>
      </c>
      <c r="B399" s="4" t="s">
        <v>443</v>
      </c>
      <c r="C399" s="1">
        <v>725</v>
      </c>
      <c r="D399" s="1">
        <v>727</v>
      </c>
      <c r="E399" s="1">
        <v>754</v>
      </c>
      <c r="F399" s="1">
        <v>769</v>
      </c>
      <c r="G399" s="1">
        <v>804</v>
      </c>
      <c r="H399" s="1">
        <v>817</v>
      </c>
      <c r="I399" s="1">
        <v>830</v>
      </c>
      <c r="J399" s="1">
        <v>836</v>
      </c>
      <c r="K399" s="1">
        <v>851</v>
      </c>
      <c r="L399" s="1">
        <v>873</v>
      </c>
      <c r="M399" s="1">
        <v>891</v>
      </c>
      <c r="N399" s="1">
        <v>896</v>
      </c>
      <c r="O399" s="1">
        <v>901</v>
      </c>
      <c r="P399" s="1">
        <v>902</v>
      </c>
      <c r="Q399" s="1">
        <v>900</v>
      </c>
      <c r="R399" s="1">
        <v>882</v>
      </c>
      <c r="S399" s="1">
        <v>893</v>
      </c>
      <c r="T399" s="1">
        <v>888</v>
      </c>
      <c r="U399" s="1">
        <v>890</v>
      </c>
      <c r="V399" s="1">
        <v>906</v>
      </c>
      <c r="W399" s="1">
        <v>927</v>
      </c>
      <c r="X399" s="1">
        <v>929</v>
      </c>
      <c r="Y399" s="1">
        <v>953</v>
      </c>
      <c r="Z399" s="1">
        <v>959</v>
      </c>
      <c r="AA399" s="1">
        <v>969</v>
      </c>
    </row>
    <row r="400" spans="1:27" ht="15" customHeight="1" x14ac:dyDescent="0.25">
      <c r="A400" s="4">
        <v>52380</v>
      </c>
      <c r="B400" s="4" t="s">
        <v>444</v>
      </c>
      <c r="C400" s="1">
        <v>396</v>
      </c>
      <c r="D400" s="1">
        <v>396</v>
      </c>
      <c r="E400" s="1">
        <v>376</v>
      </c>
      <c r="F400" s="1">
        <v>373</v>
      </c>
      <c r="G400" s="1">
        <v>352</v>
      </c>
      <c r="H400" s="1">
        <v>342</v>
      </c>
      <c r="I400" s="1">
        <v>320</v>
      </c>
      <c r="J400" s="1">
        <v>307</v>
      </c>
      <c r="K400" s="1">
        <v>303</v>
      </c>
      <c r="L400" s="1">
        <v>287</v>
      </c>
      <c r="M400" s="1">
        <v>279</v>
      </c>
      <c r="N400" s="1">
        <v>276</v>
      </c>
      <c r="O400" s="1">
        <v>272</v>
      </c>
      <c r="P400" s="1">
        <v>251</v>
      </c>
      <c r="Q400" s="1">
        <v>226</v>
      </c>
      <c r="R400" s="1">
        <v>199</v>
      </c>
      <c r="S400" s="1">
        <v>194</v>
      </c>
      <c r="T400" s="1">
        <v>181</v>
      </c>
      <c r="U400" s="1">
        <v>194</v>
      </c>
      <c r="V400" s="1">
        <v>207</v>
      </c>
      <c r="W400" s="1">
        <v>228</v>
      </c>
      <c r="X400" s="1">
        <v>231</v>
      </c>
      <c r="Y400" s="1">
        <v>234</v>
      </c>
      <c r="Z400" s="1">
        <v>234</v>
      </c>
      <c r="AA400" s="1">
        <v>234</v>
      </c>
    </row>
    <row r="401" spans="1:27" ht="15" customHeight="1" x14ac:dyDescent="0.25">
      <c r="A401" s="4">
        <v>52450</v>
      </c>
      <c r="B401" s="4" t="s">
        <v>445</v>
      </c>
      <c r="C401" s="1">
        <v>1457</v>
      </c>
      <c r="D401" s="1">
        <v>1426</v>
      </c>
      <c r="E401" s="1">
        <v>1406</v>
      </c>
      <c r="F401" s="1">
        <v>1344</v>
      </c>
      <c r="G401" s="1">
        <v>1322</v>
      </c>
      <c r="H401" s="1">
        <v>1317</v>
      </c>
      <c r="I401" s="1">
        <v>1295</v>
      </c>
      <c r="J401" s="1">
        <v>1295</v>
      </c>
      <c r="K401" s="1">
        <v>1297</v>
      </c>
      <c r="L401" s="1">
        <v>1322</v>
      </c>
      <c r="M401" s="1">
        <v>1347</v>
      </c>
      <c r="N401" s="1">
        <v>1373</v>
      </c>
      <c r="O401" s="1">
        <v>1392</v>
      </c>
      <c r="P401" s="1">
        <v>1411</v>
      </c>
      <c r="Q401" s="1">
        <v>1433</v>
      </c>
      <c r="R401" s="1">
        <v>1469</v>
      </c>
      <c r="S401" s="1">
        <v>1444</v>
      </c>
      <c r="T401" s="1">
        <v>1413</v>
      </c>
      <c r="U401" s="1">
        <v>1384</v>
      </c>
      <c r="V401" s="1">
        <v>1358</v>
      </c>
      <c r="W401" s="1">
        <v>1341</v>
      </c>
      <c r="X401" s="1">
        <v>1344</v>
      </c>
      <c r="Y401" s="1">
        <v>1325</v>
      </c>
      <c r="Z401" s="1">
        <v>1319</v>
      </c>
      <c r="AA401" s="1">
        <v>1299</v>
      </c>
    </row>
    <row r="402" spans="1:27" ht="15" customHeight="1" x14ac:dyDescent="0.25">
      <c r="A402" s="4">
        <v>52520</v>
      </c>
      <c r="B402" s="4" t="s">
        <v>446</v>
      </c>
      <c r="C402" s="1">
        <v>1889</v>
      </c>
      <c r="D402" s="1">
        <v>1814</v>
      </c>
      <c r="E402" s="1">
        <v>1705</v>
      </c>
      <c r="F402" s="1">
        <v>1588</v>
      </c>
      <c r="G402" s="1">
        <v>1520</v>
      </c>
      <c r="H402" s="1">
        <v>1441</v>
      </c>
      <c r="I402" s="1">
        <v>1363</v>
      </c>
      <c r="J402" s="1">
        <v>1340</v>
      </c>
      <c r="K402" s="1">
        <v>1330</v>
      </c>
      <c r="L402" s="1">
        <v>1333</v>
      </c>
      <c r="M402" s="1">
        <v>1303</v>
      </c>
      <c r="N402" s="1">
        <v>1342</v>
      </c>
      <c r="O402" s="1">
        <v>1375</v>
      </c>
      <c r="P402" s="1">
        <v>1405</v>
      </c>
      <c r="Q402" s="1">
        <v>1435</v>
      </c>
      <c r="R402" s="1">
        <v>1454</v>
      </c>
      <c r="S402" s="1">
        <v>1441</v>
      </c>
      <c r="T402" s="1">
        <v>1439</v>
      </c>
      <c r="U402" s="1">
        <v>1428</v>
      </c>
      <c r="V402" s="1">
        <v>1426</v>
      </c>
      <c r="W402" s="1">
        <v>1436</v>
      </c>
      <c r="X402" s="1">
        <v>1427</v>
      </c>
      <c r="Y402" s="1">
        <v>1447</v>
      </c>
      <c r="Z402" s="1">
        <v>1469</v>
      </c>
      <c r="AA402" s="1">
        <v>1455</v>
      </c>
    </row>
    <row r="403" spans="1:27" ht="15" customHeight="1" x14ac:dyDescent="0.25">
      <c r="A403" s="4">
        <v>52590</v>
      </c>
      <c r="B403" s="4" t="s">
        <v>447</v>
      </c>
      <c r="C403" s="1">
        <v>2952</v>
      </c>
      <c r="D403" s="1">
        <v>2946</v>
      </c>
      <c r="E403" s="1">
        <v>2949</v>
      </c>
      <c r="F403" s="1">
        <v>2967</v>
      </c>
      <c r="G403" s="1">
        <v>2964</v>
      </c>
      <c r="H403" s="1">
        <v>3018</v>
      </c>
      <c r="I403" s="1">
        <v>3052</v>
      </c>
      <c r="J403" s="1">
        <v>3104</v>
      </c>
      <c r="K403" s="1">
        <v>3203</v>
      </c>
      <c r="L403" s="1">
        <v>3268</v>
      </c>
      <c r="M403" s="1">
        <v>3292</v>
      </c>
      <c r="N403" s="1">
        <v>3341</v>
      </c>
      <c r="O403" s="1">
        <v>3308</v>
      </c>
      <c r="P403" s="1">
        <v>3330</v>
      </c>
      <c r="Q403" s="1">
        <v>3298</v>
      </c>
      <c r="R403" s="1">
        <v>3262</v>
      </c>
      <c r="S403" s="1">
        <v>3302</v>
      </c>
      <c r="T403" s="1">
        <v>3294</v>
      </c>
      <c r="U403" s="1">
        <v>3327</v>
      </c>
      <c r="V403" s="1">
        <v>3395</v>
      </c>
      <c r="W403" s="1">
        <v>3473</v>
      </c>
      <c r="X403" s="1">
        <v>3577</v>
      </c>
      <c r="Y403" s="1">
        <v>3759</v>
      </c>
      <c r="Z403" s="1">
        <v>3935</v>
      </c>
      <c r="AA403" s="1">
        <v>4089</v>
      </c>
    </row>
    <row r="404" spans="1:27" ht="15" customHeight="1" x14ac:dyDescent="0.25">
      <c r="A404" s="4">
        <v>52660</v>
      </c>
      <c r="B404" s="4" t="s">
        <v>448</v>
      </c>
      <c r="C404" s="1">
        <v>8991</v>
      </c>
      <c r="D404" s="1">
        <v>9220</v>
      </c>
      <c r="E404" s="1">
        <v>9415</v>
      </c>
      <c r="F404" s="1">
        <v>9640</v>
      </c>
      <c r="G404" s="1">
        <v>10219</v>
      </c>
      <c r="H404" s="1">
        <v>10837</v>
      </c>
      <c r="I404" s="1">
        <v>11147</v>
      </c>
      <c r="J404" s="1">
        <v>11648</v>
      </c>
      <c r="K404" s="1">
        <v>12144</v>
      </c>
      <c r="L404" s="1">
        <v>12531</v>
      </c>
      <c r="M404" s="1">
        <v>12852</v>
      </c>
      <c r="N404" s="1">
        <v>13387</v>
      </c>
      <c r="O404" s="1">
        <v>13824</v>
      </c>
      <c r="P404" s="1">
        <v>14036</v>
      </c>
      <c r="Q404" s="1">
        <v>14190</v>
      </c>
      <c r="R404" s="1">
        <v>14241</v>
      </c>
      <c r="S404" s="1">
        <v>14413</v>
      </c>
      <c r="T404" s="1">
        <v>14503</v>
      </c>
      <c r="U404" s="1">
        <v>14706</v>
      </c>
      <c r="V404" s="1">
        <v>14931</v>
      </c>
      <c r="W404" s="1">
        <v>15197</v>
      </c>
      <c r="X404" s="1">
        <v>15370</v>
      </c>
      <c r="Y404" s="1">
        <v>15724</v>
      </c>
      <c r="Z404" s="1">
        <v>16005</v>
      </c>
      <c r="AA404" s="1">
        <v>16280</v>
      </c>
    </row>
    <row r="405" spans="1:27" ht="15" customHeight="1" x14ac:dyDescent="0.25">
      <c r="A405" s="4">
        <v>52730</v>
      </c>
      <c r="B405" s="4" t="s">
        <v>449</v>
      </c>
      <c r="C405" s="1">
        <v>4734</v>
      </c>
      <c r="D405" s="1">
        <v>4790</v>
      </c>
      <c r="E405" s="1">
        <v>4837</v>
      </c>
      <c r="F405" s="1">
        <v>4796</v>
      </c>
      <c r="G405" s="1">
        <v>4798</v>
      </c>
      <c r="H405" s="1">
        <v>4797</v>
      </c>
      <c r="I405" s="1">
        <v>4858</v>
      </c>
      <c r="J405" s="1">
        <v>4987</v>
      </c>
      <c r="K405" s="1">
        <v>5153</v>
      </c>
      <c r="L405" s="1">
        <v>5248</v>
      </c>
      <c r="M405" s="1">
        <v>5373</v>
      </c>
      <c r="N405" s="1">
        <v>5593</v>
      </c>
      <c r="O405" s="1">
        <v>5804</v>
      </c>
      <c r="P405" s="1">
        <v>5872</v>
      </c>
      <c r="Q405" s="1">
        <v>5957</v>
      </c>
      <c r="R405" s="1">
        <v>6018</v>
      </c>
      <c r="S405" s="1">
        <v>6133</v>
      </c>
      <c r="T405" s="1">
        <v>6165</v>
      </c>
      <c r="U405" s="1">
        <v>6235</v>
      </c>
      <c r="V405" s="1">
        <v>6398</v>
      </c>
      <c r="W405" s="1">
        <v>6468</v>
      </c>
      <c r="X405" s="1">
        <v>6546</v>
      </c>
      <c r="Y405" s="1">
        <v>6636</v>
      </c>
      <c r="Z405" s="1">
        <v>6734</v>
      </c>
      <c r="AA405" s="1">
        <v>6858</v>
      </c>
    </row>
    <row r="406" spans="1:27" ht="15" customHeight="1" x14ac:dyDescent="0.25">
      <c r="A406" s="4">
        <v>52800</v>
      </c>
      <c r="B406" s="4" t="s">
        <v>450</v>
      </c>
      <c r="C406" s="1">
        <v>8501</v>
      </c>
      <c r="D406" s="1">
        <v>8422</v>
      </c>
      <c r="E406" s="1">
        <v>7801</v>
      </c>
      <c r="F406" s="1">
        <v>7821</v>
      </c>
      <c r="G406" s="1">
        <v>7882</v>
      </c>
      <c r="H406" s="1">
        <v>8095</v>
      </c>
      <c r="I406" s="1">
        <v>8267</v>
      </c>
      <c r="J406" s="1">
        <v>8521</v>
      </c>
      <c r="K406" s="1">
        <v>8698</v>
      </c>
      <c r="L406" s="1">
        <v>8826</v>
      </c>
      <c r="M406" s="1">
        <v>8966</v>
      </c>
      <c r="N406" s="1">
        <v>9336</v>
      </c>
      <c r="O406" s="1">
        <v>9491</v>
      </c>
      <c r="P406" s="1">
        <v>8864</v>
      </c>
      <c r="Q406" s="1">
        <v>8570</v>
      </c>
      <c r="R406" s="1">
        <v>8364</v>
      </c>
      <c r="S406" s="1">
        <v>8290</v>
      </c>
      <c r="T406" s="1">
        <v>8340</v>
      </c>
      <c r="U406" s="1">
        <v>8321</v>
      </c>
      <c r="V406" s="1">
        <v>8362</v>
      </c>
      <c r="W406" s="1">
        <v>8414</v>
      </c>
      <c r="X406" s="1">
        <v>8412</v>
      </c>
      <c r="Y406" s="1">
        <v>8449</v>
      </c>
      <c r="Z406" s="1">
        <v>8570</v>
      </c>
      <c r="AA406" s="1">
        <v>8683</v>
      </c>
    </row>
    <row r="407" spans="1:27" ht="15" customHeight="1" x14ac:dyDescent="0.25">
      <c r="A407" s="4">
        <v>52870</v>
      </c>
      <c r="B407" s="4" t="s">
        <v>451</v>
      </c>
      <c r="C407" s="1">
        <v>4710</v>
      </c>
      <c r="D407" s="1">
        <v>4691</v>
      </c>
      <c r="E407" s="1">
        <v>4660</v>
      </c>
      <c r="F407" s="1">
        <v>4680</v>
      </c>
      <c r="G407" s="1">
        <v>4731</v>
      </c>
      <c r="H407" s="1">
        <v>4951</v>
      </c>
      <c r="I407" s="1">
        <v>4981</v>
      </c>
      <c r="J407" s="1">
        <v>5095</v>
      </c>
      <c r="K407" s="1">
        <v>5245</v>
      </c>
      <c r="L407" s="1">
        <v>5349</v>
      </c>
      <c r="M407" s="1">
        <v>5462</v>
      </c>
      <c r="N407" s="1">
        <v>5628</v>
      </c>
      <c r="O407" s="1">
        <v>5803</v>
      </c>
      <c r="P407" s="1">
        <v>5903</v>
      </c>
      <c r="Q407" s="1">
        <v>5949</v>
      </c>
      <c r="R407" s="1">
        <v>5956</v>
      </c>
      <c r="S407" s="1">
        <v>6015</v>
      </c>
      <c r="T407" s="1">
        <v>6072</v>
      </c>
      <c r="U407" s="1">
        <v>6131</v>
      </c>
      <c r="V407" s="1">
        <v>6205</v>
      </c>
      <c r="W407" s="1">
        <v>6312</v>
      </c>
      <c r="X407" s="1">
        <v>6408</v>
      </c>
      <c r="Y407" s="1">
        <v>6455</v>
      </c>
      <c r="Z407" s="1">
        <v>6608</v>
      </c>
      <c r="AA407" s="1">
        <v>6698</v>
      </c>
    </row>
    <row r="408" spans="1:27" ht="15" customHeight="1" x14ac:dyDescent="0.25">
      <c r="A408" s="4">
        <v>52940</v>
      </c>
      <c r="B408" s="4" t="s">
        <v>452</v>
      </c>
      <c r="C408" s="1">
        <v>840</v>
      </c>
      <c r="D408" s="1">
        <v>806</v>
      </c>
      <c r="E408" s="1">
        <v>771</v>
      </c>
      <c r="F408" s="1">
        <v>760</v>
      </c>
      <c r="G408" s="1">
        <v>746</v>
      </c>
      <c r="H408" s="1">
        <v>736</v>
      </c>
      <c r="I408" s="1">
        <v>709</v>
      </c>
      <c r="J408" s="1">
        <v>718</v>
      </c>
      <c r="K408" s="1">
        <v>725</v>
      </c>
      <c r="L408" s="1">
        <v>698</v>
      </c>
      <c r="M408" s="1">
        <v>700</v>
      </c>
      <c r="N408" s="1">
        <v>703</v>
      </c>
      <c r="O408" s="1">
        <v>707</v>
      </c>
      <c r="P408" s="1">
        <v>706</v>
      </c>
      <c r="Q408" s="1">
        <v>706</v>
      </c>
      <c r="R408" s="1">
        <v>699</v>
      </c>
      <c r="S408" s="1">
        <v>711</v>
      </c>
      <c r="T408" s="1">
        <v>708</v>
      </c>
      <c r="U408" s="1">
        <v>714</v>
      </c>
      <c r="V408" s="1">
        <v>726</v>
      </c>
      <c r="W408" s="1">
        <v>733</v>
      </c>
      <c r="X408" s="1">
        <v>731</v>
      </c>
      <c r="Y408" s="1">
        <v>737</v>
      </c>
      <c r="Z408" s="1">
        <v>739</v>
      </c>
      <c r="AA408" s="1">
        <v>745</v>
      </c>
    </row>
    <row r="409" spans="1:27" ht="15" customHeight="1" x14ac:dyDescent="0.25">
      <c r="A409" s="4">
        <v>53010</v>
      </c>
      <c r="B409" s="4" t="s">
        <v>453</v>
      </c>
      <c r="C409" s="1">
        <v>753</v>
      </c>
      <c r="D409" s="1">
        <v>738</v>
      </c>
      <c r="E409" s="1">
        <v>716</v>
      </c>
      <c r="F409" s="1">
        <v>702</v>
      </c>
      <c r="G409" s="1">
        <v>691</v>
      </c>
      <c r="H409" s="1">
        <v>677</v>
      </c>
      <c r="I409" s="1">
        <v>651</v>
      </c>
      <c r="J409" s="1">
        <v>649</v>
      </c>
      <c r="K409" s="1">
        <v>637</v>
      </c>
      <c r="L409" s="1">
        <v>626</v>
      </c>
      <c r="M409" s="1">
        <v>626</v>
      </c>
      <c r="N409" s="1">
        <v>641</v>
      </c>
      <c r="O409" s="1">
        <v>653</v>
      </c>
      <c r="P409" s="1">
        <v>653</v>
      </c>
      <c r="Q409" s="1">
        <v>663</v>
      </c>
      <c r="R409" s="1">
        <v>684</v>
      </c>
      <c r="S409" s="1">
        <v>684</v>
      </c>
      <c r="T409" s="1">
        <v>688</v>
      </c>
      <c r="U409" s="1">
        <v>691</v>
      </c>
      <c r="V409" s="1">
        <v>699</v>
      </c>
      <c r="W409" s="1">
        <v>698</v>
      </c>
      <c r="X409" s="1">
        <v>691</v>
      </c>
      <c r="Y409" s="1">
        <v>699</v>
      </c>
      <c r="Z409" s="1">
        <v>706</v>
      </c>
      <c r="AA409" s="1">
        <v>715</v>
      </c>
    </row>
    <row r="410" spans="1:27" ht="15" customHeight="1" x14ac:dyDescent="0.25">
      <c r="A410" s="4">
        <v>53080</v>
      </c>
      <c r="B410" s="4" t="s">
        <v>454</v>
      </c>
      <c r="C410" s="1">
        <v>1262</v>
      </c>
      <c r="D410" s="1">
        <v>1240</v>
      </c>
      <c r="E410" s="1">
        <v>1223</v>
      </c>
      <c r="F410" s="1">
        <v>1182</v>
      </c>
      <c r="G410" s="1">
        <v>1155</v>
      </c>
      <c r="H410" s="1">
        <v>1127</v>
      </c>
      <c r="I410" s="1">
        <v>1119</v>
      </c>
      <c r="J410" s="1">
        <v>1149</v>
      </c>
      <c r="K410" s="1">
        <v>1162</v>
      </c>
      <c r="L410" s="1">
        <v>1160</v>
      </c>
      <c r="M410" s="1">
        <v>1184</v>
      </c>
      <c r="N410" s="1">
        <v>1134</v>
      </c>
      <c r="O410" s="1">
        <v>1069</v>
      </c>
      <c r="P410" s="1">
        <v>979</v>
      </c>
      <c r="Q410" s="1">
        <v>894</v>
      </c>
      <c r="R410" s="1">
        <v>788</v>
      </c>
      <c r="S410" s="1">
        <v>759</v>
      </c>
      <c r="T410" s="1">
        <v>728</v>
      </c>
      <c r="U410" s="1">
        <v>706</v>
      </c>
      <c r="V410" s="1">
        <v>698</v>
      </c>
      <c r="W410" s="1">
        <v>699</v>
      </c>
      <c r="X410" s="1">
        <v>697</v>
      </c>
      <c r="Y410" s="1">
        <v>712</v>
      </c>
      <c r="Z410" s="1">
        <v>738</v>
      </c>
      <c r="AA410" s="1">
        <v>735</v>
      </c>
    </row>
    <row r="411" spans="1:27" ht="15" customHeight="1" x14ac:dyDescent="0.25">
      <c r="A411" s="4">
        <v>53150</v>
      </c>
      <c r="B411" s="4" t="s">
        <v>455</v>
      </c>
      <c r="C411" s="1">
        <v>6787</v>
      </c>
      <c r="D411" s="1">
        <v>6907</v>
      </c>
      <c r="E411" s="1">
        <v>6971</v>
      </c>
      <c r="F411" s="1">
        <v>6984</v>
      </c>
      <c r="G411" s="1">
        <v>6985</v>
      </c>
      <c r="H411" s="1">
        <v>7074</v>
      </c>
      <c r="I411" s="1">
        <v>7098</v>
      </c>
      <c r="J411" s="1">
        <v>7154</v>
      </c>
      <c r="K411" s="1">
        <v>7244</v>
      </c>
      <c r="L411" s="1">
        <v>7270</v>
      </c>
      <c r="M411" s="1">
        <v>7443</v>
      </c>
      <c r="N411" s="1">
        <v>7602</v>
      </c>
      <c r="O411" s="1">
        <v>7740</v>
      </c>
      <c r="P411" s="1">
        <v>7769</v>
      </c>
      <c r="Q411" s="1">
        <v>7731</v>
      </c>
      <c r="R411" s="1">
        <v>7680</v>
      </c>
      <c r="S411" s="1">
        <v>7799</v>
      </c>
      <c r="T411" s="1">
        <v>7869</v>
      </c>
      <c r="U411" s="1">
        <v>7933</v>
      </c>
      <c r="V411" s="1">
        <v>8035</v>
      </c>
      <c r="W411" s="1">
        <v>8064</v>
      </c>
      <c r="X411" s="1">
        <v>8079</v>
      </c>
      <c r="Y411" s="1">
        <v>8258</v>
      </c>
      <c r="Z411" s="1">
        <v>8404</v>
      </c>
      <c r="AA411" s="1">
        <v>8426</v>
      </c>
    </row>
    <row r="412" spans="1:27" ht="15" customHeight="1" x14ac:dyDescent="0.25">
      <c r="A412" s="4">
        <v>53220</v>
      </c>
      <c r="B412" s="4" t="s">
        <v>456</v>
      </c>
      <c r="C412" s="1">
        <v>5650</v>
      </c>
      <c r="D412" s="1">
        <v>5909</v>
      </c>
      <c r="E412" s="1">
        <v>6171</v>
      </c>
      <c r="F412" s="1">
        <v>6563</v>
      </c>
      <c r="G412" s="1">
        <v>6998</v>
      </c>
      <c r="H412" s="1">
        <v>7667</v>
      </c>
      <c r="I412" s="1">
        <v>8510</v>
      </c>
      <c r="J412" s="1">
        <v>9651</v>
      </c>
      <c r="K412" s="1">
        <v>10753</v>
      </c>
      <c r="L412" s="1">
        <v>11522</v>
      </c>
      <c r="M412" s="1">
        <v>12257</v>
      </c>
      <c r="N412" s="1">
        <v>12519</v>
      </c>
      <c r="O412" s="1">
        <v>12570</v>
      </c>
      <c r="P412" s="1">
        <v>12149</v>
      </c>
      <c r="Q412" s="1">
        <v>11529</v>
      </c>
      <c r="R412" s="1">
        <v>10953</v>
      </c>
      <c r="S412" s="1">
        <v>10888</v>
      </c>
      <c r="T412" s="1">
        <v>10754</v>
      </c>
      <c r="U412" s="1">
        <v>10637</v>
      </c>
      <c r="V412" s="1">
        <v>10533</v>
      </c>
      <c r="W412" s="1">
        <v>10378</v>
      </c>
      <c r="X412" s="1">
        <v>10314</v>
      </c>
      <c r="Y412" s="1">
        <v>10461</v>
      </c>
      <c r="Z412" s="1">
        <v>10525</v>
      </c>
      <c r="AA412" s="1">
        <v>10663</v>
      </c>
    </row>
    <row r="413" spans="1:27" ht="15" customHeight="1" x14ac:dyDescent="0.25">
      <c r="A413" s="4">
        <v>53290</v>
      </c>
      <c r="B413" s="4" t="s">
        <v>457</v>
      </c>
      <c r="C413" s="1">
        <v>13369</v>
      </c>
      <c r="D413" s="1">
        <v>13443</v>
      </c>
      <c r="E413" s="1">
        <v>13569</v>
      </c>
      <c r="F413" s="1">
        <v>13669</v>
      </c>
      <c r="G413" s="1">
        <v>13694</v>
      </c>
      <c r="H413" s="1">
        <v>13644</v>
      </c>
      <c r="I413" s="1">
        <v>13585</v>
      </c>
      <c r="J413" s="1">
        <v>13603</v>
      </c>
      <c r="K413" s="1">
        <v>13721</v>
      </c>
      <c r="L413" s="1">
        <v>13799</v>
      </c>
      <c r="M413" s="1">
        <v>13879</v>
      </c>
      <c r="N413" s="1">
        <v>14182</v>
      </c>
      <c r="O413" s="1">
        <v>14422</v>
      </c>
      <c r="P413" s="1">
        <v>14624</v>
      </c>
      <c r="Q413" s="1">
        <v>14734</v>
      </c>
      <c r="R413" s="1">
        <v>14527</v>
      </c>
      <c r="S413" s="1">
        <v>14450</v>
      </c>
      <c r="T413" s="1">
        <v>14342</v>
      </c>
      <c r="U413" s="1">
        <v>14329</v>
      </c>
      <c r="V413" s="1">
        <v>14325</v>
      </c>
      <c r="W413" s="1">
        <v>14396</v>
      </c>
      <c r="X413" s="1">
        <v>14507</v>
      </c>
      <c r="Y413" s="1">
        <v>14585</v>
      </c>
      <c r="Z413" s="1">
        <v>14618</v>
      </c>
      <c r="AA413" s="1">
        <v>14663</v>
      </c>
    </row>
    <row r="414" spans="1:27" ht="15" customHeight="1" x14ac:dyDescent="0.25">
      <c r="A414" s="4">
        <v>53360</v>
      </c>
      <c r="B414" s="4" t="s">
        <v>458</v>
      </c>
      <c r="C414" s="1">
        <v>2315</v>
      </c>
      <c r="D414" s="1">
        <v>2277</v>
      </c>
      <c r="E414" s="1">
        <v>2282</v>
      </c>
      <c r="F414" s="1">
        <v>2266</v>
      </c>
      <c r="G414" s="1">
        <v>2233</v>
      </c>
      <c r="H414" s="1">
        <v>2205</v>
      </c>
      <c r="I414" s="1">
        <v>2217</v>
      </c>
      <c r="J414" s="1">
        <v>2255</v>
      </c>
      <c r="K414" s="1">
        <v>2317</v>
      </c>
      <c r="L414" s="1">
        <v>2364</v>
      </c>
      <c r="M414" s="1">
        <v>2458</v>
      </c>
      <c r="N414" s="1">
        <v>2569</v>
      </c>
      <c r="O414" s="1">
        <v>2655</v>
      </c>
      <c r="P414" s="1">
        <v>2717</v>
      </c>
      <c r="Q414" s="1">
        <v>2749</v>
      </c>
      <c r="R414" s="1">
        <v>2788</v>
      </c>
      <c r="S414" s="1">
        <v>2871</v>
      </c>
      <c r="T414" s="1">
        <v>2949</v>
      </c>
      <c r="U414" s="1">
        <v>3036</v>
      </c>
      <c r="V414" s="1">
        <v>3151</v>
      </c>
      <c r="W414" s="1">
        <v>3202</v>
      </c>
      <c r="X414" s="1">
        <v>3315</v>
      </c>
      <c r="Y414" s="1">
        <v>3478</v>
      </c>
      <c r="Z414" s="1">
        <v>3592</v>
      </c>
      <c r="AA414" s="1">
        <v>3670</v>
      </c>
    </row>
    <row r="415" spans="1:27" ht="15" customHeight="1" x14ac:dyDescent="0.25">
      <c r="A415" s="4">
        <v>53430</v>
      </c>
      <c r="B415" s="4" t="s">
        <v>459</v>
      </c>
      <c r="C415" s="1">
        <v>25769</v>
      </c>
      <c r="D415" s="1">
        <v>26099</v>
      </c>
      <c r="E415" s="1">
        <v>26100</v>
      </c>
      <c r="F415" s="1">
        <v>26101</v>
      </c>
      <c r="G415" s="1">
        <v>26108</v>
      </c>
      <c r="H415" s="1">
        <v>26124</v>
      </c>
      <c r="I415" s="1">
        <v>26648</v>
      </c>
      <c r="J415" s="1">
        <v>27148</v>
      </c>
      <c r="K415" s="1">
        <v>27607</v>
      </c>
      <c r="L415" s="1">
        <v>27957</v>
      </c>
      <c r="M415" s="1">
        <v>28651</v>
      </c>
      <c r="N415" s="1">
        <v>29562</v>
      </c>
      <c r="O415" s="1">
        <v>30156</v>
      </c>
      <c r="P415" s="1">
        <v>30361</v>
      </c>
      <c r="Q415" s="1">
        <v>30405</v>
      </c>
      <c r="R415" s="1">
        <v>30310</v>
      </c>
      <c r="S415" s="1">
        <v>30842</v>
      </c>
      <c r="T415" s="1">
        <v>31287</v>
      </c>
      <c r="U415" s="1">
        <v>31782</v>
      </c>
      <c r="V415" s="1">
        <v>32439</v>
      </c>
      <c r="W415" s="1">
        <v>33112</v>
      </c>
      <c r="X415" s="1">
        <v>33828</v>
      </c>
      <c r="Y415" s="1">
        <v>35318</v>
      </c>
      <c r="Z415" s="1">
        <v>36579</v>
      </c>
      <c r="AA415" s="1">
        <v>37542</v>
      </c>
    </row>
    <row r="416" spans="1:27" ht="15" customHeight="1" x14ac:dyDescent="0.25">
      <c r="A416" s="4">
        <v>53570</v>
      </c>
      <c r="B416" s="4" t="s">
        <v>460</v>
      </c>
      <c r="C416" s="1">
        <v>4274</v>
      </c>
      <c r="D416" s="1">
        <v>4381</v>
      </c>
      <c r="E416" s="1">
        <v>4461</v>
      </c>
      <c r="F416" s="1">
        <v>4504</v>
      </c>
      <c r="G416" s="1">
        <v>4534</v>
      </c>
      <c r="H416" s="1">
        <v>4577</v>
      </c>
      <c r="I416" s="1">
        <v>4574</v>
      </c>
      <c r="J416" s="1">
        <v>4646</v>
      </c>
      <c r="K416" s="1">
        <v>4768</v>
      </c>
      <c r="L416" s="1">
        <v>4786</v>
      </c>
      <c r="M416" s="1">
        <v>4822</v>
      </c>
      <c r="N416" s="1">
        <v>4994</v>
      </c>
      <c r="O416" s="1">
        <v>5267</v>
      </c>
      <c r="P416" s="1">
        <v>5356</v>
      </c>
      <c r="Q416" s="1">
        <v>5351</v>
      </c>
      <c r="R416" s="1">
        <v>5325</v>
      </c>
      <c r="S416" s="1">
        <v>5349</v>
      </c>
      <c r="T416" s="1">
        <v>5384</v>
      </c>
      <c r="U416" s="1">
        <v>5470</v>
      </c>
      <c r="V416" s="1">
        <v>5611</v>
      </c>
      <c r="W416" s="1">
        <v>5751</v>
      </c>
      <c r="X416" s="1">
        <v>5896</v>
      </c>
      <c r="Y416" s="1">
        <v>6077</v>
      </c>
      <c r="Z416" s="1">
        <v>6364</v>
      </c>
      <c r="AA416" s="1">
        <v>6585</v>
      </c>
    </row>
    <row r="417" spans="1:27" ht="15" customHeight="1" x14ac:dyDescent="0.25">
      <c r="A417" s="4">
        <v>53640</v>
      </c>
      <c r="B417" s="4" t="s">
        <v>461</v>
      </c>
      <c r="C417" s="1">
        <v>1585</v>
      </c>
      <c r="D417" s="1">
        <v>1554</v>
      </c>
      <c r="E417" s="1">
        <v>1523</v>
      </c>
      <c r="F417" s="1">
        <v>1478</v>
      </c>
      <c r="G417" s="1">
        <v>1456</v>
      </c>
      <c r="H417" s="1">
        <v>1432</v>
      </c>
      <c r="I417" s="1">
        <v>1395</v>
      </c>
      <c r="J417" s="1">
        <v>1371</v>
      </c>
      <c r="K417" s="1">
        <v>1358</v>
      </c>
      <c r="L417" s="1">
        <v>1333</v>
      </c>
      <c r="M417" s="1">
        <v>1307</v>
      </c>
      <c r="N417" s="1">
        <v>1302</v>
      </c>
      <c r="O417" s="1">
        <v>1294</v>
      </c>
      <c r="P417" s="1">
        <v>1275</v>
      </c>
      <c r="Q417" s="1">
        <v>1255</v>
      </c>
      <c r="R417" s="1">
        <v>1237</v>
      </c>
      <c r="S417" s="1">
        <v>1237</v>
      </c>
      <c r="T417" s="1">
        <v>1245</v>
      </c>
      <c r="U417" s="1">
        <v>1241</v>
      </c>
      <c r="V417" s="1">
        <v>1250</v>
      </c>
      <c r="W417" s="1">
        <v>1260</v>
      </c>
      <c r="X417" s="1">
        <v>1263</v>
      </c>
      <c r="Y417" s="1">
        <v>1274</v>
      </c>
      <c r="Z417" s="1">
        <v>1278</v>
      </c>
      <c r="AA417" s="1">
        <v>1295</v>
      </c>
    </row>
    <row r="418" spans="1:27" ht="15" customHeight="1" x14ac:dyDescent="0.25">
      <c r="A418" s="4">
        <v>53710</v>
      </c>
      <c r="B418" s="4" t="s">
        <v>462</v>
      </c>
      <c r="C418" s="1">
        <v>970</v>
      </c>
      <c r="D418" s="1">
        <v>967</v>
      </c>
      <c r="E418" s="1">
        <v>965</v>
      </c>
      <c r="F418" s="1">
        <v>967</v>
      </c>
      <c r="G418" s="1">
        <v>961</v>
      </c>
      <c r="H418" s="1">
        <v>973</v>
      </c>
      <c r="I418" s="1">
        <v>970</v>
      </c>
      <c r="J418" s="1">
        <v>981</v>
      </c>
      <c r="K418" s="1">
        <v>1005</v>
      </c>
      <c r="L418" s="1">
        <v>1019</v>
      </c>
      <c r="M418" s="1">
        <v>1017</v>
      </c>
      <c r="N418" s="1">
        <v>1030</v>
      </c>
      <c r="O418" s="1">
        <v>1038</v>
      </c>
      <c r="P418" s="1">
        <v>1044</v>
      </c>
      <c r="Q418" s="1">
        <v>1050</v>
      </c>
      <c r="R418" s="1">
        <v>1045</v>
      </c>
      <c r="S418" s="1">
        <v>1033</v>
      </c>
      <c r="T418" s="1">
        <v>1018</v>
      </c>
      <c r="U418" s="1">
        <v>1006</v>
      </c>
      <c r="V418" s="1">
        <v>997</v>
      </c>
      <c r="W418" s="1">
        <v>983</v>
      </c>
      <c r="X418" s="1">
        <v>982</v>
      </c>
      <c r="Y418" s="1">
        <v>988</v>
      </c>
      <c r="Z418" s="1">
        <v>994</v>
      </c>
      <c r="AA418" s="1">
        <v>1002</v>
      </c>
    </row>
    <row r="419" spans="1:27" ht="15" customHeight="1" x14ac:dyDescent="0.25">
      <c r="A419" s="4">
        <v>53780</v>
      </c>
      <c r="B419" s="4" t="s">
        <v>463</v>
      </c>
      <c r="C419" s="1">
        <v>83662</v>
      </c>
      <c r="D419" s="1">
        <v>85337</v>
      </c>
      <c r="E419" s="1">
        <v>87585</v>
      </c>
      <c r="F419" s="1">
        <v>90120</v>
      </c>
      <c r="G419" s="1">
        <v>92600</v>
      </c>
      <c r="H419" s="1">
        <v>94958</v>
      </c>
      <c r="I419" s="1">
        <v>98035</v>
      </c>
      <c r="J419" s="1">
        <v>101907</v>
      </c>
      <c r="K419" s="1">
        <v>105782</v>
      </c>
      <c r="L419" s="1">
        <v>109250</v>
      </c>
      <c r="M419" s="1">
        <v>112435</v>
      </c>
      <c r="N419" s="1">
        <v>116208</v>
      </c>
      <c r="O419" s="1">
        <v>119381</v>
      </c>
      <c r="P419" s="1">
        <v>120756</v>
      </c>
      <c r="Q419" s="1">
        <v>121720</v>
      </c>
      <c r="R419" s="1">
        <v>122011</v>
      </c>
      <c r="S419" s="1">
        <v>123703</v>
      </c>
      <c r="T419" s="1">
        <v>125087</v>
      </c>
      <c r="U419" s="1">
        <v>127017</v>
      </c>
      <c r="V419" s="1">
        <v>129685</v>
      </c>
      <c r="W419" s="1">
        <v>131366</v>
      </c>
      <c r="X419" s="1">
        <v>133151</v>
      </c>
      <c r="Y419" s="1">
        <v>137759</v>
      </c>
      <c r="Z419" s="1">
        <v>141775</v>
      </c>
      <c r="AA419" s="1">
        <v>144475</v>
      </c>
    </row>
    <row r="420" spans="1:27" ht="15" customHeight="1" x14ac:dyDescent="0.25">
      <c r="A420" s="4">
        <v>53800</v>
      </c>
      <c r="B420" s="4" t="s">
        <v>464</v>
      </c>
      <c r="C420" s="1">
        <v>34019</v>
      </c>
      <c r="D420" s="1">
        <v>34288</v>
      </c>
      <c r="E420" s="1">
        <v>34348</v>
      </c>
      <c r="F420" s="1">
        <v>34454</v>
      </c>
      <c r="G420" s="1">
        <v>35021</v>
      </c>
      <c r="H420" s="1">
        <v>35736</v>
      </c>
      <c r="I420" s="1">
        <v>35812</v>
      </c>
      <c r="J420" s="1">
        <v>36731</v>
      </c>
      <c r="K420" s="1">
        <v>37512</v>
      </c>
      <c r="L420" s="1">
        <v>37860</v>
      </c>
      <c r="M420" s="1">
        <v>38340</v>
      </c>
      <c r="N420" s="1">
        <v>39084</v>
      </c>
      <c r="O420" s="1">
        <v>39838</v>
      </c>
      <c r="P420" s="1">
        <v>40114</v>
      </c>
      <c r="Q420" s="1">
        <v>39958</v>
      </c>
      <c r="R420" s="1">
        <v>39567</v>
      </c>
      <c r="S420" s="1">
        <v>39692</v>
      </c>
      <c r="T420" s="1">
        <v>39976</v>
      </c>
      <c r="U420" s="1">
        <v>40173</v>
      </c>
      <c r="V420" s="1">
        <v>40641</v>
      </c>
      <c r="W420" s="1">
        <v>41182</v>
      </c>
      <c r="X420" s="1">
        <v>41528</v>
      </c>
      <c r="Y420" s="1">
        <v>42026</v>
      </c>
      <c r="Z420" s="1">
        <v>42505</v>
      </c>
      <c r="AA420" s="1">
        <v>42882</v>
      </c>
    </row>
    <row r="421" spans="1:27" ht="15" customHeight="1" x14ac:dyDescent="0.25">
      <c r="A421" s="4">
        <v>53920</v>
      </c>
      <c r="B421" s="4" t="s">
        <v>465</v>
      </c>
      <c r="C421" s="1">
        <v>3766</v>
      </c>
      <c r="D421" s="1">
        <v>3796</v>
      </c>
      <c r="E421" s="1">
        <v>3793</v>
      </c>
      <c r="F421" s="1">
        <v>3748</v>
      </c>
      <c r="G421" s="1">
        <v>3747</v>
      </c>
      <c r="H421" s="1">
        <v>3762</v>
      </c>
      <c r="I421" s="1">
        <v>3794</v>
      </c>
      <c r="J421" s="1">
        <v>3845</v>
      </c>
      <c r="K421" s="1">
        <v>3867</v>
      </c>
      <c r="L421" s="1">
        <v>3874</v>
      </c>
      <c r="M421" s="1">
        <v>3893</v>
      </c>
      <c r="N421" s="1">
        <v>3850</v>
      </c>
      <c r="O421" s="1">
        <v>3810</v>
      </c>
      <c r="P421" s="1">
        <v>3734</v>
      </c>
      <c r="Q421" s="1">
        <v>3656</v>
      </c>
      <c r="R421" s="1">
        <v>3593</v>
      </c>
      <c r="S421" s="1">
        <v>3619</v>
      </c>
      <c r="T421" s="1">
        <v>3714</v>
      </c>
      <c r="U421" s="1">
        <v>3783</v>
      </c>
      <c r="V421" s="1">
        <v>3932</v>
      </c>
      <c r="W421" s="1">
        <v>4038</v>
      </c>
      <c r="X421" s="1">
        <v>4106</v>
      </c>
      <c r="Y421" s="1">
        <v>4145</v>
      </c>
      <c r="Z421" s="1">
        <v>4235</v>
      </c>
      <c r="AA421" s="1">
        <v>4245</v>
      </c>
    </row>
    <row r="422" spans="1:27" ht="15" customHeight="1" x14ac:dyDescent="0.25">
      <c r="A422" s="4">
        <v>53990</v>
      </c>
      <c r="B422" s="4" t="s">
        <v>466</v>
      </c>
      <c r="C422" s="1">
        <v>18526</v>
      </c>
      <c r="D422" s="1">
        <v>18450</v>
      </c>
      <c r="E422" s="1">
        <v>18351</v>
      </c>
      <c r="F422" s="1">
        <v>18754</v>
      </c>
      <c r="G422" s="1">
        <v>19565</v>
      </c>
      <c r="H422" s="1">
        <v>20450</v>
      </c>
      <c r="I422" s="1">
        <v>20913</v>
      </c>
      <c r="J422" s="1">
        <v>21819</v>
      </c>
      <c r="K422" s="1">
        <v>22624</v>
      </c>
      <c r="L422" s="1">
        <v>23230</v>
      </c>
      <c r="M422" s="1">
        <v>23878</v>
      </c>
      <c r="N422" s="1">
        <v>24839</v>
      </c>
      <c r="O422" s="1">
        <v>25657</v>
      </c>
      <c r="P422" s="1">
        <v>26186</v>
      </c>
      <c r="Q422" s="1">
        <v>26656</v>
      </c>
      <c r="R422" s="1">
        <v>26890</v>
      </c>
      <c r="S422" s="1">
        <v>27358</v>
      </c>
      <c r="T422" s="1">
        <v>28086</v>
      </c>
      <c r="U422" s="1">
        <v>28540</v>
      </c>
      <c r="V422" s="1">
        <v>29076</v>
      </c>
      <c r="W422" s="1">
        <v>29625</v>
      </c>
      <c r="X422" s="1">
        <v>30202</v>
      </c>
      <c r="Y422" s="1">
        <v>30876</v>
      </c>
      <c r="Z422" s="1">
        <v>31613</v>
      </c>
      <c r="AA422" s="1">
        <v>32208</v>
      </c>
    </row>
    <row r="423" spans="1:27" ht="15" customHeight="1" x14ac:dyDescent="0.25">
      <c r="A423" s="4">
        <v>54060</v>
      </c>
      <c r="B423" s="4" t="s">
        <v>467</v>
      </c>
      <c r="C423" s="1">
        <v>3071</v>
      </c>
      <c r="D423" s="1">
        <v>2976</v>
      </c>
      <c r="E423" s="1">
        <v>2943</v>
      </c>
      <c r="F423" s="1">
        <v>2957</v>
      </c>
      <c r="G423" s="1">
        <v>3143</v>
      </c>
      <c r="H423" s="1">
        <v>3218</v>
      </c>
      <c r="I423" s="1">
        <v>3281</v>
      </c>
      <c r="J423" s="1">
        <v>3403</v>
      </c>
      <c r="K423" s="1">
        <v>3509</v>
      </c>
      <c r="L423" s="1">
        <v>3569</v>
      </c>
      <c r="M423" s="1">
        <v>3672</v>
      </c>
      <c r="N423" s="1">
        <v>3738</v>
      </c>
      <c r="O423" s="1">
        <v>3749</v>
      </c>
      <c r="P423" s="1">
        <v>3702</v>
      </c>
      <c r="Q423" s="1">
        <v>3662</v>
      </c>
      <c r="R423" s="1">
        <v>3604</v>
      </c>
      <c r="S423" s="1">
        <v>3636</v>
      </c>
      <c r="T423" s="1">
        <v>3627</v>
      </c>
      <c r="U423" s="1">
        <v>3670</v>
      </c>
      <c r="V423" s="1">
        <v>3730</v>
      </c>
      <c r="W423" s="1">
        <v>3769</v>
      </c>
      <c r="X423" s="1">
        <v>3793</v>
      </c>
      <c r="Y423" s="1">
        <v>3848</v>
      </c>
      <c r="Z423" s="1">
        <v>3881</v>
      </c>
      <c r="AA423" s="1">
        <v>3899</v>
      </c>
    </row>
    <row r="424" spans="1:27" ht="15" customHeight="1" x14ac:dyDescent="0.25">
      <c r="A424" s="4">
        <v>54130</v>
      </c>
      <c r="B424" s="4" t="s">
        <v>468</v>
      </c>
      <c r="C424" s="1">
        <v>1249</v>
      </c>
      <c r="D424" s="1">
        <v>1247</v>
      </c>
      <c r="E424" s="1">
        <v>1237</v>
      </c>
      <c r="F424" s="1">
        <v>1231</v>
      </c>
      <c r="G424" s="1">
        <v>1248</v>
      </c>
      <c r="H424" s="1">
        <v>1186</v>
      </c>
      <c r="I424" s="1">
        <v>1148</v>
      </c>
      <c r="J424" s="1">
        <v>1121</v>
      </c>
      <c r="K424" s="1">
        <v>1107</v>
      </c>
      <c r="L424" s="1">
        <v>1101</v>
      </c>
      <c r="M424" s="1">
        <v>1091</v>
      </c>
      <c r="N424" s="1">
        <v>1102</v>
      </c>
      <c r="O424" s="1">
        <v>1112</v>
      </c>
      <c r="P424" s="1">
        <v>1120</v>
      </c>
      <c r="Q424" s="1">
        <v>1127</v>
      </c>
      <c r="R424" s="1">
        <v>1127</v>
      </c>
      <c r="S424" s="1">
        <v>1123</v>
      </c>
      <c r="T424" s="1">
        <v>1132</v>
      </c>
      <c r="U424" s="1">
        <v>1146</v>
      </c>
      <c r="V424" s="1">
        <v>1162</v>
      </c>
      <c r="W424" s="1">
        <v>1196</v>
      </c>
      <c r="X424" s="1">
        <v>1193</v>
      </c>
      <c r="Y424" s="1">
        <v>1215</v>
      </c>
      <c r="Z424" s="1">
        <v>1220</v>
      </c>
      <c r="AA424" s="1">
        <v>1248</v>
      </c>
    </row>
    <row r="425" spans="1:27" ht="15" customHeight="1" x14ac:dyDescent="0.25">
      <c r="A425" s="4">
        <v>54170</v>
      </c>
      <c r="B425" s="4" t="s">
        <v>469</v>
      </c>
      <c r="C425" s="1">
        <v>156410</v>
      </c>
      <c r="D425" s="1">
        <v>156820</v>
      </c>
      <c r="E425" s="1">
        <v>157067</v>
      </c>
      <c r="F425" s="1">
        <v>157218</v>
      </c>
      <c r="G425" s="1">
        <v>156453</v>
      </c>
      <c r="H425" s="1">
        <v>156570</v>
      </c>
      <c r="I425" s="1">
        <v>157225</v>
      </c>
      <c r="J425" s="1">
        <v>158175</v>
      </c>
      <c r="K425" s="1">
        <v>159156</v>
      </c>
      <c r="L425" s="1">
        <v>160053</v>
      </c>
      <c r="M425" s="1">
        <v>162205</v>
      </c>
      <c r="N425" s="1">
        <v>163581</v>
      </c>
      <c r="O425" s="1">
        <v>164414</v>
      </c>
      <c r="P425" s="1">
        <v>163894</v>
      </c>
      <c r="Q425" s="1">
        <v>162904</v>
      </c>
      <c r="R425" s="1">
        <v>160918</v>
      </c>
      <c r="S425" s="1">
        <v>161057</v>
      </c>
      <c r="T425" s="1">
        <v>161479</v>
      </c>
      <c r="U425" s="1">
        <v>162308</v>
      </c>
      <c r="V425" s="1">
        <v>164044</v>
      </c>
      <c r="W425" s="1">
        <v>165050</v>
      </c>
      <c r="X425" s="1">
        <v>165804</v>
      </c>
      <c r="Y425" s="1">
        <v>170164</v>
      </c>
      <c r="Z425" s="1">
        <v>174154</v>
      </c>
      <c r="AA425" s="1">
        <v>176595</v>
      </c>
    </row>
    <row r="426" spans="1:27" ht="15" customHeight="1" x14ac:dyDescent="0.25">
      <c r="A426" s="4">
        <v>54200</v>
      </c>
      <c r="B426" s="4" t="s">
        <v>470</v>
      </c>
      <c r="C426" s="1">
        <v>48743</v>
      </c>
      <c r="D426" s="1">
        <v>49063</v>
      </c>
      <c r="E426" s="1">
        <v>49419</v>
      </c>
      <c r="F426" s="1">
        <v>49909</v>
      </c>
      <c r="G426" s="1">
        <v>51052</v>
      </c>
      <c r="H426" s="1">
        <v>51423</v>
      </c>
      <c r="I426" s="1">
        <v>52560</v>
      </c>
      <c r="J426" s="1">
        <v>53540</v>
      </c>
      <c r="K426" s="1">
        <v>54487</v>
      </c>
      <c r="L426" s="1">
        <v>55572</v>
      </c>
      <c r="M426" s="1">
        <v>56492</v>
      </c>
      <c r="N426" s="1">
        <v>57669</v>
      </c>
      <c r="O426" s="1">
        <v>58622</v>
      </c>
      <c r="P426" s="1">
        <v>59113</v>
      </c>
      <c r="Q426" s="1">
        <v>59298</v>
      </c>
      <c r="R426" s="1">
        <v>59201</v>
      </c>
      <c r="S426" s="1">
        <v>59337</v>
      </c>
      <c r="T426" s="1">
        <v>59442</v>
      </c>
      <c r="U426" s="1">
        <v>59750</v>
      </c>
      <c r="V426" s="1">
        <v>60337</v>
      </c>
      <c r="W426" s="1">
        <v>60804</v>
      </c>
      <c r="X426" s="1">
        <v>61345</v>
      </c>
      <c r="Y426" s="1">
        <v>62831</v>
      </c>
      <c r="Z426" s="1">
        <v>64040</v>
      </c>
      <c r="AA426" s="1">
        <v>65007</v>
      </c>
    </row>
    <row r="427" spans="1:27" ht="15" customHeight="1" x14ac:dyDescent="0.25">
      <c r="A427" s="4">
        <v>54280</v>
      </c>
      <c r="B427" s="4" t="s">
        <v>471</v>
      </c>
      <c r="C427" s="1">
        <v>29771</v>
      </c>
      <c r="D427" s="1">
        <v>29737</v>
      </c>
      <c r="E427" s="1">
        <v>30052</v>
      </c>
      <c r="F427" s="1">
        <v>29939</v>
      </c>
      <c r="G427" s="1">
        <v>29855</v>
      </c>
      <c r="H427" s="1">
        <v>30086</v>
      </c>
      <c r="I427" s="1">
        <v>30250</v>
      </c>
      <c r="J427" s="1">
        <v>30910</v>
      </c>
      <c r="K427" s="1">
        <v>31474</v>
      </c>
      <c r="L427" s="1">
        <v>31750</v>
      </c>
      <c r="M427" s="1">
        <v>32208</v>
      </c>
      <c r="N427" s="1">
        <v>32849</v>
      </c>
      <c r="O427" s="1">
        <v>33267</v>
      </c>
      <c r="P427" s="1">
        <v>32498</v>
      </c>
      <c r="Q427" s="1">
        <v>31748</v>
      </c>
      <c r="R427" s="1">
        <v>30840</v>
      </c>
      <c r="S427" s="1">
        <v>30908</v>
      </c>
      <c r="T427" s="1">
        <v>30750</v>
      </c>
      <c r="U427" s="1">
        <v>30636</v>
      </c>
      <c r="V427" s="1">
        <v>30590</v>
      </c>
      <c r="W427" s="1">
        <v>30670</v>
      </c>
      <c r="X427" s="1">
        <v>30774</v>
      </c>
      <c r="Y427" s="1">
        <v>30898</v>
      </c>
      <c r="Z427" s="1">
        <v>31195</v>
      </c>
      <c r="AA427" s="1">
        <v>31268</v>
      </c>
    </row>
    <row r="428" spans="1:27" ht="15" customHeight="1" x14ac:dyDescent="0.25">
      <c r="A428" s="4">
        <v>54310</v>
      </c>
      <c r="B428" s="4" t="s">
        <v>472</v>
      </c>
      <c r="C428" s="1">
        <v>15118</v>
      </c>
      <c r="D428" s="1">
        <v>15987</v>
      </c>
      <c r="E428" s="1">
        <v>16998</v>
      </c>
      <c r="F428" s="1">
        <v>17912</v>
      </c>
      <c r="G428" s="1">
        <v>18864</v>
      </c>
      <c r="H428" s="1">
        <v>20054</v>
      </c>
      <c r="I428" s="1">
        <v>20587</v>
      </c>
      <c r="J428" s="1">
        <v>21230</v>
      </c>
      <c r="K428" s="1">
        <v>21996</v>
      </c>
      <c r="L428" s="1">
        <v>22628</v>
      </c>
      <c r="M428" s="1">
        <v>23634</v>
      </c>
      <c r="N428" s="1">
        <v>24042</v>
      </c>
      <c r="O428" s="1">
        <v>24432</v>
      </c>
      <c r="P428" s="1">
        <v>23985</v>
      </c>
      <c r="Q428" s="1">
        <v>23103</v>
      </c>
      <c r="R428" s="1">
        <v>22211</v>
      </c>
      <c r="S428" s="1">
        <v>22288</v>
      </c>
      <c r="T428" s="1">
        <v>22509</v>
      </c>
      <c r="U428" s="1">
        <v>22844</v>
      </c>
      <c r="V428" s="1">
        <v>23245</v>
      </c>
      <c r="W428" s="1">
        <v>23412</v>
      </c>
      <c r="X428" s="1">
        <v>23838</v>
      </c>
      <c r="Y428" s="1">
        <v>24340</v>
      </c>
      <c r="Z428" s="1">
        <v>24878</v>
      </c>
      <c r="AA428" s="1">
        <v>25429</v>
      </c>
    </row>
    <row r="429" spans="1:27" ht="15" customHeight="1" x14ac:dyDescent="0.25">
      <c r="A429" s="4">
        <v>54340</v>
      </c>
      <c r="B429" s="4" t="s">
        <v>473</v>
      </c>
      <c r="C429" s="1">
        <v>4501</v>
      </c>
      <c r="D429" s="1">
        <v>4492</v>
      </c>
      <c r="E429" s="1">
        <v>4460</v>
      </c>
      <c r="F429" s="1">
        <v>4412</v>
      </c>
      <c r="G429" s="1">
        <v>4404</v>
      </c>
      <c r="H429" s="1">
        <v>4404</v>
      </c>
      <c r="I429" s="1">
        <v>4366</v>
      </c>
      <c r="J429" s="1">
        <v>4315</v>
      </c>
      <c r="K429" s="1">
        <v>4293</v>
      </c>
      <c r="L429" s="1">
        <v>4285</v>
      </c>
      <c r="M429" s="1">
        <v>4290</v>
      </c>
      <c r="N429" s="1">
        <v>4368</v>
      </c>
      <c r="O429" s="1">
        <v>4403</v>
      </c>
      <c r="P429" s="1">
        <v>4389</v>
      </c>
      <c r="Q429" s="1">
        <v>4308</v>
      </c>
      <c r="R429" s="1">
        <v>4200</v>
      </c>
      <c r="S429" s="1">
        <v>4180</v>
      </c>
      <c r="T429" s="1">
        <v>4162</v>
      </c>
      <c r="U429" s="1">
        <v>4161</v>
      </c>
      <c r="V429" s="1">
        <v>4205</v>
      </c>
      <c r="W429" s="1">
        <v>4227</v>
      </c>
      <c r="X429" s="1">
        <v>4247</v>
      </c>
      <c r="Y429" s="1">
        <v>4309</v>
      </c>
      <c r="Z429" s="1">
        <v>4319</v>
      </c>
      <c r="AA429" s="1">
        <v>4345</v>
      </c>
    </row>
    <row r="430" spans="1:27" ht="15" customHeight="1" x14ac:dyDescent="0.25">
      <c r="A430" s="4">
        <v>54410</v>
      </c>
      <c r="B430" s="4" t="s">
        <v>474</v>
      </c>
      <c r="C430" s="1">
        <v>1221</v>
      </c>
      <c r="D430" s="1">
        <v>1211</v>
      </c>
      <c r="E430" s="1">
        <v>1212</v>
      </c>
      <c r="F430" s="1">
        <v>1206</v>
      </c>
      <c r="G430" s="1">
        <v>1215</v>
      </c>
      <c r="H430" s="1">
        <v>1230</v>
      </c>
      <c r="I430" s="1">
        <v>1213</v>
      </c>
      <c r="J430" s="1">
        <v>1200</v>
      </c>
      <c r="K430" s="1">
        <v>1209</v>
      </c>
      <c r="L430" s="1">
        <v>1207</v>
      </c>
      <c r="M430" s="1">
        <v>1211</v>
      </c>
      <c r="N430" s="1">
        <v>1236</v>
      </c>
      <c r="O430" s="1">
        <v>1251</v>
      </c>
      <c r="P430" s="1">
        <v>1251</v>
      </c>
      <c r="Q430" s="1">
        <v>1249</v>
      </c>
      <c r="R430" s="1">
        <v>1242</v>
      </c>
      <c r="S430" s="1">
        <v>1220</v>
      </c>
      <c r="T430" s="1">
        <v>1202</v>
      </c>
      <c r="U430" s="1">
        <v>1191</v>
      </c>
      <c r="V430" s="1">
        <v>1180</v>
      </c>
      <c r="W430" s="1">
        <v>1177</v>
      </c>
      <c r="X430" s="1">
        <v>1180</v>
      </c>
      <c r="Y430" s="1">
        <v>1169</v>
      </c>
      <c r="Z430" s="1">
        <v>1162</v>
      </c>
      <c r="AA430" s="1">
        <v>1146</v>
      </c>
    </row>
    <row r="431" spans="1:27" ht="15" customHeight="1" x14ac:dyDescent="0.25">
      <c r="A431" s="4">
        <v>54480</v>
      </c>
      <c r="B431" s="4" t="s">
        <v>475</v>
      </c>
      <c r="C431" s="1">
        <v>641</v>
      </c>
      <c r="D431" s="1">
        <v>618</v>
      </c>
      <c r="E431" s="1">
        <v>629</v>
      </c>
      <c r="F431" s="1">
        <v>626</v>
      </c>
      <c r="G431" s="1">
        <v>596</v>
      </c>
      <c r="H431" s="1">
        <v>599</v>
      </c>
      <c r="I431" s="1">
        <v>583</v>
      </c>
      <c r="J431" s="1">
        <v>568</v>
      </c>
      <c r="K431" s="1">
        <v>560</v>
      </c>
      <c r="L431" s="1">
        <v>529</v>
      </c>
      <c r="M431" s="1">
        <v>529</v>
      </c>
      <c r="N431" s="1">
        <v>540</v>
      </c>
      <c r="O431" s="1">
        <v>547</v>
      </c>
      <c r="P431" s="1">
        <v>556</v>
      </c>
      <c r="Q431" s="1">
        <v>559</v>
      </c>
      <c r="R431" s="1">
        <v>568</v>
      </c>
      <c r="S431" s="1">
        <v>554</v>
      </c>
      <c r="T431" s="1">
        <v>538</v>
      </c>
      <c r="U431" s="1">
        <v>523</v>
      </c>
      <c r="V431" s="1">
        <v>511</v>
      </c>
      <c r="W431" s="1">
        <v>506</v>
      </c>
      <c r="X431" s="1">
        <v>510</v>
      </c>
      <c r="Y431" s="1">
        <v>525</v>
      </c>
      <c r="Z431" s="1">
        <v>529</v>
      </c>
      <c r="AA431" s="1">
        <v>539</v>
      </c>
    </row>
    <row r="432" spans="1:27" ht="15" customHeight="1" x14ac:dyDescent="0.25">
      <c r="A432" s="4">
        <v>54550</v>
      </c>
      <c r="B432" s="4" t="s">
        <v>476</v>
      </c>
      <c r="C432" s="1">
        <v>2308</v>
      </c>
      <c r="D432" s="1">
        <v>2291</v>
      </c>
      <c r="E432" s="1">
        <v>2300</v>
      </c>
      <c r="F432" s="1">
        <v>2288</v>
      </c>
      <c r="G432" s="1">
        <v>2260</v>
      </c>
      <c r="H432" s="1">
        <v>2272</v>
      </c>
      <c r="I432" s="1">
        <v>2181</v>
      </c>
      <c r="J432" s="1">
        <v>2134</v>
      </c>
      <c r="K432" s="1">
        <v>2069</v>
      </c>
      <c r="L432" s="1">
        <v>2034</v>
      </c>
      <c r="M432" s="1">
        <v>2030</v>
      </c>
      <c r="N432" s="1">
        <v>2042</v>
      </c>
      <c r="O432" s="1">
        <v>2044</v>
      </c>
      <c r="P432" s="1">
        <v>2029</v>
      </c>
      <c r="Q432" s="1">
        <v>2027</v>
      </c>
      <c r="R432" s="1">
        <v>2010</v>
      </c>
      <c r="S432" s="1">
        <v>2013</v>
      </c>
      <c r="T432" s="1">
        <v>2009</v>
      </c>
      <c r="U432" s="1">
        <v>1979</v>
      </c>
      <c r="V432" s="1">
        <v>1964</v>
      </c>
      <c r="W432" s="1">
        <v>1963</v>
      </c>
      <c r="X432" s="1">
        <v>1976</v>
      </c>
      <c r="Y432" s="1">
        <v>1973</v>
      </c>
      <c r="Z432" s="1">
        <v>1974</v>
      </c>
      <c r="AA432" s="1">
        <v>1985</v>
      </c>
    </row>
    <row r="433" spans="1:27" ht="15" customHeight="1" x14ac:dyDescent="0.25">
      <c r="A433" s="4">
        <v>54620</v>
      </c>
      <c r="B433" s="4" t="s">
        <v>477</v>
      </c>
      <c r="C433" s="1">
        <v>1033</v>
      </c>
      <c r="D433" s="1">
        <v>1030</v>
      </c>
      <c r="E433" s="1">
        <v>1023</v>
      </c>
      <c r="F433" s="1">
        <v>1013</v>
      </c>
      <c r="G433" s="1">
        <v>1012</v>
      </c>
      <c r="H433" s="1">
        <v>1019</v>
      </c>
      <c r="I433" s="1">
        <v>1013</v>
      </c>
      <c r="J433" s="1">
        <v>1025</v>
      </c>
      <c r="K433" s="1">
        <v>1043</v>
      </c>
      <c r="L433" s="1">
        <v>1060</v>
      </c>
      <c r="M433" s="1">
        <v>1068</v>
      </c>
      <c r="N433" s="1">
        <v>1033</v>
      </c>
      <c r="O433" s="1">
        <v>985</v>
      </c>
      <c r="P433" s="1">
        <v>918</v>
      </c>
      <c r="Q433" s="1">
        <v>929</v>
      </c>
      <c r="R433" s="1">
        <v>894</v>
      </c>
      <c r="S433" s="1">
        <v>881</v>
      </c>
      <c r="T433" s="1">
        <v>872</v>
      </c>
      <c r="U433" s="1">
        <v>869</v>
      </c>
      <c r="V433" s="1">
        <v>876</v>
      </c>
      <c r="W433" s="1">
        <v>872</v>
      </c>
      <c r="X433" s="1">
        <v>865</v>
      </c>
      <c r="Y433" s="1">
        <v>858</v>
      </c>
      <c r="Z433" s="1">
        <v>865</v>
      </c>
      <c r="AA433" s="1">
        <v>874</v>
      </c>
    </row>
    <row r="434" spans="1:27" ht="15" customHeight="1" x14ac:dyDescent="0.25">
      <c r="A434" s="4">
        <v>54690</v>
      </c>
      <c r="B434" s="4" t="s">
        <v>478</v>
      </c>
      <c r="C434" s="1">
        <v>490</v>
      </c>
      <c r="D434" s="1">
        <v>488</v>
      </c>
      <c r="E434" s="1">
        <v>491</v>
      </c>
      <c r="F434" s="1">
        <v>488</v>
      </c>
      <c r="G434" s="1">
        <v>477</v>
      </c>
      <c r="H434" s="1">
        <v>470</v>
      </c>
      <c r="I434" s="1">
        <v>454</v>
      </c>
      <c r="J434" s="1">
        <v>447</v>
      </c>
      <c r="K434" s="1">
        <v>448</v>
      </c>
      <c r="L434" s="1">
        <v>450</v>
      </c>
      <c r="M434" s="1">
        <v>448</v>
      </c>
      <c r="N434" s="1">
        <v>447</v>
      </c>
      <c r="O434" s="1">
        <v>446</v>
      </c>
      <c r="P434" s="1">
        <v>440</v>
      </c>
      <c r="Q434" s="1">
        <v>437</v>
      </c>
      <c r="R434" s="1">
        <v>428</v>
      </c>
      <c r="S434" s="1">
        <v>416</v>
      </c>
      <c r="T434" s="1">
        <v>400</v>
      </c>
      <c r="U434" s="1">
        <v>391</v>
      </c>
      <c r="V434" s="1">
        <v>382</v>
      </c>
      <c r="W434" s="1">
        <v>373</v>
      </c>
      <c r="X434" s="1">
        <v>373</v>
      </c>
      <c r="Y434" s="1">
        <v>371</v>
      </c>
      <c r="Z434" s="1">
        <v>373</v>
      </c>
      <c r="AA434" s="1">
        <v>377</v>
      </c>
    </row>
    <row r="435" spans="1:27" ht="15" customHeight="1" x14ac:dyDescent="0.25">
      <c r="A435" s="4">
        <v>54760</v>
      </c>
      <c r="B435" s="4" t="s">
        <v>479</v>
      </c>
      <c r="C435" s="1">
        <v>910</v>
      </c>
      <c r="D435" s="1">
        <v>906</v>
      </c>
      <c r="E435" s="1">
        <v>910</v>
      </c>
      <c r="F435" s="1">
        <v>906</v>
      </c>
      <c r="G435" s="1">
        <v>912</v>
      </c>
      <c r="H435" s="1">
        <v>922</v>
      </c>
      <c r="I435" s="1">
        <v>882</v>
      </c>
      <c r="J435" s="1">
        <v>865</v>
      </c>
      <c r="K435" s="1">
        <v>855</v>
      </c>
      <c r="L435" s="1">
        <v>854</v>
      </c>
      <c r="M435" s="1">
        <v>855</v>
      </c>
      <c r="N435" s="1">
        <v>849</v>
      </c>
      <c r="O435" s="1">
        <v>831</v>
      </c>
      <c r="P435" s="1">
        <v>804</v>
      </c>
      <c r="Q435" s="1">
        <v>787</v>
      </c>
      <c r="R435" s="1">
        <v>783</v>
      </c>
      <c r="S435" s="1">
        <v>779</v>
      </c>
      <c r="T435" s="1">
        <v>781</v>
      </c>
      <c r="U435" s="1">
        <v>781</v>
      </c>
      <c r="V435" s="1">
        <v>792</v>
      </c>
      <c r="W435" s="1">
        <v>789</v>
      </c>
      <c r="X435" s="1">
        <v>782</v>
      </c>
      <c r="Y435" s="1">
        <v>793</v>
      </c>
      <c r="Z435" s="1">
        <v>800</v>
      </c>
      <c r="AA435" s="1">
        <v>805</v>
      </c>
    </row>
    <row r="436" spans="1:27" ht="15" customHeight="1" x14ac:dyDescent="0.25">
      <c r="A436" s="4">
        <v>54830</v>
      </c>
      <c r="B436" s="4" t="s">
        <v>480</v>
      </c>
      <c r="C436" s="1">
        <v>21807</v>
      </c>
      <c r="D436" s="1">
        <v>22045</v>
      </c>
      <c r="E436" s="1">
        <v>22403</v>
      </c>
      <c r="F436" s="1">
        <v>22593</v>
      </c>
      <c r="G436" s="1">
        <v>23053</v>
      </c>
      <c r="H436" s="1">
        <v>23986</v>
      </c>
      <c r="I436" s="1">
        <v>24960</v>
      </c>
      <c r="J436" s="1">
        <v>26482</v>
      </c>
      <c r="K436" s="1">
        <v>28047</v>
      </c>
      <c r="L436" s="1">
        <v>29132</v>
      </c>
      <c r="M436" s="1">
        <v>30697</v>
      </c>
      <c r="N436" s="1">
        <v>32688</v>
      </c>
      <c r="O436" s="1">
        <v>34707</v>
      </c>
      <c r="P436" s="1">
        <v>36444</v>
      </c>
      <c r="Q436" s="1">
        <v>38153</v>
      </c>
      <c r="R436" s="1">
        <v>40058</v>
      </c>
      <c r="S436" s="1">
        <v>41672</v>
      </c>
      <c r="T436" s="1">
        <v>43172</v>
      </c>
      <c r="U436" s="1">
        <v>44700</v>
      </c>
      <c r="V436" s="1">
        <v>46243</v>
      </c>
      <c r="W436" s="1">
        <v>47660</v>
      </c>
      <c r="X436" s="1">
        <v>49552</v>
      </c>
      <c r="Y436" s="1">
        <v>52255</v>
      </c>
      <c r="Z436" s="1">
        <v>54906</v>
      </c>
      <c r="AA436" s="1">
        <v>57422</v>
      </c>
    </row>
    <row r="437" spans="1:27" ht="15" customHeight="1" x14ac:dyDescent="0.25">
      <c r="A437" s="4">
        <v>54900</v>
      </c>
      <c r="B437" s="4" t="s">
        <v>481</v>
      </c>
      <c r="C437" s="1">
        <v>1615</v>
      </c>
      <c r="D437" s="1">
        <v>1597</v>
      </c>
      <c r="E437" s="1">
        <v>1582</v>
      </c>
      <c r="F437" s="1">
        <v>1563</v>
      </c>
      <c r="G437" s="1">
        <v>1548</v>
      </c>
      <c r="H437" s="1">
        <v>1530</v>
      </c>
      <c r="I437" s="1">
        <v>1467</v>
      </c>
      <c r="J437" s="1">
        <v>1428</v>
      </c>
      <c r="K437" s="1">
        <v>1415</v>
      </c>
      <c r="L437" s="1">
        <v>1407</v>
      </c>
      <c r="M437" s="1">
        <v>1405</v>
      </c>
      <c r="N437" s="1">
        <v>1399</v>
      </c>
      <c r="O437" s="1">
        <v>1374</v>
      </c>
      <c r="P437" s="1">
        <v>1329</v>
      </c>
      <c r="Q437" s="1">
        <v>1306</v>
      </c>
      <c r="R437" s="1">
        <v>1300</v>
      </c>
      <c r="S437" s="1">
        <v>1296</v>
      </c>
      <c r="T437" s="1">
        <v>1290</v>
      </c>
      <c r="U437" s="1">
        <v>1289</v>
      </c>
      <c r="V437" s="1">
        <v>1305</v>
      </c>
      <c r="W437" s="1">
        <v>1299</v>
      </c>
      <c r="X437" s="1">
        <v>1288</v>
      </c>
      <c r="Y437" s="1">
        <v>1305</v>
      </c>
      <c r="Z437" s="1">
        <v>1325</v>
      </c>
      <c r="AA437" s="1">
        <v>1337</v>
      </c>
    </row>
    <row r="438" spans="1:27" ht="15" customHeight="1" x14ac:dyDescent="0.25">
      <c r="A438" s="4">
        <v>54970</v>
      </c>
      <c r="B438" s="4" t="s">
        <v>482</v>
      </c>
      <c r="C438" s="1">
        <v>1207</v>
      </c>
      <c r="D438" s="1">
        <v>1117</v>
      </c>
      <c r="E438" s="1">
        <v>1033</v>
      </c>
      <c r="F438" s="1">
        <v>953</v>
      </c>
      <c r="G438" s="1">
        <v>869</v>
      </c>
      <c r="H438" s="1">
        <v>783</v>
      </c>
      <c r="I438" s="1">
        <v>848</v>
      </c>
      <c r="J438" s="1">
        <v>977</v>
      </c>
      <c r="K438" s="1">
        <v>1072</v>
      </c>
      <c r="L438" s="1">
        <v>1177</v>
      </c>
      <c r="M438" s="1">
        <v>1288</v>
      </c>
      <c r="N438" s="1">
        <v>1410</v>
      </c>
      <c r="O438" s="1">
        <v>1428</v>
      </c>
      <c r="P438" s="1">
        <v>1367</v>
      </c>
      <c r="Q438" s="1">
        <v>1299</v>
      </c>
      <c r="R438" s="1">
        <v>1222</v>
      </c>
      <c r="S438" s="1">
        <v>1262</v>
      </c>
      <c r="T438" s="1">
        <v>1302</v>
      </c>
      <c r="U438" s="1">
        <v>1331</v>
      </c>
      <c r="V438" s="1">
        <v>1377</v>
      </c>
      <c r="W438" s="1">
        <v>1432</v>
      </c>
      <c r="X438" s="1">
        <v>1434</v>
      </c>
      <c r="Y438" s="1">
        <v>1444</v>
      </c>
      <c r="Z438" s="1">
        <v>1451</v>
      </c>
      <c r="AA438" s="1">
        <v>1441</v>
      </c>
    </row>
    <row r="439" spans="1:27" ht="15" customHeight="1" x14ac:dyDescent="0.25">
      <c r="A439" s="4">
        <v>55040</v>
      </c>
      <c r="B439" s="4" t="s">
        <v>483</v>
      </c>
      <c r="C439" s="1">
        <v>2007</v>
      </c>
      <c r="D439" s="1">
        <v>1914</v>
      </c>
      <c r="E439" s="1">
        <v>1855</v>
      </c>
      <c r="F439" s="1">
        <v>1722</v>
      </c>
      <c r="G439" s="1">
        <v>1599</v>
      </c>
      <c r="H439" s="1">
        <v>1501</v>
      </c>
      <c r="I439" s="1">
        <v>1723</v>
      </c>
      <c r="J439" s="1">
        <v>1892</v>
      </c>
      <c r="K439" s="1">
        <v>2136</v>
      </c>
      <c r="L439" s="1">
        <v>2452</v>
      </c>
      <c r="M439" s="1">
        <v>2628</v>
      </c>
      <c r="N439" s="1">
        <v>2566</v>
      </c>
      <c r="O439" s="1">
        <v>2419</v>
      </c>
      <c r="P439" s="1">
        <v>2122</v>
      </c>
      <c r="Q439" s="1">
        <v>1812</v>
      </c>
      <c r="R439" s="1">
        <v>1491</v>
      </c>
      <c r="S439" s="1">
        <v>1536</v>
      </c>
      <c r="T439" s="1">
        <v>1585</v>
      </c>
      <c r="U439" s="1">
        <v>1610</v>
      </c>
      <c r="V439" s="1">
        <v>1661</v>
      </c>
      <c r="W439" s="1">
        <v>1716</v>
      </c>
      <c r="X439" s="1">
        <v>1722</v>
      </c>
      <c r="Y439" s="1">
        <v>1737</v>
      </c>
      <c r="Z439" s="1">
        <v>1745</v>
      </c>
      <c r="AA439" s="1">
        <v>1724</v>
      </c>
    </row>
    <row r="440" spans="1:27" ht="15" customHeight="1" x14ac:dyDescent="0.25">
      <c r="A440" s="4">
        <v>55110</v>
      </c>
      <c r="B440" s="4" t="s">
        <v>484</v>
      </c>
      <c r="C440" s="1">
        <v>48996</v>
      </c>
      <c r="D440" s="1">
        <v>49601</v>
      </c>
      <c r="E440" s="1">
        <v>51860</v>
      </c>
      <c r="F440" s="1">
        <v>54581</v>
      </c>
      <c r="G440" s="1">
        <v>56719</v>
      </c>
      <c r="H440" s="1">
        <v>58811</v>
      </c>
      <c r="I440" s="1">
        <v>61355</v>
      </c>
      <c r="J440" s="1">
        <v>64940</v>
      </c>
      <c r="K440" s="1">
        <v>68218</v>
      </c>
      <c r="L440" s="1">
        <v>69969</v>
      </c>
      <c r="M440" s="1">
        <v>73440</v>
      </c>
      <c r="N440" s="1">
        <v>76562</v>
      </c>
      <c r="O440" s="1">
        <v>79292</v>
      </c>
      <c r="P440" s="1">
        <v>80927</v>
      </c>
      <c r="Q440" s="1">
        <v>82202</v>
      </c>
      <c r="R440" s="1">
        <v>83322</v>
      </c>
      <c r="S440" s="1">
        <v>84912</v>
      </c>
      <c r="T440" s="1">
        <v>86708</v>
      </c>
      <c r="U440" s="1">
        <v>88698</v>
      </c>
      <c r="V440" s="1">
        <v>91112</v>
      </c>
      <c r="W440" s="1">
        <v>93412</v>
      </c>
      <c r="X440" s="1">
        <v>95613</v>
      </c>
      <c r="Y440" s="1">
        <v>99517</v>
      </c>
      <c r="Z440" s="1">
        <v>103346</v>
      </c>
      <c r="AA440" s="1">
        <v>106827</v>
      </c>
    </row>
    <row r="441" spans="1:27" ht="15" customHeight="1" x14ac:dyDescent="0.25">
      <c r="A441" s="4">
        <v>55180</v>
      </c>
      <c r="B441" s="4" t="s">
        <v>485</v>
      </c>
      <c r="C441" s="1">
        <v>10351</v>
      </c>
      <c r="D441" s="1">
        <v>10237</v>
      </c>
      <c r="E441" s="1">
        <v>10074</v>
      </c>
      <c r="F441" s="1">
        <v>9953</v>
      </c>
      <c r="G441" s="1">
        <v>9879</v>
      </c>
      <c r="H441" s="1">
        <v>9718</v>
      </c>
      <c r="I441" s="1">
        <v>9625</v>
      </c>
      <c r="J441" s="1">
        <v>9606</v>
      </c>
      <c r="K441" s="1">
        <v>9623</v>
      </c>
      <c r="L441" s="1">
        <v>9564</v>
      </c>
      <c r="M441" s="1">
        <v>9463</v>
      </c>
      <c r="N441" s="1">
        <v>9480</v>
      </c>
      <c r="O441" s="1">
        <v>9482</v>
      </c>
      <c r="P441" s="1">
        <v>9448</v>
      </c>
      <c r="Q441" s="1">
        <v>9402</v>
      </c>
      <c r="R441" s="1">
        <v>9341</v>
      </c>
      <c r="S441" s="1">
        <v>9302</v>
      </c>
      <c r="T441" s="1">
        <v>9253</v>
      </c>
      <c r="U441" s="1">
        <v>9258</v>
      </c>
      <c r="V441" s="1">
        <v>9317</v>
      </c>
      <c r="W441" s="1">
        <v>9351</v>
      </c>
      <c r="X441" s="1">
        <v>9410</v>
      </c>
      <c r="Y441" s="1">
        <v>9443</v>
      </c>
      <c r="Z441" s="1">
        <v>9536</v>
      </c>
      <c r="AA441" s="1">
        <v>9621</v>
      </c>
    </row>
    <row r="442" spans="1:27" ht="15" customHeight="1" x14ac:dyDescent="0.25">
      <c r="A442" s="4">
        <v>55250</v>
      </c>
      <c r="B442" s="4" t="s">
        <v>486</v>
      </c>
      <c r="C442" s="1">
        <v>1458</v>
      </c>
      <c r="D442" s="1">
        <v>1413</v>
      </c>
      <c r="E442" s="1">
        <v>1374</v>
      </c>
      <c r="F442" s="1">
        <v>1354</v>
      </c>
      <c r="G442" s="1">
        <v>1285</v>
      </c>
      <c r="H442" s="1">
        <v>1225</v>
      </c>
      <c r="I442" s="1">
        <v>1242</v>
      </c>
      <c r="J442" s="1">
        <v>1270</v>
      </c>
      <c r="K442" s="1">
        <v>1321</v>
      </c>
      <c r="L442" s="1">
        <v>1359</v>
      </c>
      <c r="M442" s="1">
        <v>1424</v>
      </c>
      <c r="N442" s="1">
        <v>1437</v>
      </c>
      <c r="O442" s="1">
        <v>1426</v>
      </c>
      <c r="P442" s="1">
        <v>1335</v>
      </c>
      <c r="Q442" s="1">
        <v>1224</v>
      </c>
      <c r="R442" s="1">
        <v>1110</v>
      </c>
      <c r="S442" s="1">
        <v>1118</v>
      </c>
      <c r="T442" s="1">
        <v>1128</v>
      </c>
      <c r="U442" s="1">
        <v>1167</v>
      </c>
      <c r="V442" s="1">
        <v>1213</v>
      </c>
      <c r="W442" s="1">
        <v>1287</v>
      </c>
      <c r="X442" s="1">
        <v>1295</v>
      </c>
      <c r="Y442" s="1">
        <v>1298</v>
      </c>
      <c r="Z442" s="1">
        <v>1292</v>
      </c>
      <c r="AA442" s="1">
        <v>1292</v>
      </c>
    </row>
    <row r="443" spans="1:27" ht="15" customHeight="1" x14ac:dyDescent="0.25">
      <c r="A443" s="4">
        <v>55320</v>
      </c>
      <c r="B443" s="4" t="s">
        <v>487</v>
      </c>
      <c r="C443" s="1">
        <v>97202</v>
      </c>
      <c r="D443" s="1">
        <v>97184</v>
      </c>
      <c r="E443" s="1">
        <v>97002</v>
      </c>
      <c r="F443" s="1">
        <v>96776</v>
      </c>
      <c r="G443" s="1">
        <v>96699</v>
      </c>
      <c r="H443" s="1">
        <v>96778</v>
      </c>
      <c r="I443" s="1">
        <v>97911</v>
      </c>
      <c r="J443" s="1">
        <v>98607</v>
      </c>
      <c r="K443" s="1">
        <v>99882</v>
      </c>
      <c r="L443" s="1">
        <v>100764</v>
      </c>
      <c r="M443" s="1">
        <v>102135</v>
      </c>
      <c r="N443" s="1">
        <v>103569</v>
      </c>
      <c r="O443" s="1">
        <v>104319</v>
      </c>
      <c r="P443" s="1">
        <v>104073</v>
      </c>
      <c r="Q443" s="1">
        <v>103522</v>
      </c>
      <c r="R443" s="1">
        <v>102342</v>
      </c>
      <c r="S443" s="1">
        <v>102569</v>
      </c>
      <c r="T443" s="1">
        <v>103153</v>
      </c>
      <c r="U443" s="1">
        <v>104340</v>
      </c>
      <c r="V443" s="1">
        <v>106124</v>
      </c>
      <c r="W443" s="1">
        <v>106823</v>
      </c>
      <c r="X443" s="1">
        <v>107553</v>
      </c>
      <c r="Y443" s="1">
        <v>110811</v>
      </c>
      <c r="Z443" s="1">
        <v>113872</v>
      </c>
      <c r="AA443" s="1">
        <v>115945</v>
      </c>
    </row>
    <row r="444" spans="1:27" ht="15" customHeight="1" x14ac:dyDescent="0.25">
      <c r="A444" s="4">
        <v>55390</v>
      </c>
      <c r="B444" s="4" t="s">
        <v>488</v>
      </c>
      <c r="C444" s="1">
        <v>350</v>
      </c>
      <c r="D444" s="1">
        <v>336</v>
      </c>
      <c r="E444" s="1">
        <v>309</v>
      </c>
      <c r="F444" s="1">
        <v>282</v>
      </c>
      <c r="G444" s="1">
        <v>260</v>
      </c>
      <c r="H444" s="1">
        <v>237</v>
      </c>
      <c r="I444" s="1">
        <v>269</v>
      </c>
      <c r="J444" s="1">
        <v>308</v>
      </c>
      <c r="K444" s="1">
        <v>351</v>
      </c>
      <c r="L444" s="1">
        <v>378</v>
      </c>
      <c r="M444" s="1">
        <v>402</v>
      </c>
      <c r="N444" s="1">
        <v>450</v>
      </c>
      <c r="O444" s="1">
        <v>486</v>
      </c>
      <c r="P444" s="1">
        <v>499</v>
      </c>
      <c r="Q444" s="1">
        <v>510</v>
      </c>
      <c r="R444" s="1">
        <v>518</v>
      </c>
      <c r="S444" s="1">
        <v>523</v>
      </c>
      <c r="T444" s="1">
        <v>534</v>
      </c>
      <c r="U444" s="1">
        <v>541</v>
      </c>
      <c r="V444" s="1">
        <v>553</v>
      </c>
      <c r="W444" s="1">
        <v>569</v>
      </c>
      <c r="X444" s="1">
        <v>573</v>
      </c>
      <c r="Y444" s="1">
        <v>578</v>
      </c>
      <c r="Z444" s="1">
        <v>581</v>
      </c>
      <c r="AA444" s="1">
        <v>578</v>
      </c>
    </row>
    <row r="445" spans="1:27" ht="15" customHeight="1" x14ac:dyDescent="0.25">
      <c r="A445" s="4">
        <v>55460</v>
      </c>
      <c r="B445" s="4" t="s">
        <v>489</v>
      </c>
      <c r="C445" s="1">
        <v>3783</v>
      </c>
      <c r="D445" s="1">
        <v>3715</v>
      </c>
      <c r="E445" s="1">
        <v>3656</v>
      </c>
      <c r="F445" s="1">
        <v>3496</v>
      </c>
      <c r="G445" s="1">
        <v>3442</v>
      </c>
      <c r="H445" s="1">
        <v>3408</v>
      </c>
      <c r="I445" s="1">
        <v>3352</v>
      </c>
      <c r="J445" s="1">
        <v>3348</v>
      </c>
      <c r="K445" s="1">
        <v>3348</v>
      </c>
      <c r="L445" s="1">
        <v>3354</v>
      </c>
      <c r="M445" s="1">
        <v>3374</v>
      </c>
      <c r="N445" s="1">
        <v>3395</v>
      </c>
      <c r="O445" s="1">
        <v>3379</v>
      </c>
      <c r="P445" s="1">
        <v>3380</v>
      </c>
      <c r="Q445" s="1">
        <v>3385</v>
      </c>
      <c r="R445" s="1">
        <v>3395</v>
      </c>
      <c r="S445" s="1">
        <v>3385</v>
      </c>
      <c r="T445" s="1">
        <v>3349</v>
      </c>
      <c r="U445" s="1">
        <v>3286</v>
      </c>
      <c r="V445" s="1">
        <v>3254</v>
      </c>
      <c r="W445" s="1">
        <v>3221</v>
      </c>
      <c r="X445" s="1">
        <v>3238</v>
      </c>
      <c r="Y445" s="1">
        <v>3278</v>
      </c>
      <c r="Z445" s="1">
        <v>3347</v>
      </c>
      <c r="AA445" s="1">
        <v>3365</v>
      </c>
    </row>
    <row r="446" spans="1:27" ht="15" customHeight="1" x14ac:dyDescent="0.25">
      <c r="A446" s="4">
        <v>55530</v>
      </c>
      <c r="B446" s="4" t="s">
        <v>490</v>
      </c>
      <c r="C446" s="1">
        <v>586</v>
      </c>
      <c r="D446" s="1">
        <v>585</v>
      </c>
      <c r="E446" s="1">
        <v>583</v>
      </c>
      <c r="F446" s="1">
        <v>558</v>
      </c>
      <c r="G446" s="1">
        <v>521</v>
      </c>
      <c r="H446" s="1">
        <v>504</v>
      </c>
      <c r="I446" s="1">
        <v>495</v>
      </c>
      <c r="J446" s="1">
        <v>483</v>
      </c>
      <c r="K446" s="1">
        <v>476</v>
      </c>
      <c r="L446" s="1">
        <v>477</v>
      </c>
      <c r="M446" s="1">
        <v>489</v>
      </c>
      <c r="N446" s="1">
        <v>488</v>
      </c>
      <c r="O446" s="1">
        <v>487</v>
      </c>
      <c r="P446" s="1">
        <v>482</v>
      </c>
      <c r="Q446" s="1">
        <v>474</v>
      </c>
      <c r="R446" s="1">
        <v>465</v>
      </c>
      <c r="S446" s="1">
        <v>450</v>
      </c>
      <c r="T446" s="1">
        <v>434</v>
      </c>
      <c r="U446" s="1">
        <v>430</v>
      </c>
      <c r="V446" s="1">
        <v>421</v>
      </c>
      <c r="W446" s="1">
        <v>423</v>
      </c>
      <c r="X446" s="1">
        <v>422</v>
      </c>
      <c r="Y446" s="1">
        <v>417</v>
      </c>
      <c r="Z446" s="1">
        <v>422</v>
      </c>
      <c r="AA446" s="1">
        <v>428</v>
      </c>
    </row>
    <row r="447" spans="1:27" ht="15" customHeight="1" x14ac:dyDescent="0.25">
      <c r="A447" s="4">
        <v>55600</v>
      </c>
      <c r="B447" s="4" t="s">
        <v>491</v>
      </c>
      <c r="C447" s="1">
        <v>2705</v>
      </c>
      <c r="D447" s="1">
        <v>2697</v>
      </c>
      <c r="E447" s="1">
        <v>2683</v>
      </c>
      <c r="F447" s="1">
        <v>2626</v>
      </c>
      <c r="G447" s="1">
        <v>2593</v>
      </c>
      <c r="H447" s="1">
        <v>2531</v>
      </c>
      <c r="I447" s="1">
        <v>2487</v>
      </c>
      <c r="J447" s="1">
        <v>2503</v>
      </c>
      <c r="K447" s="1">
        <v>2537</v>
      </c>
      <c r="L447" s="1">
        <v>2534</v>
      </c>
      <c r="M447" s="1">
        <v>2556</v>
      </c>
      <c r="N447" s="1">
        <v>2548</v>
      </c>
      <c r="O447" s="1">
        <v>2527</v>
      </c>
      <c r="P447" s="1">
        <v>2504</v>
      </c>
      <c r="Q447" s="1">
        <v>2505</v>
      </c>
      <c r="R447" s="1">
        <v>2477</v>
      </c>
      <c r="S447" s="1">
        <v>2447</v>
      </c>
      <c r="T447" s="1">
        <v>2409</v>
      </c>
      <c r="U447" s="1">
        <v>2374</v>
      </c>
      <c r="V447" s="1">
        <v>2380</v>
      </c>
      <c r="W447" s="1">
        <v>2382</v>
      </c>
      <c r="X447" s="1">
        <v>2376</v>
      </c>
      <c r="Y447" s="1">
        <v>2397</v>
      </c>
      <c r="Z447" s="1">
        <v>2441</v>
      </c>
      <c r="AA447" s="1">
        <v>2421</v>
      </c>
    </row>
    <row r="448" spans="1:27" ht="15" customHeight="1" x14ac:dyDescent="0.25">
      <c r="A448" s="4">
        <v>55670</v>
      </c>
      <c r="B448" s="4" t="s">
        <v>492</v>
      </c>
      <c r="C448" s="1">
        <v>989</v>
      </c>
      <c r="D448" s="1">
        <v>971</v>
      </c>
      <c r="E448" s="1">
        <v>957</v>
      </c>
      <c r="F448" s="1">
        <v>924</v>
      </c>
      <c r="G448" s="1">
        <v>886</v>
      </c>
      <c r="H448" s="1">
        <v>860</v>
      </c>
      <c r="I448" s="1">
        <v>854</v>
      </c>
      <c r="J448" s="1">
        <v>867</v>
      </c>
      <c r="K448" s="1">
        <v>879</v>
      </c>
      <c r="L448" s="1">
        <v>886</v>
      </c>
      <c r="M448" s="1">
        <v>911</v>
      </c>
      <c r="N448" s="1">
        <v>892</v>
      </c>
      <c r="O448" s="1">
        <v>872</v>
      </c>
      <c r="P448" s="1">
        <v>835</v>
      </c>
      <c r="Q448" s="1">
        <v>800</v>
      </c>
      <c r="R448" s="1">
        <v>765</v>
      </c>
      <c r="S448" s="1">
        <v>733</v>
      </c>
      <c r="T448" s="1">
        <v>701</v>
      </c>
      <c r="U448" s="1">
        <v>680</v>
      </c>
      <c r="V448" s="1">
        <v>668</v>
      </c>
      <c r="W448" s="1">
        <v>669</v>
      </c>
      <c r="X448" s="1">
        <v>669</v>
      </c>
      <c r="Y448" s="1">
        <v>682</v>
      </c>
      <c r="Z448" s="1">
        <v>690</v>
      </c>
      <c r="AA448" s="1">
        <v>703</v>
      </c>
    </row>
    <row r="449" spans="1:27" ht="15" customHeight="1" x14ac:dyDescent="0.25">
      <c r="A449" s="4">
        <v>55740</v>
      </c>
      <c r="B449" s="4" t="s">
        <v>493</v>
      </c>
      <c r="C449" s="1">
        <v>8358</v>
      </c>
      <c r="D449" s="1">
        <v>8476</v>
      </c>
      <c r="E449" s="1">
        <v>8590</v>
      </c>
      <c r="F449" s="1">
        <v>8675</v>
      </c>
      <c r="G449" s="1">
        <v>8762</v>
      </c>
      <c r="H449" s="1">
        <v>8760</v>
      </c>
      <c r="I449" s="1">
        <v>8845</v>
      </c>
      <c r="J449" s="1">
        <v>8971</v>
      </c>
      <c r="K449" s="1">
        <v>9082</v>
      </c>
      <c r="L449" s="1">
        <v>9164</v>
      </c>
      <c r="M449" s="1">
        <v>9199</v>
      </c>
      <c r="N449" s="1">
        <v>9196</v>
      </c>
      <c r="O449" s="1">
        <v>9217</v>
      </c>
      <c r="P449" s="1">
        <v>9202</v>
      </c>
      <c r="Q449" s="1">
        <v>9188</v>
      </c>
      <c r="R449" s="1">
        <v>9167</v>
      </c>
      <c r="S449" s="1">
        <v>9199</v>
      </c>
      <c r="T449" s="1">
        <v>9224</v>
      </c>
      <c r="U449" s="1">
        <v>9332</v>
      </c>
      <c r="V449" s="1">
        <v>9394</v>
      </c>
      <c r="W449" s="1">
        <v>9478</v>
      </c>
      <c r="X449" s="1">
        <v>9628</v>
      </c>
      <c r="Y449" s="1">
        <v>10076</v>
      </c>
      <c r="Z449" s="1">
        <v>10338</v>
      </c>
      <c r="AA449" s="1">
        <v>10482</v>
      </c>
    </row>
    <row r="450" spans="1:27" ht="15" customHeight="1" x14ac:dyDescent="0.25">
      <c r="A450" s="4">
        <v>55810</v>
      </c>
      <c r="B450" s="4" t="s">
        <v>494</v>
      </c>
      <c r="C450" s="1">
        <v>854</v>
      </c>
      <c r="D450" s="1">
        <v>845</v>
      </c>
      <c r="E450" s="1">
        <v>831</v>
      </c>
      <c r="F450" s="1">
        <v>775</v>
      </c>
      <c r="G450" s="1">
        <v>744</v>
      </c>
      <c r="H450" s="1">
        <v>734</v>
      </c>
      <c r="I450" s="1">
        <v>681</v>
      </c>
      <c r="J450" s="1">
        <v>665</v>
      </c>
      <c r="K450" s="1">
        <v>669</v>
      </c>
      <c r="L450" s="1">
        <v>653</v>
      </c>
      <c r="M450" s="1">
        <v>666</v>
      </c>
      <c r="N450" s="1">
        <v>669</v>
      </c>
      <c r="O450" s="1">
        <v>661</v>
      </c>
      <c r="P450" s="1">
        <v>615</v>
      </c>
      <c r="Q450" s="1">
        <v>563</v>
      </c>
      <c r="R450" s="1">
        <v>507</v>
      </c>
      <c r="S450" s="1">
        <v>542</v>
      </c>
      <c r="T450" s="1">
        <v>560</v>
      </c>
      <c r="U450" s="1">
        <v>599</v>
      </c>
      <c r="V450" s="1">
        <v>643</v>
      </c>
      <c r="W450" s="1">
        <v>699</v>
      </c>
      <c r="X450" s="1">
        <v>700</v>
      </c>
      <c r="Y450" s="1">
        <v>702</v>
      </c>
      <c r="Z450" s="1">
        <v>698</v>
      </c>
      <c r="AA450" s="1">
        <v>706</v>
      </c>
    </row>
    <row r="451" spans="1:27" ht="15" customHeight="1" x14ac:dyDescent="0.25">
      <c r="A451" s="4">
        <v>55880</v>
      </c>
      <c r="B451" s="4" t="s">
        <v>495</v>
      </c>
      <c r="C451" s="1">
        <v>676</v>
      </c>
      <c r="D451" s="1">
        <v>669</v>
      </c>
      <c r="E451" s="1">
        <v>670</v>
      </c>
      <c r="F451" s="1">
        <v>672</v>
      </c>
      <c r="G451" s="1">
        <v>656</v>
      </c>
      <c r="H451" s="1">
        <v>650</v>
      </c>
      <c r="I451" s="1">
        <v>616</v>
      </c>
      <c r="J451" s="1">
        <v>594</v>
      </c>
      <c r="K451" s="1">
        <v>581</v>
      </c>
      <c r="L451" s="1">
        <v>530</v>
      </c>
      <c r="M451" s="1">
        <v>493</v>
      </c>
      <c r="N451" s="1">
        <v>507</v>
      </c>
      <c r="O451" s="1">
        <v>523</v>
      </c>
      <c r="P451" s="1">
        <v>528</v>
      </c>
      <c r="Q451" s="1">
        <v>531</v>
      </c>
      <c r="R451" s="1">
        <v>533</v>
      </c>
      <c r="S451" s="1">
        <v>520</v>
      </c>
      <c r="T451" s="1">
        <v>504</v>
      </c>
      <c r="U451" s="1">
        <v>494</v>
      </c>
      <c r="V451" s="1">
        <v>479</v>
      </c>
      <c r="W451" s="1">
        <v>467</v>
      </c>
      <c r="X451" s="1">
        <v>461</v>
      </c>
      <c r="Y451" s="1">
        <v>461</v>
      </c>
      <c r="Z451" s="1">
        <v>467</v>
      </c>
      <c r="AA451" s="1">
        <v>469</v>
      </c>
    </row>
    <row r="452" spans="1:27" ht="15" customHeight="1" x14ac:dyDescent="0.25">
      <c r="A452" s="4">
        <v>55950</v>
      </c>
      <c r="B452" s="4" t="s">
        <v>496</v>
      </c>
      <c r="C452" s="1">
        <v>705</v>
      </c>
      <c r="D452" s="1">
        <v>697</v>
      </c>
      <c r="E452" s="1">
        <v>689</v>
      </c>
      <c r="F452" s="1">
        <v>664</v>
      </c>
      <c r="G452" s="1">
        <v>643</v>
      </c>
      <c r="H452" s="1">
        <v>601</v>
      </c>
      <c r="I452" s="1">
        <v>567</v>
      </c>
      <c r="J452" s="1">
        <v>558</v>
      </c>
      <c r="K452" s="1">
        <v>537</v>
      </c>
      <c r="L452" s="1">
        <v>509</v>
      </c>
      <c r="M452" s="1">
        <v>502</v>
      </c>
      <c r="N452" s="1">
        <v>528</v>
      </c>
      <c r="O452" s="1">
        <v>545</v>
      </c>
      <c r="P452" s="1">
        <v>549</v>
      </c>
      <c r="Q452" s="1">
        <v>551</v>
      </c>
      <c r="R452" s="1">
        <v>553</v>
      </c>
      <c r="S452" s="1">
        <v>558</v>
      </c>
      <c r="T452" s="1">
        <v>563</v>
      </c>
      <c r="U452" s="1">
        <v>575</v>
      </c>
      <c r="V452" s="1">
        <v>580</v>
      </c>
      <c r="W452" s="1">
        <v>593</v>
      </c>
      <c r="X452" s="1">
        <v>585</v>
      </c>
      <c r="Y452" s="1">
        <v>597</v>
      </c>
      <c r="Z452" s="1">
        <v>601</v>
      </c>
      <c r="AA452" s="1">
        <v>594</v>
      </c>
    </row>
    <row r="453" spans="1:27" ht="15" customHeight="1" x14ac:dyDescent="0.25">
      <c r="A453" s="4">
        <v>56090</v>
      </c>
      <c r="B453" s="4" t="s">
        <v>497</v>
      </c>
      <c r="C453" s="1">
        <v>35415</v>
      </c>
      <c r="D453" s="1">
        <v>35660</v>
      </c>
      <c r="E453" s="1">
        <v>35820</v>
      </c>
      <c r="F453" s="1">
        <v>35900</v>
      </c>
      <c r="G453" s="1">
        <v>36195</v>
      </c>
      <c r="H453" s="1">
        <v>36326</v>
      </c>
      <c r="I453" s="1">
        <v>36569</v>
      </c>
      <c r="J453" s="1">
        <v>36914</v>
      </c>
      <c r="K453" s="1">
        <v>37466</v>
      </c>
      <c r="L453" s="1">
        <v>37883</v>
      </c>
      <c r="M453" s="1">
        <v>38364</v>
      </c>
      <c r="N453" s="1">
        <v>39064</v>
      </c>
      <c r="O453" s="1">
        <v>39644</v>
      </c>
      <c r="P453" s="1">
        <v>39651</v>
      </c>
      <c r="Q453" s="1">
        <v>39563</v>
      </c>
      <c r="R453" s="1">
        <v>39217</v>
      </c>
      <c r="S453" s="1">
        <v>39161</v>
      </c>
      <c r="T453" s="1">
        <v>39494</v>
      </c>
      <c r="U453" s="1">
        <v>39877</v>
      </c>
      <c r="V453" s="1">
        <v>40360</v>
      </c>
      <c r="W453" s="1">
        <v>40539</v>
      </c>
      <c r="X453" s="1">
        <v>40527</v>
      </c>
      <c r="Y453" s="1">
        <v>41500</v>
      </c>
      <c r="Z453" s="1">
        <v>42434</v>
      </c>
      <c r="AA453" s="1">
        <v>43577</v>
      </c>
    </row>
    <row r="454" spans="1:27" ht="15" customHeight="1" x14ac:dyDescent="0.25">
      <c r="A454" s="4">
        <v>56160</v>
      </c>
      <c r="B454" s="4" t="s">
        <v>498</v>
      </c>
      <c r="C454" s="1">
        <v>161</v>
      </c>
      <c r="D454" s="1">
        <v>157</v>
      </c>
      <c r="E454" s="1">
        <v>150</v>
      </c>
      <c r="F454" s="1">
        <v>140</v>
      </c>
      <c r="G454" s="1">
        <v>129</v>
      </c>
      <c r="H454" s="1">
        <v>118</v>
      </c>
      <c r="I454" s="1">
        <v>112</v>
      </c>
      <c r="J454" s="1">
        <v>110</v>
      </c>
      <c r="K454" s="1">
        <v>112</v>
      </c>
      <c r="L454" s="1">
        <v>114</v>
      </c>
      <c r="M454" s="1">
        <v>119</v>
      </c>
      <c r="N454" s="1">
        <v>133</v>
      </c>
      <c r="O454" s="1">
        <v>146</v>
      </c>
      <c r="P454" s="1">
        <v>150</v>
      </c>
      <c r="Q454" s="1">
        <v>155</v>
      </c>
      <c r="R454" s="1">
        <v>158</v>
      </c>
      <c r="S454" s="1">
        <v>152</v>
      </c>
      <c r="T454" s="1">
        <v>140</v>
      </c>
      <c r="U454" s="1">
        <v>129</v>
      </c>
      <c r="V454" s="1">
        <v>117</v>
      </c>
      <c r="W454" s="1">
        <v>108</v>
      </c>
      <c r="X454" s="1">
        <v>108</v>
      </c>
      <c r="Y454" s="1">
        <v>107</v>
      </c>
      <c r="Z454" s="1">
        <v>108</v>
      </c>
      <c r="AA454" s="1">
        <v>111</v>
      </c>
    </row>
    <row r="455" spans="1:27" ht="15" customHeight="1" x14ac:dyDescent="0.25">
      <c r="A455" s="4">
        <v>56230</v>
      </c>
      <c r="B455" s="4" t="s">
        <v>499</v>
      </c>
      <c r="C455" s="1">
        <v>10899</v>
      </c>
      <c r="D455" s="1">
        <v>11211</v>
      </c>
      <c r="E455" s="1">
        <v>11611</v>
      </c>
      <c r="F455" s="1">
        <v>11904</v>
      </c>
      <c r="G455" s="1">
        <v>12266</v>
      </c>
      <c r="H455" s="1">
        <v>12522</v>
      </c>
      <c r="I455" s="1">
        <v>12819</v>
      </c>
      <c r="J455" s="1">
        <v>13477</v>
      </c>
      <c r="K455" s="1">
        <v>14144</v>
      </c>
      <c r="L455" s="1">
        <v>14586</v>
      </c>
      <c r="M455" s="1">
        <v>14773</v>
      </c>
      <c r="N455" s="1">
        <v>15475</v>
      </c>
      <c r="O455" s="1">
        <v>16087</v>
      </c>
      <c r="P455" s="1">
        <v>16542</v>
      </c>
      <c r="Q455" s="1">
        <v>16909</v>
      </c>
      <c r="R455" s="1">
        <v>17126</v>
      </c>
      <c r="S455" s="1">
        <v>17371</v>
      </c>
      <c r="T455" s="1">
        <v>17648</v>
      </c>
      <c r="U455" s="1">
        <v>17950</v>
      </c>
      <c r="V455" s="1">
        <v>18274</v>
      </c>
      <c r="W455" s="1">
        <v>18639</v>
      </c>
      <c r="X455" s="1">
        <v>19134</v>
      </c>
      <c r="Y455" s="1">
        <v>19884</v>
      </c>
      <c r="Z455" s="1">
        <v>20633</v>
      </c>
      <c r="AA455" s="1">
        <v>21447</v>
      </c>
    </row>
    <row r="456" spans="1:27" ht="15" customHeight="1" x14ac:dyDescent="0.25">
      <c r="A456" s="4">
        <v>56300</v>
      </c>
      <c r="B456" s="4" t="s">
        <v>500</v>
      </c>
      <c r="C456" s="1">
        <v>1223</v>
      </c>
      <c r="D456" s="1">
        <v>1235</v>
      </c>
      <c r="E456" s="1">
        <v>1237</v>
      </c>
      <c r="F456" s="1">
        <v>1247</v>
      </c>
      <c r="G456" s="1">
        <v>1271</v>
      </c>
      <c r="H456" s="1">
        <v>1282</v>
      </c>
      <c r="I456" s="1">
        <v>1277</v>
      </c>
      <c r="J456" s="1">
        <v>1291</v>
      </c>
      <c r="K456" s="1">
        <v>1296</v>
      </c>
      <c r="L456" s="1">
        <v>1301</v>
      </c>
      <c r="M456" s="1">
        <v>1304</v>
      </c>
      <c r="N456" s="1">
        <v>1326</v>
      </c>
      <c r="O456" s="1">
        <v>1343</v>
      </c>
      <c r="P456" s="1">
        <v>1350</v>
      </c>
      <c r="Q456" s="1">
        <v>1352</v>
      </c>
      <c r="R456" s="1">
        <v>1339</v>
      </c>
      <c r="S456" s="1">
        <v>1398</v>
      </c>
      <c r="T456" s="1">
        <v>1440</v>
      </c>
      <c r="U456" s="1">
        <v>1487</v>
      </c>
      <c r="V456" s="1">
        <v>1547</v>
      </c>
      <c r="W456" s="1">
        <v>1575</v>
      </c>
      <c r="X456" s="1">
        <v>1602</v>
      </c>
      <c r="Y456" s="1">
        <v>1653</v>
      </c>
      <c r="Z456" s="1">
        <v>1700</v>
      </c>
      <c r="AA456" s="1">
        <v>1743</v>
      </c>
    </row>
    <row r="457" spans="1:27" ht="15" customHeight="1" x14ac:dyDescent="0.25">
      <c r="A457" s="4">
        <v>56370</v>
      </c>
      <c r="B457" s="4" t="s">
        <v>501</v>
      </c>
      <c r="C457" s="1">
        <v>963</v>
      </c>
      <c r="D457" s="1">
        <v>964</v>
      </c>
      <c r="E457" s="1">
        <v>977</v>
      </c>
      <c r="F457" s="1">
        <v>960</v>
      </c>
      <c r="G457" s="1">
        <v>952</v>
      </c>
      <c r="H457" s="1">
        <v>945</v>
      </c>
      <c r="I457" s="1">
        <v>890</v>
      </c>
      <c r="J457" s="1">
        <v>856</v>
      </c>
      <c r="K457" s="1">
        <v>846</v>
      </c>
      <c r="L457" s="1">
        <v>836</v>
      </c>
      <c r="M457" s="1">
        <v>839</v>
      </c>
      <c r="N457" s="1">
        <v>836</v>
      </c>
      <c r="O457" s="1">
        <v>826</v>
      </c>
      <c r="P457" s="1">
        <v>818</v>
      </c>
      <c r="Q457" s="1">
        <v>820</v>
      </c>
      <c r="R457" s="1">
        <v>815</v>
      </c>
      <c r="S457" s="1">
        <v>822</v>
      </c>
      <c r="T457" s="1">
        <v>826</v>
      </c>
      <c r="U457" s="1">
        <v>831</v>
      </c>
      <c r="V457" s="1">
        <v>829</v>
      </c>
      <c r="W457" s="1">
        <v>820</v>
      </c>
      <c r="X457" s="1">
        <v>820</v>
      </c>
      <c r="Y457" s="1">
        <v>833</v>
      </c>
      <c r="Z457" s="1">
        <v>848</v>
      </c>
      <c r="AA457" s="1">
        <v>853</v>
      </c>
    </row>
    <row r="458" spans="1:27" ht="15" customHeight="1" x14ac:dyDescent="0.25">
      <c r="A458" s="4">
        <v>56460</v>
      </c>
      <c r="B458" s="4" t="s">
        <v>502</v>
      </c>
      <c r="C458" s="1">
        <v>5541</v>
      </c>
      <c r="D458" s="1">
        <v>5544</v>
      </c>
      <c r="E458" s="1">
        <v>5550</v>
      </c>
      <c r="F458" s="1">
        <v>5403</v>
      </c>
      <c r="G458" s="1">
        <v>5363</v>
      </c>
      <c r="H458" s="1">
        <v>5331</v>
      </c>
      <c r="I458" s="1">
        <v>5287</v>
      </c>
      <c r="J458" s="1">
        <v>5281</v>
      </c>
      <c r="K458" s="1">
        <v>5282</v>
      </c>
      <c r="L458" s="1">
        <v>5246</v>
      </c>
      <c r="M458" s="1">
        <v>5260</v>
      </c>
      <c r="N458" s="1">
        <v>5306</v>
      </c>
      <c r="O458" s="1">
        <v>5324</v>
      </c>
      <c r="P458" s="1">
        <v>5339</v>
      </c>
      <c r="Q458" s="1">
        <v>5333</v>
      </c>
      <c r="R458" s="1">
        <v>5235</v>
      </c>
      <c r="S458" s="1">
        <v>5204</v>
      </c>
      <c r="T458" s="1">
        <v>5058</v>
      </c>
      <c r="U458" s="1">
        <v>5019</v>
      </c>
      <c r="V458" s="1">
        <v>4987</v>
      </c>
      <c r="W458" s="1">
        <v>4937</v>
      </c>
      <c r="X458" s="1">
        <v>4958</v>
      </c>
      <c r="Y458" s="1">
        <v>4989</v>
      </c>
      <c r="Z458" s="1">
        <v>5043</v>
      </c>
      <c r="AA458" s="1">
        <v>4989</v>
      </c>
    </row>
    <row r="459" spans="1:27" ht="15" customHeight="1" x14ac:dyDescent="0.25">
      <c r="A459" s="4">
        <v>56580</v>
      </c>
      <c r="B459" s="4" t="s">
        <v>503</v>
      </c>
      <c r="C459" s="1">
        <v>21564</v>
      </c>
      <c r="D459" s="1">
        <v>21630</v>
      </c>
      <c r="E459" s="1">
        <v>21634</v>
      </c>
      <c r="F459" s="1">
        <v>21557</v>
      </c>
      <c r="G459" s="1">
        <v>21459</v>
      </c>
      <c r="H459" s="1">
        <v>21394</v>
      </c>
      <c r="I459" s="1">
        <v>21435</v>
      </c>
      <c r="J459" s="1">
        <v>21622</v>
      </c>
      <c r="K459" s="1">
        <v>21707</v>
      </c>
      <c r="L459" s="1">
        <v>21694</v>
      </c>
      <c r="M459" s="1">
        <v>21965</v>
      </c>
      <c r="N459" s="1">
        <v>22423</v>
      </c>
      <c r="O459" s="1">
        <v>22665</v>
      </c>
      <c r="P459" s="1">
        <v>22686</v>
      </c>
      <c r="Q459" s="1">
        <v>22435</v>
      </c>
      <c r="R459" s="1">
        <v>22108</v>
      </c>
      <c r="S459" s="1">
        <v>22391</v>
      </c>
      <c r="T459" s="1">
        <v>22564</v>
      </c>
      <c r="U459" s="1">
        <v>22745</v>
      </c>
      <c r="V459" s="1">
        <v>23075</v>
      </c>
      <c r="W459" s="1">
        <v>22924</v>
      </c>
      <c r="X459" s="1">
        <v>23066</v>
      </c>
      <c r="Y459" s="1">
        <v>24302</v>
      </c>
      <c r="Z459" s="1">
        <v>25290</v>
      </c>
      <c r="AA459" s="1">
        <v>25711</v>
      </c>
    </row>
    <row r="460" spans="1:27" ht="15" customHeight="1" x14ac:dyDescent="0.25">
      <c r="A460" s="4">
        <v>56620</v>
      </c>
      <c r="B460" s="4" t="s">
        <v>504</v>
      </c>
      <c r="C460" s="1">
        <v>1562</v>
      </c>
      <c r="D460" s="1">
        <v>1533</v>
      </c>
      <c r="E460" s="1">
        <v>1506</v>
      </c>
      <c r="F460" s="1">
        <v>1493</v>
      </c>
      <c r="G460" s="1">
        <v>1477</v>
      </c>
      <c r="H460" s="1">
        <v>1466</v>
      </c>
      <c r="I460" s="1">
        <v>1483</v>
      </c>
      <c r="J460" s="1">
        <v>1498</v>
      </c>
      <c r="K460" s="1">
        <v>1494</v>
      </c>
      <c r="L460" s="1">
        <v>1508</v>
      </c>
      <c r="M460" s="1">
        <v>1508</v>
      </c>
      <c r="N460" s="1">
        <v>1591</v>
      </c>
      <c r="O460" s="1">
        <v>1689</v>
      </c>
      <c r="P460" s="1">
        <v>1705</v>
      </c>
      <c r="Q460" s="1">
        <v>1713</v>
      </c>
      <c r="R460" s="1">
        <v>1708</v>
      </c>
      <c r="S460" s="1">
        <v>1649</v>
      </c>
      <c r="T460" s="1">
        <v>1598</v>
      </c>
      <c r="U460" s="1">
        <v>1538</v>
      </c>
      <c r="V460" s="1">
        <v>1502</v>
      </c>
      <c r="W460" s="1">
        <v>1476</v>
      </c>
      <c r="X460" s="1">
        <v>1479</v>
      </c>
      <c r="Y460" s="1">
        <v>1483</v>
      </c>
      <c r="Z460" s="1">
        <v>1488</v>
      </c>
      <c r="AA460" s="1">
        <v>1483</v>
      </c>
    </row>
    <row r="461" spans="1:27" ht="15" customHeight="1" x14ac:dyDescent="0.25">
      <c r="A461" s="4">
        <v>56730</v>
      </c>
      <c r="B461" s="4" t="s">
        <v>505</v>
      </c>
      <c r="C461" s="1">
        <v>10284</v>
      </c>
      <c r="D461" s="1">
        <v>10302</v>
      </c>
      <c r="E461" s="1">
        <v>10267</v>
      </c>
      <c r="F461" s="1">
        <v>10157</v>
      </c>
      <c r="G461" s="1">
        <v>10270</v>
      </c>
      <c r="H461" s="1">
        <v>10280</v>
      </c>
      <c r="I461" s="1">
        <v>10256</v>
      </c>
      <c r="J461" s="1">
        <v>10400</v>
      </c>
      <c r="K461" s="1">
        <v>10553</v>
      </c>
      <c r="L461" s="1">
        <v>10670</v>
      </c>
      <c r="M461" s="1">
        <v>10830</v>
      </c>
      <c r="N461" s="1">
        <v>11169</v>
      </c>
      <c r="O461" s="1">
        <v>11472</v>
      </c>
      <c r="P461" s="1">
        <v>11570</v>
      </c>
      <c r="Q461" s="1">
        <v>11420</v>
      </c>
      <c r="R461" s="1">
        <v>11238</v>
      </c>
      <c r="S461" s="1">
        <v>11372</v>
      </c>
      <c r="T461" s="1">
        <v>11475</v>
      </c>
      <c r="U461" s="1">
        <v>11483</v>
      </c>
      <c r="V461" s="1">
        <v>11594</v>
      </c>
      <c r="W461" s="1">
        <v>11804</v>
      </c>
      <c r="X461" s="1">
        <v>11941</v>
      </c>
      <c r="Y461" s="1">
        <v>12217</v>
      </c>
      <c r="Z461" s="1">
        <v>12452</v>
      </c>
      <c r="AA461" s="1">
        <v>12758</v>
      </c>
    </row>
    <row r="462" spans="1:27" ht="15" customHeight="1" x14ac:dyDescent="0.25">
      <c r="A462" s="4">
        <v>56790</v>
      </c>
      <c r="B462" s="4" t="s">
        <v>506</v>
      </c>
      <c r="C462" s="1">
        <v>3347</v>
      </c>
      <c r="D462" s="1">
        <v>3358</v>
      </c>
      <c r="E462" s="1">
        <v>3355</v>
      </c>
      <c r="F462" s="1">
        <v>3369</v>
      </c>
      <c r="G462" s="1">
        <v>3345</v>
      </c>
      <c r="H462" s="1">
        <v>3334</v>
      </c>
      <c r="I462" s="1">
        <v>3322</v>
      </c>
      <c r="J462" s="1">
        <v>3318</v>
      </c>
      <c r="K462" s="1">
        <v>3309</v>
      </c>
      <c r="L462" s="1">
        <v>3298</v>
      </c>
      <c r="M462" s="1">
        <v>3281</v>
      </c>
      <c r="N462" s="1">
        <v>3371</v>
      </c>
      <c r="O462" s="1">
        <v>3432</v>
      </c>
      <c r="P462" s="1">
        <v>3389</v>
      </c>
      <c r="Q462" s="1">
        <v>3357</v>
      </c>
      <c r="R462" s="1">
        <v>3335</v>
      </c>
      <c r="S462" s="1">
        <v>3305</v>
      </c>
      <c r="T462" s="1">
        <v>3277</v>
      </c>
      <c r="U462" s="1">
        <v>3263</v>
      </c>
      <c r="V462" s="1">
        <v>3279</v>
      </c>
      <c r="W462" s="1">
        <v>3332</v>
      </c>
      <c r="X462" s="1">
        <v>3355</v>
      </c>
      <c r="Y462" s="1">
        <v>3395</v>
      </c>
      <c r="Z462" s="1">
        <v>3419</v>
      </c>
      <c r="AA462" s="1">
        <v>3459</v>
      </c>
    </row>
    <row r="463" spans="1:27" ht="15" customHeight="1" x14ac:dyDescent="0.25">
      <c r="A463" s="4">
        <v>56860</v>
      </c>
      <c r="B463" s="4" t="s">
        <v>507</v>
      </c>
      <c r="C463" s="1">
        <v>276</v>
      </c>
      <c r="D463" s="1">
        <v>273</v>
      </c>
      <c r="E463" s="1">
        <v>269</v>
      </c>
      <c r="F463" s="1">
        <v>266</v>
      </c>
      <c r="G463" s="1">
        <v>258</v>
      </c>
      <c r="H463" s="1">
        <v>255</v>
      </c>
      <c r="I463" s="1">
        <v>252</v>
      </c>
      <c r="J463" s="1">
        <v>247</v>
      </c>
      <c r="K463" s="1">
        <v>238</v>
      </c>
      <c r="L463" s="1">
        <v>234</v>
      </c>
      <c r="M463" s="1">
        <v>236</v>
      </c>
      <c r="N463" s="1">
        <v>246</v>
      </c>
      <c r="O463" s="1">
        <v>254</v>
      </c>
      <c r="P463" s="1">
        <v>256</v>
      </c>
      <c r="Q463" s="1">
        <v>259</v>
      </c>
      <c r="R463" s="1">
        <v>259</v>
      </c>
      <c r="S463" s="1">
        <v>257</v>
      </c>
      <c r="T463" s="1">
        <v>257</v>
      </c>
      <c r="U463" s="1">
        <v>261</v>
      </c>
      <c r="V463" s="1">
        <v>261</v>
      </c>
      <c r="W463" s="1">
        <v>263</v>
      </c>
      <c r="X463" s="1">
        <v>262</v>
      </c>
      <c r="Y463" s="1">
        <v>260</v>
      </c>
      <c r="Z463" s="1">
        <v>264</v>
      </c>
      <c r="AA463" s="1">
        <v>265</v>
      </c>
    </row>
    <row r="464" spans="1:27" ht="15" customHeight="1" x14ac:dyDescent="0.25">
      <c r="A464" s="4">
        <v>56930</v>
      </c>
      <c r="B464" s="4" t="s">
        <v>508</v>
      </c>
      <c r="C464" s="1">
        <v>1653</v>
      </c>
      <c r="D464" s="1">
        <v>1651</v>
      </c>
      <c r="E464" s="1">
        <v>1656</v>
      </c>
      <c r="F464" s="1">
        <v>1672</v>
      </c>
      <c r="G464" s="1">
        <v>1692</v>
      </c>
      <c r="H464" s="1">
        <v>1691</v>
      </c>
      <c r="I464" s="1">
        <v>1653</v>
      </c>
      <c r="J464" s="1">
        <v>1630</v>
      </c>
      <c r="K464" s="1">
        <v>1633</v>
      </c>
      <c r="L464" s="1">
        <v>1627</v>
      </c>
      <c r="M464" s="1">
        <v>1629</v>
      </c>
      <c r="N464" s="1">
        <v>1688</v>
      </c>
      <c r="O464" s="1">
        <v>1694</v>
      </c>
      <c r="P464" s="1">
        <v>1707</v>
      </c>
      <c r="Q464" s="1">
        <v>1709</v>
      </c>
      <c r="R464" s="1">
        <v>1708</v>
      </c>
      <c r="S464" s="1">
        <v>1692</v>
      </c>
      <c r="T464" s="1">
        <v>1675</v>
      </c>
      <c r="U464" s="1">
        <v>1661</v>
      </c>
      <c r="V464" s="1">
        <v>1661</v>
      </c>
      <c r="W464" s="1">
        <v>1638</v>
      </c>
      <c r="X464" s="1">
        <v>1645</v>
      </c>
      <c r="Y464" s="1">
        <v>1752</v>
      </c>
      <c r="Z464" s="1">
        <v>1793</v>
      </c>
      <c r="AA464" s="1">
        <v>1828</v>
      </c>
    </row>
    <row r="465" spans="1:27" ht="15" customHeight="1" x14ac:dyDescent="0.25">
      <c r="A465" s="4">
        <v>57000</v>
      </c>
      <c r="B465" s="4" t="s">
        <v>509</v>
      </c>
      <c r="C465" s="1">
        <v>615</v>
      </c>
      <c r="D465" s="1">
        <v>593</v>
      </c>
      <c r="E465" s="1">
        <v>584</v>
      </c>
      <c r="F465" s="1">
        <v>583</v>
      </c>
      <c r="G465" s="1">
        <v>574</v>
      </c>
      <c r="H465" s="1">
        <v>561</v>
      </c>
      <c r="I465" s="1">
        <v>607</v>
      </c>
      <c r="J465" s="1">
        <v>680</v>
      </c>
      <c r="K465" s="1">
        <v>773</v>
      </c>
      <c r="L465" s="1">
        <v>852</v>
      </c>
      <c r="M465" s="1">
        <v>930</v>
      </c>
      <c r="N465" s="1">
        <v>880</v>
      </c>
      <c r="O465" s="1">
        <v>830</v>
      </c>
      <c r="P465" s="1">
        <v>762</v>
      </c>
      <c r="Q465" s="1">
        <v>696</v>
      </c>
      <c r="R465" s="1">
        <v>630</v>
      </c>
      <c r="S465" s="1">
        <v>634</v>
      </c>
      <c r="T465" s="1">
        <v>629</v>
      </c>
      <c r="U465" s="1">
        <v>629</v>
      </c>
      <c r="V465" s="1">
        <v>632</v>
      </c>
      <c r="W465" s="1">
        <v>652</v>
      </c>
      <c r="X465" s="1">
        <v>651</v>
      </c>
      <c r="Y465" s="1">
        <v>649</v>
      </c>
      <c r="Z465" s="1">
        <v>659</v>
      </c>
      <c r="AA465" s="1">
        <v>665</v>
      </c>
    </row>
    <row r="466" spans="1:27" ht="15" customHeight="1" x14ac:dyDescent="0.25">
      <c r="A466" s="4">
        <v>57080</v>
      </c>
      <c r="B466" s="4" t="s">
        <v>510</v>
      </c>
      <c r="C466" s="1">
        <v>10510</v>
      </c>
      <c r="D466" s="1">
        <v>11245</v>
      </c>
      <c r="E466" s="1">
        <v>11729</v>
      </c>
      <c r="F466" s="1">
        <v>12730</v>
      </c>
      <c r="G466" s="1">
        <v>13939</v>
      </c>
      <c r="H466" s="1">
        <v>15232</v>
      </c>
      <c r="I466" s="1">
        <v>16407</v>
      </c>
      <c r="J466" s="1">
        <v>17905</v>
      </c>
      <c r="K466" s="1">
        <v>19898</v>
      </c>
      <c r="L466" s="1">
        <v>20764</v>
      </c>
      <c r="M466" s="1">
        <v>21416</v>
      </c>
      <c r="N466" s="1">
        <v>23066</v>
      </c>
      <c r="O466" s="1">
        <v>24317</v>
      </c>
      <c r="P466" s="1">
        <v>25257</v>
      </c>
      <c r="Q466" s="1">
        <v>26096</v>
      </c>
      <c r="R466" s="1">
        <v>26879</v>
      </c>
      <c r="S466" s="1">
        <v>27112</v>
      </c>
      <c r="T466" s="1">
        <v>27433</v>
      </c>
      <c r="U466" s="1">
        <v>28214</v>
      </c>
      <c r="V466" s="1">
        <v>29588</v>
      </c>
      <c r="W466" s="1">
        <v>29653</v>
      </c>
      <c r="X466" s="1">
        <v>30625</v>
      </c>
      <c r="Y466" s="1">
        <v>33160</v>
      </c>
      <c r="Z466" s="1">
        <v>34952</v>
      </c>
      <c r="AA466" s="1">
        <v>35673</v>
      </c>
    </row>
    <row r="467" spans="1:27" ht="15" customHeight="1" x14ac:dyDescent="0.25">
      <c r="A467" s="4">
        <v>57140</v>
      </c>
      <c r="B467" s="4" t="s">
        <v>511</v>
      </c>
      <c r="C467" s="1">
        <v>1217</v>
      </c>
      <c r="D467" s="1">
        <v>1214</v>
      </c>
      <c r="E467" s="1">
        <v>1215</v>
      </c>
      <c r="F467" s="1">
        <v>1208</v>
      </c>
      <c r="G467" s="1">
        <v>1217</v>
      </c>
      <c r="H467" s="1">
        <v>1220</v>
      </c>
      <c r="I467" s="1">
        <v>1207</v>
      </c>
      <c r="J467" s="1">
        <v>1206</v>
      </c>
      <c r="K467" s="1">
        <v>1209</v>
      </c>
      <c r="L467" s="1">
        <v>1215</v>
      </c>
      <c r="M467" s="1">
        <v>1209</v>
      </c>
      <c r="N467" s="1">
        <v>1206</v>
      </c>
      <c r="O467" s="1">
        <v>1205</v>
      </c>
      <c r="P467" s="1">
        <v>1187</v>
      </c>
      <c r="Q467" s="1">
        <v>1202</v>
      </c>
      <c r="R467" s="1">
        <v>1183</v>
      </c>
      <c r="S467" s="1">
        <v>1154</v>
      </c>
      <c r="T467" s="1">
        <v>1121</v>
      </c>
      <c r="U467" s="1">
        <v>1100</v>
      </c>
      <c r="V467" s="1">
        <v>1086</v>
      </c>
      <c r="W467" s="1">
        <v>1072</v>
      </c>
      <c r="X467" s="1">
        <v>1069</v>
      </c>
      <c r="Y467" s="1">
        <v>1084</v>
      </c>
      <c r="Z467" s="1">
        <v>1094</v>
      </c>
      <c r="AA467" s="1">
        <v>1108</v>
      </c>
    </row>
    <row r="468" spans="1:27" ht="15" customHeight="1" x14ac:dyDescent="0.25">
      <c r="A468" s="4">
        <v>57210</v>
      </c>
      <c r="B468" s="4" t="s">
        <v>512</v>
      </c>
      <c r="C468" s="1">
        <v>4707</v>
      </c>
      <c r="D468" s="1">
        <v>4658</v>
      </c>
      <c r="E468" s="1">
        <v>4622</v>
      </c>
      <c r="F468" s="1">
        <v>4605</v>
      </c>
      <c r="G468" s="1">
        <v>4643</v>
      </c>
      <c r="H468" s="1">
        <v>4694</v>
      </c>
      <c r="I468" s="1">
        <v>4762</v>
      </c>
      <c r="J468" s="1">
        <v>4863</v>
      </c>
      <c r="K468" s="1">
        <v>4974</v>
      </c>
      <c r="L468" s="1">
        <v>4978</v>
      </c>
      <c r="M468" s="1">
        <v>5032</v>
      </c>
      <c r="N468" s="1">
        <v>5118</v>
      </c>
      <c r="O468" s="1">
        <v>5172</v>
      </c>
      <c r="P468" s="1">
        <v>5151</v>
      </c>
      <c r="Q468" s="1">
        <v>5130</v>
      </c>
      <c r="R468" s="1">
        <v>5103</v>
      </c>
      <c r="S468" s="1">
        <v>5188</v>
      </c>
      <c r="T468" s="1">
        <v>5307</v>
      </c>
      <c r="U468" s="1">
        <v>5358</v>
      </c>
      <c r="V468" s="1">
        <v>5410</v>
      </c>
      <c r="W468" s="1">
        <v>5534</v>
      </c>
      <c r="X468" s="1">
        <v>5589</v>
      </c>
      <c r="Y468" s="1">
        <v>5685</v>
      </c>
      <c r="Z468" s="1">
        <v>5767</v>
      </c>
      <c r="AA468" s="1">
        <v>5793</v>
      </c>
    </row>
    <row r="469" spans="1:27" ht="15" customHeight="1" x14ac:dyDescent="0.25">
      <c r="A469" s="4">
        <v>57280</v>
      </c>
      <c r="B469" s="4" t="s">
        <v>513</v>
      </c>
      <c r="C469" s="1">
        <v>12881</v>
      </c>
      <c r="D469" s="1">
        <v>13201</v>
      </c>
      <c r="E469" s="1">
        <v>13555</v>
      </c>
      <c r="F469" s="1">
        <v>13692</v>
      </c>
      <c r="G469" s="1">
        <v>13880</v>
      </c>
      <c r="H469" s="1">
        <v>14084</v>
      </c>
      <c r="I469" s="1">
        <v>14129</v>
      </c>
      <c r="J469" s="1">
        <v>14309</v>
      </c>
      <c r="K469" s="1">
        <v>14825</v>
      </c>
      <c r="L469" s="1">
        <v>15252</v>
      </c>
      <c r="M469" s="1">
        <v>15659</v>
      </c>
      <c r="N469" s="1">
        <v>15851</v>
      </c>
      <c r="O469" s="1">
        <v>15951</v>
      </c>
      <c r="P469" s="1">
        <v>15648</v>
      </c>
      <c r="Q469" s="1">
        <v>15387</v>
      </c>
      <c r="R469" s="1">
        <v>15064</v>
      </c>
      <c r="S469" s="1">
        <v>14989</v>
      </c>
      <c r="T469" s="1">
        <v>15208</v>
      </c>
      <c r="U469" s="1">
        <v>15585</v>
      </c>
      <c r="V469" s="1">
        <v>16115</v>
      </c>
      <c r="W469" s="1">
        <v>16666</v>
      </c>
      <c r="X469" s="1">
        <v>17029</v>
      </c>
      <c r="Y469" s="1">
        <v>17322</v>
      </c>
      <c r="Z469" s="1">
        <v>17564</v>
      </c>
      <c r="AA469" s="1">
        <v>17743</v>
      </c>
    </row>
    <row r="470" spans="1:27" ht="15" customHeight="1" x14ac:dyDescent="0.25">
      <c r="A470" s="4">
        <v>57350</v>
      </c>
      <c r="B470" s="4" t="s">
        <v>514</v>
      </c>
      <c r="C470" s="1">
        <v>1140</v>
      </c>
      <c r="D470" s="1">
        <v>1137</v>
      </c>
      <c r="E470" s="1">
        <v>1130</v>
      </c>
      <c r="F470" s="1">
        <v>1084</v>
      </c>
      <c r="G470" s="1">
        <v>1068</v>
      </c>
      <c r="H470" s="1">
        <v>1071</v>
      </c>
      <c r="I470" s="1">
        <v>1070</v>
      </c>
      <c r="J470" s="1">
        <v>1078</v>
      </c>
      <c r="K470" s="1">
        <v>1080</v>
      </c>
      <c r="L470" s="1">
        <v>1074</v>
      </c>
      <c r="M470" s="1">
        <v>1073</v>
      </c>
      <c r="N470" s="1">
        <v>1072</v>
      </c>
      <c r="O470" s="1">
        <v>1066</v>
      </c>
      <c r="P470" s="1">
        <v>1066</v>
      </c>
      <c r="Q470" s="1">
        <v>1060</v>
      </c>
      <c r="R470" s="1">
        <v>1038</v>
      </c>
      <c r="S470" s="1">
        <v>1017</v>
      </c>
      <c r="T470" s="1">
        <v>1004</v>
      </c>
      <c r="U470" s="1">
        <v>997</v>
      </c>
      <c r="V470" s="1">
        <v>984</v>
      </c>
      <c r="W470" s="1">
        <v>981</v>
      </c>
      <c r="X470" s="1">
        <v>983</v>
      </c>
      <c r="Y470" s="1">
        <v>975</v>
      </c>
      <c r="Z470" s="1">
        <v>970</v>
      </c>
      <c r="AA470" s="1">
        <v>956</v>
      </c>
    </row>
    <row r="471" spans="1:27" ht="15" customHeight="1" x14ac:dyDescent="0.25">
      <c r="A471" s="4">
        <v>57420</v>
      </c>
      <c r="B471" s="4" t="s">
        <v>515</v>
      </c>
      <c r="C471" s="1">
        <v>1510</v>
      </c>
      <c r="D471" s="1">
        <v>1543</v>
      </c>
      <c r="E471" s="1">
        <v>1562</v>
      </c>
      <c r="F471" s="1">
        <v>1589</v>
      </c>
      <c r="G471" s="1">
        <v>1733</v>
      </c>
      <c r="H471" s="1">
        <v>2045</v>
      </c>
      <c r="I471" s="1">
        <v>2110</v>
      </c>
      <c r="J471" s="1">
        <v>2220</v>
      </c>
      <c r="K471" s="1">
        <v>2171</v>
      </c>
      <c r="L471" s="1">
        <v>2158</v>
      </c>
      <c r="M471" s="1">
        <v>2187</v>
      </c>
      <c r="N471" s="1">
        <v>2154</v>
      </c>
      <c r="O471" s="1">
        <v>2118</v>
      </c>
      <c r="P471" s="1">
        <v>2036</v>
      </c>
      <c r="Q471" s="1">
        <v>1906</v>
      </c>
      <c r="R471" s="1">
        <v>1764</v>
      </c>
      <c r="S471" s="1">
        <v>1819</v>
      </c>
      <c r="T471" s="1">
        <v>1845</v>
      </c>
      <c r="U471" s="1">
        <v>1914</v>
      </c>
      <c r="V471" s="1">
        <v>2023</v>
      </c>
      <c r="W471" s="1">
        <v>2157</v>
      </c>
      <c r="X471" s="1">
        <v>2212</v>
      </c>
      <c r="Y471" s="1">
        <v>2290</v>
      </c>
      <c r="Z471" s="1">
        <v>2294</v>
      </c>
      <c r="AA471" s="1">
        <v>2309</v>
      </c>
    </row>
    <row r="472" spans="1:27" ht="15" customHeight="1" x14ac:dyDescent="0.25">
      <c r="A472" s="4">
        <v>57490</v>
      </c>
      <c r="B472" s="4" t="s">
        <v>516</v>
      </c>
      <c r="C472" s="1">
        <v>74185</v>
      </c>
      <c r="D472" s="1">
        <v>75802</v>
      </c>
      <c r="E472" s="1">
        <v>77718</v>
      </c>
      <c r="F472" s="1">
        <v>80168</v>
      </c>
      <c r="G472" s="1">
        <v>82936</v>
      </c>
      <c r="H472" s="1">
        <v>87033</v>
      </c>
      <c r="I472" s="1">
        <v>92235</v>
      </c>
      <c r="J472" s="1">
        <v>96506</v>
      </c>
      <c r="K472" s="1">
        <v>100639</v>
      </c>
      <c r="L472" s="1">
        <v>104922</v>
      </c>
      <c r="M472" s="1">
        <v>109415</v>
      </c>
      <c r="N472" s="1">
        <v>114412</v>
      </c>
      <c r="O472" s="1">
        <v>119300</v>
      </c>
      <c r="P472" s="1">
        <v>123038</v>
      </c>
      <c r="Q472" s="1">
        <v>126012</v>
      </c>
      <c r="R472" s="1">
        <v>128992</v>
      </c>
      <c r="S472" s="1">
        <v>130672</v>
      </c>
      <c r="T472" s="1">
        <v>132911</v>
      </c>
      <c r="U472" s="1">
        <v>135440</v>
      </c>
      <c r="V472" s="1">
        <v>137931</v>
      </c>
      <c r="W472" s="1">
        <v>140584</v>
      </c>
      <c r="X472" s="1">
        <v>143730</v>
      </c>
      <c r="Y472" s="1">
        <v>149298</v>
      </c>
      <c r="Z472" s="1">
        <v>154956</v>
      </c>
      <c r="AA472" s="1">
        <v>159934</v>
      </c>
    </row>
    <row r="473" spans="1:27" ht="15" customHeight="1" x14ac:dyDescent="0.25">
      <c r="A473" s="4">
        <v>57630</v>
      </c>
      <c r="B473" s="4" t="s">
        <v>517</v>
      </c>
      <c r="C473" s="1">
        <v>134</v>
      </c>
      <c r="D473" s="1">
        <v>134</v>
      </c>
      <c r="E473" s="1">
        <v>132</v>
      </c>
      <c r="F473" s="1">
        <v>133</v>
      </c>
      <c r="G473" s="1">
        <v>126</v>
      </c>
      <c r="H473" s="1">
        <v>126</v>
      </c>
      <c r="I473" s="1">
        <v>123</v>
      </c>
      <c r="J473" s="1">
        <v>117</v>
      </c>
      <c r="K473" s="1">
        <v>113</v>
      </c>
      <c r="L473" s="1">
        <v>110</v>
      </c>
      <c r="M473" s="1">
        <v>109</v>
      </c>
      <c r="N473" s="1">
        <v>111</v>
      </c>
      <c r="O473" s="1">
        <v>112</v>
      </c>
      <c r="P473" s="1">
        <v>106</v>
      </c>
      <c r="Q473" s="1">
        <v>100</v>
      </c>
      <c r="R473" s="1">
        <v>93</v>
      </c>
      <c r="S473" s="1">
        <v>93</v>
      </c>
      <c r="T473" s="1">
        <v>97</v>
      </c>
      <c r="U473" s="1">
        <v>102</v>
      </c>
      <c r="V473" s="1">
        <v>109</v>
      </c>
      <c r="W473" s="1">
        <v>117</v>
      </c>
      <c r="X473" s="1">
        <v>118</v>
      </c>
      <c r="Y473" s="1">
        <v>117</v>
      </c>
      <c r="Z473" s="1">
        <v>116</v>
      </c>
      <c r="AA473" s="1">
        <v>118</v>
      </c>
    </row>
    <row r="474" spans="1:27" ht="15" customHeight="1" x14ac:dyDescent="0.25">
      <c r="A474" s="4">
        <v>57700</v>
      </c>
      <c r="B474" s="4" t="s">
        <v>518</v>
      </c>
      <c r="C474" s="1">
        <v>11733</v>
      </c>
      <c r="D474" s="1">
        <v>11931</v>
      </c>
      <c r="E474" s="1">
        <v>12200</v>
      </c>
      <c r="F474" s="1">
        <v>12438</v>
      </c>
      <c r="G474" s="1">
        <v>12913</v>
      </c>
      <c r="H474" s="1">
        <v>13246</v>
      </c>
      <c r="I474" s="1">
        <v>14055</v>
      </c>
      <c r="J474" s="1">
        <v>15224</v>
      </c>
      <c r="K474" s="1">
        <v>16487</v>
      </c>
      <c r="L474" s="1">
        <v>17201</v>
      </c>
      <c r="M474" s="1">
        <v>18495</v>
      </c>
      <c r="N474" s="1">
        <v>20368</v>
      </c>
      <c r="O474" s="1">
        <v>22011</v>
      </c>
      <c r="P474" s="1">
        <v>23592</v>
      </c>
      <c r="Q474" s="1">
        <v>25499</v>
      </c>
      <c r="R474" s="1">
        <v>27578</v>
      </c>
      <c r="S474" s="1">
        <v>29002</v>
      </c>
      <c r="T474" s="1">
        <v>30159</v>
      </c>
      <c r="U474" s="1">
        <v>31410</v>
      </c>
      <c r="V474" s="1">
        <v>32437</v>
      </c>
      <c r="W474" s="1">
        <v>33349</v>
      </c>
      <c r="X474" s="1">
        <v>34831</v>
      </c>
      <c r="Y474" s="1">
        <v>36848</v>
      </c>
      <c r="Z474" s="1">
        <v>38793</v>
      </c>
      <c r="AA474" s="1">
        <v>40531</v>
      </c>
    </row>
    <row r="475" spans="1:27" ht="15" customHeight="1" x14ac:dyDescent="0.25">
      <c r="A475" s="4">
        <v>57770</v>
      </c>
      <c r="B475" s="4" t="s">
        <v>519</v>
      </c>
      <c r="C475" s="1">
        <v>926</v>
      </c>
      <c r="D475" s="1">
        <v>925</v>
      </c>
      <c r="E475" s="1">
        <v>921</v>
      </c>
      <c r="F475" s="1">
        <v>923</v>
      </c>
      <c r="G475" s="1">
        <v>909</v>
      </c>
      <c r="H475" s="1">
        <v>906</v>
      </c>
      <c r="I475" s="1">
        <v>891</v>
      </c>
      <c r="J475" s="1">
        <v>886</v>
      </c>
      <c r="K475" s="1">
        <v>883</v>
      </c>
      <c r="L475" s="1">
        <v>883</v>
      </c>
      <c r="M475" s="1">
        <v>887</v>
      </c>
      <c r="N475" s="1">
        <v>914</v>
      </c>
      <c r="O475" s="1">
        <v>936</v>
      </c>
      <c r="P475" s="1">
        <v>948</v>
      </c>
      <c r="Q475" s="1">
        <v>965</v>
      </c>
      <c r="R475" s="1">
        <v>963</v>
      </c>
      <c r="S475" s="1">
        <v>962</v>
      </c>
      <c r="T475" s="1">
        <v>986</v>
      </c>
      <c r="U475" s="1">
        <v>1000</v>
      </c>
      <c r="V475" s="1">
        <v>1041</v>
      </c>
      <c r="W475" s="1">
        <v>1069</v>
      </c>
      <c r="X475" s="1">
        <v>1083</v>
      </c>
      <c r="Y475" s="1">
        <v>1133</v>
      </c>
      <c r="Z475" s="1">
        <v>1171</v>
      </c>
      <c r="AA475" s="1">
        <v>1194</v>
      </c>
    </row>
    <row r="476" spans="1:27" ht="15" customHeight="1" x14ac:dyDescent="0.25">
      <c r="A476" s="4">
        <v>57840</v>
      </c>
      <c r="B476" s="4" t="s">
        <v>520</v>
      </c>
      <c r="C476" s="1">
        <v>37606</v>
      </c>
      <c r="D476" s="1">
        <v>38357</v>
      </c>
      <c r="E476" s="1">
        <v>38944</v>
      </c>
      <c r="F476" s="1">
        <v>39481</v>
      </c>
      <c r="G476" s="1">
        <v>40025</v>
      </c>
      <c r="H476" s="1">
        <v>40517</v>
      </c>
      <c r="I476" s="1">
        <v>41233</v>
      </c>
      <c r="J476" s="1">
        <v>42135</v>
      </c>
      <c r="K476" s="1">
        <v>42925</v>
      </c>
      <c r="L476" s="1">
        <v>42987</v>
      </c>
      <c r="M476" s="1">
        <v>43618</v>
      </c>
      <c r="N476" s="1">
        <v>44099</v>
      </c>
      <c r="O476" s="1">
        <v>44348</v>
      </c>
      <c r="P476" s="1">
        <v>44251</v>
      </c>
      <c r="Q476" s="1">
        <v>44096</v>
      </c>
      <c r="R476" s="1">
        <v>43879</v>
      </c>
      <c r="S476" s="1">
        <v>43886</v>
      </c>
      <c r="T476" s="1">
        <v>43989</v>
      </c>
      <c r="U476" s="1">
        <v>44538</v>
      </c>
      <c r="V476" s="1">
        <v>45072</v>
      </c>
      <c r="W476" s="1">
        <v>44952</v>
      </c>
      <c r="X476" s="1">
        <v>45262</v>
      </c>
      <c r="Y476" s="1">
        <v>46916</v>
      </c>
      <c r="Z476" s="1">
        <v>48151</v>
      </c>
      <c r="AA476" s="1">
        <v>48745</v>
      </c>
    </row>
    <row r="477" spans="1:27" ht="15" customHeight="1" x14ac:dyDescent="0.25">
      <c r="A477" s="4">
        <v>57910</v>
      </c>
      <c r="B477" s="4" t="s">
        <v>521</v>
      </c>
      <c r="C477" s="1">
        <v>176209</v>
      </c>
      <c r="D477" s="1">
        <v>177345</v>
      </c>
      <c r="E477" s="1">
        <v>178865</v>
      </c>
      <c r="F477" s="1">
        <v>180470</v>
      </c>
      <c r="G477" s="1">
        <v>181976</v>
      </c>
      <c r="H477" s="1">
        <v>183957</v>
      </c>
      <c r="I477" s="1">
        <v>189261</v>
      </c>
      <c r="J477" s="1">
        <v>194607</v>
      </c>
      <c r="K477" s="1">
        <v>200137</v>
      </c>
      <c r="L477" s="1">
        <v>203918</v>
      </c>
      <c r="M477" s="1">
        <v>209043</v>
      </c>
      <c r="N477" s="1">
        <v>214240</v>
      </c>
      <c r="O477" s="1">
        <v>218043</v>
      </c>
      <c r="P477" s="1">
        <v>219372</v>
      </c>
      <c r="Q477" s="1">
        <v>220152</v>
      </c>
      <c r="R477" s="1">
        <v>220073</v>
      </c>
      <c r="S477" s="1">
        <v>221986</v>
      </c>
      <c r="T477" s="1">
        <v>224316</v>
      </c>
      <c r="U477" s="1">
        <v>227540</v>
      </c>
      <c r="V477" s="1">
        <v>232404</v>
      </c>
      <c r="W477" s="1">
        <v>234322</v>
      </c>
      <c r="X477" s="1">
        <v>236507</v>
      </c>
      <c r="Y477" s="1">
        <v>244720</v>
      </c>
      <c r="Z477" s="1">
        <v>250869</v>
      </c>
      <c r="AA477" s="1">
        <v>254821</v>
      </c>
    </row>
    <row r="478" spans="1:27" ht="15" customHeight="1" x14ac:dyDescent="0.25">
      <c r="A478" s="4">
        <v>57980</v>
      </c>
      <c r="B478" s="4" t="s">
        <v>522</v>
      </c>
      <c r="C478" s="1">
        <v>12948</v>
      </c>
      <c r="D478" s="1">
        <v>13137</v>
      </c>
      <c r="E478" s="1">
        <v>13431</v>
      </c>
      <c r="F478" s="1">
        <v>13927</v>
      </c>
      <c r="G478" s="1">
        <v>14267</v>
      </c>
      <c r="H478" s="1">
        <v>14464</v>
      </c>
      <c r="I478" s="1">
        <v>14799</v>
      </c>
      <c r="J478" s="1">
        <v>15147</v>
      </c>
      <c r="K478" s="1">
        <v>15570</v>
      </c>
      <c r="L478" s="1">
        <v>15710</v>
      </c>
      <c r="M478" s="1">
        <v>15873</v>
      </c>
      <c r="N478" s="1">
        <v>16159</v>
      </c>
      <c r="O478" s="1">
        <v>16466</v>
      </c>
      <c r="P478" s="1">
        <v>16700</v>
      </c>
      <c r="Q478" s="1">
        <v>16927</v>
      </c>
      <c r="R478" s="1">
        <v>17018</v>
      </c>
      <c r="S478" s="1">
        <v>17231</v>
      </c>
      <c r="T478" s="1">
        <v>17320</v>
      </c>
      <c r="U478" s="1">
        <v>17602</v>
      </c>
      <c r="V478" s="1">
        <v>17941</v>
      </c>
      <c r="W478" s="1">
        <v>17902</v>
      </c>
      <c r="X478" s="1">
        <v>18049</v>
      </c>
      <c r="Y478" s="1">
        <v>19007</v>
      </c>
      <c r="Z478" s="1">
        <v>19609</v>
      </c>
      <c r="AA478" s="1">
        <v>20038</v>
      </c>
    </row>
    <row r="479" spans="1:27" ht="15" customHeight="1" x14ac:dyDescent="0.25">
      <c r="A479" s="4">
        <v>58050</v>
      </c>
      <c r="B479" s="4" t="s">
        <v>523</v>
      </c>
      <c r="C479" s="1">
        <v>83797</v>
      </c>
      <c r="D479" s="1">
        <v>86092</v>
      </c>
      <c r="E479" s="1">
        <v>88350</v>
      </c>
      <c r="F479" s="1">
        <v>90385</v>
      </c>
      <c r="G479" s="1">
        <v>92342</v>
      </c>
      <c r="H479" s="1">
        <v>95206</v>
      </c>
      <c r="I479" s="1">
        <v>99153</v>
      </c>
      <c r="J479" s="1">
        <v>103027</v>
      </c>
      <c r="K479" s="1">
        <v>106847</v>
      </c>
      <c r="L479" s="1">
        <v>109618</v>
      </c>
      <c r="M479" s="1">
        <v>112802</v>
      </c>
      <c r="N479" s="1">
        <v>118335</v>
      </c>
      <c r="O479" s="1">
        <v>123643</v>
      </c>
      <c r="P479" s="1">
        <v>128032</v>
      </c>
      <c r="Q479" s="1">
        <v>132127</v>
      </c>
      <c r="R479" s="1">
        <v>136679</v>
      </c>
      <c r="S479" s="1">
        <v>140449</v>
      </c>
      <c r="T479" s="1">
        <v>144202</v>
      </c>
      <c r="U479" s="1">
        <v>148672</v>
      </c>
      <c r="V479" s="1">
        <v>153844</v>
      </c>
      <c r="W479" s="1">
        <v>158689</v>
      </c>
      <c r="X479" s="1">
        <v>164061</v>
      </c>
      <c r="Y479" s="1">
        <v>172080</v>
      </c>
      <c r="Z479" s="1">
        <v>179896</v>
      </c>
      <c r="AA479" s="1">
        <v>187090</v>
      </c>
    </row>
    <row r="480" spans="1:27" ht="15" customHeight="1" x14ac:dyDescent="0.25">
      <c r="A480" s="4">
        <v>58190</v>
      </c>
      <c r="B480" s="4" t="s">
        <v>524</v>
      </c>
      <c r="C480" s="1">
        <v>443</v>
      </c>
      <c r="D480" s="1">
        <v>439</v>
      </c>
      <c r="E480" s="1">
        <v>439</v>
      </c>
      <c r="F480" s="1">
        <v>426</v>
      </c>
      <c r="G480" s="1">
        <v>420</v>
      </c>
      <c r="H480" s="1">
        <v>417</v>
      </c>
      <c r="I480" s="1">
        <v>416</v>
      </c>
      <c r="J480" s="1">
        <v>417</v>
      </c>
      <c r="K480" s="1">
        <v>422</v>
      </c>
      <c r="L480" s="1">
        <v>418</v>
      </c>
      <c r="M480" s="1">
        <v>415</v>
      </c>
      <c r="N480" s="1">
        <v>414</v>
      </c>
      <c r="O480" s="1">
        <v>415</v>
      </c>
      <c r="P480" s="1">
        <v>414</v>
      </c>
      <c r="Q480" s="1">
        <v>412</v>
      </c>
      <c r="R480" s="1">
        <v>407</v>
      </c>
      <c r="S480" s="1">
        <v>408</v>
      </c>
      <c r="T480" s="1">
        <v>407</v>
      </c>
      <c r="U480" s="1">
        <v>402</v>
      </c>
      <c r="V480" s="1">
        <v>399</v>
      </c>
      <c r="W480" s="1">
        <v>401</v>
      </c>
      <c r="X480" s="1">
        <v>402</v>
      </c>
      <c r="Y480" s="1">
        <v>403</v>
      </c>
      <c r="Z480" s="1">
        <v>399</v>
      </c>
      <c r="AA480" s="1">
        <v>395</v>
      </c>
    </row>
    <row r="481" spans="1:27" ht="15" customHeight="1" x14ac:dyDescent="0.25">
      <c r="A481" s="4">
        <v>58260</v>
      </c>
      <c r="B481" s="4" t="s">
        <v>525</v>
      </c>
      <c r="C481" s="1">
        <v>754</v>
      </c>
      <c r="D481" s="1">
        <v>741</v>
      </c>
      <c r="E481" s="1">
        <v>740</v>
      </c>
      <c r="F481" s="1">
        <v>735</v>
      </c>
      <c r="G481" s="1">
        <v>711</v>
      </c>
      <c r="H481" s="1">
        <v>693</v>
      </c>
      <c r="I481" s="1">
        <v>672</v>
      </c>
      <c r="J481" s="1">
        <v>671</v>
      </c>
      <c r="K481" s="1">
        <v>663</v>
      </c>
      <c r="L481" s="1">
        <v>646</v>
      </c>
      <c r="M481" s="1">
        <v>633</v>
      </c>
      <c r="N481" s="1">
        <v>637</v>
      </c>
      <c r="O481" s="1">
        <v>638</v>
      </c>
      <c r="P481" s="1">
        <v>627</v>
      </c>
      <c r="Q481" s="1">
        <v>619</v>
      </c>
      <c r="R481" s="1">
        <v>608</v>
      </c>
      <c r="S481" s="1">
        <v>615</v>
      </c>
      <c r="T481" s="1">
        <v>601</v>
      </c>
      <c r="U481" s="1">
        <v>589</v>
      </c>
      <c r="V481" s="1">
        <v>582</v>
      </c>
      <c r="W481" s="1">
        <v>586</v>
      </c>
      <c r="X481" s="1">
        <v>586</v>
      </c>
      <c r="Y481" s="1">
        <v>590</v>
      </c>
      <c r="Z481" s="1">
        <v>598</v>
      </c>
      <c r="AA481" s="1">
        <v>606</v>
      </c>
    </row>
    <row r="482" spans="1:27" ht="15" customHeight="1" x14ac:dyDescent="0.25">
      <c r="A482" s="4">
        <v>58330</v>
      </c>
      <c r="B482" s="4" t="s">
        <v>526</v>
      </c>
      <c r="C482" s="1">
        <v>4084</v>
      </c>
      <c r="D482" s="1">
        <v>4142</v>
      </c>
      <c r="E482" s="1">
        <v>4147</v>
      </c>
      <c r="F482" s="1">
        <v>4198</v>
      </c>
      <c r="G482" s="1">
        <v>4277</v>
      </c>
      <c r="H482" s="1">
        <v>4330</v>
      </c>
      <c r="I482" s="1">
        <v>4360</v>
      </c>
      <c r="J482" s="1">
        <v>4404</v>
      </c>
      <c r="K482" s="1">
        <v>4450</v>
      </c>
      <c r="L482" s="1">
        <v>4493</v>
      </c>
      <c r="M482" s="1">
        <v>4529</v>
      </c>
      <c r="N482" s="1">
        <v>4612</v>
      </c>
      <c r="O482" s="1">
        <v>4682</v>
      </c>
      <c r="P482" s="1">
        <v>4620</v>
      </c>
      <c r="Q482" s="1">
        <v>4535</v>
      </c>
      <c r="R482" s="1">
        <v>4461</v>
      </c>
      <c r="S482" s="1">
        <v>4513</v>
      </c>
      <c r="T482" s="1">
        <v>4520</v>
      </c>
      <c r="U482" s="1">
        <v>4570</v>
      </c>
      <c r="V482" s="1">
        <v>4611</v>
      </c>
      <c r="W482" s="1">
        <v>4709</v>
      </c>
      <c r="X482" s="1">
        <v>4819</v>
      </c>
      <c r="Y482" s="1">
        <v>4965</v>
      </c>
      <c r="Z482" s="1">
        <v>5098</v>
      </c>
      <c r="AA482" s="1">
        <v>5251</v>
      </c>
    </row>
    <row r="483" spans="1:27" ht="15" customHeight="1" x14ac:dyDescent="0.25">
      <c r="A483" s="4">
        <v>58400</v>
      </c>
      <c r="B483" s="4" t="s">
        <v>527</v>
      </c>
      <c r="C483" s="1">
        <v>394</v>
      </c>
      <c r="D483" s="1">
        <v>395</v>
      </c>
      <c r="E483" s="1">
        <v>403</v>
      </c>
      <c r="F483" s="1">
        <v>410</v>
      </c>
      <c r="G483" s="1">
        <v>408</v>
      </c>
      <c r="H483" s="1">
        <v>410</v>
      </c>
      <c r="I483" s="1">
        <v>395</v>
      </c>
      <c r="J483" s="1">
        <v>385</v>
      </c>
      <c r="K483" s="1">
        <v>370</v>
      </c>
      <c r="L483" s="1">
        <v>359</v>
      </c>
      <c r="M483" s="1">
        <v>355</v>
      </c>
      <c r="N483" s="1">
        <v>362</v>
      </c>
      <c r="O483" s="1">
        <v>366</v>
      </c>
      <c r="P483" s="1">
        <v>364</v>
      </c>
      <c r="Q483" s="1">
        <v>358</v>
      </c>
      <c r="R483" s="1">
        <v>354</v>
      </c>
      <c r="S483" s="1">
        <v>344</v>
      </c>
      <c r="T483" s="1">
        <v>335</v>
      </c>
      <c r="U483" s="1">
        <v>330</v>
      </c>
      <c r="V483" s="1">
        <v>317</v>
      </c>
      <c r="W483" s="1">
        <v>307</v>
      </c>
      <c r="X483" s="1">
        <v>304</v>
      </c>
      <c r="Y483" s="1">
        <v>306</v>
      </c>
      <c r="Z483" s="1">
        <v>309</v>
      </c>
      <c r="AA483" s="1">
        <v>304</v>
      </c>
    </row>
    <row r="484" spans="1:27" ht="15" customHeight="1" x14ac:dyDescent="0.25">
      <c r="A484" s="4">
        <v>58470</v>
      </c>
      <c r="B484" s="4" t="s">
        <v>528</v>
      </c>
      <c r="C484" s="1">
        <v>356</v>
      </c>
      <c r="D484" s="1">
        <v>356</v>
      </c>
      <c r="E484" s="1">
        <v>348</v>
      </c>
      <c r="F484" s="1">
        <v>339</v>
      </c>
      <c r="G484" s="1">
        <v>332</v>
      </c>
      <c r="H484" s="1">
        <v>307</v>
      </c>
      <c r="I484" s="1">
        <v>296</v>
      </c>
      <c r="J484" s="1">
        <v>272</v>
      </c>
      <c r="K484" s="1">
        <v>262</v>
      </c>
      <c r="L484" s="1">
        <v>263</v>
      </c>
      <c r="M484" s="1">
        <v>253</v>
      </c>
      <c r="N484" s="1">
        <v>260</v>
      </c>
      <c r="O484" s="1">
        <v>270</v>
      </c>
      <c r="P484" s="1">
        <v>275</v>
      </c>
      <c r="Q484" s="1">
        <v>278</v>
      </c>
      <c r="R484" s="1">
        <v>282</v>
      </c>
      <c r="S484" s="1">
        <v>255</v>
      </c>
      <c r="T484" s="1">
        <v>234</v>
      </c>
      <c r="U484" s="1">
        <v>219</v>
      </c>
      <c r="V484" s="1">
        <v>201</v>
      </c>
      <c r="W484" s="1">
        <v>180</v>
      </c>
      <c r="X484" s="1">
        <v>188</v>
      </c>
      <c r="Y484" s="1">
        <v>202</v>
      </c>
      <c r="Z484" s="1">
        <v>204</v>
      </c>
      <c r="AA484" s="1">
        <v>206</v>
      </c>
    </row>
    <row r="485" spans="1:27" ht="15" customHeight="1" x14ac:dyDescent="0.25">
      <c r="A485" s="4">
        <v>58510</v>
      </c>
      <c r="B485" s="4" t="s">
        <v>529</v>
      </c>
      <c r="C485" s="1">
        <v>27751</v>
      </c>
      <c r="D485" s="1">
        <v>27970</v>
      </c>
      <c r="E485" s="1">
        <v>28216</v>
      </c>
      <c r="F485" s="1">
        <v>28446</v>
      </c>
      <c r="G485" s="1">
        <v>28761</v>
      </c>
      <c r="H485" s="1">
        <v>29162</v>
      </c>
      <c r="I485" s="1">
        <v>30264</v>
      </c>
      <c r="J485" s="1">
        <v>31537</v>
      </c>
      <c r="K485" s="1">
        <v>32751</v>
      </c>
      <c r="L485" s="1">
        <v>33603</v>
      </c>
      <c r="M485" s="1">
        <v>34718</v>
      </c>
      <c r="N485" s="1">
        <v>35599</v>
      </c>
      <c r="O485" s="1">
        <v>36260</v>
      </c>
      <c r="P485" s="1">
        <v>36570</v>
      </c>
      <c r="Q485" s="1">
        <v>36714</v>
      </c>
      <c r="R485" s="1">
        <v>36647</v>
      </c>
      <c r="S485" s="1">
        <v>36578</v>
      </c>
      <c r="T485" s="1">
        <v>36741</v>
      </c>
      <c r="U485" s="1">
        <v>37348</v>
      </c>
      <c r="V485" s="1">
        <v>38260</v>
      </c>
      <c r="W485" s="1">
        <v>38296</v>
      </c>
      <c r="X485" s="1">
        <v>38796</v>
      </c>
      <c r="Y485" s="1">
        <v>40969</v>
      </c>
      <c r="Z485" s="1">
        <v>42564</v>
      </c>
      <c r="AA485" s="1">
        <v>43333</v>
      </c>
    </row>
    <row r="486" spans="1:27" ht="15" customHeight="1" x14ac:dyDescent="0.25">
      <c r="A486" s="4">
        <v>58540</v>
      </c>
      <c r="B486" s="4" t="s">
        <v>530</v>
      </c>
      <c r="C486" s="1">
        <v>974</v>
      </c>
      <c r="D486" s="1">
        <v>973</v>
      </c>
      <c r="E486" s="1">
        <v>979</v>
      </c>
      <c r="F486" s="1">
        <v>971</v>
      </c>
      <c r="G486" s="1">
        <v>962</v>
      </c>
      <c r="H486" s="1">
        <v>946</v>
      </c>
      <c r="I486" s="1">
        <v>935</v>
      </c>
      <c r="J486" s="1">
        <v>936</v>
      </c>
      <c r="K486" s="1">
        <v>940</v>
      </c>
      <c r="L486" s="1">
        <v>931</v>
      </c>
      <c r="M486" s="1">
        <v>926</v>
      </c>
      <c r="N486" s="1">
        <v>934</v>
      </c>
      <c r="O486" s="1">
        <v>932</v>
      </c>
      <c r="P486" s="1">
        <v>934</v>
      </c>
      <c r="Q486" s="1">
        <v>931</v>
      </c>
      <c r="R486" s="1">
        <v>924</v>
      </c>
      <c r="S486" s="1">
        <v>914</v>
      </c>
      <c r="T486" s="1">
        <v>894</v>
      </c>
      <c r="U486" s="1">
        <v>864</v>
      </c>
      <c r="V486" s="1">
        <v>847</v>
      </c>
      <c r="W486" s="1">
        <v>832</v>
      </c>
      <c r="X486" s="1">
        <v>822</v>
      </c>
      <c r="Y486" s="1">
        <v>825</v>
      </c>
      <c r="Z486" s="1">
        <v>835</v>
      </c>
      <c r="AA486" s="1">
        <v>825</v>
      </c>
    </row>
    <row r="487" spans="1:27" ht="15" customHeight="1" x14ac:dyDescent="0.25">
      <c r="A487" s="4">
        <v>58570</v>
      </c>
      <c r="B487" s="4" t="s">
        <v>531</v>
      </c>
      <c r="C487" s="1">
        <v>27071</v>
      </c>
      <c r="D487" s="1">
        <v>27450</v>
      </c>
      <c r="E487" s="1">
        <v>28026</v>
      </c>
      <c r="F487" s="1">
        <v>28290</v>
      </c>
      <c r="G487" s="1">
        <v>28782</v>
      </c>
      <c r="H487" s="1">
        <v>29261</v>
      </c>
      <c r="I487" s="1">
        <v>30279</v>
      </c>
      <c r="J487" s="1">
        <v>31155</v>
      </c>
      <c r="K487" s="1">
        <v>32000</v>
      </c>
      <c r="L487" s="1">
        <v>32748</v>
      </c>
      <c r="M487" s="1">
        <v>33857</v>
      </c>
      <c r="N487" s="1">
        <v>34733</v>
      </c>
      <c r="O487" s="1">
        <v>35442</v>
      </c>
      <c r="P487" s="1">
        <v>35631</v>
      </c>
      <c r="Q487" s="1">
        <v>35663</v>
      </c>
      <c r="R487" s="1">
        <v>35674</v>
      </c>
      <c r="S487" s="1">
        <v>35856</v>
      </c>
      <c r="T487" s="1">
        <v>36282</v>
      </c>
      <c r="U487" s="1">
        <v>36892</v>
      </c>
      <c r="V487" s="1">
        <v>37717</v>
      </c>
      <c r="W487" s="1">
        <v>37833</v>
      </c>
      <c r="X487" s="1">
        <v>38562</v>
      </c>
      <c r="Y487" s="1">
        <v>40332</v>
      </c>
      <c r="Z487" s="1">
        <v>41707</v>
      </c>
      <c r="AA487" s="1">
        <v>42392</v>
      </c>
    </row>
    <row r="488" spans="1:27" ht="15" customHeight="1" x14ac:dyDescent="0.25">
      <c r="A488" s="4">
        <v>58610</v>
      </c>
      <c r="B488" s="4" t="s">
        <v>532</v>
      </c>
      <c r="C488" s="1">
        <v>1879</v>
      </c>
      <c r="D488" s="1">
        <v>1895</v>
      </c>
      <c r="E488" s="1">
        <v>1921</v>
      </c>
      <c r="F488" s="1">
        <v>1916</v>
      </c>
      <c r="G488" s="1">
        <v>1925</v>
      </c>
      <c r="H488" s="1">
        <v>1943</v>
      </c>
      <c r="I488" s="1">
        <v>1932</v>
      </c>
      <c r="J488" s="1">
        <v>1916</v>
      </c>
      <c r="K488" s="1">
        <v>1910</v>
      </c>
      <c r="L488" s="1">
        <v>1908</v>
      </c>
      <c r="M488" s="1">
        <v>1901</v>
      </c>
      <c r="N488" s="1">
        <v>1924</v>
      </c>
      <c r="O488" s="1">
        <v>1925</v>
      </c>
      <c r="P488" s="1">
        <v>1921</v>
      </c>
      <c r="Q488" s="1">
        <v>1915</v>
      </c>
      <c r="R488" s="1">
        <v>1884</v>
      </c>
      <c r="S488" s="1">
        <v>1855</v>
      </c>
      <c r="T488" s="1">
        <v>1828</v>
      </c>
      <c r="U488" s="1">
        <v>1790</v>
      </c>
      <c r="V488" s="1">
        <v>1781</v>
      </c>
      <c r="W488" s="1">
        <v>1802</v>
      </c>
      <c r="X488" s="1">
        <v>1811</v>
      </c>
      <c r="Y488" s="1">
        <v>1820</v>
      </c>
      <c r="Z488" s="1">
        <v>1830</v>
      </c>
      <c r="AA488" s="1">
        <v>1841</v>
      </c>
    </row>
    <row r="489" spans="1:27" ht="15" customHeight="1" x14ac:dyDescent="0.25">
      <c r="A489" s="4">
        <v>58680</v>
      </c>
      <c r="B489" s="4" t="s">
        <v>533</v>
      </c>
      <c r="C489" s="1">
        <v>333</v>
      </c>
      <c r="D489" s="1">
        <v>350</v>
      </c>
      <c r="E489" s="1">
        <v>367</v>
      </c>
      <c r="F489" s="1">
        <v>365</v>
      </c>
      <c r="G489" s="1">
        <v>370</v>
      </c>
      <c r="H489" s="1">
        <v>373</v>
      </c>
      <c r="I489" s="1">
        <v>386</v>
      </c>
      <c r="J489" s="1">
        <v>396</v>
      </c>
      <c r="K489" s="1">
        <v>417</v>
      </c>
      <c r="L489" s="1">
        <v>438</v>
      </c>
      <c r="M489" s="1">
        <v>453</v>
      </c>
      <c r="N489" s="1">
        <v>459</v>
      </c>
      <c r="O489" s="1">
        <v>451</v>
      </c>
      <c r="P489" s="1">
        <v>453</v>
      </c>
      <c r="Q489" s="1">
        <v>457</v>
      </c>
      <c r="R489" s="1">
        <v>458</v>
      </c>
      <c r="S489" s="1">
        <v>464</v>
      </c>
      <c r="T489" s="1">
        <v>478</v>
      </c>
      <c r="U489" s="1">
        <v>496</v>
      </c>
      <c r="V489" s="1">
        <v>520</v>
      </c>
      <c r="W489" s="1">
        <v>551</v>
      </c>
      <c r="X489" s="1">
        <v>547</v>
      </c>
      <c r="Y489" s="1">
        <v>546</v>
      </c>
      <c r="Z489" s="1">
        <v>549</v>
      </c>
      <c r="AA489" s="1">
        <v>558</v>
      </c>
    </row>
    <row r="490" spans="1:27" ht="15" customHeight="1" x14ac:dyDescent="0.25">
      <c r="A490" s="4">
        <v>58760</v>
      </c>
      <c r="B490" s="4" t="s">
        <v>534</v>
      </c>
      <c r="C490" s="1">
        <v>84323</v>
      </c>
      <c r="D490" s="1">
        <v>88442</v>
      </c>
      <c r="E490" s="1">
        <v>93822</v>
      </c>
      <c r="F490" s="1">
        <v>100185</v>
      </c>
      <c r="G490" s="1">
        <v>107053</v>
      </c>
      <c r="H490" s="1">
        <v>114943</v>
      </c>
      <c r="I490" s="1">
        <v>125837</v>
      </c>
      <c r="J490" s="1">
        <v>135840</v>
      </c>
      <c r="K490" s="1">
        <v>145855</v>
      </c>
      <c r="L490" s="1">
        <v>152746</v>
      </c>
      <c r="M490" s="1">
        <v>160281</v>
      </c>
      <c r="N490" s="1">
        <v>168832</v>
      </c>
      <c r="O490" s="1">
        <v>176627</v>
      </c>
      <c r="P490" s="1">
        <v>182385</v>
      </c>
      <c r="Q490" s="1">
        <v>188278</v>
      </c>
      <c r="R490" s="1">
        <v>194779</v>
      </c>
      <c r="S490" s="1">
        <v>199194</v>
      </c>
      <c r="T490" s="1">
        <v>203526</v>
      </c>
      <c r="U490" s="1">
        <v>208263</v>
      </c>
      <c r="V490" s="1">
        <v>212823</v>
      </c>
      <c r="W490" s="1">
        <v>216422</v>
      </c>
      <c r="X490" s="1">
        <v>221392</v>
      </c>
      <c r="Y490" s="1">
        <v>230121</v>
      </c>
      <c r="Z490" s="1">
        <v>238616</v>
      </c>
      <c r="AA490" s="1">
        <v>246147</v>
      </c>
    </row>
    <row r="491" spans="1:27" ht="15" customHeight="1" x14ac:dyDescent="0.25">
      <c r="A491" s="4">
        <v>58820</v>
      </c>
      <c r="B491" s="4" t="s">
        <v>535</v>
      </c>
      <c r="C491" s="1">
        <v>3538</v>
      </c>
      <c r="D491" s="1">
        <v>3506</v>
      </c>
      <c r="E491" s="1">
        <v>3483</v>
      </c>
      <c r="F491" s="1">
        <v>3521</v>
      </c>
      <c r="G491" s="1">
        <v>3576</v>
      </c>
      <c r="H491" s="1">
        <v>3614</v>
      </c>
      <c r="I491" s="1">
        <v>3591</v>
      </c>
      <c r="J491" s="1">
        <v>3626</v>
      </c>
      <c r="K491" s="1">
        <v>3660</v>
      </c>
      <c r="L491" s="1">
        <v>3687</v>
      </c>
      <c r="M491" s="1">
        <v>3720</v>
      </c>
      <c r="N491" s="1">
        <v>3820</v>
      </c>
      <c r="O491" s="1">
        <v>3931</v>
      </c>
      <c r="P491" s="1">
        <v>4057</v>
      </c>
      <c r="Q491" s="1">
        <v>4133</v>
      </c>
      <c r="R491" s="1">
        <v>4162</v>
      </c>
      <c r="S491" s="1">
        <v>4167</v>
      </c>
      <c r="T491" s="1">
        <v>4195</v>
      </c>
      <c r="U491" s="1">
        <v>4254</v>
      </c>
      <c r="V491" s="1">
        <v>4314</v>
      </c>
      <c r="W491" s="1">
        <v>4355</v>
      </c>
      <c r="X491" s="1">
        <v>4406</v>
      </c>
      <c r="Y491" s="1">
        <v>4468</v>
      </c>
      <c r="Z491" s="1">
        <v>4556</v>
      </c>
      <c r="AA491" s="1">
        <v>4665</v>
      </c>
    </row>
    <row r="492" spans="1:27" ht="15" customHeight="1" x14ac:dyDescent="0.25">
      <c r="A492" s="4">
        <v>58890</v>
      </c>
      <c r="B492" s="4" t="s">
        <v>536</v>
      </c>
      <c r="C492" s="1">
        <v>910</v>
      </c>
      <c r="D492" s="1">
        <v>911</v>
      </c>
      <c r="E492" s="1">
        <v>910</v>
      </c>
      <c r="F492" s="1">
        <v>891</v>
      </c>
      <c r="G492" s="1">
        <v>887</v>
      </c>
      <c r="H492" s="1">
        <v>885</v>
      </c>
      <c r="I492" s="1">
        <v>882</v>
      </c>
      <c r="J492" s="1">
        <v>881</v>
      </c>
      <c r="K492" s="1">
        <v>883</v>
      </c>
      <c r="L492" s="1">
        <v>888</v>
      </c>
      <c r="M492" s="1">
        <v>901</v>
      </c>
      <c r="N492" s="1">
        <v>893</v>
      </c>
      <c r="O492" s="1">
        <v>884</v>
      </c>
      <c r="P492" s="1">
        <v>869</v>
      </c>
      <c r="Q492" s="1">
        <v>855</v>
      </c>
      <c r="R492" s="1">
        <v>824</v>
      </c>
      <c r="S492" s="1">
        <v>806</v>
      </c>
      <c r="T492" s="1">
        <v>799</v>
      </c>
      <c r="U492" s="1">
        <v>783</v>
      </c>
      <c r="V492" s="1">
        <v>786</v>
      </c>
      <c r="W492" s="1">
        <v>795</v>
      </c>
      <c r="X492" s="1">
        <v>797</v>
      </c>
      <c r="Y492" s="1">
        <v>790</v>
      </c>
      <c r="Z492" s="1">
        <v>793</v>
      </c>
      <c r="AA492" s="1">
        <v>801</v>
      </c>
    </row>
    <row r="493" spans="1:27" ht="15" customHeight="1" x14ac:dyDescent="0.25">
      <c r="A493" s="4">
        <v>59030</v>
      </c>
      <c r="B493" s="4" t="s">
        <v>537</v>
      </c>
      <c r="C493" s="1">
        <v>249</v>
      </c>
      <c r="D493" s="1">
        <v>241</v>
      </c>
      <c r="E493" s="1">
        <v>237</v>
      </c>
      <c r="F493" s="1">
        <v>236</v>
      </c>
      <c r="G493" s="1">
        <v>230</v>
      </c>
      <c r="H493" s="1">
        <v>226</v>
      </c>
      <c r="I493" s="1">
        <v>235</v>
      </c>
      <c r="J493" s="1">
        <v>248</v>
      </c>
      <c r="K493" s="1">
        <v>265</v>
      </c>
      <c r="L493" s="1">
        <v>278</v>
      </c>
      <c r="M493" s="1">
        <v>282</v>
      </c>
      <c r="N493" s="1">
        <v>293</v>
      </c>
      <c r="O493" s="1">
        <v>302</v>
      </c>
      <c r="P493" s="1">
        <v>305</v>
      </c>
      <c r="Q493" s="1">
        <v>306</v>
      </c>
      <c r="R493" s="1">
        <v>306</v>
      </c>
      <c r="S493" s="1">
        <v>301</v>
      </c>
      <c r="T493" s="1">
        <v>285</v>
      </c>
      <c r="U493" s="1">
        <v>278</v>
      </c>
      <c r="V493" s="1">
        <v>268</v>
      </c>
      <c r="W493" s="1">
        <v>255</v>
      </c>
      <c r="X493" s="1">
        <v>251</v>
      </c>
      <c r="Y493" s="1">
        <v>245</v>
      </c>
      <c r="Z493" s="1">
        <v>248</v>
      </c>
      <c r="AA493" s="1">
        <v>250</v>
      </c>
    </row>
    <row r="494" spans="1:27" ht="15" customHeight="1" x14ac:dyDescent="0.25">
      <c r="A494" s="4">
        <v>59100</v>
      </c>
      <c r="B494" s="4" t="s">
        <v>538</v>
      </c>
      <c r="C494" s="1">
        <v>747</v>
      </c>
      <c r="D494" s="1">
        <v>749</v>
      </c>
      <c r="E494" s="1">
        <v>753</v>
      </c>
      <c r="F494" s="1">
        <v>752</v>
      </c>
      <c r="G494" s="1">
        <v>755</v>
      </c>
      <c r="H494" s="1">
        <v>762</v>
      </c>
      <c r="I494" s="1">
        <v>753</v>
      </c>
      <c r="J494" s="1">
        <v>754</v>
      </c>
      <c r="K494" s="1">
        <v>759</v>
      </c>
      <c r="L494" s="1">
        <v>761</v>
      </c>
      <c r="M494" s="1">
        <v>767</v>
      </c>
      <c r="N494" s="1">
        <v>771</v>
      </c>
      <c r="O494" s="1">
        <v>764</v>
      </c>
      <c r="P494" s="1">
        <v>744</v>
      </c>
      <c r="Q494" s="1">
        <v>737</v>
      </c>
      <c r="R494" s="1">
        <v>740</v>
      </c>
      <c r="S494" s="1">
        <v>732</v>
      </c>
      <c r="T494" s="1">
        <v>725</v>
      </c>
      <c r="U494" s="1">
        <v>714</v>
      </c>
      <c r="V494" s="1">
        <v>719</v>
      </c>
      <c r="W494" s="1">
        <v>712</v>
      </c>
      <c r="X494" s="1">
        <v>708</v>
      </c>
      <c r="Y494" s="1">
        <v>704</v>
      </c>
      <c r="Z494" s="1">
        <v>713</v>
      </c>
      <c r="AA494" s="1">
        <v>721</v>
      </c>
    </row>
    <row r="495" spans="1:27" ht="15" customHeight="1" x14ac:dyDescent="0.25">
      <c r="A495" s="4">
        <v>59170</v>
      </c>
      <c r="B495" s="4" t="s">
        <v>539</v>
      </c>
      <c r="C495" s="1">
        <v>959</v>
      </c>
      <c r="D495" s="1">
        <v>955</v>
      </c>
      <c r="E495" s="1">
        <v>953</v>
      </c>
      <c r="F495" s="1">
        <v>932</v>
      </c>
      <c r="G495" s="1">
        <v>919</v>
      </c>
      <c r="H495" s="1">
        <v>908</v>
      </c>
      <c r="I495" s="1">
        <v>912</v>
      </c>
      <c r="J495" s="1">
        <v>919</v>
      </c>
      <c r="K495" s="1">
        <v>929</v>
      </c>
      <c r="L495" s="1">
        <v>935</v>
      </c>
      <c r="M495" s="1">
        <v>940</v>
      </c>
      <c r="N495" s="1">
        <v>967</v>
      </c>
      <c r="O495" s="1">
        <v>977</v>
      </c>
      <c r="P495" s="1">
        <v>993</v>
      </c>
      <c r="Q495" s="1">
        <v>1005</v>
      </c>
      <c r="R495" s="1">
        <v>1000</v>
      </c>
      <c r="S495" s="1">
        <v>1026</v>
      </c>
      <c r="T495" s="1">
        <v>1033</v>
      </c>
      <c r="U495" s="1">
        <v>1025</v>
      </c>
      <c r="V495" s="1">
        <v>1035</v>
      </c>
      <c r="W495" s="1">
        <v>1050</v>
      </c>
      <c r="X495" s="1">
        <v>1055</v>
      </c>
      <c r="Y495" s="1">
        <v>1065</v>
      </c>
      <c r="Z495" s="1">
        <v>1069</v>
      </c>
      <c r="AA495" s="1">
        <v>1081</v>
      </c>
    </row>
    <row r="496" spans="1:27" ht="15" customHeight="1" x14ac:dyDescent="0.25">
      <c r="A496" s="4">
        <v>59250</v>
      </c>
      <c r="B496" s="4" t="s">
        <v>540</v>
      </c>
      <c r="C496" s="1">
        <v>902</v>
      </c>
      <c r="D496" s="1">
        <v>876</v>
      </c>
      <c r="E496" s="1">
        <v>851</v>
      </c>
      <c r="F496" s="1">
        <v>812</v>
      </c>
      <c r="G496" s="1">
        <v>768</v>
      </c>
      <c r="H496" s="1">
        <v>735</v>
      </c>
      <c r="I496" s="1">
        <v>808</v>
      </c>
      <c r="J496" s="1">
        <v>894</v>
      </c>
      <c r="K496" s="1">
        <v>1009</v>
      </c>
      <c r="L496" s="1">
        <v>1095</v>
      </c>
      <c r="M496" s="1">
        <v>1198</v>
      </c>
      <c r="N496" s="1">
        <v>1175</v>
      </c>
      <c r="O496" s="1">
        <v>1131</v>
      </c>
      <c r="P496" s="1">
        <v>1020</v>
      </c>
      <c r="Q496" s="1">
        <v>894</v>
      </c>
      <c r="R496" s="1">
        <v>767</v>
      </c>
      <c r="S496" s="1">
        <v>706</v>
      </c>
      <c r="T496" s="1">
        <v>657</v>
      </c>
      <c r="U496" s="1">
        <v>611</v>
      </c>
      <c r="V496" s="1">
        <v>587</v>
      </c>
      <c r="W496" s="1">
        <v>570</v>
      </c>
      <c r="X496" s="1">
        <v>573</v>
      </c>
      <c r="Y496" s="1">
        <v>569</v>
      </c>
      <c r="Z496" s="1">
        <v>565</v>
      </c>
      <c r="AA496" s="1">
        <v>567</v>
      </c>
    </row>
    <row r="497" spans="1:27" ht="15" customHeight="1" x14ac:dyDescent="0.25">
      <c r="A497" s="4">
        <v>59310</v>
      </c>
      <c r="B497" s="4" t="s">
        <v>541</v>
      </c>
      <c r="C497" s="1">
        <v>1599</v>
      </c>
      <c r="D497" s="1">
        <v>1563</v>
      </c>
      <c r="E497" s="1">
        <v>1547</v>
      </c>
      <c r="F497" s="1">
        <v>1511</v>
      </c>
      <c r="G497" s="1">
        <v>1490</v>
      </c>
      <c r="H497" s="1">
        <v>1461</v>
      </c>
      <c r="I497" s="1">
        <v>1433</v>
      </c>
      <c r="J497" s="1">
        <v>1429</v>
      </c>
      <c r="K497" s="1">
        <v>1439</v>
      </c>
      <c r="L497" s="1">
        <v>1455</v>
      </c>
      <c r="M497" s="1">
        <v>1478</v>
      </c>
      <c r="N497" s="1">
        <v>1483</v>
      </c>
      <c r="O497" s="1">
        <v>1474</v>
      </c>
      <c r="P497" s="1">
        <v>1433</v>
      </c>
      <c r="Q497" s="1">
        <v>1393</v>
      </c>
      <c r="R497" s="1">
        <v>1354</v>
      </c>
      <c r="S497" s="1">
        <v>1356</v>
      </c>
      <c r="T497" s="1">
        <v>1331</v>
      </c>
      <c r="U497" s="1">
        <v>1327</v>
      </c>
      <c r="V497" s="1">
        <v>1341</v>
      </c>
      <c r="W497" s="1">
        <v>1336</v>
      </c>
      <c r="X497" s="1">
        <v>1337</v>
      </c>
      <c r="Y497" s="1">
        <v>1336</v>
      </c>
      <c r="Z497" s="1">
        <v>1347</v>
      </c>
      <c r="AA497" s="1">
        <v>1357</v>
      </c>
    </row>
    <row r="498" spans="1:27" ht="15" customHeight="1" x14ac:dyDescent="0.25">
      <c r="A498" s="4">
        <v>59320</v>
      </c>
      <c r="B498" s="4" t="s">
        <v>542</v>
      </c>
      <c r="C498" s="1">
        <v>396</v>
      </c>
      <c r="D498" s="1">
        <v>400</v>
      </c>
      <c r="E498" s="1">
        <v>400</v>
      </c>
      <c r="F498" s="1">
        <v>404</v>
      </c>
      <c r="G498" s="1">
        <v>404</v>
      </c>
      <c r="H498" s="1">
        <v>415</v>
      </c>
      <c r="I498" s="1">
        <v>417</v>
      </c>
      <c r="J498" s="1">
        <v>424</v>
      </c>
      <c r="K498" s="1">
        <v>430</v>
      </c>
      <c r="L498" s="1">
        <v>427</v>
      </c>
      <c r="M498" s="1">
        <v>427</v>
      </c>
      <c r="N498" s="1">
        <v>435</v>
      </c>
      <c r="O498" s="1">
        <v>430</v>
      </c>
      <c r="P498" s="1">
        <v>429</v>
      </c>
      <c r="Q498" s="1">
        <v>423</v>
      </c>
      <c r="R498" s="1">
        <v>415</v>
      </c>
      <c r="S498" s="1">
        <v>433</v>
      </c>
      <c r="T498" s="1">
        <v>443</v>
      </c>
      <c r="U498" s="1">
        <v>453</v>
      </c>
      <c r="V498" s="1">
        <v>461</v>
      </c>
      <c r="W498" s="1">
        <v>469</v>
      </c>
      <c r="X498" s="1">
        <v>471</v>
      </c>
      <c r="Y498" s="1">
        <v>482</v>
      </c>
      <c r="Z498" s="1">
        <v>494</v>
      </c>
      <c r="AA498" s="1">
        <v>495</v>
      </c>
    </row>
    <row r="499" spans="1:27" ht="15" customHeight="1" x14ac:dyDescent="0.25">
      <c r="A499" s="4">
        <v>59330</v>
      </c>
      <c r="B499" s="4" t="s">
        <v>543</v>
      </c>
      <c r="C499" s="1">
        <v>678</v>
      </c>
      <c r="D499" s="1">
        <v>680</v>
      </c>
      <c r="E499" s="1">
        <v>659</v>
      </c>
      <c r="F499" s="1">
        <v>652</v>
      </c>
      <c r="G499" s="1">
        <v>630</v>
      </c>
      <c r="H499" s="1">
        <v>592</v>
      </c>
      <c r="I499" s="1">
        <v>560</v>
      </c>
      <c r="J499" s="1">
        <v>546</v>
      </c>
      <c r="K499" s="1">
        <v>531</v>
      </c>
      <c r="L499" s="1">
        <v>526</v>
      </c>
      <c r="M499" s="1">
        <v>542</v>
      </c>
      <c r="N499" s="1">
        <v>539</v>
      </c>
      <c r="O499" s="1">
        <v>541</v>
      </c>
      <c r="P499" s="1">
        <v>535</v>
      </c>
      <c r="Q499" s="1">
        <v>533</v>
      </c>
      <c r="R499" s="1">
        <v>522</v>
      </c>
      <c r="S499" s="1">
        <v>515</v>
      </c>
      <c r="T499" s="1">
        <v>501</v>
      </c>
      <c r="U499" s="1">
        <v>492</v>
      </c>
      <c r="V499" s="1">
        <v>492</v>
      </c>
      <c r="W499" s="1">
        <v>484</v>
      </c>
      <c r="X499" s="1">
        <v>485</v>
      </c>
      <c r="Y499" s="1">
        <v>492</v>
      </c>
      <c r="Z499" s="1">
        <v>494</v>
      </c>
      <c r="AA499" s="1">
        <v>493</v>
      </c>
    </row>
    <row r="500" spans="1:27" ht="15" customHeight="1" x14ac:dyDescent="0.25">
      <c r="A500" s="4">
        <v>59340</v>
      </c>
      <c r="B500" s="4" t="s">
        <v>544</v>
      </c>
      <c r="C500" s="1">
        <v>7240</v>
      </c>
      <c r="D500" s="1">
        <v>7406</v>
      </c>
      <c r="E500" s="1">
        <v>7595</v>
      </c>
      <c r="F500" s="1">
        <v>7716</v>
      </c>
      <c r="G500" s="1">
        <v>7789</v>
      </c>
      <c r="H500" s="1">
        <v>7879</v>
      </c>
      <c r="I500" s="1">
        <v>7866</v>
      </c>
      <c r="J500" s="1">
        <v>7967</v>
      </c>
      <c r="K500" s="1">
        <v>8066</v>
      </c>
      <c r="L500" s="1">
        <v>8111</v>
      </c>
      <c r="M500" s="1">
        <v>8195</v>
      </c>
      <c r="N500" s="1">
        <v>8228</v>
      </c>
      <c r="O500" s="1">
        <v>8243</v>
      </c>
      <c r="P500" s="1">
        <v>8020</v>
      </c>
      <c r="Q500" s="1">
        <v>7780</v>
      </c>
      <c r="R500" s="1">
        <v>7478</v>
      </c>
      <c r="S500" s="1">
        <v>7508</v>
      </c>
      <c r="T500" s="1">
        <v>7561</v>
      </c>
      <c r="U500" s="1">
        <v>7741</v>
      </c>
      <c r="V500" s="1">
        <v>7904</v>
      </c>
      <c r="W500" s="1">
        <v>8050</v>
      </c>
      <c r="X500" s="1">
        <v>8078</v>
      </c>
      <c r="Y500" s="1">
        <v>8253</v>
      </c>
      <c r="Z500" s="1">
        <v>8380</v>
      </c>
      <c r="AA500" s="1">
        <v>8441</v>
      </c>
    </row>
    <row r="501" spans="1:27" ht="15" customHeight="1" x14ac:dyDescent="0.25">
      <c r="A501" s="4">
        <v>59350</v>
      </c>
      <c r="B501" s="4" t="s">
        <v>545</v>
      </c>
      <c r="C501" s="1">
        <v>326</v>
      </c>
      <c r="D501" s="1">
        <v>316</v>
      </c>
      <c r="E501" s="1">
        <v>306</v>
      </c>
      <c r="F501" s="1">
        <v>293</v>
      </c>
      <c r="G501" s="1">
        <v>274</v>
      </c>
      <c r="H501" s="1">
        <v>263</v>
      </c>
      <c r="I501" s="1">
        <v>288</v>
      </c>
      <c r="J501" s="1">
        <v>317</v>
      </c>
      <c r="K501" s="1">
        <v>351</v>
      </c>
      <c r="L501" s="1">
        <v>377</v>
      </c>
      <c r="M501" s="1">
        <v>417</v>
      </c>
      <c r="N501" s="1">
        <v>425</v>
      </c>
      <c r="O501" s="1">
        <v>426</v>
      </c>
      <c r="P501" s="1">
        <v>405</v>
      </c>
      <c r="Q501" s="1">
        <v>378</v>
      </c>
      <c r="R501" s="1">
        <v>350</v>
      </c>
      <c r="S501" s="1">
        <v>358</v>
      </c>
      <c r="T501" s="1">
        <v>361</v>
      </c>
      <c r="U501" s="1">
        <v>361</v>
      </c>
      <c r="V501" s="1">
        <v>358</v>
      </c>
      <c r="W501" s="1">
        <v>364</v>
      </c>
      <c r="X501" s="1">
        <v>364</v>
      </c>
      <c r="Y501" s="1">
        <v>357</v>
      </c>
      <c r="Z501" s="1">
        <v>355</v>
      </c>
      <c r="AA501" s="1">
        <v>356</v>
      </c>
    </row>
    <row r="502" spans="1:27" ht="15" customHeight="1" x14ac:dyDescent="0.25">
      <c r="A502" s="4">
        <v>59360</v>
      </c>
      <c r="B502" s="4" t="s">
        <v>546</v>
      </c>
      <c r="C502" s="1">
        <v>1832</v>
      </c>
      <c r="D502" s="1">
        <v>1778</v>
      </c>
      <c r="E502" s="1">
        <v>1754</v>
      </c>
      <c r="F502" s="1">
        <v>1683</v>
      </c>
      <c r="G502" s="1">
        <v>1580</v>
      </c>
      <c r="H502" s="1">
        <v>1477</v>
      </c>
      <c r="I502" s="1">
        <v>1535</v>
      </c>
      <c r="J502" s="1">
        <v>1580</v>
      </c>
      <c r="K502" s="1">
        <v>1602</v>
      </c>
      <c r="L502" s="1">
        <v>1634</v>
      </c>
      <c r="M502" s="1">
        <v>1675</v>
      </c>
      <c r="N502" s="1">
        <v>1612</v>
      </c>
      <c r="O502" s="1">
        <v>1539</v>
      </c>
      <c r="P502" s="1">
        <v>1426</v>
      </c>
      <c r="Q502" s="1">
        <v>1314</v>
      </c>
      <c r="R502" s="1">
        <v>1213</v>
      </c>
      <c r="S502" s="1">
        <v>1209</v>
      </c>
      <c r="T502" s="1">
        <v>1204</v>
      </c>
      <c r="U502" s="1">
        <v>1206</v>
      </c>
      <c r="V502" s="1">
        <v>1208</v>
      </c>
      <c r="W502" s="1">
        <v>1205</v>
      </c>
      <c r="X502" s="1">
        <v>1196</v>
      </c>
      <c r="Y502" s="1">
        <v>1197</v>
      </c>
      <c r="Z502" s="1">
        <v>1215</v>
      </c>
      <c r="AA502" s="1">
        <v>1204</v>
      </c>
    </row>
    <row r="503" spans="1:27" ht="15" customHeight="1" x14ac:dyDescent="0.25">
      <c r="A503" s="4">
        <v>59370</v>
      </c>
      <c r="B503" s="4" t="s">
        <v>547</v>
      </c>
      <c r="C503" s="1">
        <v>3246</v>
      </c>
      <c r="D503" s="1">
        <v>3217</v>
      </c>
      <c r="E503" s="1">
        <v>3227</v>
      </c>
      <c r="F503" s="1">
        <v>3219</v>
      </c>
      <c r="G503" s="1">
        <v>3220</v>
      </c>
      <c r="H503" s="1">
        <v>3244</v>
      </c>
      <c r="I503" s="1">
        <v>3273</v>
      </c>
      <c r="J503" s="1">
        <v>3320</v>
      </c>
      <c r="K503" s="1">
        <v>3360</v>
      </c>
      <c r="L503" s="1">
        <v>3410</v>
      </c>
      <c r="M503" s="1">
        <v>3462</v>
      </c>
      <c r="N503" s="1">
        <v>3547</v>
      </c>
      <c r="O503" s="1">
        <v>3619</v>
      </c>
      <c r="P503" s="1">
        <v>3609</v>
      </c>
      <c r="Q503" s="1">
        <v>3599</v>
      </c>
      <c r="R503" s="1">
        <v>3605</v>
      </c>
      <c r="S503" s="1">
        <v>3591</v>
      </c>
      <c r="T503" s="1">
        <v>3573</v>
      </c>
      <c r="U503" s="1">
        <v>3551</v>
      </c>
      <c r="V503" s="1">
        <v>3567</v>
      </c>
      <c r="W503" s="1">
        <v>3553</v>
      </c>
      <c r="X503" s="1">
        <v>3569</v>
      </c>
      <c r="Y503" s="1">
        <v>3609</v>
      </c>
      <c r="Z503" s="1">
        <v>3661</v>
      </c>
      <c r="AA503" s="1">
        <v>3677</v>
      </c>
    </row>
    <row r="504" spans="1:27" ht="15" customHeight="1" x14ac:dyDescent="0.25">
      <c r="A504" s="4">
        <v>60210</v>
      </c>
      <c r="B504" s="4" t="s">
        <v>548</v>
      </c>
      <c r="C504" s="1">
        <v>5839</v>
      </c>
      <c r="D504" s="1">
        <v>5884</v>
      </c>
      <c r="E504" s="1">
        <v>5978</v>
      </c>
      <c r="F504" s="1">
        <v>6084</v>
      </c>
      <c r="G504" s="1">
        <v>6191</v>
      </c>
      <c r="H504" s="1">
        <v>6274</v>
      </c>
      <c r="I504" s="1">
        <v>6308</v>
      </c>
      <c r="J504" s="1">
        <v>6352</v>
      </c>
      <c r="K504" s="1">
        <v>6401</v>
      </c>
      <c r="L504" s="1">
        <v>6446</v>
      </c>
      <c r="M504" s="1">
        <v>6469</v>
      </c>
      <c r="N504" s="1">
        <v>6413</v>
      </c>
      <c r="O504" s="1">
        <v>6353</v>
      </c>
      <c r="P504" s="1">
        <v>6312</v>
      </c>
      <c r="Q504" s="1">
        <v>6254</v>
      </c>
      <c r="R504" s="1">
        <v>6198</v>
      </c>
      <c r="S504" s="1">
        <v>6264</v>
      </c>
      <c r="T504" s="1">
        <v>6381</v>
      </c>
      <c r="U504" s="1">
        <v>6516</v>
      </c>
      <c r="V504" s="1">
        <v>6659</v>
      </c>
      <c r="W504" s="1">
        <v>6933</v>
      </c>
      <c r="X504" s="1">
        <v>7020</v>
      </c>
      <c r="Y504" s="1">
        <v>7074</v>
      </c>
      <c r="Z504" s="1">
        <v>7146</v>
      </c>
      <c r="AA504" s="1">
        <v>7230</v>
      </c>
    </row>
    <row r="505" spans="1:27" ht="15" customHeight="1" x14ac:dyDescent="0.25">
      <c r="A505" s="4">
        <v>60410</v>
      </c>
      <c r="B505" s="4" t="s">
        <v>549</v>
      </c>
      <c r="C505" s="1">
        <v>12857</v>
      </c>
      <c r="D505" s="1">
        <v>12947</v>
      </c>
      <c r="E505" s="1">
        <v>13141</v>
      </c>
      <c r="F505" s="1">
        <v>13556</v>
      </c>
      <c r="G505" s="1">
        <v>13946</v>
      </c>
      <c r="H505" s="1">
        <v>14236</v>
      </c>
      <c r="I505" s="1">
        <v>14508</v>
      </c>
      <c r="J505" s="1">
        <v>14832</v>
      </c>
      <c r="K505" s="1">
        <v>15192</v>
      </c>
      <c r="L505" s="1">
        <v>15562</v>
      </c>
      <c r="M505" s="1">
        <v>15685</v>
      </c>
      <c r="N505" s="1">
        <v>15902</v>
      </c>
      <c r="O505" s="1">
        <v>16046</v>
      </c>
      <c r="P505" s="1">
        <v>16221</v>
      </c>
      <c r="Q505" s="1">
        <v>16448</v>
      </c>
      <c r="R505" s="1">
        <v>16669</v>
      </c>
      <c r="S505" s="1">
        <v>17060</v>
      </c>
      <c r="T505" s="1">
        <v>17501</v>
      </c>
      <c r="U505" s="1">
        <v>17995</v>
      </c>
      <c r="V505" s="1">
        <v>18501</v>
      </c>
      <c r="W505" s="1">
        <v>19261</v>
      </c>
      <c r="X505" s="1">
        <v>19715</v>
      </c>
      <c r="Y505" s="1">
        <v>20046</v>
      </c>
      <c r="Z505" s="1">
        <v>20324</v>
      </c>
      <c r="AA505" s="1">
        <v>20527</v>
      </c>
    </row>
    <row r="506" spans="1:27" ht="15" customHeight="1" x14ac:dyDescent="0.25">
      <c r="A506" s="4">
        <v>60610</v>
      </c>
      <c r="B506" s="4" t="s">
        <v>550</v>
      </c>
      <c r="C506" s="1">
        <v>19077</v>
      </c>
      <c r="D506" s="1">
        <v>19090</v>
      </c>
      <c r="E506" s="1">
        <v>19305</v>
      </c>
      <c r="F506" s="1">
        <v>19485</v>
      </c>
      <c r="G506" s="1">
        <v>19547</v>
      </c>
      <c r="H506" s="1">
        <v>19748</v>
      </c>
      <c r="I506" s="1">
        <v>19812</v>
      </c>
      <c r="J506" s="1">
        <v>19887</v>
      </c>
      <c r="K506" s="1">
        <v>20005</v>
      </c>
      <c r="L506" s="1">
        <v>20073</v>
      </c>
      <c r="M506" s="1">
        <v>20164</v>
      </c>
      <c r="N506" s="1">
        <v>19981</v>
      </c>
      <c r="O506" s="1">
        <v>19755</v>
      </c>
      <c r="P506" s="1">
        <v>19565</v>
      </c>
      <c r="Q506" s="1">
        <v>19408</v>
      </c>
      <c r="R506" s="1">
        <v>19228</v>
      </c>
      <c r="S506" s="1">
        <v>19354</v>
      </c>
      <c r="T506" s="1">
        <v>19601</v>
      </c>
      <c r="U506" s="1">
        <v>19899</v>
      </c>
      <c r="V506" s="1">
        <v>20171</v>
      </c>
      <c r="W506" s="1">
        <v>20408</v>
      </c>
      <c r="X506" s="1">
        <v>20518</v>
      </c>
      <c r="Y506" s="1">
        <v>20485</v>
      </c>
      <c r="Z506" s="1">
        <v>20381</v>
      </c>
      <c r="AA506" s="1">
        <v>20420</v>
      </c>
    </row>
    <row r="507" spans="1:27" ht="15" customHeight="1" x14ac:dyDescent="0.25">
      <c r="A507" s="4">
        <v>60810</v>
      </c>
      <c r="B507" s="4" t="s">
        <v>551</v>
      </c>
      <c r="C507" s="1">
        <v>21242</v>
      </c>
      <c r="D507" s="1">
        <v>21119</v>
      </c>
      <c r="E507" s="1">
        <v>21213</v>
      </c>
      <c r="F507" s="1">
        <v>21275</v>
      </c>
      <c r="G507" s="1">
        <v>21174</v>
      </c>
      <c r="H507" s="1">
        <v>21428</v>
      </c>
      <c r="I507" s="1">
        <v>21640</v>
      </c>
      <c r="J507" s="1">
        <v>21942</v>
      </c>
      <c r="K507" s="1">
        <v>22179</v>
      </c>
      <c r="L507" s="1">
        <v>22291</v>
      </c>
      <c r="M507" s="1">
        <v>22332</v>
      </c>
      <c r="N507" s="1">
        <v>22245</v>
      </c>
      <c r="O507" s="1">
        <v>22122</v>
      </c>
      <c r="P507" s="1">
        <v>21989</v>
      </c>
      <c r="Q507" s="1">
        <v>21847</v>
      </c>
      <c r="R507" s="1">
        <v>21736</v>
      </c>
      <c r="S507" s="1">
        <v>22002</v>
      </c>
      <c r="T507" s="1">
        <v>22284</v>
      </c>
      <c r="U507" s="1">
        <v>22532</v>
      </c>
      <c r="V507" s="1">
        <v>22894</v>
      </c>
      <c r="W507" s="1">
        <v>23258</v>
      </c>
      <c r="X507" s="1">
        <v>23385</v>
      </c>
      <c r="Y507" s="1">
        <v>23340</v>
      </c>
      <c r="Z507" s="1">
        <v>23325</v>
      </c>
      <c r="AA507" s="1">
        <v>23378</v>
      </c>
    </row>
    <row r="508" spans="1:27" ht="15" customHeight="1" x14ac:dyDescent="0.25">
      <c r="A508" s="4">
        <v>61010</v>
      </c>
      <c r="B508" s="4" t="s">
        <v>552</v>
      </c>
      <c r="C508" s="1">
        <v>2339</v>
      </c>
      <c r="D508" s="1">
        <v>2330</v>
      </c>
      <c r="E508" s="1">
        <v>2372</v>
      </c>
      <c r="F508" s="1">
        <v>2321</v>
      </c>
      <c r="G508" s="1">
        <v>2345</v>
      </c>
      <c r="H508" s="1">
        <v>2327</v>
      </c>
      <c r="I508" s="1">
        <v>2338</v>
      </c>
      <c r="J508" s="1">
        <v>2348</v>
      </c>
      <c r="K508" s="1">
        <v>2357</v>
      </c>
      <c r="L508" s="1">
        <v>2353</v>
      </c>
      <c r="M508" s="1">
        <v>2357</v>
      </c>
      <c r="N508" s="1">
        <v>2321</v>
      </c>
      <c r="O508" s="1">
        <v>2278</v>
      </c>
      <c r="P508" s="1">
        <v>2239</v>
      </c>
      <c r="Q508" s="1">
        <v>2203</v>
      </c>
      <c r="R508" s="1">
        <v>2169</v>
      </c>
      <c r="S508" s="1">
        <v>2222</v>
      </c>
      <c r="T508" s="1">
        <v>2296</v>
      </c>
      <c r="U508" s="1">
        <v>2377</v>
      </c>
      <c r="V508" s="1">
        <v>2473</v>
      </c>
      <c r="W508" s="1">
        <v>2579</v>
      </c>
      <c r="X508" s="1">
        <v>2595</v>
      </c>
      <c r="Y508" s="1">
        <v>2605</v>
      </c>
      <c r="Z508" s="1">
        <v>2594</v>
      </c>
      <c r="AA508" s="1">
        <v>2603</v>
      </c>
    </row>
    <row r="509" spans="1:27" ht="15" customHeight="1" x14ac:dyDescent="0.25">
      <c r="A509" s="4">
        <v>61210</v>
      </c>
      <c r="B509" s="4" t="s">
        <v>553</v>
      </c>
      <c r="C509" s="1">
        <v>8128</v>
      </c>
      <c r="D509" s="1">
        <v>8105</v>
      </c>
      <c r="E509" s="1">
        <v>8219</v>
      </c>
      <c r="F509" s="1">
        <v>8254</v>
      </c>
      <c r="G509" s="1">
        <v>8286</v>
      </c>
      <c r="H509" s="1">
        <v>8243</v>
      </c>
      <c r="I509" s="1">
        <v>8291</v>
      </c>
      <c r="J509" s="1">
        <v>8343</v>
      </c>
      <c r="K509" s="1">
        <v>8374</v>
      </c>
      <c r="L509" s="1">
        <v>8368</v>
      </c>
      <c r="M509" s="1">
        <v>8361</v>
      </c>
      <c r="N509" s="1">
        <v>8310</v>
      </c>
      <c r="O509" s="1">
        <v>8249</v>
      </c>
      <c r="P509" s="1">
        <v>8204</v>
      </c>
      <c r="Q509" s="1">
        <v>8142</v>
      </c>
      <c r="R509" s="1">
        <v>8104</v>
      </c>
      <c r="S509" s="1">
        <v>8107</v>
      </c>
      <c r="T509" s="1">
        <v>8118</v>
      </c>
      <c r="U509" s="1">
        <v>8140</v>
      </c>
      <c r="V509" s="1">
        <v>8207</v>
      </c>
      <c r="W509" s="1">
        <v>8325</v>
      </c>
      <c r="X509" s="1">
        <v>8387</v>
      </c>
      <c r="Y509" s="1">
        <v>8354</v>
      </c>
      <c r="Z509" s="1">
        <v>8288</v>
      </c>
      <c r="AA509" s="1">
        <v>8286</v>
      </c>
    </row>
    <row r="510" spans="1:27" ht="15" customHeight="1" x14ac:dyDescent="0.25">
      <c r="A510" s="4">
        <v>61410</v>
      </c>
      <c r="B510" s="4" t="s">
        <v>554</v>
      </c>
      <c r="C510" s="1">
        <v>49370</v>
      </c>
      <c r="D510" s="1">
        <v>49289</v>
      </c>
      <c r="E510" s="1">
        <v>49509</v>
      </c>
      <c r="F510" s="1">
        <v>49766</v>
      </c>
      <c r="G510" s="1">
        <v>50014</v>
      </c>
      <c r="H510" s="1">
        <v>50344</v>
      </c>
      <c r="I510" s="1">
        <v>50630</v>
      </c>
      <c r="J510" s="1">
        <v>51107</v>
      </c>
      <c r="K510" s="1">
        <v>51765</v>
      </c>
      <c r="L510" s="1">
        <v>52396</v>
      </c>
      <c r="M510" s="1">
        <v>52825</v>
      </c>
      <c r="N510" s="1">
        <v>53214</v>
      </c>
      <c r="O510" s="1">
        <v>53685</v>
      </c>
      <c r="P510" s="1">
        <v>54219</v>
      </c>
      <c r="Q510" s="1">
        <v>54829</v>
      </c>
      <c r="R510" s="1">
        <v>55465</v>
      </c>
      <c r="S510" s="1">
        <v>56636</v>
      </c>
      <c r="T510" s="1">
        <v>58064</v>
      </c>
      <c r="U510" s="1">
        <v>59447</v>
      </c>
      <c r="V510" s="1">
        <v>60771</v>
      </c>
      <c r="W510" s="1">
        <v>62336</v>
      </c>
      <c r="X510" s="1">
        <v>63215</v>
      </c>
      <c r="Y510" s="1">
        <v>63705</v>
      </c>
      <c r="Z510" s="1">
        <v>63850</v>
      </c>
      <c r="AA510" s="1">
        <v>64119</v>
      </c>
    </row>
    <row r="511" spans="1:27" ht="15" customHeight="1" x14ac:dyDescent="0.25">
      <c r="A511" s="4">
        <v>61510</v>
      </c>
      <c r="B511" s="4" t="s">
        <v>555</v>
      </c>
      <c r="C511" s="1">
        <v>9372</v>
      </c>
      <c r="D511" s="1">
        <v>9346</v>
      </c>
      <c r="E511" s="1">
        <v>9400</v>
      </c>
      <c r="F511" s="1">
        <v>9421</v>
      </c>
      <c r="G511" s="1">
        <v>9540</v>
      </c>
      <c r="H511" s="1">
        <v>9636</v>
      </c>
      <c r="I511" s="1">
        <v>9705</v>
      </c>
      <c r="J511" s="1">
        <v>9798</v>
      </c>
      <c r="K511" s="1">
        <v>9861</v>
      </c>
      <c r="L511" s="1">
        <v>9895</v>
      </c>
      <c r="M511" s="1">
        <v>9946</v>
      </c>
      <c r="N511" s="1">
        <v>9945</v>
      </c>
      <c r="O511" s="1">
        <v>9977</v>
      </c>
      <c r="P511" s="1">
        <v>10013</v>
      </c>
      <c r="Q511" s="1">
        <v>10048</v>
      </c>
      <c r="R511" s="1">
        <v>10087</v>
      </c>
      <c r="S511" s="1">
        <v>10233</v>
      </c>
      <c r="T511" s="1">
        <v>10481</v>
      </c>
      <c r="U511" s="1">
        <v>10729</v>
      </c>
      <c r="V511" s="1">
        <v>10926</v>
      </c>
      <c r="W511" s="1">
        <v>11106</v>
      </c>
      <c r="X511" s="1">
        <v>11251</v>
      </c>
      <c r="Y511" s="1">
        <v>11347</v>
      </c>
      <c r="Z511" s="1">
        <v>11430</v>
      </c>
      <c r="AA511" s="1">
        <v>11513</v>
      </c>
    </row>
    <row r="512" spans="1:27" ht="15" customHeight="1" x14ac:dyDescent="0.25">
      <c r="A512" s="4">
        <v>61610</v>
      </c>
      <c r="B512" s="4" t="s">
        <v>556</v>
      </c>
      <c r="C512" s="1">
        <v>24502</v>
      </c>
      <c r="D512" s="1">
        <v>24347</v>
      </c>
      <c r="E512" s="1">
        <v>24653</v>
      </c>
      <c r="F512" s="1">
        <v>24940</v>
      </c>
      <c r="G512" s="1">
        <v>25050</v>
      </c>
      <c r="H512" s="1">
        <v>24901</v>
      </c>
      <c r="I512" s="1">
        <v>25024</v>
      </c>
      <c r="J512" s="1">
        <v>25336</v>
      </c>
      <c r="K512" s="1">
        <v>25658</v>
      </c>
      <c r="L512" s="1">
        <v>25712</v>
      </c>
      <c r="M512" s="1">
        <v>25752</v>
      </c>
      <c r="N512" s="1">
        <v>25562</v>
      </c>
      <c r="O512" s="1">
        <v>25407</v>
      </c>
      <c r="P512" s="1">
        <v>25295</v>
      </c>
      <c r="Q512" s="1">
        <v>25162</v>
      </c>
      <c r="R512" s="1">
        <v>25128</v>
      </c>
      <c r="S512" s="1">
        <v>25405</v>
      </c>
      <c r="T512" s="1">
        <v>25852</v>
      </c>
      <c r="U512" s="1">
        <v>26262</v>
      </c>
      <c r="V512" s="1">
        <v>26566</v>
      </c>
      <c r="W512" s="1">
        <v>26896</v>
      </c>
      <c r="X512" s="1">
        <v>26979</v>
      </c>
      <c r="Y512" s="1">
        <v>26987</v>
      </c>
      <c r="Z512" s="1">
        <v>26978</v>
      </c>
      <c r="AA512" s="1">
        <v>26994</v>
      </c>
    </row>
    <row r="513" spans="1:27" ht="15" customHeight="1" x14ac:dyDescent="0.25">
      <c r="A513" s="4">
        <v>61810</v>
      </c>
      <c r="B513" s="4" t="s">
        <v>557</v>
      </c>
      <c r="C513" s="1">
        <v>7413</v>
      </c>
      <c r="D513" s="1">
        <v>7367</v>
      </c>
      <c r="E513" s="1">
        <v>7327</v>
      </c>
      <c r="F513" s="1">
        <v>7292</v>
      </c>
      <c r="G513" s="1">
        <v>7272</v>
      </c>
      <c r="H513" s="1">
        <v>7244</v>
      </c>
      <c r="I513" s="1">
        <v>7227</v>
      </c>
      <c r="J513" s="1">
        <v>7203</v>
      </c>
      <c r="K513" s="1">
        <v>7202</v>
      </c>
      <c r="L513" s="1">
        <v>7177</v>
      </c>
      <c r="M513" s="1">
        <v>7158</v>
      </c>
      <c r="N513" s="1">
        <v>7090</v>
      </c>
      <c r="O513" s="1">
        <v>7010</v>
      </c>
      <c r="P513" s="1">
        <v>6920</v>
      </c>
      <c r="Q513" s="1">
        <v>6816</v>
      </c>
      <c r="R513" s="1">
        <v>6724</v>
      </c>
      <c r="S513" s="1">
        <v>6736</v>
      </c>
      <c r="T513" s="1">
        <v>6739</v>
      </c>
      <c r="U513" s="1">
        <v>6779</v>
      </c>
      <c r="V513" s="1">
        <v>6863</v>
      </c>
      <c r="W513" s="1">
        <v>6983</v>
      </c>
      <c r="X513" s="1">
        <v>7021</v>
      </c>
      <c r="Y513" s="1">
        <v>7000</v>
      </c>
      <c r="Z513" s="1">
        <v>7006</v>
      </c>
      <c r="AA513" s="1">
        <v>7059</v>
      </c>
    </row>
    <row r="514" spans="1:27" ht="15" customHeight="1" x14ac:dyDescent="0.25">
      <c r="A514" s="4">
        <v>62010</v>
      </c>
      <c r="B514" s="4" t="s">
        <v>558</v>
      </c>
      <c r="C514" s="1">
        <v>896</v>
      </c>
      <c r="D514" s="1">
        <v>889</v>
      </c>
      <c r="E514" s="1">
        <v>887</v>
      </c>
      <c r="F514" s="1">
        <v>891</v>
      </c>
      <c r="G514" s="1">
        <v>897</v>
      </c>
      <c r="H514" s="1">
        <v>896</v>
      </c>
      <c r="I514" s="1">
        <v>881</v>
      </c>
      <c r="J514" s="1">
        <v>867</v>
      </c>
      <c r="K514" s="1">
        <v>849</v>
      </c>
      <c r="L514" s="1">
        <v>839</v>
      </c>
      <c r="M514" s="1">
        <v>809</v>
      </c>
      <c r="N514" s="1">
        <v>827</v>
      </c>
      <c r="O514" s="1">
        <v>845</v>
      </c>
      <c r="P514" s="1">
        <v>871</v>
      </c>
      <c r="Q514" s="1">
        <v>900</v>
      </c>
      <c r="R514" s="1">
        <v>939</v>
      </c>
      <c r="S514" s="1">
        <v>939</v>
      </c>
      <c r="T514" s="1">
        <v>952</v>
      </c>
      <c r="U514" s="1">
        <v>951</v>
      </c>
      <c r="V514" s="1">
        <v>937</v>
      </c>
      <c r="W514" s="1">
        <v>938</v>
      </c>
      <c r="X514" s="1">
        <v>932</v>
      </c>
      <c r="Y514" s="1">
        <v>932</v>
      </c>
      <c r="Z514" s="1">
        <v>940</v>
      </c>
      <c r="AA514" s="1">
        <v>924</v>
      </c>
    </row>
    <row r="515" spans="1:27" ht="15" customHeight="1" x14ac:dyDescent="0.25">
      <c r="A515" s="4">
        <v>62210</v>
      </c>
      <c r="B515" s="4" t="s">
        <v>559</v>
      </c>
      <c r="C515" s="1">
        <v>6557</v>
      </c>
      <c r="D515" s="1">
        <v>6603</v>
      </c>
      <c r="E515" s="1">
        <v>6713</v>
      </c>
      <c r="F515" s="1">
        <v>6760</v>
      </c>
      <c r="G515" s="1">
        <v>6755</v>
      </c>
      <c r="H515" s="1">
        <v>6755</v>
      </c>
      <c r="I515" s="1">
        <v>6762</v>
      </c>
      <c r="J515" s="1">
        <v>6779</v>
      </c>
      <c r="K515" s="1">
        <v>6829</v>
      </c>
      <c r="L515" s="1">
        <v>6872</v>
      </c>
      <c r="M515" s="1">
        <v>6857</v>
      </c>
      <c r="N515" s="1">
        <v>6831</v>
      </c>
      <c r="O515" s="1">
        <v>6838</v>
      </c>
      <c r="P515" s="1">
        <v>6854</v>
      </c>
      <c r="Q515" s="1">
        <v>6857</v>
      </c>
      <c r="R515" s="1">
        <v>6873</v>
      </c>
      <c r="S515" s="1">
        <v>6914</v>
      </c>
      <c r="T515" s="1">
        <v>6958</v>
      </c>
      <c r="U515" s="1">
        <v>7020</v>
      </c>
      <c r="V515" s="1">
        <v>7186</v>
      </c>
      <c r="W515" s="1">
        <v>7206</v>
      </c>
      <c r="X515" s="1">
        <v>7277</v>
      </c>
      <c r="Y515" s="1">
        <v>7333</v>
      </c>
      <c r="Z515" s="1">
        <v>7367</v>
      </c>
      <c r="AA515" s="1">
        <v>7420</v>
      </c>
    </row>
    <row r="516" spans="1:27" ht="15" customHeight="1" x14ac:dyDescent="0.25">
      <c r="A516" s="4">
        <v>62410</v>
      </c>
      <c r="B516" s="4" t="s">
        <v>560</v>
      </c>
      <c r="C516" s="1">
        <v>4029</v>
      </c>
      <c r="D516" s="1">
        <v>4027</v>
      </c>
      <c r="E516" s="1">
        <v>4105</v>
      </c>
      <c r="F516" s="1">
        <v>4217</v>
      </c>
      <c r="G516" s="1">
        <v>4347</v>
      </c>
      <c r="H516" s="1">
        <v>4371</v>
      </c>
      <c r="I516" s="1">
        <v>4412</v>
      </c>
      <c r="J516" s="1">
        <v>4458</v>
      </c>
      <c r="K516" s="1">
        <v>4463</v>
      </c>
      <c r="L516" s="1">
        <v>4449</v>
      </c>
      <c r="M516" s="1">
        <v>4419</v>
      </c>
      <c r="N516" s="1">
        <v>4422</v>
      </c>
      <c r="O516" s="1">
        <v>4425</v>
      </c>
      <c r="P516" s="1">
        <v>4430</v>
      </c>
      <c r="Q516" s="1">
        <v>4433</v>
      </c>
      <c r="R516" s="1">
        <v>4451</v>
      </c>
      <c r="S516" s="1">
        <v>4538</v>
      </c>
      <c r="T516" s="1">
        <v>4653</v>
      </c>
      <c r="U516" s="1">
        <v>4791</v>
      </c>
      <c r="V516" s="1">
        <v>4972</v>
      </c>
      <c r="W516" s="1">
        <v>5113</v>
      </c>
      <c r="X516" s="1">
        <v>5202</v>
      </c>
      <c r="Y516" s="1">
        <v>5264</v>
      </c>
      <c r="Z516" s="1">
        <v>5303</v>
      </c>
      <c r="AA516" s="1">
        <v>5352</v>
      </c>
    </row>
    <row r="517" spans="1:27" ht="15" customHeight="1" x14ac:dyDescent="0.25">
      <c r="A517" s="4">
        <v>62610</v>
      </c>
      <c r="B517" s="4" t="s">
        <v>561</v>
      </c>
      <c r="C517" s="1">
        <v>43805</v>
      </c>
      <c r="D517" s="1">
        <v>43729</v>
      </c>
      <c r="E517" s="1">
        <v>44038</v>
      </c>
      <c r="F517" s="1">
        <v>44119</v>
      </c>
      <c r="G517" s="1">
        <v>43850</v>
      </c>
      <c r="H517" s="1">
        <v>43844</v>
      </c>
      <c r="I517" s="1">
        <v>44179</v>
      </c>
      <c r="J517" s="1">
        <v>44542</v>
      </c>
      <c r="K517" s="1">
        <v>44947</v>
      </c>
      <c r="L517" s="1">
        <v>45244</v>
      </c>
      <c r="M517" s="1">
        <v>45402</v>
      </c>
      <c r="N517" s="1">
        <v>45555</v>
      </c>
      <c r="O517" s="1">
        <v>45745</v>
      </c>
      <c r="P517" s="1">
        <v>46044</v>
      </c>
      <c r="Q517" s="1">
        <v>46307</v>
      </c>
      <c r="R517" s="1">
        <v>46722</v>
      </c>
      <c r="S517" s="1">
        <v>47921</v>
      </c>
      <c r="T517" s="1">
        <v>49082</v>
      </c>
      <c r="U517" s="1">
        <v>50068</v>
      </c>
      <c r="V517" s="1">
        <v>50652</v>
      </c>
      <c r="W517" s="1">
        <v>51159</v>
      </c>
      <c r="X517" s="1">
        <v>51170</v>
      </c>
      <c r="Y517" s="1">
        <v>50899</v>
      </c>
      <c r="Z517" s="1">
        <v>50687</v>
      </c>
      <c r="AA517" s="1">
        <v>50450</v>
      </c>
    </row>
    <row r="518" spans="1:27" ht="15" customHeight="1" x14ac:dyDescent="0.25">
      <c r="A518" s="4">
        <v>62810</v>
      </c>
      <c r="B518" s="4" t="s">
        <v>562</v>
      </c>
      <c r="C518" s="1">
        <v>47232</v>
      </c>
      <c r="D518" s="1">
        <v>47409</v>
      </c>
      <c r="E518" s="1">
        <v>48036</v>
      </c>
      <c r="F518" s="1">
        <v>48535</v>
      </c>
      <c r="G518" s="1">
        <v>48890</v>
      </c>
      <c r="H518" s="1">
        <v>48989</v>
      </c>
      <c r="I518" s="1">
        <v>49203</v>
      </c>
      <c r="J518" s="1">
        <v>49491</v>
      </c>
      <c r="K518" s="1">
        <v>49917</v>
      </c>
      <c r="L518" s="1">
        <v>50291</v>
      </c>
      <c r="M518" s="1">
        <v>50482</v>
      </c>
      <c r="N518" s="1">
        <v>50593</v>
      </c>
      <c r="O518" s="1">
        <v>50839</v>
      </c>
      <c r="P518" s="1">
        <v>51232</v>
      </c>
      <c r="Q518" s="1">
        <v>51591</v>
      </c>
      <c r="R518" s="1">
        <v>52018</v>
      </c>
      <c r="S518" s="1">
        <v>53231</v>
      </c>
      <c r="T518" s="1">
        <v>54286</v>
      </c>
      <c r="U518" s="1">
        <v>55482</v>
      </c>
      <c r="V518" s="1">
        <v>56208</v>
      </c>
      <c r="W518" s="1">
        <v>55947</v>
      </c>
      <c r="X518" s="1">
        <v>56226</v>
      </c>
      <c r="Y518" s="1">
        <v>56163</v>
      </c>
      <c r="Z518" s="1">
        <v>55997</v>
      </c>
      <c r="AA518" s="1">
        <v>55859</v>
      </c>
    </row>
    <row r="519" spans="1:27" ht="15" customHeight="1" x14ac:dyDescent="0.25">
      <c r="A519" s="4">
        <v>63010</v>
      </c>
      <c r="B519" s="4" t="s">
        <v>563</v>
      </c>
      <c r="C519" s="1">
        <v>13987</v>
      </c>
      <c r="D519" s="1">
        <v>14051</v>
      </c>
      <c r="E519" s="1">
        <v>14071</v>
      </c>
      <c r="F519" s="1">
        <v>14272</v>
      </c>
      <c r="G519" s="1">
        <v>14394</v>
      </c>
      <c r="H519" s="1">
        <v>14530</v>
      </c>
      <c r="I519" s="1">
        <v>14814</v>
      </c>
      <c r="J519" s="1">
        <v>15083</v>
      </c>
      <c r="K519" s="1">
        <v>15392</v>
      </c>
      <c r="L519" s="1">
        <v>15680</v>
      </c>
      <c r="M519" s="1">
        <v>15905</v>
      </c>
      <c r="N519" s="1">
        <v>16006</v>
      </c>
      <c r="O519" s="1">
        <v>16111</v>
      </c>
      <c r="P519" s="1">
        <v>16243</v>
      </c>
      <c r="Q519" s="1">
        <v>16361</v>
      </c>
      <c r="R519" s="1">
        <v>16563</v>
      </c>
      <c r="S519" s="1">
        <v>16937</v>
      </c>
      <c r="T519" s="1">
        <v>17380</v>
      </c>
      <c r="U519" s="1">
        <v>17818</v>
      </c>
      <c r="V519" s="1">
        <v>18289</v>
      </c>
      <c r="W519" s="1">
        <v>18797</v>
      </c>
      <c r="X519" s="1">
        <v>19242</v>
      </c>
      <c r="Y519" s="1">
        <v>19452</v>
      </c>
      <c r="Z519" s="1">
        <v>19712</v>
      </c>
      <c r="AA519" s="1">
        <v>19893</v>
      </c>
    </row>
    <row r="520" spans="1:27" ht="15" customHeight="1" x14ac:dyDescent="0.25">
      <c r="A520" s="4">
        <v>63210</v>
      </c>
      <c r="B520" s="4" t="s">
        <v>564</v>
      </c>
      <c r="C520" s="1">
        <v>5555</v>
      </c>
      <c r="D520" s="1">
        <v>5560</v>
      </c>
      <c r="E520" s="1">
        <v>5641</v>
      </c>
      <c r="F520" s="1">
        <v>5743</v>
      </c>
      <c r="G520" s="1">
        <v>5861</v>
      </c>
      <c r="H520" s="1">
        <v>5965</v>
      </c>
      <c r="I520" s="1">
        <v>6031</v>
      </c>
      <c r="J520" s="1">
        <v>6143</v>
      </c>
      <c r="K520" s="1">
        <v>6301</v>
      </c>
      <c r="L520" s="1">
        <v>6364</v>
      </c>
      <c r="M520" s="1">
        <v>6369</v>
      </c>
      <c r="N520" s="1">
        <v>6351</v>
      </c>
      <c r="O520" s="1">
        <v>6334</v>
      </c>
      <c r="P520" s="1">
        <v>6317</v>
      </c>
      <c r="Q520" s="1">
        <v>6286</v>
      </c>
      <c r="R520" s="1">
        <v>6263</v>
      </c>
      <c r="S520" s="1">
        <v>6314</v>
      </c>
      <c r="T520" s="1">
        <v>6386</v>
      </c>
      <c r="U520" s="1">
        <v>6461</v>
      </c>
      <c r="V520" s="1">
        <v>6583</v>
      </c>
      <c r="W520" s="1">
        <v>6775</v>
      </c>
      <c r="X520" s="1">
        <v>6829</v>
      </c>
      <c r="Y520" s="1">
        <v>6831</v>
      </c>
      <c r="Z520" s="1">
        <v>6844</v>
      </c>
      <c r="AA520" s="1">
        <v>6866</v>
      </c>
    </row>
    <row r="521" spans="1:27" ht="15" customHeight="1" x14ac:dyDescent="0.25">
      <c r="A521" s="4">
        <v>63410</v>
      </c>
      <c r="B521" s="4" t="s">
        <v>565</v>
      </c>
      <c r="C521" s="1">
        <v>1741</v>
      </c>
      <c r="D521" s="1">
        <v>1730</v>
      </c>
      <c r="E521" s="1">
        <v>1741</v>
      </c>
      <c r="F521" s="1">
        <v>1720</v>
      </c>
      <c r="G521" s="1">
        <v>1715</v>
      </c>
      <c r="H521" s="1">
        <v>1716</v>
      </c>
      <c r="I521" s="1">
        <v>1704</v>
      </c>
      <c r="J521" s="1">
        <v>1690</v>
      </c>
      <c r="K521" s="1">
        <v>1672</v>
      </c>
      <c r="L521" s="1">
        <v>1656</v>
      </c>
      <c r="M521" s="1">
        <v>1637</v>
      </c>
      <c r="N521" s="1">
        <v>1624</v>
      </c>
      <c r="O521" s="1">
        <v>1619</v>
      </c>
      <c r="P521" s="1">
        <v>1611</v>
      </c>
      <c r="Q521" s="1">
        <v>1599</v>
      </c>
      <c r="R521" s="1">
        <v>1594</v>
      </c>
      <c r="S521" s="1">
        <v>1600</v>
      </c>
      <c r="T521" s="1">
        <v>1616</v>
      </c>
      <c r="U521" s="1">
        <v>1633</v>
      </c>
      <c r="V521" s="1">
        <v>1639</v>
      </c>
      <c r="W521" s="1">
        <v>1652</v>
      </c>
      <c r="X521" s="1">
        <v>1676</v>
      </c>
      <c r="Y521" s="1">
        <v>1647</v>
      </c>
      <c r="Z521" s="1">
        <v>1659</v>
      </c>
      <c r="AA521" s="1">
        <v>1647</v>
      </c>
    </row>
    <row r="522" spans="1:27" ht="15" customHeight="1" x14ac:dyDescent="0.25">
      <c r="A522" s="4">
        <v>63610</v>
      </c>
      <c r="B522" s="4" t="s">
        <v>566</v>
      </c>
      <c r="C522" s="1">
        <v>29285</v>
      </c>
      <c r="D522" s="1">
        <v>29433</v>
      </c>
      <c r="E522" s="1">
        <v>30050</v>
      </c>
      <c r="F522" s="1">
        <v>30571</v>
      </c>
      <c r="G522" s="1">
        <v>31020</v>
      </c>
      <c r="H522" s="1">
        <v>31404</v>
      </c>
      <c r="I522" s="1">
        <v>31938</v>
      </c>
      <c r="J522" s="1">
        <v>32656</v>
      </c>
      <c r="K522" s="1">
        <v>33431</v>
      </c>
      <c r="L522" s="1">
        <v>34124</v>
      </c>
      <c r="M522" s="1">
        <v>34693</v>
      </c>
      <c r="N522" s="1">
        <v>35021</v>
      </c>
      <c r="O522" s="1">
        <v>35351</v>
      </c>
      <c r="P522" s="1">
        <v>35723</v>
      </c>
      <c r="Q522" s="1">
        <v>36140</v>
      </c>
      <c r="R522" s="1">
        <v>36544</v>
      </c>
      <c r="S522" s="1">
        <v>37485</v>
      </c>
      <c r="T522" s="1">
        <v>38484</v>
      </c>
      <c r="U522" s="1">
        <v>39378</v>
      </c>
      <c r="V522" s="1">
        <v>40052</v>
      </c>
      <c r="W522" s="1">
        <v>40769</v>
      </c>
      <c r="X522" s="1">
        <v>41006</v>
      </c>
      <c r="Y522" s="1">
        <v>41178</v>
      </c>
      <c r="Z522" s="1">
        <v>41479</v>
      </c>
      <c r="AA522" s="1">
        <v>41628</v>
      </c>
    </row>
    <row r="523" spans="1:27" ht="15" customHeight="1" x14ac:dyDescent="0.25">
      <c r="A523" s="4">
        <v>63810</v>
      </c>
      <c r="B523" s="4" t="s">
        <v>567</v>
      </c>
      <c r="C523" s="1">
        <v>8324</v>
      </c>
      <c r="D523" s="1">
        <v>8391</v>
      </c>
      <c r="E523" s="1">
        <v>8516</v>
      </c>
      <c r="F523" s="1">
        <v>8677</v>
      </c>
      <c r="G523" s="1">
        <v>8759</v>
      </c>
      <c r="H523" s="1">
        <v>8973</v>
      </c>
      <c r="I523" s="1">
        <v>9162</v>
      </c>
      <c r="J523" s="1">
        <v>9402</v>
      </c>
      <c r="K523" s="1">
        <v>9694</v>
      </c>
      <c r="L523" s="1">
        <v>10063</v>
      </c>
      <c r="M523" s="1">
        <v>10275</v>
      </c>
      <c r="N523" s="1">
        <v>10343</v>
      </c>
      <c r="O523" s="1">
        <v>10433</v>
      </c>
      <c r="P523" s="1">
        <v>10569</v>
      </c>
      <c r="Q523" s="1">
        <v>10723</v>
      </c>
      <c r="R523" s="1">
        <v>10927</v>
      </c>
      <c r="S523" s="1">
        <v>11240</v>
      </c>
      <c r="T523" s="1">
        <v>11550</v>
      </c>
      <c r="U523" s="1">
        <v>11922</v>
      </c>
      <c r="V523" s="1">
        <v>12301</v>
      </c>
      <c r="W523" s="1">
        <v>12697</v>
      </c>
      <c r="X523" s="1">
        <v>12942</v>
      </c>
      <c r="Y523" s="1">
        <v>13076</v>
      </c>
      <c r="Z523" s="1">
        <v>13148</v>
      </c>
      <c r="AA523" s="1">
        <v>13264</v>
      </c>
    </row>
    <row r="524" spans="1:27" ht="15" customHeight="1" x14ac:dyDescent="0.25">
      <c r="A524" s="4">
        <v>64010</v>
      </c>
      <c r="B524" s="4" t="s">
        <v>568</v>
      </c>
      <c r="C524" s="1">
        <v>62966</v>
      </c>
      <c r="D524" s="1">
        <v>63113</v>
      </c>
      <c r="E524" s="1">
        <v>63695</v>
      </c>
      <c r="F524" s="1">
        <v>64264</v>
      </c>
      <c r="G524" s="1">
        <v>64715</v>
      </c>
      <c r="H524" s="1">
        <v>64802</v>
      </c>
      <c r="I524" s="1">
        <v>65311</v>
      </c>
      <c r="J524" s="1">
        <v>65936</v>
      </c>
      <c r="K524" s="1">
        <v>66452</v>
      </c>
      <c r="L524" s="1">
        <v>66864</v>
      </c>
      <c r="M524" s="1">
        <v>67154</v>
      </c>
      <c r="N524" s="1">
        <v>66942</v>
      </c>
      <c r="O524" s="1">
        <v>66722</v>
      </c>
      <c r="P524" s="1">
        <v>66576</v>
      </c>
      <c r="Q524" s="1">
        <v>66492</v>
      </c>
      <c r="R524" s="1">
        <v>66518</v>
      </c>
      <c r="S524" s="1">
        <v>67537</v>
      </c>
      <c r="T524" s="1">
        <v>68716</v>
      </c>
      <c r="U524" s="1">
        <v>69888</v>
      </c>
      <c r="V524" s="1">
        <v>71019</v>
      </c>
      <c r="W524" s="1">
        <v>71788</v>
      </c>
      <c r="X524" s="1">
        <v>72104</v>
      </c>
      <c r="Y524" s="1">
        <v>71917</v>
      </c>
      <c r="Z524" s="1">
        <v>71533</v>
      </c>
      <c r="AA524" s="1">
        <v>71341</v>
      </c>
    </row>
    <row r="525" spans="1:27" ht="15" customHeight="1" x14ac:dyDescent="0.25">
      <c r="A525" s="4">
        <v>64210</v>
      </c>
      <c r="B525" s="4" t="s">
        <v>569</v>
      </c>
      <c r="C525" s="1">
        <v>18248</v>
      </c>
      <c r="D525" s="1">
        <v>18348</v>
      </c>
      <c r="E525" s="1">
        <v>18558</v>
      </c>
      <c r="F525" s="1">
        <v>18803</v>
      </c>
      <c r="G525" s="1">
        <v>18889</v>
      </c>
      <c r="H525" s="1">
        <v>19052</v>
      </c>
      <c r="I525" s="1">
        <v>19190</v>
      </c>
      <c r="J525" s="1">
        <v>19342</v>
      </c>
      <c r="K525" s="1">
        <v>19477</v>
      </c>
      <c r="L525" s="1">
        <v>19588</v>
      </c>
      <c r="M525" s="1">
        <v>19622</v>
      </c>
      <c r="N525" s="1">
        <v>19581</v>
      </c>
      <c r="O525" s="1">
        <v>19540</v>
      </c>
      <c r="P525" s="1">
        <v>19519</v>
      </c>
      <c r="Q525" s="1">
        <v>19502</v>
      </c>
      <c r="R525" s="1">
        <v>19553</v>
      </c>
      <c r="S525" s="1">
        <v>19802</v>
      </c>
      <c r="T525" s="1">
        <v>20037</v>
      </c>
      <c r="U525" s="1">
        <v>20286</v>
      </c>
      <c r="V525" s="1">
        <v>20603</v>
      </c>
      <c r="W525" s="1">
        <v>21139</v>
      </c>
      <c r="X525" s="1">
        <v>21397</v>
      </c>
      <c r="Y525" s="1">
        <v>21462</v>
      </c>
      <c r="Z525" s="1">
        <v>21558</v>
      </c>
      <c r="AA525" s="1">
        <v>21739</v>
      </c>
    </row>
    <row r="526" spans="1:27" ht="15" customHeight="1" x14ac:dyDescent="0.25">
      <c r="A526" s="4">
        <v>64610</v>
      </c>
      <c r="B526" s="4" t="s">
        <v>570</v>
      </c>
      <c r="C526" s="1">
        <v>12047</v>
      </c>
      <c r="D526" s="1">
        <v>12109</v>
      </c>
      <c r="E526" s="1">
        <v>12209</v>
      </c>
      <c r="F526" s="1">
        <v>12324</v>
      </c>
      <c r="G526" s="1">
        <v>12422</v>
      </c>
      <c r="H526" s="1">
        <v>12561</v>
      </c>
      <c r="I526" s="1">
        <v>12568</v>
      </c>
      <c r="J526" s="1">
        <v>12593</v>
      </c>
      <c r="K526" s="1">
        <v>12638</v>
      </c>
      <c r="L526" s="1">
        <v>12675</v>
      </c>
      <c r="M526" s="1">
        <v>12729</v>
      </c>
      <c r="N526" s="1">
        <v>12739</v>
      </c>
      <c r="O526" s="1">
        <v>12765</v>
      </c>
      <c r="P526" s="1">
        <v>12819</v>
      </c>
      <c r="Q526" s="1">
        <v>12873</v>
      </c>
      <c r="R526" s="1">
        <v>12972</v>
      </c>
      <c r="S526" s="1">
        <v>13132</v>
      </c>
      <c r="T526" s="1">
        <v>13362</v>
      </c>
      <c r="U526" s="1">
        <v>13492</v>
      </c>
      <c r="V526" s="1">
        <v>13661</v>
      </c>
      <c r="W526" s="1">
        <v>14022</v>
      </c>
      <c r="X526" s="1">
        <v>14173</v>
      </c>
      <c r="Y526" s="1">
        <v>14301</v>
      </c>
      <c r="Z526" s="1">
        <v>14438</v>
      </c>
      <c r="AA526" s="1">
        <v>14544</v>
      </c>
    </row>
    <row r="527" spans="1:27" ht="15" customHeight="1" x14ac:dyDescent="0.25">
      <c r="A527" s="4">
        <v>64810</v>
      </c>
      <c r="B527" s="4" t="s">
        <v>571</v>
      </c>
      <c r="C527" s="1">
        <v>10955</v>
      </c>
      <c r="D527" s="1">
        <v>11031</v>
      </c>
      <c r="E527" s="1">
        <v>11181</v>
      </c>
      <c r="F527" s="1">
        <v>11408</v>
      </c>
      <c r="G527" s="1">
        <v>11738</v>
      </c>
      <c r="H527" s="1">
        <v>12049</v>
      </c>
      <c r="I527" s="1">
        <v>12294</v>
      </c>
      <c r="J527" s="1">
        <v>12624</v>
      </c>
      <c r="K527" s="1">
        <v>12934</v>
      </c>
      <c r="L527" s="1">
        <v>13170</v>
      </c>
      <c r="M527" s="1">
        <v>13346</v>
      </c>
      <c r="N527" s="1">
        <v>13515</v>
      </c>
      <c r="O527" s="1">
        <v>13736</v>
      </c>
      <c r="P527" s="1">
        <v>13981</v>
      </c>
      <c r="Q527" s="1">
        <v>14200</v>
      </c>
      <c r="R527" s="1">
        <v>14482</v>
      </c>
      <c r="S527" s="1">
        <v>14929</v>
      </c>
      <c r="T527" s="1">
        <v>15433</v>
      </c>
      <c r="U527" s="1">
        <v>15952</v>
      </c>
      <c r="V527" s="1">
        <v>16471</v>
      </c>
      <c r="W527" s="1">
        <v>16963</v>
      </c>
      <c r="X527" s="1">
        <v>17450</v>
      </c>
      <c r="Y527" s="1">
        <v>17623</v>
      </c>
      <c r="Z527" s="1">
        <v>17864</v>
      </c>
      <c r="AA527" s="1">
        <v>18108</v>
      </c>
    </row>
    <row r="528" spans="1:27" ht="15" customHeight="1" x14ac:dyDescent="0.25">
      <c r="A528" s="4">
        <v>65010</v>
      </c>
      <c r="B528" s="4" t="s">
        <v>572</v>
      </c>
      <c r="C528" s="1">
        <v>5788</v>
      </c>
      <c r="D528" s="1">
        <v>5809</v>
      </c>
      <c r="E528" s="1">
        <v>5834</v>
      </c>
      <c r="F528" s="1">
        <v>5867</v>
      </c>
      <c r="G528" s="1">
        <v>5850</v>
      </c>
      <c r="H528" s="1">
        <v>5864</v>
      </c>
      <c r="I528" s="1">
        <v>5914</v>
      </c>
      <c r="J528" s="1">
        <v>6009</v>
      </c>
      <c r="K528" s="1">
        <v>6141</v>
      </c>
      <c r="L528" s="1">
        <v>6246</v>
      </c>
      <c r="M528" s="1">
        <v>6265</v>
      </c>
      <c r="N528" s="1">
        <v>6244</v>
      </c>
      <c r="O528" s="1">
        <v>6183</v>
      </c>
      <c r="P528" s="1">
        <v>6139</v>
      </c>
      <c r="Q528" s="1">
        <v>6096</v>
      </c>
      <c r="R528" s="1">
        <v>6083</v>
      </c>
      <c r="S528" s="1">
        <v>6129</v>
      </c>
      <c r="T528" s="1">
        <v>6257</v>
      </c>
      <c r="U528" s="1">
        <v>6465</v>
      </c>
      <c r="V528" s="1">
        <v>6639</v>
      </c>
      <c r="W528" s="1">
        <v>6834</v>
      </c>
      <c r="X528" s="1">
        <v>6898</v>
      </c>
      <c r="Y528" s="1">
        <v>6909</v>
      </c>
      <c r="Z528" s="1">
        <v>6953</v>
      </c>
      <c r="AA528" s="1">
        <v>6987</v>
      </c>
    </row>
    <row r="529" spans="1:27" ht="15" customHeight="1" x14ac:dyDescent="0.25">
      <c r="A529" s="4">
        <v>65210</v>
      </c>
      <c r="B529" s="4" t="s">
        <v>573</v>
      </c>
      <c r="C529" s="1">
        <v>2282</v>
      </c>
      <c r="D529" s="1">
        <v>2282</v>
      </c>
      <c r="E529" s="1">
        <v>2238</v>
      </c>
      <c r="F529" s="1">
        <v>2273</v>
      </c>
      <c r="G529" s="1">
        <v>2279</v>
      </c>
      <c r="H529" s="1">
        <v>2326</v>
      </c>
      <c r="I529" s="1">
        <v>2332</v>
      </c>
      <c r="J529" s="1">
        <v>2352</v>
      </c>
      <c r="K529" s="1">
        <v>2400</v>
      </c>
      <c r="L529" s="1">
        <v>2432</v>
      </c>
      <c r="M529" s="1">
        <v>2443</v>
      </c>
      <c r="N529" s="1">
        <v>2436</v>
      </c>
      <c r="O529" s="1">
        <v>2356</v>
      </c>
      <c r="P529" s="1">
        <v>2389</v>
      </c>
      <c r="Q529" s="1">
        <v>2391</v>
      </c>
      <c r="R529" s="1">
        <v>2389</v>
      </c>
      <c r="S529" s="1">
        <v>2405</v>
      </c>
      <c r="T529" s="1">
        <v>2443</v>
      </c>
      <c r="U529" s="1">
        <v>2486</v>
      </c>
      <c r="V529" s="1">
        <v>2560</v>
      </c>
      <c r="W529" s="1">
        <v>2643</v>
      </c>
      <c r="X529" s="1">
        <v>2672</v>
      </c>
      <c r="Y529" s="1">
        <v>2678</v>
      </c>
      <c r="Z529" s="1">
        <v>2708</v>
      </c>
      <c r="AA529" s="1">
        <v>2738</v>
      </c>
    </row>
    <row r="530" spans="1:27" ht="15" customHeight="1" x14ac:dyDescent="0.25">
      <c r="A530" s="4">
        <v>65410</v>
      </c>
      <c r="B530" s="4" t="s">
        <v>574</v>
      </c>
      <c r="C530" s="1">
        <v>13765</v>
      </c>
      <c r="D530" s="1">
        <v>13726</v>
      </c>
      <c r="E530" s="1">
        <v>13693</v>
      </c>
      <c r="F530" s="1">
        <v>13794</v>
      </c>
      <c r="G530" s="1">
        <v>13757</v>
      </c>
      <c r="H530" s="1">
        <v>13895</v>
      </c>
      <c r="I530" s="1">
        <v>14002</v>
      </c>
      <c r="J530" s="1">
        <v>14180</v>
      </c>
      <c r="K530" s="1">
        <v>14295</v>
      </c>
      <c r="L530" s="1">
        <v>14312</v>
      </c>
      <c r="M530" s="1">
        <v>14304</v>
      </c>
      <c r="N530" s="1">
        <v>14163</v>
      </c>
      <c r="O530" s="1">
        <v>14083</v>
      </c>
      <c r="P530" s="1">
        <v>14014</v>
      </c>
      <c r="Q530" s="1">
        <v>13903</v>
      </c>
      <c r="R530" s="1">
        <v>13813</v>
      </c>
      <c r="S530" s="1">
        <v>13884</v>
      </c>
      <c r="T530" s="1">
        <v>14033</v>
      </c>
      <c r="U530" s="1">
        <v>14178</v>
      </c>
      <c r="V530" s="1">
        <v>14341</v>
      </c>
      <c r="W530" s="1">
        <v>14629</v>
      </c>
      <c r="X530" s="1">
        <v>14716</v>
      </c>
      <c r="Y530" s="1">
        <v>14772</v>
      </c>
      <c r="Z530" s="1">
        <v>14892</v>
      </c>
      <c r="AA530" s="1">
        <v>14916</v>
      </c>
    </row>
    <row r="531" spans="1:27" ht="15" customHeight="1" x14ac:dyDescent="0.25">
      <c r="A531" s="4">
        <v>65610</v>
      </c>
      <c r="B531" s="4" t="s">
        <v>575</v>
      </c>
      <c r="C531" s="1">
        <v>5572</v>
      </c>
      <c r="D531" s="1">
        <v>5459</v>
      </c>
      <c r="E531" s="1">
        <v>5342</v>
      </c>
      <c r="F531" s="1">
        <v>5292</v>
      </c>
      <c r="G531" s="1">
        <v>5245</v>
      </c>
      <c r="H531" s="1">
        <v>5229</v>
      </c>
      <c r="I531" s="1">
        <v>5157</v>
      </c>
      <c r="J531" s="1">
        <v>5151</v>
      </c>
      <c r="K531" s="1">
        <v>5107</v>
      </c>
      <c r="L531" s="1">
        <v>5058</v>
      </c>
      <c r="M531" s="1">
        <v>4890</v>
      </c>
      <c r="N531" s="1">
        <v>4750</v>
      </c>
      <c r="O531" s="1">
        <v>4573</v>
      </c>
      <c r="P531" s="1">
        <v>4392</v>
      </c>
      <c r="Q531" s="1">
        <v>4299</v>
      </c>
      <c r="R531" s="1">
        <v>4210</v>
      </c>
      <c r="S531" s="1">
        <v>4206</v>
      </c>
      <c r="T531" s="1">
        <v>4255</v>
      </c>
      <c r="U531" s="1">
        <v>4292</v>
      </c>
      <c r="V531" s="1">
        <v>4311</v>
      </c>
      <c r="W531" s="1">
        <v>4366</v>
      </c>
      <c r="X531" s="1">
        <v>4349</v>
      </c>
      <c r="Y531" s="1">
        <v>4340</v>
      </c>
      <c r="Z531" s="1">
        <v>4314</v>
      </c>
      <c r="AA531" s="1">
        <v>4320</v>
      </c>
    </row>
    <row r="532" spans="1:27" ht="15" customHeight="1" x14ac:dyDescent="0.25">
      <c r="A532" s="4">
        <v>65810</v>
      </c>
      <c r="B532" s="4" t="s">
        <v>576</v>
      </c>
      <c r="C532" s="1">
        <v>20495</v>
      </c>
      <c r="D532" s="1">
        <v>20629</v>
      </c>
      <c r="E532" s="1">
        <v>20869</v>
      </c>
      <c r="F532" s="1">
        <v>21254</v>
      </c>
      <c r="G532" s="1">
        <v>21454</v>
      </c>
      <c r="H532" s="1">
        <v>21700</v>
      </c>
      <c r="I532" s="1">
        <v>21925</v>
      </c>
      <c r="J532" s="1">
        <v>22122</v>
      </c>
      <c r="K532" s="1">
        <v>22420</v>
      </c>
      <c r="L532" s="1">
        <v>22647</v>
      </c>
      <c r="M532" s="1">
        <v>22833</v>
      </c>
      <c r="N532" s="1">
        <v>22798</v>
      </c>
      <c r="O532" s="1">
        <v>22851</v>
      </c>
      <c r="P532" s="1">
        <v>22921</v>
      </c>
      <c r="Q532" s="1">
        <v>23007</v>
      </c>
      <c r="R532" s="1">
        <v>23092</v>
      </c>
      <c r="S532" s="1">
        <v>23600</v>
      </c>
      <c r="T532" s="1">
        <v>24091</v>
      </c>
      <c r="U532" s="1">
        <v>24602</v>
      </c>
      <c r="V532" s="1">
        <v>25123</v>
      </c>
      <c r="W532" s="1">
        <v>25717</v>
      </c>
      <c r="X532" s="1">
        <v>25953</v>
      </c>
      <c r="Y532" s="1">
        <v>26011</v>
      </c>
      <c r="Z532" s="1">
        <v>26047</v>
      </c>
      <c r="AA532" s="1">
        <v>26136</v>
      </c>
    </row>
    <row r="533" spans="1:27" ht="15" customHeight="1" x14ac:dyDescent="0.25">
      <c r="A533" s="4">
        <v>70200</v>
      </c>
      <c r="B533" s="4" t="s">
        <v>577</v>
      </c>
      <c r="C533" s="1">
        <v>26849</v>
      </c>
      <c r="D533" s="1">
        <v>26775</v>
      </c>
      <c r="E533" s="1">
        <v>26665</v>
      </c>
      <c r="F533" s="1">
        <v>26583</v>
      </c>
      <c r="G533" s="1">
        <v>26572</v>
      </c>
      <c r="H533" s="1">
        <v>26700</v>
      </c>
      <c r="I533" s="1">
        <v>26961</v>
      </c>
      <c r="J533" s="1">
        <v>27466</v>
      </c>
      <c r="K533" s="1">
        <v>28068</v>
      </c>
      <c r="L533" s="1">
        <v>28397</v>
      </c>
      <c r="M533" s="1">
        <v>28489</v>
      </c>
      <c r="N533" s="1">
        <v>28355</v>
      </c>
      <c r="O533" s="1">
        <v>28124</v>
      </c>
      <c r="P533" s="1">
        <v>27486</v>
      </c>
      <c r="Q533" s="1">
        <v>26843</v>
      </c>
      <c r="R533" s="1">
        <v>26518</v>
      </c>
      <c r="S533" s="1">
        <v>26889</v>
      </c>
      <c r="T533" s="1">
        <v>27223</v>
      </c>
      <c r="U533" s="1">
        <v>27600</v>
      </c>
      <c r="V533" s="1">
        <v>28029</v>
      </c>
      <c r="W533" s="1">
        <v>28483</v>
      </c>
      <c r="X533" s="1">
        <v>29242</v>
      </c>
      <c r="Y533" s="1">
        <v>29890</v>
      </c>
      <c r="Z533" s="1">
        <v>30487</v>
      </c>
      <c r="AA533" s="1">
        <v>30875</v>
      </c>
    </row>
    <row r="534" spans="1:27" ht="15" customHeight="1" x14ac:dyDescent="0.25">
      <c r="A534" s="4">
        <v>70420</v>
      </c>
      <c r="B534" s="4" t="s">
        <v>578</v>
      </c>
      <c r="C534" s="1">
        <v>7315</v>
      </c>
      <c r="D534" s="1">
        <v>7346</v>
      </c>
      <c r="E534" s="1">
        <v>7321</v>
      </c>
      <c r="F534" s="1">
        <v>7333</v>
      </c>
      <c r="G534" s="1">
        <v>7455</v>
      </c>
      <c r="H534" s="1">
        <v>7564</v>
      </c>
      <c r="I534" s="1">
        <v>7663</v>
      </c>
      <c r="J534" s="1">
        <v>7773</v>
      </c>
      <c r="K534" s="1">
        <v>7842</v>
      </c>
      <c r="L534" s="1">
        <v>7863</v>
      </c>
      <c r="M534" s="1">
        <v>7838</v>
      </c>
      <c r="N534" s="1">
        <v>7842</v>
      </c>
      <c r="O534" s="1">
        <v>7810</v>
      </c>
      <c r="P534" s="1">
        <v>7663</v>
      </c>
      <c r="Q534" s="1">
        <v>7572</v>
      </c>
      <c r="R534" s="1">
        <v>7426</v>
      </c>
      <c r="S534" s="1">
        <v>7342</v>
      </c>
      <c r="T534" s="1">
        <v>7257</v>
      </c>
      <c r="U534" s="1">
        <v>7212</v>
      </c>
      <c r="V534" s="1">
        <v>7228</v>
      </c>
      <c r="W534" s="1">
        <v>7189</v>
      </c>
      <c r="X534" s="1">
        <v>7250</v>
      </c>
      <c r="Y534" s="1">
        <v>7314</v>
      </c>
      <c r="Z534" s="1">
        <v>7378</v>
      </c>
      <c r="AA534" s="1">
        <v>7448</v>
      </c>
    </row>
    <row r="535" spans="1:27" ht="15" customHeight="1" x14ac:dyDescent="0.25">
      <c r="A535" s="4">
        <v>70540</v>
      </c>
      <c r="B535" s="4" t="s">
        <v>579</v>
      </c>
      <c r="C535" s="1">
        <v>230</v>
      </c>
      <c r="D535" s="1">
        <v>223</v>
      </c>
      <c r="E535" s="1">
        <v>215</v>
      </c>
      <c r="F535" s="1">
        <v>209</v>
      </c>
      <c r="G535" s="1">
        <v>205</v>
      </c>
      <c r="H535" s="1">
        <v>199</v>
      </c>
      <c r="I535" s="1">
        <v>199</v>
      </c>
      <c r="J535" s="1">
        <v>200</v>
      </c>
      <c r="K535" s="1">
        <v>203</v>
      </c>
      <c r="L535" s="1">
        <v>207</v>
      </c>
      <c r="M535" s="1">
        <v>207</v>
      </c>
      <c r="N535" s="1">
        <v>202</v>
      </c>
      <c r="O535" s="1">
        <v>199</v>
      </c>
      <c r="P535" s="1">
        <v>188</v>
      </c>
      <c r="Q535" s="1">
        <v>182</v>
      </c>
      <c r="R535" s="1">
        <v>175</v>
      </c>
      <c r="S535" s="1">
        <v>172</v>
      </c>
      <c r="T535" s="1">
        <v>169</v>
      </c>
      <c r="U535" s="1">
        <v>168</v>
      </c>
      <c r="V535" s="1">
        <v>167</v>
      </c>
      <c r="W535" s="1">
        <v>165</v>
      </c>
      <c r="X535" s="1">
        <v>166</v>
      </c>
      <c r="Y535" s="1">
        <v>165</v>
      </c>
      <c r="Z535" s="1">
        <v>167</v>
      </c>
      <c r="AA535" s="1">
        <v>167</v>
      </c>
    </row>
    <row r="536" spans="1:27" ht="15" customHeight="1" x14ac:dyDescent="0.25">
      <c r="A536" s="4">
        <v>70620</v>
      </c>
      <c r="B536" s="4" t="s">
        <v>580</v>
      </c>
      <c r="C536" s="1">
        <v>4678</v>
      </c>
      <c r="D536" s="1">
        <v>4641</v>
      </c>
      <c r="E536" s="1">
        <v>4573</v>
      </c>
      <c r="F536" s="1">
        <v>4529</v>
      </c>
      <c r="G536" s="1">
        <v>4493</v>
      </c>
      <c r="H536" s="1">
        <v>4454</v>
      </c>
      <c r="I536" s="1">
        <v>4417</v>
      </c>
      <c r="J536" s="1">
        <v>4392</v>
      </c>
      <c r="K536" s="1">
        <v>4360</v>
      </c>
      <c r="L536" s="1">
        <v>4337</v>
      </c>
      <c r="M536" s="1">
        <v>4287</v>
      </c>
      <c r="N536" s="1">
        <v>4322</v>
      </c>
      <c r="O536" s="1">
        <v>4363</v>
      </c>
      <c r="P536" s="1">
        <v>4316</v>
      </c>
      <c r="Q536" s="1">
        <v>4259</v>
      </c>
      <c r="R536" s="1">
        <v>4165</v>
      </c>
      <c r="S536" s="1">
        <v>4151</v>
      </c>
      <c r="T536" s="1">
        <v>4138</v>
      </c>
      <c r="U536" s="1">
        <v>4147</v>
      </c>
      <c r="V536" s="1">
        <v>4129</v>
      </c>
      <c r="W536" s="1">
        <v>4118</v>
      </c>
      <c r="X536" s="1">
        <v>4113</v>
      </c>
      <c r="Y536" s="1">
        <v>4142</v>
      </c>
      <c r="Z536" s="1">
        <v>4155</v>
      </c>
      <c r="AA536" s="1">
        <v>4170</v>
      </c>
    </row>
    <row r="537" spans="1:27" ht="15" customHeight="1" x14ac:dyDescent="0.25">
      <c r="A537" s="4">
        <v>70700</v>
      </c>
      <c r="B537" s="4" t="s">
        <v>581</v>
      </c>
      <c r="C537" s="1">
        <v>1125</v>
      </c>
      <c r="D537" s="1">
        <v>1140</v>
      </c>
      <c r="E537" s="1">
        <v>1157</v>
      </c>
      <c r="F537" s="1">
        <v>1177</v>
      </c>
      <c r="G537" s="1">
        <v>1206</v>
      </c>
      <c r="H537" s="1">
        <v>1234</v>
      </c>
      <c r="I537" s="1">
        <v>1240</v>
      </c>
      <c r="J537" s="1">
        <v>1248</v>
      </c>
      <c r="K537" s="1">
        <v>1262</v>
      </c>
      <c r="L537" s="1">
        <v>1274</v>
      </c>
      <c r="M537" s="1">
        <v>1275</v>
      </c>
      <c r="N537" s="1">
        <v>1326</v>
      </c>
      <c r="O537" s="1">
        <v>1369</v>
      </c>
      <c r="P537" s="1">
        <v>1374</v>
      </c>
      <c r="Q537" s="1">
        <v>1396</v>
      </c>
      <c r="R537" s="1">
        <v>1412</v>
      </c>
      <c r="S537" s="1">
        <v>1428</v>
      </c>
      <c r="T537" s="1">
        <v>1414</v>
      </c>
      <c r="U537" s="1">
        <v>1411</v>
      </c>
      <c r="V537" s="1">
        <v>1410</v>
      </c>
      <c r="W537" s="1">
        <v>1400</v>
      </c>
      <c r="X537" s="1">
        <v>1405</v>
      </c>
      <c r="Y537" s="1">
        <v>1430</v>
      </c>
      <c r="Z537" s="1">
        <v>1418</v>
      </c>
      <c r="AA537" s="1">
        <v>1448</v>
      </c>
    </row>
    <row r="538" spans="1:27" ht="15" customHeight="1" x14ac:dyDescent="0.25">
      <c r="A538" s="4">
        <v>71000</v>
      </c>
      <c r="B538" s="4" t="s">
        <v>582</v>
      </c>
      <c r="C538" s="1">
        <v>69635</v>
      </c>
      <c r="D538" s="1">
        <v>69286</v>
      </c>
      <c r="E538" s="1">
        <v>68968</v>
      </c>
      <c r="F538" s="1">
        <v>69339</v>
      </c>
      <c r="G538" s="1">
        <v>70538</v>
      </c>
      <c r="H538" s="1">
        <v>71366</v>
      </c>
      <c r="I538" s="1">
        <v>72735</v>
      </c>
      <c r="J538" s="1">
        <v>74613</v>
      </c>
      <c r="K538" s="1">
        <v>76775</v>
      </c>
      <c r="L538" s="1">
        <v>77886</v>
      </c>
      <c r="M538" s="1">
        <v>78467</v>
      </c>
      <c r="N538" s="1">
        <v>80437</v>
      </c>
      <c r="O538" s="1">
        <v>82996</v>
      </c>
      <c r="P538" s="1">
        <v>83098</v>
      </c>
      <c r="Q538" s="1">
        <v>84363</v>
      </c>
      <c r="R538" s="1">
        <v>85323</v>
      </c>
      <c r="S538" s="1">
        <v>86339</v>
      </c>
      <c r="T538" s="1">
        <v>85788</v>
      </c>
      <c r="U538" s="1">
        <v>85308</v>
      </c>
      <c r="V538" s="1">
        <v>85109</v>
      </c>
      <c r="W538" s="1">
        <v>84854</v>
      </c>
      <c r="X538" s="1">
        <v>86259</v>
      </c>
      <c r="Y538" s="1">
        <v>87899</v>
      </c>
      <c r="Z538" s="1">
        <v>88753</v>
      </c>
      <c r="AA538" s="1">
        <v>90035</v>
      </c>
    </row>
    <row r="539" spans="1:27" ht="15" customHeight="1" x14ac:dyDescent="0.25">
      <c r="A539" s="4">
        <v>71150</v>
      </c>
      <c r="B539" s="4" t="s">
        <v>583</v>
      </c>
      <c r="C539" s="1">
        <v>0</v>
      </c>
      <c r="D539" s="1">
        <v>0</v>
      </c>
      <c r="E539" s="1">
        <v>0</v>
      </c>
      <c r="F539" s="1">
        <v>0</v>
      </c>
      <c r="G539" s="1">
        <v>0</v>
      </c>
      <c r="H539" s="1">
        <v>0</v>
      </c>
      <c r="I539" s="1">
        <v>0</v>
      </c>
      <c r="J539" s="1">
        <v>0</v>
      </c>
      <c r="K539" s="1">
        <v>0</v>
      </c>
      <c r="L539" s="1">
        <v>169</v>
      </c>
      <c r="M539" s="1">
        <v>238</v>
      </c>
      <c r="N539" s="1">
        <v>262</v>
      </c>
      <c r="O539" s="1">
        <v>293</v>
      </c>
      <c r="P539" s="1">
        <v>323</v>
      </c>
      <c r="Q539" s="1">
        <v>365</v>
      </c>
      <c r="R539" s="1">
        <v>398</v>
      </c>
      <c r="S539" s="1">
        <v>400</v>
      </c>
      <c r="T539" s="1">
        <v>373</v>
      </c>
      <c r="U539" s="1">
        <v>348</v>
      </c>
      <c r="V539" s="1">
        <v>330</v>
      </c>
      <c r="W539" s="1">
        <v>312</v>
      </c>
      <c r="X539" s="1">
        <v>300</v>
      </c>
      <c r="Y539" s="1">
        <v>300</v>
      </c>
      <c r="Z539" s="1">
        <v>322</v>
      </c>
      <c r="AA539" s="1">
        <v>352</v>
      </c>
    </row>
    <row r="540" spans="1:27" ht="15" customHeight="1" x14ac:dyDescent="0.25">
      <c r="A540" s="4">
        <v>71500</v>
      </c>
      <c r="B540" s="4" t="s">
        <v>584</v>
      </c>
      <c r="C540" s="1">
        <v>6880</v>
      </c>
      <c r="D540" s="1">
        <v>7013</v>
      </c>
      <c r="E540" s="1">
        <v>7090</v>
      </c>
      <c r="F540" s="1">
        <v>7223</v>
      </c>
      <c r="G540" s="1">
        <v>7462</v>
      </c>
      <c r="H540" s="1">
        <v>7689</v>
      </c>
      <c r="I540" s="1">
        <v>7865</v>
      </c>
      <c r="J540" s="1">
        <v>8098</v>
      </c>
      <c r="K540" s="1">
        <v>8316</v>
      </c>
      <c r="L540" s="1">
        <v>8517</v>
      </c>
      <c r="M540" s="1">
        <v>8637</v>
      </c>
      <c r="N540" s="1">
        <v>8727</v>
      </c>
      <c r="O540" s="1">
        <v>8884</v>
      </c>
      <c r="P540" s="1">
        <v>8691</v>
      </c>
      <c r="Q540" s="1">
        <v>8582</v>
      </c>
      <c r="R540" s="1">
        <v>8481</v>
      </c>
      <c r="S540" s="1">
        <v>8389</v>
      </c>
      <c r="T540" s="1">
        <v>8306</v>
      </c>
      <c r="U540" s="1">
        <v>8241</v>
      </c>
      <c r="V540" s="1">
        <v>8154</v>
      </c>
      <c r="W540" s="1">
        <v>8061</v>
      </c>
      <c r="X540" s="1">
        <v>8091</v>
      </c>
      <c r="Y540" s="1">
        <v>8100</v>
      </c>
      <c r="Z540" s="1">
        <v>8108</v>
      </c>
      <c r="AA540" s="1">
        <v>8130</v>
      </c>
    </row>
    <row r="541" spans="1:27" ht="15" customHeight="1" x14ac:dyDescent="0.25">
      <c r="A541" s="4">
        <v>71700</v>
      </c>
      <c r="B541" s="4" t="s">
        <v>585</v>
      </c>
      <c r="C541" s="1">
        <v>1639</v>
      </c>
      <c r="D541" s="1">
        <v>1627</v>
      </c>
      <c r="E541" s="1">
        <v>1609</v>
      </c>
      <c r="F541" s="1">
        <v>1611</v>
      </c>
      <c r="G541" s="1">
        <v>1593</v>
      </c>
      <c r="H541" s="1">
        <v>1586</v>
      </c>
      <c r="I541" s="1">
        <v>1631</v>
      </c>
      <c r="J541" s="1">
        <v>1686</v>
      </c>
      <c r="K541" s="1">
        <v>1738</v>
      </c>
      <c r="L541" s="1">
        <v>1788</v>
      </c>
      <c r="M541" s="1">
        <v>1829</v>
      </c>
      <c r="N541" s="1">
        <v>1799</v>
      </c>
      <c r="O541" s="1">
        <v>1793</v>
      </c>
      <c r="P541" s="1">
        <v>1778</v>
      </c>
      <c r="Q541" s="1">
        <v>1780</v>
      </c>
      <c r="R541" s="1">
        <v>1771</v>
      </c>
      <c r="S541" s="1">
        <v>1822</v>
      </c>
      <c r="T541" s="1">
        <v>1859</v>
      </c>
      <c r="U541" s="1">
        <v>1912</v>
      </c>
      <c r="V541" s="1">
        <v>1969</v>
      </c>
      <c r="W541" s="1">
        <v>2028</v>
      </c>
      <c r="X541" s="1">
        <v>2078</v>
      </c>
      <c r="Y541" s="1">
        <v>2011</v>
      </c>
      <c r="Z541" s="1">
        <v>2050</v>
      </c>
      <c r="AA541" s="1">
        <v>2095</v>
      </c>
    </row>
    <row r="542" spans="1:27" ht="15" customHeight="1" x14ac:dyDescent="0.25">
      <c r="A542" s="4">
        <v>72200</v>
      </c>
      <c r="B542" s="4" t="s">
        <v>586</v>
      </c>
      <c r="C542" s="1">
        <v>9706</v>
      </c>
      <c r="D542" s="1">
        <v>9648</v>
      </c>
      <c r="E542" s="1">
        <v>9570</v>
      </c>
      <c r="F542" s="1">
        <v>9542</v>
      </c>
      <c r="G542" s="1">
        <v>9626</v>
      </c>
      <c r="H542" s="1">
        <v>9689</v>
      </c>
      <c r="I542" s="1">
        <v>9844</v>
      </c>
      <c r="J542" s="1">
        <v>10075</v>
      </c>
      <c r="K542" s="1">
        <v>10345</v>
      </c>
      <c r="L542" s="1">
        <v>10467</v>
      </c>
      <c r="M542" s="1">
        <v>10488</v>
      </c>
      <c r="N542" s="1">
        <v>10639</v>
      </c>
      <c r="O542" s="1">
        <v>10761</v>
      </c>
      <c r="P542" s="1">
        <v>10744</v>
      </c>
      <c r="Q542" s="1">
        <v>10671</v>
      </c>
      <c r="R542" s="1">
        <v>10541</v>
      </c>
      <c r="S542" s="1">
        <v>10624</v>
      </c>
      <c r="T542" s="1">
        <v>10672</v>
      </c>
      <c r="U542" s="1">
        <v>10721</v>
      </c>
      <c r="V542" s="1">
        <v>10716</v>
      </c>
      <c r="W542" s="1">
        <v>10679</v>
      </c>
      <c r="X542" s="1">
        <v>10985</v>
      </c>
      <c r="Y542" s="1">
        <v>11079</v>
      </c>
      <c r="Z542" s="1">
        <v>11188</v>
      </c>
      <c r="AA542" s="1">
        <v>11282</v>
      </c>
    </row>
    <row r="543" spans="1:27" ht="15.75" x14ac:dyDescent="0.25">
      <c r="A543" s="4">
        <v>72300</v>
      </c>
      <c r="B543" s="4" t="s">
        <v>587</v>
      </c>
      <c r="C543" s="1">
        <v>15782</v>
      </c>
      <c r="D543" s="1">
        <v>15900</v>
      </c>
      <c r="E543" s="1">
        <v>15821</v>
      </c>
      <c r="F543" s="1">
        <v>15895</v>
      </c>
      <c r="G543" s="1">
        <v>16215</v>
      </c>
      <c r="H543" s="1">
        <v>16451</v>
      </c>
      <c r="I543" s="1">
        <v>17412</v>
      </c>
      <c r="J543" s="1">
        <v>18401</v>
      </c>
      <c r="K543" s="1">
        <v>19203</v>
      </c>
      <c r="L543" s="1">
        <v>19863</v>
      </c>
      <c r="M543" s="1">
        <v>20218</v>
      </c>
      <c r="N543" s="1">
        <v>21122</v>
      </c>
      <c r="O543" s="1">
        <v>22195</v>
      </c>
      <c r="P543" s="1">
        <v>23256</v>
      </c>
      <c r="Q543" s="1">
        <v>24757</v>
      </c>
      <c r="R543" s="1">
        <v>25355</v>
      </c>
      <c r="S543" s="1">
        <v>25203</v>
      </c>
      <c r="T543" s="1">
        <v>24498</v>
      </c>
      <c r="U543" s="1">
        <v>23331</v>
      </c>
      <c r="V543" s="1">
        <v>23111</v>
      </c>
      <c r="W543" s="1">
        <v>22879</v>
      </c>
      <c r="X543" s="1">
        <v>23240</v>
      </c>
      <c r="Y543" s="1">
        <v>23688</v>
      </c>
      <c r="Z543" s="1">
        <v>24305</v>
      </c>
      <c r="AA543" s="1">
        <v>24849</v>
      </c>
    </row>
    <row r="544" spans="1:27" ht="15.75" x14ac:dyDescent="0.25">
      <c r="A544" s="4">
        <v>72330</v>
      </c>
      <c r="B544" s="4" t="s">
        <v>588</v>
      </c>
      <c r="C544" s="1">
        <v>6675</v>
      </c>
      <c r="D544" s="1">
        <v>6756</v>
      </c>
      <c r="E544" s="1">
        <v>6741</v>
      </c>
      <c r="F544" s="1">
        <v>6742</v>
      </c>
      <c r="G544" s="1">
        <v>6767</v>
      </c>
      <c r="H544" s="1">
        <v>6761</v>
      </c>
      <c r="I544" s="1">
        <v>6709</v>
      </c>
      <c r="J544" s="1">
        <v>6707</v>
      </c>
      <c r="K544" s="1">
        <v>6732</v>
      </c>
      <c r="L544" s="1">
        <v>6737</v>
      </c>
      <c r="M544" s="1">
        <v>6710</v>
      </c>
      <c r="N544" s="1">
        <v>6823</v>
      </c>
      <c r="O544" s="1">
        <v>6911</v>
      </c>
      <c r="P544" s="1">
        <v>6875</v>
      </c>
      <c r="Q544" s="1">
        <v>6859</v>
      </c>
      <c r="R544" s="1">
        <v>6753</v>
      </c>
      <c r="S544" s="1">
        <v>6685</v>
      </c>
      <c r="T544" s="1">
        <v>6648</v>
      </c>
      <c r="U544" s="1">
        <v>6636</v>
      </c>
      <c r="V544" s="1">
        <v>6558</v>
      </c>
      <c r="W544" s="1">
        <v>6574</v>
      </c>
      <c r="X544" s="1">
        <v>6649</v>
      </c>
      <c r="Y544" s="1">
        <v>6762</v>
      </c>
      <c r="Z544" s="1">
        <v>6841</v>
      </c>
      <c r="AA544" s="1">
        <v>6978</v>
      </c>
    </row>
    <row r="545" spans="1:27" ht="15.75" x14ac:dyDescent="0.25">
      <c r="A545" s="4">
        <v>72800</v>
      </c>
      <c r="B545" s="4" t="s">
        <v>589</v>
      </c>
      <c r="C545" s="1">
        <v>22868</v>
      </c>
      <c r="D545" s="1">
        <v>23497</v>
      </c>
      <c r="E545" s="1">
        <v>23645</v>
      </c>
      <c r="F545" s="1">
        <v>23978</v>
      </c>
      <c r="G545" s="1">
        <v>24629</v>
      </c>
      <c r="H545" s="1">
        <v>25640</v>
      </c>
      <c r="I545" s="1">
        <v>26771</v>
      </c>
      <c r="J545" s="1">
        <v>28184</v>
      </c>
      <c r="K545" s="1">
        <v>29313</v>
      </c>
      <c r="L545" s="1">
        <v>29904</v>
      </c>
      <c r="M545" s="1">
        <v>30178</v>
      </c>
      <c r="N545" s="1">
        <v>31269</v>
      </c>
      <c r="O545" s="1">
        <v>32972</v>
      </c>
      <c r="P545" s="1">
        <v>34478</v>
      </c>
      <c r="Q545" s="1">
        <v>35414</v>
      </c>
      <c r="R545" s="1">
        <v>36013</v>
      </c>
      <c r="S545" s="1">
        <v>36797</v>
      </c>
      <c r="T545" s="1">
        <v>37596</v>
      </c>
      <c r="U545" s="1">
        <v>38200</v>
      </c>
      <c r="V545" s="1">
        <v>38902</v>
      </c>
      <c r="W545" s="1">
        <v>39530</v>
      </c>
      <c r="X545" s="1">
        <v>41000</v>
      </c>
      <c r="Y545" s="1">
        <v>41953</v>
      </c>
      <c r="Z545" s="1">
        <v>42611</v>
      </c>
      <c r="AA545" s="1">
        <v>43193</v>
      </c>
    </row>
    <row r="546" spans="1:27" ht="15.75" x14ac:dyDescent="0.25">
      <c r="A546" s="4">
        <v>73600</v>
      </c>
      <c r="B546" s="4" t="s">
        <v>590</v>
      </c>
      <c r="C546" s="1">
        <v>6327</v>
      </c>
      <c r="D546" s="1">
        <v>6334</v>
      </c>
      <c r="E546" s="1">
        <v>6301</v>
      </c>
      <c r="F546" s="1">
        <v>6304</v>
      </c>
      <c r="G546" s="1">
        <v>6352</v>
      </c>
      <c r="H546" s="1">
        <v>6423</v>
      </c>
      <c r="I546" s="1">
        <v>6539</v>
      </c>
      <c r="J546" s="1">
        <v>6726</v>
      </c>
      <c r="K546" s="1">
        <v>6936</v>
      </c>
      <c r="L546" s="1">
        <v>7044</v>
      </c>
      <c r="M546" s="1">
        <v>7042</v>
      </c>
      <c r="N546" s="1">
        <v>7141</v>
      </c>
      <c r="O546" s="1">
        <v>7207</v>
      </c>
      <c r="P546" s="1">
        <v>7272</v>
      </c>
      <c r="Q546" s="1">
        <v>7335</v>
      </c>
      <c r="R546" s="1">
        <v>7329</v>
      </c>
      <c r="S546" s="1">
        <v>7297</v>
      </c>
      <c r="T546" s="1">
        <v>7311</v>
      </c>
      <c r="U546" s="1">
        <v>7357</v>
      </c>
      <c r="V546" s="1">
        <v>7391</v>
      </c>
      <c r="W546" s="1">
        <v>7435</v>
      </c>
      <c r="X546" s="1">
        <v>7487</v>
      </c>
      <c r="Y546" s="1">
        <v>7510</v>
      </c>
      <c r="Z546" s="1">
        <v>7534</v>
      </c>
      <c r="AA546" s="1">
        <v>7597</v>
      </c>
    </row>
    <row r="547" spans="1:27" ht="15.75" x14ac:dyDescent="0.25">
      <c r="A547" s="4">
        <v>74050</v>
      </c>
      <c r="B547" s="4" t="s">
        <v>591</v>
      </c>
      <c r="C547" s="1">
        <v>2523</v>
      </c>
      <c r="D547" s="1">
        <v>2490</v>
      </c>
      <c r="E547" s="1">
        <v>2452</v>
      </c>
      <c r="F547" s="1">
        <v>2425</v>
      </c>
      <c r="G547" s="1">
        <v>2428</v>
      </c>
      <c r="H547" s="1">
        <v>2432</v>
      </c>
      <c r="I547" s="1">
        <v>2522</v>
      </c>
      <c r="J547" s="1">
        <v>2643</v>
      </c>
      <c r="K547" s="1">
        <v>2777</v>
      </c>
      <c r="L547" s="1">
        <v>2900</v>
      </c>
      <c r="M547" s="1">
        <v>2970</v>
      </c>
      <c r="N547" s="1">
        <v>2986</v>
      </c>
      <c r="O547" s="1">
        <v>3001</v>
      </c>
      <c r="P547" s="1">
        <v>2902</v>
      </c>
      <c r="Q547" s="1">
        <v>2848</v>
      </c>
      <c r="R547" s="1">
        <v>2777</v>
      </c>
      <c r="S547" s="1">
        <v>2755</v>
      </c>
      <c r="T547" s="1">
        <v>2744</v>
      </c>
      <c r="U547" s="1">
        <v>2742</v>
      </c>
      <c r="V547" s="1">
        <v>2743</v>
      </c>
      <c r="W547" s="1">
        <v>2735</v>
      </c>
      <c r="X547" s="1">
        <v>2749</v>
      </c>
      <c r="Y547" s="1">
        <v>2759</v>
      </c>
      <c r="Z547" s="1">
        <v>2756</v>
      </c>
      <c r="AA547" s="1">
        <v>2767</v>
      </c>
    </row>
    <row r="548" spans="1:27" ht="15.75" x14ac:dyDescent="0.25">
      <c r="A548" s="4">
        <v>74550</v>
      </c>
      <c r="B548" s="4" t="s">
        <v>592</v>
      </c>
      <c r="C548" s="1">
        <v>3452</v>
      </c>
      <c r="D548" s="1">
        <v>3430</v>
      </c>
      <c r="E548" s="1">
        <v>3427</v>
      </c>
      <c r="F548" s="1">
        <v>3417</v>
      </c>
      <c r="G548" s="1">
        <v>3439</v>
      </c>
      <c r="H548" s="1">
        <v>3441</v>
      </c>
      <c r="I548" s="1">
        <v>3491</v>
      </c>
      <c r="J548" s="1">
        <v>3476</v>
      </c>
      <c r="K548" s="1">
        <v>3421</v>
      </c>
      <c r="L548" s="1">
        <v>3381</v>
      </c>
      <c r="M548" s="1">
        <v>3321</v>
      </c>
      <c r="N548" s="1">
        <v>3334</v>
      </c>
      <c r="O548" s="1">
        <v>3312</v>
      </c>
      <c r="P548" s="1">
        <v>3269</v>
      </c>
      <c r="Q548" s="1">
        <v>3217</v>
      </c>
      <c r="R548" s="1">
        <v>3142</v>
      </c>
      <c r="S548" s="1">
        <v>3120</v>
      </c>
      <c r="T548" s="1">
        <v>3135</v>
      </c>
      <c r="U548" s="1">
        <v>3163</v>
      </c>
      <c r="V548" s="1">
        <v>3196</v>
      </c>
      <c r="W548" s="1">
        <v>3221</v>
      </c>
      <c r="X548" s="1">
        <v>3271</v>
      </c>
      <c r="Y548" s="1">
        <v>3311</v>
      </c>
      <c r="Z548" s="1">
        <v>3323</v>
      </c>
      <c r="AA548" s="1">
        <v>3356</v>
      </c>
    </row>
    <row r="549" spans="1:27" ht="15.75" x14ac:dyDescent="0.25">
      <c r="A549" s="4">
        <v>74560</v>
      </c>
      <c r="B549" s="4" t="s">
        <v>593</v>
      </c>
      <c r="C549" s="1">
        <v>248</v>
      </c>
      <c r="D549" s="1">
        <v>263</v>
      </c>
      <c r="E549" s="1">
        <v>277</v>
      </c>
      <c r="F549" s="1">
        <v>294</v>
      </c>
      <c r="G549" s="1">
        <v>310</v>
      </c>
      <c r="H549" s="1">
        <v>326</v>
      </c>
      <c r="I549" s="1">
        <v>342</v>
      </c>
      <c r="J549" s="1">
        <v>361</v>
      </c>
      <c r="K549" s="1">
        <v>383</v>
      </c>
      <c r="L549" s="1">
        <v>399</v>
      </c>
      <c r="M549" s="1">
        <v>420</v>
      </c>
      <c r="N549" s="1">
        <v>438</v>
      </c>
      <c r="O549" s="1">
        <v>459</v>
      </c>
      <c r="P549" s="1">
        <v>467</v>
      </c>
      <c r="Q549" s="1">
        <v>479</v>
      </c>
      <c r="R549" s="1">
        <v>492</v>
      </c>
      <c r="S549" s="1">
        <v>486</v>
      </c>
      <c r="T549" s="1">
        <v>480</v>
      </c>
      <c r="U549" s="1">
        <v>474</v>
      </c>
      <c r="V549" s="1">
        <v>471</v>
      </c>
      <c r="W549" s="1">
        <v>464</v>
      </c>
      <c r="X549" s="1">
        <v>466</v>
      </c>
      <c r="Y549" s="1">
        <v>475</v>
      </c>
      <c r="Z549" s="1">
        <v>494</v>
      </c>
      <c r="AA549" s="1">
        <v>504</v>
      </c>
    </row>
    <row r="550" spans="1:27" ht="15.75" x14ac:dyDescent="0.25">
      <c r="A550" s="4">
        <v>74660</v>
      </c>
      <c r="B550" s="4" t="s">
        <v>594</v>
      </c>
      <c r="C550" s="1">
        <v>6241</v>
      </c>
      <c r="D550" s="1">
        <v>6198</v>
      </c>
      <c r="E550" s="1">
        <v>6161</v>
      </c>
      <c r="F550" s="1">
        <v>6182</v>
      </c>
      <c r="G550" s="1">
        <v>6304</v>
      </c>
      <c r="H550" s="1">
        <v>6452</v>
      </c>
      <c r="I550" s="1">
        <v>6505</v>
      </c>
      <c r="J550" s="1">
        <v>6679</v>
      </c>
      <c r="K550" s="1">
        <v>6888</v>
      </c>
      <c r="L550" s="1">
        <v>7040</v>
      </c>
      <c r="M550" s="1">
        <v>7133</v>
      </c>
      <c r="N550" s="1">
        <v>7214</v>
      </c>
      <c r="O550" s="1">
        <v>7290</v>
      </c>
      <c r="P550" s="1">
        <v>7157</v>
      </c>
      <c r="Q550" s="1">
        <v>7060</v>
      </c>
      <c r="R550" s="1">
        <v>6941</v>
      </c>
      <c r="S550" s="1">
        <v>6943</v>
      </c>
      <c r="T550" s="1">
        <v>6985</v>
      </c>
      <c r="U550" s="1">
        <v>7059</v>
      </c>
      <c r="V550" s="1">
        <v>7130</v>
      </c>
      <c r="W550" s="1">
        <v>7182</v>
      </c>
      <c r="X550" s="1">
        <v>7288</v>
      </c>
      <c r="Y550" s="1">
        <v>7455</v>
      </c>
      <c r="Z550" s="1">
        <v>7534</v>
      </c>
      <c r="AA550" s="1">
        <v>7608</v>
      </c>
    </row>
    <row r="551" spans="1:27" ht="15.75" x14ac:dyDescent="0.25">
      <c r="A551" s="4">
        <v>74680</v>
      </c>
      <c r="B551" s="4" t="s">
        <v>595</v>
      </c>
      <c r="C551" s="1">
        <v>2543</v>
      </c>
      <c r="D551" s="1">
        <v>2612</v>
      </c>
      <c r="E551" s="1">
        <v>2674</v>
      </c>
      <c r="F551" s="1">
        <v>2752</v>
      </c>
      <c r="G551" s="1">
        <v>2864</v>
      </c>
      <c r="H551" s="1">
        <v>2986</v>
      </c>
      <c r="I551" s="1">
        <v>3023</v>
      </c>
      <c r="J551" s="1">
        <v>3151</v>
      </c>
      <c r="K551" s="1">
        <v>3319</v>
      </c>
      <c r="L551" s="1">
        <v>3425</v>
      </c>
      <c r="M551" s="1">
        <v>3505</v>
      </c>
      <c r="N551" s="1">
        <v>3546</v>
      </c>
      <c r="O551" s="1">
        <v>3568</v>
      </c>
      <c r="P551" s="1">
        <v>3587</v>
      </c>
      <c r="Q551" s="1">
        <v>3598</v>
      </c>
      <c r="R551" s="1">
        <v>3601</v>
      </c>
      <c r="S551" s="1">
        <v>3536</v>
      </c>
      <c r="T551" s="1">
        <v>3476</v>
      </c>
      <c r="U551" s="1">
        <v>3427</v>
      </c>
      <c r="V551" s="1">
        <v>3422</v>
      </c>
      <c r="W551" s="1">
        <v>3422</v>
      </c>
      <c r="X551" s="1">
        <v>3435</v>
      </c>
      <c r="Y551" s="1">
        <v>3441</v>
      </c>
      <c r="Z551" s="1">
        <v>3474</v>
      </c>
      <c r="AA551" s="1">
        <v>3495</v>
      </c>
    </row>
    <row r="552" spans="1:27" ht="15.75" x14ac:dyDescent="0.25">
      <c r="A552" s="4">
        <v>79399</v>
      </c>
      <c r="B552" s="4" t="s">
        <v>596</v>
      </c>
      <c r="C552" s="1">
        <v>7027</v>
      </c>
      <c r="D552" s="1">
        <v>7072</v>
      </c>
      <c r="E552" s="1">
        <v>7058</v>
      </c>
      <c r="F552" s="1">
        <v>7128</v>
      </c>
      <c r="G552" s="1">
        <v>7447</v>
      </c>
      <c r="H552" s="1">
        <v>7664</v>
      </c>
      <c r="I552" s="1">
        <v>7879</v>
      </c>
      <c r="J552" s="1">
        <v>7995</v>
      </c>
      <c r="K552" s="1">
        <v>8146</v>
      </c>
      <c r="L552" s="1">
        <v>8180</v>
      </c>
      <c r="M552" s="1">
        <v>8040</v>
      </c>
      <c r="N552" s="1">
        <v>8131</v>
      </c>
      <c r="O552" s="1">
        <v>8215</v>
      </c>
      <c r="P552" s="1">
        <v>7970</v>
      </c>
      <c r="Q552" s="1">
        <v>7112</v>
      </c>
      <c r="R552" s="1">
        <v>7065</v>
      </c>
      <c r="S552" s="1">
        <v>7034</v>
      </c>
      <c r="T552" s="1">
        <v>7023</v>
      </c>
      <c r="U552" s="1">
        <v>7102</v>
      </c>
      <c r="V552" s="1">
        <v>7263</v>
      </c>
      <c r="W552" s="1">
        <v>7420</v>
      </c>
      <c r="X552" s="1">
        <v>7626</v>
      </c>
      <c r="Y552" s="1">
        <v>7824</v>
      </c>
      <c r="Z552" s="1">
        <v>7986</v>
      </c>
      <c r="AA552" s="1">
        <v>8207</v>
      </c>
    </row>
    <row r="553" spans="1:27" ht="15.75" x14ac:dyDescent="0.25">
      <c r="A553" s="4">
        <v>89399</v>
      </c>
      <c r="B553" s="4" t="s">
        <v>597</v>
      </c>
      <c r="C553" s="1">
        <v>321538</v>
      </c>
      <c r="D553" s="1">
        <v>324627</v>
      </c>
      <c r="E553" s="1">
        <v>327357</v>
      </c>
      <c r="F553" s="1">
        <v>328940</v>
      </c>
      <c r="G553" s="1">
        <v>331399</v>
      </c>
      <c r="H553" s="1">
        <v>335170</v>
      </c>
      <c r="I553" s="1">
        <v>342644</v>
      </c>
      <c r="J553" s="1">
        <v>348368</v>
      </c>
      <c r="K553" s="1">
        <v>354785</v>
      </c>
      <c r="L553" s="1">
        <v>361766</v>
      </c>
      <c r="M553" s="1">
        <v>367985</v>
      </c>
      <c r="N553" s="1">
        <v>376539</v>
      </c>
      <c r="O553" s="1">
        <v>383257</v>
      </c>
      <c r="P553" s="1">
        <v>388799</v>
      </c>
      <c r="Q553" s="1">
        <v>395813</v>
      </c>
      <c r="R553" s="1">
        <v>403104</v>
      </c>
      <c r="S553" s="1">
        <v>415046</v>
      </c>
      <c r="T553" s="1">
        <v>426081</v>
      </c>
      <c r="U553" s="1">
        <v>435730</v>
      </c>
      <c r="V553" s="1">
        <v>444903</v>
      </c>
      <c r="W553" s="1">
        <v>452508</v>
      </c>
      <c r="X553" s="1">
        <v>461262</v>
      </c>
      <c r="Y553" s="1">
        <v>471340</v>
      </c>
      <c r="Z553" s="1">
        <v>478430</v>
      </c>
      <c r="AA553" s="1">
        <v>484630</v>
      </c>
    </row>
    <row r="554" spans="1:27" ht="15.75" x14ac:dyDescent="0.25">
      <c r="A554" s="4">
        <v>99399</v>
      </c>
      <c r="B554" s="4" t="s">
        <v>598</v>
      </c>
      <c r="C554" s="1">
        <v>542</v>
      </c>
      <c r="D554" s="1">
        <v>464</v>
      </c>
      <c r="E554" s="1">
        <v>441</v>
      </c>
      <c r="F554" s="1">
        <v>428</v>
      </c>
      <c r="G554" s="1">
        <v>413</v>
      </c>
      <c r="H554" s="1">
        <v>386</v>
      </c>
      <c r="I554" s="1">
        <v>370</v>
      </c>
      <c r="J554" s="1">
        <v>370</v>
      </c>
      <c r="K554" s="1">
        <v>367</v>
      </c>
      <c r="L554" s="1">
        <v>375</v>
      </c>
      <c r="M554" s="1">
        <v>389</v>
      </c>
      <c r="N554" s="1">
        <v>380</v>
      </c>
      <c r="O554" s="1">
        <v>374</v>
      </c>
      <c r="P554" s="1">
        <v>361</v>
      </c>
      <c r="Q554" s="1">
        <v>367</v>
      </c>
      <c r="R554" s="1">
        <v>2159</v>
      </c>
      <c r="S554" s="1">
        <v>2243</v>
      </c>
      <c r="T554" s="1">
        <v>2324</v>
      </c>
      <c r="U554" s="1">
        <v>2382</v>
      </c>
      <c r="V554" s="1">
        <v>2437</v>
      </c>
      <c r="W554" s="1">
        <v>2530</v>
      </c>
      <c r="X554" s="1">
        <v>2519</v>
      </c>
      <c r="Y554" s="1">
        <v>2513</v>
      </c>
      <c r="Z554" s="1">
        <v>2506</v>
      </c>
      <c r="AA554" s="1">
        <v>2498</v>
      </c>
    </row>
    <row r="555" spans="1:27" ht="15" customHeight="1" x14ac:dyDescent="0.25">
      <c r="A555" s="9"/>
      <c r="B555" s="9" t="s">
        <v>599</v>
      </c>
      <c r="C555" s="9">
        <v>19274701</v>
      </c>
      <c r="D555" s="9">
        <v>19495210</v>
      </c>
      <c r="E555" s="9">
        <v>19720737</v>
      </c>
      <c r="F555" s="9">
        <v>19932722</v>
      </c>
      <c r="G555" s="9">
        <v>20176844</v>
      </c>
      <c r="H555" s="9">
        <v>20450966</v>
      </c>
      <c r="I555" s="9">
        <v>20827622</v>
      </c>
      <c r="J555" s="9">
        <v>21249199</v>
      </c>
      <c r="K555" s="9">
        <v>21691653</v>
      </c>
      <c r="L555" s="9">
        <v>22031750</v>
      </c>
      <c r="M555" s="9">
        <v>22340024</v>
      </c>
      <c r="N555" s="9">
        <v>22733465</v>
      </c>
      <c r="O555" s="9">
        <v>23128129</v>
      </c>
      <c r="P555" s="9">
        <v>23475686</v>
      </c>
      <c r="Q555" s="9">
        <v>23815995</v>
      </c>
      <c r="R555" s="9">
        <v>24190907</v>
      </c>
      <c r="S555" s="9">
        <v>24592588</v>
      </c>
      <c r="T555" s="9">
        <v>24963258</v>
      </c>
      <c r="U555" s="9">
        <v>25334826</v>
      </c>
      <c r="V555" s="9">
        <v>25649248</v>
      </c>
      <c r="W555" s="9">
        <v>25685412</v>
      </c>
      <c r="X555" s="9">
        <v>26018721</v>
      </c>
      <c r="Y555" s="9">
        <v>26659922</v>
      </c>
      <c r="Z555" s="9">
        <v>27194286</v>
      </c>
      <c r="AA555" s="9">
        <v>27613654</v>
      </c>
    </row>
    <row r="556" spans="1:27" s="20" customFormat="1" ht="30" customHeight="1" thickBot="1" x14ac:dyDescent="0.35">
      <c r="A556" s="20" t="s">
        <v>11</v>
      </c>
    </row>
    <row r="557" spans="1:27" ht="15" customHeight="1" thickTop="1" x14ac:dyDescent="0.25">
      <c r="A557" s="16" t="s">
        <v>27</v>
      </c>
      <c r="B557" s="16"/>
      <c r="C557" s="16"/>
      <c r="D557" s="16"/>
      <c r="E557" s="16"/>
      <c r="F557" s="16"/>
      <c r="G557" s="16"/>
      <c r="H557" s="16"/>
      <c r="I557" s="16"/>
      <c r="J557" s="16"/>
      <c r="K557" s="16"/>
      <c r="L557" s="16"/>
      <c r="M557" s="16"/>
      <c r="N557" s="16"/>
      <c r="O557" s="16"/>
      <c r="P557" s="16"/>
      <c r="Q557" s="16"/>
      <c r="R557" s="16"/>
      <c r="S557" s="16"/>
      <c r="T557" s="16"/>
      <c r="U557" s="16"/>
      <c r="V557" s="16"/>
      <c r="W557" s="16"/>
      <c r="X557" s="16"/>
      <c r="Y557" s="16"/>
      <c r="Z557" s="16"/>
      <c r="AA557" s="16"/>
    </row>
    <row r="558" spans="1:27" ht="15" customHeight="1" x14ac:dyDescent="0.25">
      <c r="A558" s="16" t="s">
        <v>1171</v>
      </c>
      <c r="B558" s="16"/>
      <c r="C558" s="16"/>
      <c r="D558" s="16"/>
      <c r="E558" s="16"/>
      <c r="F558" s="16"/>
      <c r="G558" s="16"/>
      <c r="H558" s="16"/>
      <c r="I558" s="16"/>
      <c r="J558" s="16"/>
      <c r="K558" s="16"/>
      <c r="L558" s="16"/>
      <c r="M558" s="16"/>
      <c r="N558" s="16"/>
      <c r="O558" s="16"/>
      <c r="P558" s="16"/>
      <c r="Q558" s="16"/>
      <c r="R558" s="16"/>
      <c r="S558" s="16"/>
      <c r="T558" s="16"/>
      <c r="U558" s="16"/>
      <c r="V558" s="16"/>
      <c r="W558" s="16"/>
      <c r="X558" s="16"/>
      <c r="Y558" s="16"/>
      <c r="Z558" s="16"/>
      <c r="AA558" s="16"/>
    </row>
    <row r="559" spans="1:27" ht="15" customHeight="1" x14ac:dyDescent="0.25">
      <c r="A559" s="21" t="s">
        <v>5</v>
      </c>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c r="AA559" s="21"/>
    </row>
    <row r="561" ht="15" hidden="1" customHeight="1" x14ac:dyDescent="0.25"/>
    <row r="562" ht="15" hidden="1" customHeight="1" x14ac:dyDescent="0.25"/>
    <row r="563" ht="15" hidden="1" customHeight="1" x14ac:dyDescent="0.25"/>
    <row r="564" ht="15" hidden="1" customHeight="1" x14ac:dyDescent="0.25"/>
    <row r="565" ht="15" hidden="1" customHeight="1" x14ac:dyDescent="0.25"/>
  </sheetData>
  <mergeCells count="7">
    <mergeCell ref="A556:XFD556"/>
    <mergeCell ref="A559:AA559"/>
    <mergeCell ref="A2:XFD2"/>
    <mergeCell ref="A1:AA1"/>
    <mergeCell ref="A3:AA3"/>
    <mergeCell ref="A557:AA557"/>
    <mergeCell ref="A558:AA558"/>
  </mergeCells>
  <hyperlinks>
    <hyperlink ref="A559" r:id="rId1" location="copyright-and-creative-commons" xr:uid="{40DB9D99-3B61-4C9F-BD8E-6FFD3D488493}"/>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C162E2-02A6-470B-BFF1-00686C22BB44}">
  <sheetPr>
    <pageSetUpPr autoPageBreaks="0"/>
  </sheetPr>
  <dimension ref="A1:AK121"/>
  <sheetViews>
    <sheetView workbookViewId="0">
      <pane xSplit="2" ySplit="6" topLeftCell="C7" activePane="bottomRight" state="frozen"/>
      <selection sqref="A1:AA1"/>
      <selection pane="topRight" sqref="A1:AA1"/>
      <selection pane="bottomLeft" sqref="A1:AA1"/>
      <selection pane="bottomRight" sqref="A1:XFD1"/>
    </sheetView>
  </sheetViews>
  <sheetFormatPr defaultColWidth="0" defaultRowHeight="0" customHeight="1" zeroHeight="1" x14ac:dyDescent="0.25"/>
  <cols>
    <col min="1" max="1" width="9.125" style="1" customWidth="1"/>
    <col min="2" max="2" width="32.625" style="1" customWidth="1"/>
    <col min="3" max="27" width="10.125" style="1" customWidth="1"/>
    <col min="28" max="37" width="0" style="1" hidden="1" customWidth="1"/>
    <col min="38" max="16384" width="10" style="1" hidden="1"/>
  </cols>
  <sheetData>
    <row r="1" spans="1:27" s="14" customFormat="1" ht="65.25" customHeight="1" x14ac:dyDescent="0.25">
      <c r="A1" s="14" t="s">
        <v>28</v>
      </c>
    </row>
    <row r="2" spans="1:27" s="15" customFormat="1" ht="36" customHeight="1" thickBot="1" x14ac:dyDescent="0.35">
      <c r="A2" s="15" t="s">
        <v>29</v>
      </c>
    </row>
    <row r="3" spans="1:27" ht="15" customHeight="1" thickTop="1" x14ac:dyDescent="0.25">
      <c r="A3" s="16" t="str">
        <f>Contents!A3</f>
        <v>Regional population, 2024–25</v>
      </c>
      <c r="B3" s="16"/>
      <c r="C3" s="16"/>
      <c r="D3" s="16"/>
      <c r="E3" s="16"/>
      <c r="F3" s="16"/>
      <c r="G3" s="16"/>
      <c r="H3" s="16"/>
      <c r="I3" s="16"/>
      <c r="J3" s="16"/>
      <c r="K3" s="16"/>
      <c r="L3" s="16"/>
      <c r="M3" s="16"/>
      <c r="N3" s="16"/>
      <c r="O3" s="16"/>
      <c r="P3" s="16"/>
      <c r="Q3" s="16"/>
      <c r="R3" s="16"/>
      <c r="S3" s="16"/>
      <c r="T3" s="16"/>
      <c r="U3" s="16"/>
      <c r="V3" s="16"/>
      <c r="W3" s="16"/>
      <c r="X3" s="16"/>
      <c r="Y3" s="16"/>
      <c r="Z3" s="16"/>
      <c r="AA3" s="16"/>
    </row>
    <row r="4" spans="1:27" s="7" customFormat="1" ht="15" customHeight="1" x14ac:dyDescent="0.25">
      <c r="A4" s="1"/>
      <c r="B4" s="1"/>
      <c r="C4" s="6" t="s">
        <v>30</v>
      </c>
      <c r="D4" s="6"/>
      <c r="E4" s="6"/>
      <c r="F4" s="6"/>
      <c r="G4" s="6"/>
      <c r="H4" s="6"/>
      <c r="I4" s="6"/>
      <c r="J4" s="6"/>
      <c r="K4" s="6"/>
      <c r="L4" s="6"/>
      <c r="M4" s="6"/>
      <c r="N4" s="6"/>
      <c r="O4" s="6"/>
      <c r="P4" s="6"/>
      <c r="Q4" s="6"/>
      <c r="R4" s="6"/>
      <c r="S4" s="6"/>
      <c r="T4" s="6"/>
      <c r="U4" s="6"/>
      <c r="V4" s="6"/>
      <c r="W4" s="6"/>
      <c r="X4" s="6"/>
      <c r="Y4" s="6"/>
      <c r="Z4" s="6"/>
      <c r="AA4" s="6"/>
    </row>
    <row r="5" spans="1:27" s="9" customFormat="1" ht="20.100000000000001" customHeight="1" x14ac:dyDescent="0.25">
      <c r="A5" s="1"/>
      <c r="B5" s="1"/>
      <c r="C5" s="8">
        <v>2001</v>
      </c>
      <c r="D5" s="8">
        <v>2002</v>
      </c>
      <c r="E5" s="8">
        <v>2003</v>
      </c>
      <c r="F5" s="8">
        <v>2004</v>
      </c>
      <c r="G5" s="8">
        <v>2005</v>
      </c>
      <c r="H5" s="8">
        <v>2006</v>
      </c>
      <c r="I5" s="8">
        <v>2007</v>
      </c>
      <c r="J5" s="8">
        <v>2008</v>
      </c>
      <c r="K5" s="8">
        <v>2009</v>
      </c>
      <c r="L5" s="8">
        <v>2010</v>
      </c>
      <c r="M5" s="8">
        <v>2011</v>
      </c>
      <c r="N5" s="8">
        <v>2012</v>
      </c>
      <c r="O5" s="8">
        <v>2013</v>
      </c>
      <c r="P5" s="8">
        <v>2014</v>
      </c>
      <c r="Q5" s="8">
        <v>2015</v>
      </c>
      <c r="R5" s="8">
        <v>2016</v>
      </c>
      <c r="S5" s="8">
        <v>2017</v>
      </c>
      <c r="T5" s="8">
        <v>2018</v>
      </c>
      <c r="U5" s="8">
        <v>2019</v>
      </c>
      <c r="V5" s="8">
        <v>2020</v>
      </c>
      <c r="W5" s="8">
        <v>2021</v>
      </c>
      <c r="X5" s="8">
        <v>2022</v>
      </c>
      <c r="Y5" s="9">
        <v>2023</v>
      </c>
      <c r="Z5" s="9">
        <v>2024</v>
      </c>
      <c r="AA5" s="8">
        <v>2025</v>
      </c>
    </row>
    <row r="6" spans="1:27" s="9" customFormat="1" ht="15" customHeight="1" x14ac:dyDescent="0.25">
      <c r="A6" s="10" t="s">
        <v>31</v>
      </c>
      <c r="B6" s="10" t="s">
        <v>32</v>
      </c>
      <c r="C6" s="8" t="s">
        <v>26</v>
      </c>
      <c r="D6" s="8" t="s">
        <v>26</v>
      </c>
      <c r="E6" s="8" t="s">
        <v>26</v>
      </c>
      <c r="F6" s="8" t="s">
        <v>26</v>
      </c>
      <c r="G6" s="8" t="s">
        <v>26</v>
      </c>
      <c r="H6" s="8" t="s">
        <v>26</v>
      </c>
      <c r="I6" s="8" t="s">
        <v>26</v>
      </c>
      <c r="J6" s="8" t="s">
        <v>26</v>
      </c>
      <c r="K6" s="8" t="s">
        <v>26</v>
      </c>
      <c r="L6" s="8" t="s">
        <v>26</v>
      </c>
      <c r="M6" s="8" t="s">
        <v>26</v>
      </c>
      <c r="N6" s="8" t="s">
        <v>26</v>
      </c>
      <c r="O6" s="8" t="s">
        <v>26</v>
      </c>
      <c r="P6" s="8" t="s">
        <v>26</v>
      </c>
      <c r="Q6" s="8" t="s">
        <v>26</v>
      </c>
      <c r="R6" s="8" t="s">
        <v>26</v>
      </c>
      <c r="S6" s="8" t="s">
        <v>26</v>
      </c>
      <c r="T6" s="8" t="s">
        <v>26</v>
      </c>
      <c r="U6" s="8" t="s">
        <v>26</v>
      </c>
      <c r="V6" s="8" t="s">
        <v>26</v>
      </c>
      <c r="W6" s="8" t="s">
        <v>26</v>
      </c>
      <c r="X6" s="8" t="s">
        <v>26</v>
      </c>
      <c r="Y6" s="8" t="s">
        <v>26</v>
      </c>
      <c r="Z6" s="8" t="s">
        <v>26</v>
      </c>
      <c r="AA6" s="8" t="s">
        <v>26</v>
      </c>
    </row>
    <row r="7" spans="1:27" ht="15" customHeight="1" x14ac:dyDescent="0.25">
      <c r="A7" s="4">
        <v>1000</v>
      </c>
      <c r="B7" s="4" t="s">
        <v>600</v>
      </c>
      <c r="C7" s="1">
        <v>916108</v>
      </c>
      <c r="D7" s="1">
        <v>918412</v>
      </c>
      <c r="E7" s="1">
        <v>918689</v>
      </c>
      <c r="F7" s="1">
        <v>917949</v>
      </c>
      <c r="G7" s="1">
        <v>919247</v>
      </c>
      <c r="H7" s="1">
        <v>922038</v>
      </c>
      <c r="I7" s="1">
        <v>926320</v>
      </c>
      <c r="J7" s="1">
        <v>931926</v>
      </c>
      <c r="K7" s="1">
        <v>940220</v>
      </c>
      <c r="L7" s="1">
        <v>948078</v>
      </c>
      <c r="M7" s="1">
        <v>952677</v>
      </c>
      <c r="N7" s="1">
        <v>957446</v>
      </c>
      <c r="O7" s="1">
        <v>962431</v>
      </c>
      <c r="P7" s="1">
        <v>967410</v>
      </c>
      <c r="Q7" s="1">
        <v>972248</v>
      </c>
      <c r="R7" s="1">
        <v>977999</v>
      </c>
      <c r="S7" s="1">
        <v>985221</v>
      </c>
      <c r="T7" s="1">
        <v>992753</v>
      </c>
      <c r="U7" s="1">
        <v>999645</v>
      </c>
      <c r="V7" s="1">
        <v>1006259</v>
      </c>
      <c r="W7" s="1">
        <v>1012388</v>
      </c>
      <c r="X7" s="1">
        <v>1022241</v>
      </c>
      <c r="Y7" s="1">
        <v>1031138</v>
      </c>
      <c r="Z7" s="1">
        <v>1042470</v>
      </c>
      <c r="AA7" s="1">
        <v>1052596</v>
      </c>
    </row>
    <row r="8" spans="1:27" ht="15" customHeight="1" x14ac:dyDescent="0.25">
      <c r="A8" s="4">
        <v>1001</v>
      </c>
      <c r="B8" s="4" t="s">
        <v>601</v>
      </c>
      <c r="C8" s="1">
        <v>76451</v>
      </c>
      <c r="D8" s="1">
        <v>77429</v>
      </c>
      <c r="E8" s="1">
        <v>78284</v>
      </c>
      <c r="F8" s="1">
        <v>79100</v>
      </c>
      <c r="G8" s="1">
        <v>79685</v>
      </c>
      <c r="H8" s="1">
        <v>80119</v>
      </c>
      <c r="I8" s="1">
        <v>80876</v>
      </c>
      <c r="J8" s="1">
        <v>81540</v>
      </c>
      <c r="K8" s="1">
        <v>82307</v>
      </c>
      <c r="L8" s="1">
        <v>83245</v>
      </c>
      <c r="M8" s="1">
        <v>84195</v>
      </c>
      <c r="N8" s="1">
        <v>85229</v>
      </c>
      <c r="O8" s="1">
        <v>86564</v>
      </c>
      <c r="P8" s="1">
        <v>87982</v>
      </c>
      <c r="Q8" s="1">
        <v>89306</v>
      </c>
      <c r="R8" s="1">
        <v>90836</v>
      </c>
      <c r="S8" s="1">
        <v>92398</v>
      </c>
      <c r="T8" s="1">
        <v>93953</v>
      </c>
      <c r="U8" s="1">
        <v>95221</v>
      </c>
      <c r="V8" s="1">
        <v>96586</v>
      </c>
      <c r="W8" s="1">
        <v>97730</v>
      </c>
      <c r="X8" s="1">
        <v>98779</v>
      </c>
      <c r="Y8" s="1">
        <v>100026</v>
      </c>
      <c r="Z8" s="1">
        <v>101252</v>
      </c>
      <c r="AA8" s="1">
        <v>102435</v>
      </c>
    </row>
    <row r="9" spans="1:27" ht="15" customHeight="1" x14ac:dyDescent="0.25">
      <c r="A9" s="4">
        <v>1002</v>
      </c>
      <c r="B9" s="4" t="s">
        <v>52</v>
      </c>
      <c r="C9" s="1">
        <v>22969</v>
      </c>
      <c r="D9" s="1">
        <v>22869</v>
      </c>
      <c r="E9" s="1">
        <v>22634</v>
      </c>
      <c r="F9" s="1">
        <v>22467</v>
      </c>
      <c r="G9" s="1">
        <v>22374</v>
      </c>
      <c r="H9" s="1">
        <v>22380</v>
      </c>
      <c r="I9" s="1">
        <v>22499</v>
      </c>
      <c r="J9" s="1">
        <v>22904</v>
      </c>
      <c r="K9" s="1">
        <v>23166</v>
      </c>
      <c r="L9" s="1">
        <v>23349</v>
      </c>
      <c r="M9" s="1">
        <v>23471</v>
      </c>
      <c r="N9" s="1">
        <v>23631</v>
      </c>
      <c r="O9" s="1">
        <v>23756</v>
      </c>
      <c r="P9" s="1">
        <v>23856</v>
      </c>
      <c r="Q9" s="1">
        <v>23979</v>
      </c>
      <c r="R9" s="1">
        <v>24114</v>
      </c>
      <c r="S9" s="1">
        <v>24298</v>
      </c>
      <c r="T9" s="1">
        <v>24436</v>
      </c>
      <c r="U9" s="1">
        <v>24509</v>
      </c>
      <c r="V9" s="1">
        <v>24409</v>
      </c>
      <c r="W9" s="1">
        <v>24170</v>
      </c>
      <c r="X9" s="1">
        <v>24295</v>
      </c>
      <c r="Y9" s="1">
        <v>24477</v>
      </c>
      <c r="Z9" s="1">
        <v>24495</v>
      </c>
      <c r="AA9" s="1">
        <v>24436</v>
      </c>
    </row>
    <row r="10" spans="1:27" ht="15" customHeight="1" x14ac:dyDescent="0.25">
      <c r="A10" s="4">
        <v>1003</v>
      </c>
      <c r="B10" s="4" t="s">
        <v>53</v>
      </c>
      <c r="C10" s="1">
        <v>37808</v>
      </c>
      <c r="D10" s="1">
        <v>38493</v>
      </c>
      <c r="E10" s="1">
        <v>38859</v>
      </c>
      <c r="F10" s="1">
        <v>39061</v>
      </c>
      <c r="G10" s="1">
        <v>39220</v>
      </c>
      <c r="H10" s="1">
        <v>39468</v>
      </c>
      <c r="I10" s="1">
        <v>39728</v>
      </c>
      <c r="J10" s="1">
        <v>39922</v>
      </c>
      <c r="K10" s="1">
        <v>40196</v>
      </c>
      <c r="L10" s="1">
        <v>40451</v>
      </c>
      <c r="M10" s="1">
        <v>40674</v>
      </c>
      <c r="N10" s="1">
        <v>41022</v>
      </c>
      <c r="O10" s="1">
        <v>41408</v>
      </c>
      <c r="P10" s="1">
        <v>41777</v>
      </c>
      <c r="Q10" s="1">
        <v>42231</v>
      </c>
      <c r="R10" s="1">
        <v>42890</v>
      </c>
      <c r="S10" s="1">
        <v>43557</v>
      </c>
      <c r="T10" s="1">
        <v>44288</v>
      </c>
      <c r="U10" s="1">
        <v>44897</v>
      </c>
      <c r="V10" s="1">
        <v>45561</v>
      </c>
      <c r="W10" s="1">
        <v>46097</v>
      </c>
      <c r="X10" s="1">
        <v>46895</v>
      </c>
      <c r="Y10" s="1">
        <v>47322</v>
      </c>
      <c r="Z10" s="1">
        <v>47992</v>
      </c>
      <c r="AA10" s="1">
        <v>48465</v>
      </c>
    </row>
    <row r="11" spans="1:27" ht="15" customHeight="1" x14ac:dyDescent="0.25">
      <c r="A11" s="4">
        <v>1004</v>
      </c>
      <c r="B11" s="4" t="s">
        <v>602</v>
      </c>
      <c r="C11" s="1">
        <v>13827</v>
      </c>
      <c r="D11" s="1">
        <v>14136</v>
      </c>
      <c r="E11" s="1">
        <v>14599</v>
      </c>
      <c r="F11" s="1">
        <v>14908</v>
      </c>
      <c r="G11" s="1">
        <v>15138</v>
      </c>
      <c r="H11" s="1">
        <v>15274</v>
      </c>
      <c r="I11" s="1">
        <v>15569</v>
      </c>
      <c r="J11" s="1">
        <v>15797</v>
      </c>
      <c r="K11" s="1">
        <v>15939</v>
      </c>
      <c r="L11" s="1">
        <v>16129</v>
      </c>
      <c r="M11" s="1">
        <v>16352</v>
      </c>
      <c r="N11" s="1">
        <v>16330</v>
      </c>
      <c r="O11" s="1">
        <v>16322</v>
      </c>
      <c r="P11" s="1">
        <v>16332</v>
      </c>
      <c r="Q11" s="1">
        <v>16348</v>
      </c>
      <c r="R11" s="1">
        <v>16381</v>
      </c>
      <c r="S11" s="1">
        <v>16571</v>
      </c>
      <c r="T11" s="1">
        <v>16763</v>
      </c>
      <c r="U11" s="1">
        <v>16966</v>
      </c>
      <c r="V11" s="1">
        <v>17259</v>
      </c>
      <c r="W11" s="1">
        <v>17495</v>
      </c>
      <c r="X11" s="1">
        <v>17640</v>
      </c>
      <c r="Y11" s="1">
        <v>17715</v>
      </c>
      <c r="Z11" s="1">
        <v>17748</v>
      </c>
      <c r="AA11" s="1">
        <v>17849</v>
      </c>
    </row>
    <row r="12" spans="1:27" ht="15" customHeight="1" x14ac:dyDescent="0.25">
      <c r="A12" s="4">
        <v>1005</v>
      </c>
      <c r="B12" s="4" t="s">
        <v>55</v>
      </c>
      <c r="C12" s="1">
        <v>30048</v>
      </c>
      <c r="D12" s="1">
        <v>30348</v>
      </c>
      <c r="E12" s="1">
        <v>30580</v>
      </c>
      <c r="F12" s="1">
        <v>30690</v>
      </c>
      <c r="G12" s="1">
        <v>30919</v>
      </c>
      <c r="H12" s="1">
        <v>31157</v>
      </c>
      <c r="I12" s="1">
        <v>31447</v>
      </c>
      <c r="J12" s="1">
        <v>32014</v>
      </c>
      <c r="K12" s="1">
        <v>32831</v>
      </c>
      <c r="L12" s="1">
        <v>33328</v>
      </c>
      <c r="M12" s="1">
        <v>33754</v>
      </c>
      <c r="N12" s="1">
        <v>34065</v>
      </c>
      <c r="O12" s="1">
        <v>34495</v>
      </c>
      <c r="P12" s="1">
        <v>34881</v>
      </c>
      <c r="Q12" s="1">
        <v>35374</v>
      </c>
      <c r="R12" s="1">
        <v>35878</v>
      </c>
      <c r="S12" s="1">
        <v>36255</v>
      </c>
      <c r="T12" s="1">
        <v>36589</v>
      </c>
      <c r="U12" s="1">
        <v>36930</v>
      </c>
      <c r="V12" s="1">
        <v>37211</v>
      </c>
      <c r="W12" s="1">
        <v>37509</v>
      </c>
      <c r="X12" s="1">
        <v>37970</v>
      </c>
      <c r="Y12" s="1">
        <v>38395</v>
      </c>
      <c r="Z12" s="1">
        <v>38696</v>
      </c>
      <c r="AA12" s="1">
        <v>39013</v>
      </c>
    </row>
    <row r="13" spans="1:27" ht="15" customHeight="1" x14ac:dyDescent="0.25">
      <c r="A13" s="4">
        <v>1006</v>
      </c>
      <c r="B13" s="4" t="s">
        <v>603</v>
      </c>
      <c r="C13" s="1">
        <v>33499</v>
      </c>
      <c r="D13" s="1">
        <v>33963</v>
      </c>
      <c r="E13" s="1">
        <v>34142</v>
      </c>
      <c r="F13" s="1">
        <v>34226</v>
      </c>
      <c r="G13" s="1">
        <v>34256</v>
      </c>
      <c r="H13" s="1">
        <v>34429</v>
      </c>
      <c r="I13" s="1">
        <v>34843</v>
      </c>
      <c r="J13" s="1">
        <v>35139</v>
      </c>
      <c r="K13" s="1">
        <v>35576</v>
      </c>
      <c r="L13" s="1">
        <v>35996</v>
      </c>
      <c r="M13" s="1">
        <v>36266</v>
      </c>
      <c r="N13" s="1">
        <v>36551</v>
      </c>
      <c r="O13" s="1">
        <v>36956</v>
      </c>
      <c r="P13" s="1">
        <v>37366</v>
      </c>
      <c r="Q13" s="1">
        <v>37927</v>
      </c>
      <c r="R13" s="1">
        <v>38653</v>
      </c>
      <c r="S13" s="1">
        <v>39258</v>
      </c>
      <c r="T13" s="1">
        <v>39859</v>
      </c>
      <c r="U13" s="1">
        <v>40429</v>
      </c>
      <c r="V13" s="1">
        <v>41037</v>
      </c>
      <c r="W13" s="1">
        <v>41446</v>
      </c>
      <c r="X13" s="1">
        <v>41813</v>
      </c>
      <c r="Y13" s="1">
        <v>42032</v>
      </c>
      <c r="Z13" s="1">
        <v>42320</v>
      </c>
      <c r="AA13" s="1">
        <v>42529</v>
      </c>
    </row>
    <row r="14" spans="1:27" ht="15" customHeight="1" x14ac:dyDescent="0.25">
      <c r="A14" s="4">
        <v>1007</v>
      </c>
      <c r="B14" s="4" t="s">
        <v>67</v>
      </c>
      <c r="C14" s="1">
        <v>20929</v>
      </c>
      <c r="D14" s="1">
        <v>20681</v>
      </c>
      <c r="E14" s="1">
        <v>20403</v>
      </c>
      <c r="F14" s="1">
        <v>20111</v>
      </c>
      <c r="G14" s="1">
        <v>19915</v>
      </c>
      <c r="H14" s="1">
        <v>19753</v>
      </c>
      <c r="I14" s="1">
        <v>19708</v>
      </c>
      <c r="J14" s="1">
        <v>19604</v>
      </c>
      <c r="K14" s="1">
        <v>19421</v>
      </c>
      <c r="L14" s="1">
        <v>19267</v>
      </c>
      <c r="M14" s="1">
        <v>19151</v>
      </c>
      <c r="N14" s="1">
        <v>18985</v>
      </c>
      <c r="O14" s="1">
        <v>18802</v>
      </c>
      <c r="P14" s="1">
        <v>18627</v>
      </c>
      <c r="Q14" s="1">
        <v>18360</v>
      </c>
      <c r="R14" s="1">
        <v>18114</v>
      </c>
      <c r="S14" s="1">
        <v>17994</v>
      </c>
      <c r="T14" s="1">
        <v>17914</v>
      </c>
      <c r="U14" s="1">
        <v>17801</v>
      </c>
      <c r="V14" s="1">
        <v>17718</v>
      </c>
      <c r="W14" s="1">
        <v>17662</v>
      </c>
      <c r="X14" s="1">
        <v>17626</v>
      </c>
      <c r="Y14" s="1">
        <v>17679</v>
      </c>
      <c r="Z14" s="1">
        <v>17599</v>
      </c>
      <c r="AA14" s="1">
        <v>17515</v>
      </c>
    </row>
    <row r="15" spans="1:27" ht="15" customHeight="1" x14ac:dyDescent="0.25">
      <c r="A15" s="4">
        <v>1008</v>
      </c>
      <c r="B15" s="4" t="s">
        <v>604</v>
      </c>
      <c r="C15" s="1">
        <v>9247</v>
      </c>
      <c r="D15" s="1">
        <v>9254</v>
      </c>
      <c r="E15" s="1">
        <v>9288</v>
      </c>
      <c r="F15" s="1">
        <v>9214</v>
      </c>
      <c r="G15" s="1">
        <v>9108</v>
      </c>
      <c r="H15" s="1">
        <v>8958</v>
      </c>
      <c r="I15" s="1">
        <v>8949</v>
      </c>
      <c r="J15" s="1">
        <v>9001</v>
      </c>
      <c r="K15" s="1">
        <v>9043</v>
      </c>
      <c r="L15" s="1">
        <v>9120</v>
      </c>
      <c r="M15" s="1">
        <v>9237</v>
      </c>
      <c r="N15" s="1">
        <v>9456</v>
      </c>
      <c r="O15" s="1">
        <v>9689</v>
      </c>
      <c r="P15" s="1">
        <v>9852</v>
      </c>
      <c r="Q15" s="1">
        <v>10018</v>
      </c>
      <c r="R15" s="1">
        <v>10203</v>
      </c>
      <c r="S15" s="1">
        <v>10379</v>
      </c>
      <c r="T15" s="1">
        <v>10549</v>
      </c>
      <c r="U15" s="1">
        <v>10742</v>
      </c>
      <c r="V15" s="1">
        <v>10956</v>
      </c>
      <c r="W15" s="1">
        <v>10951</v>
      </c>
      <c r="X15" s="1">
        <v>10988</v>
      </c>
      <c r="Y15" s="1">
        <v>11126</v>
      </c>
      <c r="Z15" s="1">
        <v>11302</v>
      </c>
      <c r="AA15" s="1">
        <v>11482</v>
      </c>
    </row>
    <row r="16" spans="1:27" ht="15" customHeight="1" x14ac:dyDescent="0.25">
      <c r="A16" s="4">
        <v>1009</v>
      </c>
      <c r="B16" s="4" t="s">
        <v>605</v>
      </c>
      <c r="C16" s="1">
        <v>13784</v>
      </c>
      <c r="D16" s="1">
        <v>14301</v>
      </c>
      <c r="E16" s="1">
        <v>14659</v>
      </c>
      <c r="F16" s="1">
        <v>14978</v>
      </c>
      <c r="G16" s="1">
        <v>15212</v>
      </c>
      <c r="H16" s="1">
        <v>15311</v>
      </c>
      <c r="I16" s="1">
        <v>15550</v>
      </c>
      <c r="J16" s="1">
        <v>15868</v>
      </c>
      <c r="K16" s="1">
        <v>16030</v>
      </c>
      <c r="L16" s="1">
        <v>16101</v>
      </c>
      <c r="M16" s="1">
        <v>16267</v>
      </c>
      <c r="N16" s="1">
        <v>16330</v>
      </c>
      <c r="O16" s="1">
        <v>16374</v>
      </c>
      <c r="P16" s="1">
        <v>16502</v>
      </c>
      <c r="Q16" s="1">
        <v>16751</v>
      </c>
      <c r="R16" s="1">
        <v>17001</v>
      </c>
      <c r="S16" s="1">
        <v>17331</v>
      </c>
      <c r="T16" s="1">
        <v>17649</v>
      </c>
      <c r="U16" s="1">
        <v>17941</v>
      </c>
      <c r="V16" s="1">
        <v>18238</v>
      </c>
      <c r="W16" s="1">
        <v>18418</v>
      </c>
      <c r="X16" s="1">
        <v>18688</v>
      </c>
      <c r="Y16" s="1">
        <v>19038</v>
      </c>
      <c r="Z16" s="1">
        <v>19520</v>
      </c>
      <c r="AA16" s="1">
        <v>19995</v>
      </c>
    </row>
    <row r="17" spans="1:27" ht="15" customHeight="1" x14ac:dyDescent="0.25">
      <c r="A17" s="4">
        <v>1010</v>
      </c>
      <c r="B17" s="4" t="s">
        <v>606</v>
      </c>
      <c r="C17" s="1">
        <v>291585</v>
      </c>
      <c r="D17" s="1">
        <v>294523</v>
      </c>
      <c r="E17" s="1">
        <v>296339</v>
      </c>
      <c r="F17" s="1">
        <v>297059</v>
      </c>
      <c r="G17" s="1">
        <v>298468</v>
      </c>
      <c r="H17" s="1">
        <v>300133</v>
      </c>
      <c r="I17" s="1">
        <v>303573</v>
      </c>
      <c r="J17" s="1">
        <v>309336</v>
      </c>
      <c r="K17" s="1">
        <v>313713</v>
      </c>
      <c r="L17" s="1">
        <v>317242</v>
      </c>
      <c r="M17" s="1">
        <v>319519</v>
      </c>
      <c r="N17" s="1">
        <v>321960</v>
      </c>
      <c r="O17" s="1">
        <v>324476</v>
      </c>
      <c r="P17" s="1">
        <v>327056</v>
      </c>
      <c r="Q17" s="1">
        <v>329895</v>
      </c>
      <c r="R17" s="1">
        <v>333188</v>
      </c>
      <c r="S17" s="1">
        <v>336699</v>
      </c>
      <c r="T17" s="1">
        <v>339608</v>
      </c>
      <c r="U17" s="1">
        <v>342215</v>
      </c>
      <c r="V17" s="1">
        <v>344289</v>
      </c>
      <c r="W17" s="1">
        <v>345066</v>
      </c>
      <c r="X17" s="1">
        <v>346376</v>
      </c>
      <c r="Y17" s="1">
        <v>349019</v>
      </c>
      <c r="Z17" s="1">
        <v>351788</v>
      </c>
      <c r="AA17" s="1">
        <v>354189</v>
      </c>
    </row>
    <row r="18" spans="1:27" ht="15" customHeight="1" x14ac:dyDescent="0.25">
      <c r="A18" s="4">
        <v>1011</v>
      </c>
      <c r="B18" s="4" t="s">
        <v>81</v>
      </c>
      <c r="C18" s="1">
        <v>58374</v>
      </c>
      <c r="D18" s="1">
        <v>59317</v>
      </c>
      <c r="E18" s="1">
        <v>60308</v>
      </c>
      <c r="F18" s="1">
        <v>61183</v>
      </c>
      <c r="G18" s="1">
        <v>61658</v>
      </c>
      <c r="H18" s="1">
        <v>62378</v>
      </c>
      <c r="I18" s="1">
        <v>63241</v>
      </c>
      <c r="J18" s="1">
        <v>64218</v>
      </c>
      <c r="K18" s="1">
        <v>64987</v>
      </c>
      <c r="L18" s="1">
        <v>66003</v>
      </c>
      <c r="M18" s="1">
        <v>66689</v>
      </c>
      <c r="N18" s="1">
        <v>67228</v>
      </c>
      <c r="O18" s="1">
        <v>67926</v>
      </c>
      <c r="P18" s="1">
        <v>68580</v>
      </c>
      <c r="Q18" s="1">
        <v>69239</v>
      </c>
      <c r="R18" s="1">
        <v>70106</v>
      </c>
      <c r="S18" s="1">
        <v>71166</v>
      </c>
      <c r="T18" s="1">
        <v>72250</v>
      </c>
      <c r="U18" s="1">
        <v>73170</v>
      </c>
      <c r="V18" s="1">
        <v>73851</v>
      </c>
      <c r="W18" s="1">
        <v>74219</v>
      </c>
      <c r="X18" s="1">
        <v>75390</v>
      </c>
      <c r="Y18" s="1">
        <v>76079</v>
      </c>
      <c r="Z18" s="1">
        <v>76733</v>
      </c>
      <c r="AA18" s="1">
        <v>77244</v>
      </c>
    </row>
    <row r="19" spans="1:27" ht="15" customHeight="1" x14ac:dyDescent="0.25">
      <c r="A19" s="4">
        <v>1012</v>
      </c>
      <c r="B19" s="4" t="s">
        <v>87</v>
      </c>
      <c r="C19" s="1">
        <v>33419</v>
      </c>
      <c r="D19" s="1">
        <v>33477</v>
      </c>
      <c r="E19" s="1">
        <v>33469</v>
      </c>
      <c r="F19" s="1">
        <v>33533</v>
      </c>
      <c r="G19" s="1">
        <v>33566</v>
      </c>
      <c r="H19" s="1">
        <v>33694</v>
      </c>
      <c r="I19" s="1">
        <v>33961</v>
      </c>
      <c r="J19" s="1">
        <v>34219</v>
      </c>
      <c r="K19" s="1">
        <v>34602</v>
      </c>
      <c r="L19" s="1">
        <v>35056</v>
      </c>
      <c r="M19" s="1">
        <v>35281</v>
      </c>
      <c r="N19" s="1">
        <v>35541</v>
      </c>
      <c r="O19" s="1">
        <v>35867</v>
      </c>
      <c r="P19" s="1">
        <v>36323</v>
      </c>
      <c r="Q19" s="1">
        <v>36715</v>
      </c>
      <c r="R19" s="1">
        <v>37118</v>
      </c>
      <c r="S19" s="1">
        <v>38098</v>
      </c>
      <c r="T19" s="1">
        <v>39105</v>
      </c>
      <c r="U19" s="1">
        <v>39879</v>
      </c>
      <c r="V19" s="1">
        <v>40498</v>
      </c>
      <c r="W19" s="1">
        <v>41026</v>
      </c>
      <c r="X19" s="1">
        <v>41411</v>
      </c>
      <c r="Y19" s="1">
        <v>41874</v>
      </c>
      <c r="Z19" s="1">
        <v>42199</v>
      </c>
      <c r="AA19" s="1">
        <v>42452</v>
      </c>
    </row>
    <row r="20" spans="1:27" ht="15" customHeight="1" x14ac:dyDescent="0.25">
      <c r="A20" s="4">
        <v>1013</v>
      </c>
      <c r="B20" s="4" t="s">
        <v>607</v>
      </c>
      <c r="C20" s="1">
        <v>18852</v>
      </c>
      <c r="D20" s="1">
        <v>19161</v>
      </c>
      <c r="E20" s="1">
        <v>19282</v>
      </c>
      <c r="F20" s="1">
        <v>19468</v>
      </c>
      <c r="G20" s="1">
        <v>19473</v>
      </c>
      <c r="H20" s="1">
        <v>19425</v>
      </c>
      <c r="I20" s="1">
        <v>19640</v>
      </c>
      <c r="J20" s="1">
        <v>19717</v>
      </c>
      <c r="K20" s="1">
        <v>19913</v>
      </c>
      <c r="L20" s="1">
        <v>20137</v>
      </c>
      <c r="M20" s="1">
        <v>20273</v>
      </c>
      <c r="N20" s="1">
        <v>20311</v>
      </c>
      <c r="O20" s="1">
        <v>20411</v>
      </c>
      <c r="P20" s="1">
        <v>20503</v>
      </c>
      <c r="Q20" s="1">
        <v>20635</v>
      </c>
      <c r="R20" s="1">
        <v>20855</v>
      </c>
      <c r="S20" s="1">
        <v>21041</v>
      </c>
      <c r="T20" s="1">
        <v>21145</v>
      </c>
      <c r="U20" s="1">
        <v>21173</v>
      </c>
      <c r="V20" s="1">
        <v>21106</v>
      </c>
      <c r="W20" s="1">
        <v>21012</v>
      </c>
      <c r="X20" s="1">
        <v>21027</v>
      </c>
      <c r="Y20" s="1">
        <v>21106</v>
      </c>
      <c r="Z20" s="1">
        <v>21226</v>
      </c>
      <c r="AA20" s="1">
        <v>21272</v>
      </c>
    </row>
    <row r="21" spans="1:27" ht="15" customHeight="1" x14ac:dyDescent="0.25">
      <c r="A21" s="4">
        <v>1014</v>
      </c>
      <c r="B21" s="4" t="s">
        <v>608</v>
      </c>
      <c r="C21" s="1">
        <v>21460</v>
      </c>
      <c r="D21" s="1">
        <v>21370</v>
      </c>
      <c r="E21" s="1">
        <v>21282</v>
      </c>
      <c r="F21" s="1">
        <v>21190</v>
      </c>
      <c r="G21" s="1">
        <v>21120</v>
      </c>
      <c r="H21" s="1">
        <v>21024</v>
      </c>
      <c r="I21" s="1">
        <v>21053</v>
      </c>
      <c r="J21" s="1">
        <v>21281</v>
      </c>
      <c r="K21" s="1">
        <v>21629</v>
      </c>
      <c r="L21" s="1">
        <v>21973</v>
      </c>
      <c r="M21" s="1">
        <v>22202</v>
      </c>
      <c r="N21" s="1">
        <v>22442</v>
      </c>
      <c r="O21" s="1">
        <v>22673</v>
      </c>
      <c r="P21" s="1">
        <v>22897</v>
      </c>
      <c r="Q21" s="1">
        <v>23138</v>
      </c>
      <c r="R21" s="1">
        <v>23415</v>
      </c>
      <c r="S21" s="1">
        <v>23734</v>
      </c>
      <c r="T21" s="1">
        <v>24025</v>
      </c>
      <c r="U21" s="1">
        <v>24345</v>
      </c>
      <c r="V21" s="1">
        <v>24635</v>
      </c>
      <c r="W21" s="1">
        <v>24690</v>
      </c>
      <c r="X21" s="1">
        <v>24903</v>
      </c>
      <c r="Y21" s="1">
        <v>25078</v>
      </c>
      <c r="Z21" s="1">
        <v>25365</v>
      </c>
      <c r="AA21" s="1">
        <v>25647</v>
      </c>
    </row>
    <row r="22" spans="1:27" ht="15" customHeight="1" x14ac:dyDescent="0.25">
      <c r="A22" s="4">
        <v>1015</v>
      </c>
      <c r="B22" s="4" t="s">
        <v>609</v>
      </c>
      <c r="C22" s="1">
        <v>18513</v>
      </c>
      <c r="D22" s="1">
        <v>18401</v>
      </c>
      <c r="E22" s="1">
        <v>18323</v>
      </c>
      <c r="F22" s="1">
        <v>18311</v>
      </c>
      <c r="G22" s="1">
        <v>18278</v>
      </c>
      <c r="H22" s="1">
        <v>18391</v>
      </c>
      <c r="I22" s="1">
        <v>18383</v>
      </c>
      <c r="J22" s="1">
        <v>18436</v>
      </c>
      <c r="K22" s="1">
        <v>18695</v>
      </c>
      <c r="L22" s="1">
        <v>18891</v>
      </c>
      <c r="M22" s="1">
        <v>19051</v>
      </c>
      <c r="N22" s="1">
        <v>19043</v>
      </c>
      <c r="O22" s="1">
        <v>19055</v>
      </c>
      <c r="P22" s="1">
        <v>19046</v>
      </c>
      <c r="Q22" s="1">
        <v>19037</v>
      </c>
      <c r="R22" s="1">
        <v>19037</v>
      </c>
      <c r="S22" s="1">
        <v>19153</v>
      </c>
      <c r="T22" s="1">
        <v>19254</v>
      </c>
      <c r="U22" s="1">
        <v>19321</v>
      </c>
      <c r="V22" s="1">
        <v>19359</v>
      </c>
      <c r="W22" s="1">
        <v>19335</v>
      </c>
      <c r="X22" s="1">
        <v>19517</v>
      </c>
      <c r="Y22" s="1">
        <v>19672</v>
      </c>
      <c r="Z22" s="1">
        <v>19789</v>
      </c>
      <c r="AA22" s="1">
        <v>19905</v>
      </c>
    </row>
    <row r="23" spans="1:27" ht="15" customHeight="1" x14ac:dyDescent="0.25">
      <c r="A23" s="4">
        <v>1016</v>
      </c>
      <c r="B23" s="4" t="s">
        <v>99</v>
      </c>
      <c r="C23" s="1">
        <v>17397</v>
      </c>
      <c r="D23" s="1">
        <v>17472</v>
      </c>
      <c r="E23" s="1">
        <v>17491</v>
      </c>
      <c r="F23" s="1">
        <v>17521</v>
      </c>
      <c r="G23" s="1">
        <v>17618</v>
      </c>
      <c r="H23" s="1">
        <v>17763</v>
      </c>
      <c r="I23" s="1">
        <v>17927</v>
      </c>
      <c r="J23" s="1">
        <v>18165</v>
      </c>
      <c r="K23" s="1">
        <v>18442</v>
      </c>
      <c r="L23" s="1">
        <v>18604</v>
      </c>
      <c r="M23" s="1">
        <v>18683</v>
      </c>
      <c r="N23" s="1">
        <v>18903</v>
      </c>
      <c r="O23" s="1">
        <v>19115</v>
      </c>
      <c r="P23" s="1">
        <v>19309</v>
      </c>
      <c r="Q23" s="1">
        <v>19499</v>
      </c>
      <c r="R23" s="1">
        <v>19709</v>
      </c>
      <c r="S23" s="1">
        <v>20005</v>
      </c>
      <c r="T23" s="1">
        <v>20280</v>
      </c>
      <c r="U23" s="1">
        <v>20506</v>
      </c>
      <c r="V23" s="1">
        <v>20676</v>
      </c>
      <c r="W23" s="1">
        <v>20682</v>
      </c>
      <c r="X23" s="1">
        <v>20622</v>
      </c>
      <c r="Y23" s="1">
        <v>20624</v>
      </c>
      <c r="Z23" s="1">
        <v>20783</v>
      </c>
      <c r="AA23" s="1">
        <v>20774</v>
      </c>
    </row>
    <row r="24" spans="1:27" ht="15" customHeight="1" x14ac:dyDescent="0.25">
      <c r="A24" s="4">
        <v>1017</v>
      </c>
      <c r="B24" s="4" t="s">
        <v>110</v>
      </c>
      <c r="C24" s="1">
        <v>13718</v>
      </c>
      <c r="D24" s="1">
        <v>13778</v>
      </c>
      <c r="E24" s="1">
        <v>13829</v>
      </c>
      <c r="F24" s="1">
        <v>13872</v>
      </c>
      <c r="G24" s="1">
        <v>14159</v>
      </c>
      <c r="H24" s="1">
        <v>14213</v>
      </c>
      <c r="I24" s="1">
        <v>14349</v>
      </c>
      <c r="J24" s="1">
        <v>14472</v>
      </c>
      <c r="K24" s="1">
        <v>14643</v>
      </c>
      <c r="L24" s="1">
        <v>14722</v>
      </c>
      <c r="M24" s="1">
        <v>14796</v>
      </c>
      <c r="N24" s="1">
        <v>14865</v>
      </c>
      <c r="O24" s="1">
        <v>14936</v>
      </c>
      <c r="P24" s="1">
        <v>15006</v>
      </c>
      <c r="Q24" s="1">
        <v>15055</v>
      </c>
      <c r="R24" s="1">
        <v>15125</v>
      </c>
      <c r="S24" s="1">
        <v>15350</v>
      </c>
      <c r="T24" s="1">
        <v>15493</v>
      </c>
      <c r="U24" s="1">
        <v>15615</v>
      </c>
      <c r="V24" s="1">
        <v>15701</v>
      </c>
      <c r="W24" s="1">
        <v>15816</v>
      </c>
      <c r="X24" s="1">
        <v>16067</v>
      </c>
      <c r="Y24" s="1">
        <v>16164</v>
      </c>
      <c r="Z24" s="1">
        <v>16255</v>
      </c>
      <c r="AA24" s="1">
        <v>16272</v>
      </c>
    </row>
    <row r="25" spans="1:27" ht="15" customHeight="1" x14ac:dyDescent="0.25">
      <c r="A25" s="4">
        <v>1018</v>
      </c>
      <c r="B25" s="4" t="s">
        <v>118</v>
      </c>
      <c r="C25" s="1">
        <v>28715</v>
      </c>
      <c r="D25" s="1">
        <v>28586</v>
      </c>
      <c r="E25" s="1">
        <v>28418</v>
      </c>
      <c r="F25" s="1">
        <v>28455</v>
      </c>
      <c r="G25" s="1">
        <v>28594</v>
      </c>
      <c r="H25" s="1">
        <v>28790</v>
      </c>
      <c r="I25" s="1">
        <v>28929</v>
      </c>
      <c r="J25" s="1">
        <v>28979</v>
      </c>
      <c r="K25" s="1">
        <v>29093</v>
      </c>
      <c r="L25" s="1">
        <v>29208</v>
      </c>
      <c r="M25" s="1">
        <v>29294</v>
      </c>
      <c r="N25" s="1">
        <v>29320</v>
      </c>
      <c r="O25" s="1">
        <v>29316</v>
      </c>
      <c r="P25" s="1">
        <v>29229</v>
      </c>
      <c r="Q25" s="1">
        <v>29111</v>
      </c>
      <c r="R25" s="1">
        <v>29016</v>
      </c>
      <c r="S25" s="1">
        <v>28953</v>
      </c>
      <c r="T25" s="1">
        <v>28946</v>
      </c>
      <c r="U25" s="1">
        <v>28920</v>
      </c>
      <c r="V25" s="1">
        <v>28911</v>
      </c>
      <c r="W25" s="1">
        <v>28859</v>
      </c>
      <c r="X25" s="1">
        <v>28700</v>
      </c>
      <c r="Y25" s="1">
        <v>28209</v>
      </c>
      <c r="Z25" s="1">
        <v>28012</v>
      </c>
      <c r="AA25" s="1">
        <v>27856</v>
      </c>
    </row>
    <row r="26" spans="1:27" ht="15" customHeight="1" x14ac:dyDescent="0.25">
      <c r="A26" s="4">
        <v>1019</v>
      </c>
      <c r="B26" s="4" t="s">
        <v>119</v>
      </c>
      <c r="C26" s="1">
        <v>12829</v>
      </c>
      <c r="D26" s="1">
        <v>12735</v>
      </c>
      <c r="E26" s="1">
        <v>12663</v>
      </c>
      <c r="F26" s="1">
        <v>12597</v>
      </c>
      <c r="G26" s="1">
        <v>12491</v>
      </c>
      <c r="H26" s="1">
        <v>12386</v>
      </c>
      <c r="I26" s="1">
        <v>12362</v>
      </c>
      <c r="J26" s="1">
        <v>12377</v>
      </c>
      <c r="K26" s="1">
        <v>12514</v>
      </c>
      <c r="L26" s="1">
        <v>12595</v>
      </c>
      <c r="M26" s="1">
        <v>12686</v>
      </c>
      <c r="N26" s="1">
        <v>12796</v>
      </c>
      <c r="O26" s="1">
        <v>12867</v>
      </c>
      <c r="P26" s="1">
        <v>12976</v>
      </c>
      <c r="Q26" s="1">
        <v>13032</v>
      </c>
      <c r="R26" s="1">
        <v>13040</v>
      </c>
      <c r="S26" s="1">
        <v>12961</v>
      </c>
      <c r="T26" s="1">
        <v>12855</v>
      </c>
      <c r="U26" s="1">
        <v>12737</v>
      </c>
      <c r="V26" s="1">
        <v>12601</v>
      </c>
      <c r="W26" s="1">
        <v>12410</v>
      </c>
      <c r="X26" s="1">
        <v>12382</v>
      </c>
      <c r="Y26" s="1">
        <v>12263</v>
      </c>
      <c r="Z26" s="1">
        <v>12240</v>
      </c>
      <c r="AA26" s="1">
        <v>12124</v>
      </c>
    </row>
    <row r="27" spans="1:27" ht="15" customHeight="1" x14ac:dyDescent="0.25">
      <c r="A27" s="4">
        <v>1020</v>
      </c>
      <c r="B27" s="4" t="s">
        <v>610</v>
      </c>
      <c r="C27" s="1">
        <v>10830</v>
      </c>
      <c r="D27" s="1">
        <v>11120</v>
      </c>
      <c r="E27" s="1">
        <v>11587</v>
      </c>
      <c r="F27" s="1">
        <v>11920</v>
      </c>
      <c r="G27" s="1">
        <v>12173</v>
      </c>
      <c r="H27" s="1">
        <v>12138</v>
      </c>
      <c r="I27" s="1">
        <v>12409</v>
      </c>
      <c r="J27" s="1">
        <v>12547</v>
      </c>
      <c r="K27" s="1">
        <v>12758</v>
      </c>
      <c r="L27" s="1">
        <v>12967</v>
      </c>
      <c r="M27" s="1">
        <v>13040</v>
      </c>
      <c r="N27" s="1">
        <v>13277</v>
      </c>
      <c r="O27" s="1">
        <v>13454</v>
      </c>
      <c r="P27" s="1">
        <v>13597</v>
      </c>
      <c r="Q27" s="1">
        <v>13780</v>
      </c>
      <c r="R27" s="1">
        <v>14004</v>
      </c>
      <c r="S27" s="1">
        <v>14168</v>
      </c>
      <c r="T27" s="1">
        <v>14350</v>
      </c>
      <c r="U27" s="1">
        <v>14547</v>
      </c>
      <c r="V27" s="1">
        <v>14783</v>
      </c>
      <c r="W27" s="1">
        <v>15065</v>
      </c>
      <c r="X27" s="1">
        <v>15598</v>
      </c>
      <c r="Y27" s="1">
        <v>16083</v>
      </c>
      <c r="Z27" s="1">
        <v>16641</v>
      </c>
      <c r="AA27" s="1">
        <v>17178</v>
      </c>
    </row>
    <row r="28" spans="1:27" ht="15" customHeight="1" x14ac:dyDescent="0.25">
      <c r="A28" s="4">
        <v>1021</v>
      </c>
      <c r="B28" s="4" t="s">
        <v>611</v>
      </c>
      <c r="C28" s="1">
        <v>20051</v>
      </c>
      <c r="D28" s="1">
        <v>20590</v>
      </c>
      <c r="E28" s="1">
        <v>20948</v>
      </c>
      <c r="F28" s="1">
        <v>21141</v>
      </c>
      <c r="G28" s="1">
        <v>21277</v>
      </c>
      <c r="H28" s="1">
        <v>21329</v>
      </c>
      <c r="I28" s="1">
        <v>21599</v>
      </c>
      <c r="J28" s="1">
        <v>21986</v>
      </c>
      <c r="K28" s="1">
        <v>22301</v>
      </c>
      <c r="L28" s="1">
        <v>22456</v>
      </c>
      <c r="M28" s="1">
        <v>22644</v>
      </c>
      <c r="N28" s="1">
        <v>22835</v>
      </c>
      <c r="O28" s="1">
        <v>23117</v>
      </c>
      <c r="P28" s="1">
        <v>23488</v>
      </c>
      <c r="Q28" s="1">
        <v>23877</v>
      </c>
      <c r="R28" s="1">
        <v>24207</v>
      </c>
      <c r="S28" s="1">
        <v>24897</v>
      </c>
      <c r="T28" s="1">
        <v>25715</v>
      </c>
      <c r="U28" s="1">
        <v>26439</v>
      </c>
      <c r="V28" s="1">
        <v>27135</v>
      </c>
      <c r="W28" s="1">
        <v>27787</v>
      </c>
      <c r="X28" s="1">
        <v>28662</v>
      </c>
      <c r="Y28" s="1">
        <v>29465</v>
      </c>
      <c r="Z28" s="1">
        <v>30506</v>
      </c>
      <c r="AA28" s="1">
        <v>31333</v>
      </c>
    </row>
    <row r="29" spans="1:27" ht="15" customHeight="1" x14ac:dyDescent="0.25">
      <c r="A29" s="4">
        <v>1022</v>
      </c>
      <c r="B29" s="4" t="s">
        <v>612</v>
      </c>
      <c r="C29" s="1">
        <v>9877</v>
      </c>
      <c r="D29" s="1">
        <v>9844</v>
      </c>
      <c r="E29" s="1">
        <v>9802</v>
      </c>
      <c r="F29" s="1">
        <v>9743</v>
      </c>
      <c r="G29" s="1">
        <v>9702</v>
      </c>
      <c r="H29" s="1">
        <v>9705</v>
      </c>
      <c r="I29" s="1">
        <v>9982</v>
      </c>
      <c r="J29" s="1">
        <v>10210</v>
      </c>
      <c r="K29" s="1">
        <v>10422</v>
      </c>
      <c r="L29" s="1">
        <v>10643</v>
      </c>
      <c r="M29" s="1">
        <v>10832</v>
      </c>
      <c r="N29" s="1">
        <v>11092</v>
      </c>
      <c r="O29" s="1">
        <v>11372</v>
      </c>
      <c r="P29" s="1">
        <v>11638</v>
      </c>
      <c r="Q29" s="1">
        <v>11880</v>
      </c>
      <c r="R29" s="1">
        <v>12019</v>
      </c>
      <c r="S29" s="1">
        <v>12212</v>
      </c>
      <c r="T29" s="1">
        <v>12392</v>
      </c>
      <c r="U29" s="1">
        <v>12503</v>
      </c>
      <c r="V29" s="1">
        <v>12617</v>
      </c>
      <c r="W29" s="1">
        <v>12581</v>
      </c>
      <c r="X29" s="1">
        <v>12588</v>
      </c>
      <c r="Y29" s="1">
        <v>12580</v>
      </c>
      <c r="Z29" s="1">
        <v>12816</v>
      </c>
      <c r="AA29" s="1">
        <v>12965</v>
      </c>
    </row>
    <row r="30" spans="1:27" ht="15" customHeight="1" x14ac:dyDescent="0.25">
      <c r="A30" s="4">
        <v>1023</v>
      </c>
      <c r="B30" s="4" t="s">
        <v>130</v>
      </c>
      <c r="C30" s="1">
        <v>11222</v>
      </c>
      <c r="D30" s="1">
        <v>11403</v>
      </c>
      <c r="E30" s="1">
        <v>11457</v>
      </c>
      <c r="F30" s="1">
        <v>11471</v>
      </c>
      <c r="G30" s="1">
        <v>11538</v>
      </c>
      <c r="H30" s="1">
        <v>11680</v>
      </c>
      <c r="I30" s="1">
        <v>11749</v>
      </c>
      <c r="J30" s="1">
        <v>11770</v>
      </c>
      <c r="K30" s="1">
        <v>11859</v>
      </c>
      <c r="L30" s="1">
        <v>12038</v>
      </c>
      <c r="M30" s="1">
        <v>12222</v>
      </c>
      <c r="N30" s="1">
        <v>12263</v>
      </c>
      <c r="O30" s="1">
        <v>12282</v>
      </c>
      <c r="P30" s="1">
        <v>12309</v>
      </c>
      <c r="Q30" s="1">
        <v>12333</v>
      </c>
      <c r="R30" s="1">
        <v>12376</v>
      </c>
      <c r="S30" s="1">
        <v>12446</v>
      </c>
      <c r="T30" s="1">
        <v>12450</v>
      </c>
      <c r="U30" s="1">
        <v>12482</v>
      </c>
      <c r="V30" s="1">
        <v>12458</v>
      </c>
      <c r="W30" s="1">
        <v>12384</v>
      </c>
      <c r="X30" s="1">
        <v>12457</v>
      </c>
      <c r="Y30" s="1">
        <v>12625</v>
      </c>
      <c r="Z30" s="1">
        <v>12644</v>
      </c>
      <c r="AA30" s="1">
        <v>12595</v>
      </c>
    </row>
    <row r="31" spans="1:27" ht="15" customHeight="1" x14ac:dyDescent="0.25">
      <c r="A31" s="4">
        <v>1024</v>
      </c>
      <c r="B31" s="4" t="s">
        <v>613</v>
      </c>
      <c r="C31" s="1">
        <v>22508</v>
      </c>
      <c r="D31" s="1">
        <v>22887</v>
      </c>
      <c r="E31" s="1">
        <v>23331</v>
      </c>
      <c r="F31" s="1">
        <v>23387</v>
      </c>
      <c r="G31" s="1">
        <v>23456</v>
      </c>
      <c r="H31" s="1">
        <v>23620</v>
      </c>
      <c r="I31" s="1">
        <v>24281</v>
      </c>
      <c r="J31" s="1">
        <v>24777</v>
      </c>
      <c r="K31" s="1">
        <v>25247</v>
      </c>
      <c r="L31" s="1">
        <v>25729</v>
      </c>
      <c r="M31" s="1">
        <v>26116</v>
      </c>
      <c r="N31" s="1">
        <v>26347</v>
      </c>
      <c r="O31" s="1">
        <v>26592</v>
      </c>
      <c r="P31" s="1">
        <v>26872</v>
      </c>
      <c r="Q31" s="1">
        <v>27137</v>
      </c>
      <c r="R31" s="1">
        <v>27459</v>
      </c>
      <c r="S31" s="1">
        <v>27666</v>
      </c>
      <c r="T31" s="1">
        <v>27872</v>
      </c>
      <c r="U31" s="1">
        <v>28045</v>
      </c>
      <c r="V31" s="1">
        <v>28198</v>
      </c>
      <c r="W31" s="1">
        <v>28329</v>
      </c>
      <c r="X31" s="1">
        <v>28614</v>
      </c>
      <c r="Y31" s="1">
        <v>28722</v>
      </c>
      <c r="Z31" s="1">
        <v>28873</v>
      </c>
      <c r="AA31" s="1">
        <v>29024</v>
      </c>
    </row>
    <row r="32" spans="1:27" ht="15" customHeight="1" x14ac:dyDescent="0.25">
      <c r="A32" s="4">
        <v>1025</v>
      </c>
      <c r="B32" s="4" t="s">
        <v>614</v>
      </c>
      <c r="C32" s="1">
        <v>412810</v>
      </c>
      <c r="D32" s="1">
        <v>416251</v>
      </c>
      <c r="E32" s="1">
        <v>419445</v>
      </c>
      <c r="F32" s="1">
        <v>421992</v>
      </c>
      <c r="G32" s="1">
        <v>424524</v>
      </c>
      <c r="H32" s="1">
        <v>426711</v>
      </c>
      <c r="I32" s="1">
        <v>431783</v>
      </c>
      <c r="J32" s="1">
        <v>437105</v>
      </c>
      <c r="K32" s="1">
        <v>442211</v>
      </c>
      <c r="L32" s="1">
        <v>447384</v>
      </c>
      <c r="M32" s="1">
        <v>453265</v>
      </c>
      <c r="N32" s="1">
        <v>457767</v>
      </c>
      <c r="O32" s="1">
        <v>462602</v>
      </c>
      <c r="P32" s="1">
        <v>467451</v>
      </c>
      <c r="Q32" s="1">
        <v>471483</v>
      </c>
      <c r="R32" s="1">
        <v>475716</v>
      </c>
      <c r="S32" s="1">
        <v>482237</v>
      </c>
      <c r="T32" s="1">
        <v>489369</v>
      </c>
      <c r="U32" s="1">
        <v>495958</v>
      </c>
      <c r="V32" s="1">
        <v>503518</v>
      </c>
      <c r="W32" s="1">
        <v>510175</v>
      </c>
      <c r="X32" s="1">
        <v>519112</v>
      </c>
      <c r="Y32" s="1">
        <v>527124</v>
      </c>
      <c r="Z32" s="1">
        <v>534681</v>
      </c>
      <c r="AA32" s="1">
        <v>541634</v>
      </c>
    </row>
    <row r="33" spans="1:27" ht="15" customHeight="1" x14ac:dyDescent="0.25">
      <c r="A33" s="4">
        <v>1026</v>
      </c>
      <c r="B33" s="4" t="s">
        <v>615</v>
      </c>
      <c r="C33" s="1">
        <v>30097</v>
      </c>
      <c r="D33" s="1">
        <v>30468</v>
      </c>
      <c r="E33" s="1">
        <v>30870</v>
      </c>
      <c r="F33" s="1">
        <v>31188</v>
      </c>
      <c r="G33" s="1">
        <v>31706</v>
      </c>
      <c r="H33" s="1">
        <v>31902</v>
      </c>
      <c r="I33" s="1">
        <v>32402</v>
      </c>
      <c r="J33" s="1">
        <v>32815</v>
      </c>
      <c r="K33" s="1">
        <v>33460</v>
      </c>
      <c r="L33" s="1">
        <v>34069</v>
      </c>
      <c r="M33" s="1">
        <v>34604</v>
      </c>
      <c r="N33" s="1">
        <v>34909</v>
      </c>
      <c r="O33" s="1">
        <v>35188</v>
      </c>
      <c r="P33" s="1">
        <v>35676</v>
      </c>
      <c r="Q33" s="1">
        <v>36200</v>
      </c>
      <c r="R33" s="1">
        <v>36790</v>
      </c>
      <c r="S33" s="1">
        <v>37178</v>
      </c>
      <c r="T33" s="1">
        <v>37544</v>
      </c>
      <c r="U33" s="1">
        <v>37932</v>
      </c>
      <c r="V33" s="1">
        <v>38432</v>
      </c>
      <c r="W33" s="1">
        <v>38955</v>
      </c>
      <c r="X33" s="1">
        <v>39525</v>
      </c>
      <c r="Y33" s="1">
        <v>39736</v>
      </c>
      <c r="Z33" s="1">
        <v>40101</v>
      </c>
      <c r="AA33" s="1">
        <v>40264</v>
      </c>
    </row>
    <row r="34" spans="1:27" ht="15" customHeight="1" x14ac:dyDescent="0.25">
      <c r="A34" s="4">
        <v>1027</v>
      </c>
      <c r="B34" s="4" t="s">
        <v>139</v>
      </c>
      <c r="C34" s="1">
        <v>35324</v>
      </c>
      <c r="D34" s="1">
        <v>35341</v>
      </c>
      <c r="E34" s="1">
        <v>35327</v>
      </c>
      <c r="F34" s="1">
        <v>35095</v>
      </c>
      <c r="G34" s="1">
        <v>34948</v>
      </c>
      <c r="H34" s="1">
        <v>34889</v>
      </c>
      <c r="I34" s="1">
        <v>35331</v>
      </c>
      <c r="J34" s="1">
        <v>35859</v>
      </c>
      <c r="K34" s="1">
        <v>36286</v>
      </c>
      <c r="L34" s="1">
        <v>36988</v>
      </c>
      <c r="M34" s="1">
        <v>37785</v>
      </c>
      <c r="N34" s="1">
        <v>38167</v>
      </c>
      <c r="O34" s="1">
        <v>38585</v>
      </c>
      <c r="P34" s="1">
        <v>39041</v>
      </c>
      <c r="Q34" s="1">
        <v>39222</v>
      </c>
      <c r="R34" s="1">
        <v>39586</v>
      </c>
      <c r="S34" s="1">
        <v>40218</v>
      </c>
      <c r="T34" s="1">
        <v>40945</v>
      </c>
      <c r="U34" s="1">
        <v>41524</v>
      </c>
      <c r="V34" s="1">
        <v>41808</v>
      </c>
      <c r="W34" s="1">
        <v>42165</v>
      </c>
      <c r="X34" s="1">
        <v>42465</v>
      </c>
      <c r="Y34" s="1">
        <v>42712</v>
      </c>
      <c r="Z34" s="1">
        <v>43052</v>
      </c>
      <c r="AA34" s="1">
        <v>43213</v>
      </c>
    </row>
    <row r="35" spans="1:27" ht="15" customHeight="1" x14ac:dyDescent="0.25">
      <c r="A35" s="4">
        <v>1028</v>
      </c>
      <c r="B35" s="4" t="s">
        <v>616</v>
      </c>
      <c r="C35" s="1">
        <v>37204</v>
      </c>
      <c r="D35" s="1">
        <v>38090</v>
      </c>
      <c r="E35" s="1">
        <v>38883</v>
      </c>
      <c r="F35" s="1">
        <v>39471</v>
      </c>
      <c r="G35" s="1">
        <v>39783</v>
      </c>
      <c r="H35" s="1">
        <v>39842</v>
      </c>
      <c r="I35" s="1">
        <v>40540</v>
      </c>
      <c r="J35" s="1">
        <v>41496</v>
      </c>
      <c r="K35" s="1">
        <v>41934</v>
      </c>
      <c r="L35" s="1">
        <v>42712</v>
      </c>
      <c r="M35" s="1">
        <v>43275</v>
      </c>
      <c r="N35" s="1">
        <v>43953</v>
      </c>
      <c r="O35" s="1">
        <v>44478</v>
      </c>
      <c r="P35" s="1">
        <v>45227</v>
      </c>
      <c r="Q35" s="1">
        <v>45798</v>
      </c>
      <c r="R35" s="1">
        <v>46376</v>
      </c>
      <c r="S35" s="1">
        <v>47138</v>
      </c>
      <c r="T35" s="1">
        <v>47914</v>
      </c>
      <c r="U35" s="1">
        <v>48691</v>
      </c>
      <c r="V35" s="1">
        <v>49444</v>
      </c>
      <c r="W35" s="1">
        <v>50140</v>
      </c>
      <c r="X35" s="1">
        <v>51332</v>
      </c>
      <c r="Y35" s="1">
        <v>52068</v>
      </c>
      <c r="Z35" s="1">
        <v>52769</v>
      </c>
      <c r="AA35" s="1">
        <v>53369</v>
      </c>
    </row>
    <row r="36" spans="1:27" ht="15" customHeight="1" x14ac:dyDescent="0.25">
      <c r="A36" s="4">
        <v>1029</v>
      </c>
      <c r="B36" s="4" t="s">
        <v>151</v>
      </c>
      <c r="C36" s="1">
        <v>14899</v>
      </c>
      <c r="D36" s="1">
        <v>15154</v>
      </c>
      <c r="E36" s="1">
        <v>15425</v>
      </c>
      <c r="F36" s="1">
        <v>15640</v>
      </c>
      <c r="G36" s="1">
        <v>15967</v>
      </c>
      <c r="H36" s="1">
        <v>16245</v>
      </c>
      <c r="I36" s="1">
        <v>16348</v>
      </c>
      <c r="J36" s="1">
        <v>16442</v>
      </c>
      <c r="K36" s="1">
        <v>16509</v>
      </c>
      <c r="L36" s="1">
        <v>16649</v>
      </c>
      <c r="M36" s="1">
        <v>16730</v>
      </c>
      <c r="N36" s="1">
        <v>16671</v>
      </c>
      <c r="O36" s="1">
        <v>16649</v>
      </c>
      <c r="P36" s="1">
        <v>16625</v>
      </c>
      <c r="Q36" s="1">
        <v>16570</v>
      </c>
      <c r="R36" s="1">
        <v>16517</v>
      </c>
      <c r="S36" s="1">
        <v>16672</v>
      </c>
      <c r="T36" s="1">
        <v>16789</v>
      </c>
      <c r="U36" s="1">
        <v>16920</v>
      </c>
      <c r="V36" s="1">
        <v>16973</v>
      </c>
      <c r="W36" s="1">
        <v>17139</v>
      </c>
      <c r="X36" s="1">
        <v>17486</v>
      </c>
      <c r="Y36" s="1">
        <v>17550</v>
      </c>
      <c r="Z36" s="1">
        <v>17503</v>
      </c>
      <c r="AA36" s="1">
        <v>17396</v>
      </c>
    </row>
    <row r="37" spans="1:27" ht="15" customHeight="1" x14ac:dyDescent="0.25">
      <c r="A37" s="4">
        <v>1030</v>
      </c>
      <c r="B37" s="4" t="s">
        <v>617</v>
      </c>
      <c r="C37" s="1">
        <v>14940</v>
      </c>
      <c r="D37" s="1">
        <v>15217</v>
      </c>
      <c r="E37" s="1">
        <v>15365</v>
      </c>
      <c r="F37" s="1">
        <v>15481</v>
      </c>
      <c r="G37" s="1">
        <v>15687</v>
      </c>
      <c r="H37" s="1">
        <v>15820</v>
      </c>
      <c r="I37" s="1">
        <v>16024</v>
      </c>
      <c r="J37" s="1">
        <v>16162</v>
      </c>
      <c r="K37" s="1">
        <v>16395</v>
      </c>
      <c r="L37" s="1">
        <v>16631</v>
      </c>
      <c r="M37" s="1">
        <v>16967</v>
      </c>
      <c r="N37" s="1">
        <v>17303</v>
      </c>
      <c r="O37" s="1">
        <v>17629</v>
      </c>
      <c r="P37" s="1">
        <v>17940</v>
      </c>
      <c r="Q37" s="1">
        <v>18224</v>
      </c>
      <c r="R37" s="1">
        <v>18545</v>
      </c>
      <c r="S37" s="1">
        <v>18825</v>
      </c>
      <c r="T37" s="1">
        <v>19235</v>
      </c>
      <c r="U37" s="1">
        <v>19539</v>
      </c>
      <c r="V37" s="1">
        <v>19832</v>
      </c>
      <c r="W37" s="1">
        <v>20090</v>
      </c>
      <c r="X37" s="1">
        <v>20349</v>
      </c>
      <c r="Y37" s="1">
        <v>20216</v>
      </c>
      <c r="Z37" s="1">
        <v>20375</v>
      </c>
      <c r="AA37" s="1">
        <v>20492</v>
      </c>
    </row>
    <row r="38" spans="1:27" ht="15" customHeight="1" x14ac:dyDescent="0.25">
      <c r="A38" s="4">
        <v>1031</v>
      </c>
      <c r="B38" s="4" t="s">
        <v>156</v>
      </c>
      <c r="C38" s="1">
        <v>3767030</v>
      </c>
      <c r="D38" s="1">
        <v>3796678</v>
      </c>
      <c r="E38" s="1">
        <v>3821250</v>
      </c>
      <c r="F38" s="1">
        <v>3842402</v>
      </c>
      <c r="G38" s="1">
        <v>3873458</v>
      </c>
      <c r="H38" s="1">
        <v>3910050</v>
      </c>
      <c r="I38" s="1">
        <v>3975570</v>
      </c>
      <c r="J38" s="1">
        <v>4053087</v>
      </c>
      <c r="K38" s="1">
        <v>4130798</v>
      </c>
      <c r="L38" s="1">
        <v>4189855</v>
      </c>
      <c r="M38" s="1">
        <v>4240340</v>
      </c>
      <c r="N38" s="1">
        <v>4305282</v>
      </c>
      <c r="O38" s="1">
        <v>4382032</v>
      </c>
      <c r="P38" s="1">
        <v>4462430</v>
      </c>
      <c r="Q38" s="1">
        <v>4547327</v>
      </c>
      <c r="R38" s="1">
        <v>4637436</v>
      </c>
      <c r="S38" s="1">
        <v>4727495</v>
      </c>
      <c r="T38" s="1">
        <v>4794427</v>
      </c>
      <c r="U38" s="1">
        <v>4857552</v>
      </c>
      <c r="V38" s="1">
        <v>4893531</v>
      </c>
      <c r="W38" s="1">
        <v>4858605</v>
      </c>
      <c r="X38" s="1">
        <v>4907018</v>
      </c>
      <c r="Y38" s="1">
        <v>5049088</v>
      </c>
      <c r="Z38" s="1">
        <v>5149004</v>
      </c>
      <c r="AA38" s="1">
        <v>5219674</v>
      </c>
    </row>
    <row r="39" spans="1:27" ht="15" customHeight="1" x14ac:dyDescent="0.25">
      <c r="A39" s="4">
        <v>1032</v>
      </c>
      <c r="B39" s="4" t="s">
        <v>157</v>
      </c>
      <c r="C39" s="1">
        <v>37012</v>
      </c>
      <c r="D39" s="1">
        <v>37122</v>
      </c>
      <c r="E39" s="1">
        <v>37263</v>
      </c>
      <c r="F39" s="1">
        <v>37337</v>
      </c>
      <c r="G39" s="1">
        <v>37494</v>
      </c>
      <c r="H39" s="1">
        <v>37890</v>
      </c>
      <c r="I39" s="1">
        <v>38324</v>
      </c>
      <c r="J39" s="1">
        <v>38663</v>
      </c>
      <c r="K39" s="1">
        <v>39031</v>
      </c>
      <c r="L39" s="1">
        <v>39629</v>
      </c>
      <c r="M39" s="1">
        <v>40085</v>
      </c>
      <c r="N39" s="1">
        <v>40481</v>
      </c>
      <c r="O39" s="1">
        <v>40864</v>
      </c>
      <c r="P39" s="1">
        <v>41272</v>
      </c>
      <c r="Q39" s="1">
        <v>41582</v>
      </c>
      <c r="R39" s="1">
        <v>41986</v>
      </c>
      <c r="S39" s="1">
        <v>42685</v>
      </c>
      <c r="T39" s="1">
        <v>43329</v>
      </c>
      <c r="U39" s="1">
        <v>43916</v>
      </c>
      <c r="V39" s="1">
        <v>44134</v>
      </c>
      <c r="W39" s="1">
        <v>44368</v>
      </c>
      <c r="X39" s="1">
        <v>45080</v>
      </c>
      <c r="Y39" s="1">
        <v>45586</v>
      </c>
      <c r="Z39" s="1">
        <v>45970</v>
      </c>
      <c r="AA39" s="1">
        <v>46024</v>
      </c>
    </row>
    <row r="40" spans="1:27" ht="15" customHeight="1" x14ac:dyDescent="0.25">
      <c r="A40" s="4">
        <v>1033</v>
      </c>
      <c r="B40" s="4" t="s">
        <v>618</v>
      </c>
      <c r="C40" s="1">
        <v>25949</v>
      </c>
      <c r="D40" s="1">
        <v>25908</v>
      </c>
      <c r="E40" s="1">
        <v>25869</v>
      </c>
      <c r="F40" s="1">
        <v>25852</v>
      </c>
      <c r="G40" s="1">
        <v>25771</v>
      </c>
      <c r="H40" s="1">
        <v>25680</v>
      </c>
      <c r="I40" s="1">
        <v>25651</v>
      </c>
      <c r="J40" s="1">
        <v>25679</v>
      </c>
      <c r="K40" s="1">
        <v>25834</v>
      </c>
      <c r="L40" s="1">
        <v>26054</v>
      </c>
      <c r="M40" s="1">
        <v>26307</v>
      </c>
      <c r="N40" s="1">
        <v>26337</v>
      </c>
      <c r="O40" s="1">
        <v>26375</v>
      </c>
      <c r="P40" s="1">
        <v>26382</v>
      </c>
      <c r="Q40" s="1">
        <v>26375</v>
      </c>
      <c r="R40" s="1">
        <v>26385</v>
      </c>
      <c r="S40" s="1">
        <v>26487</v>
      </c>
      <c r="T40" s="1">
        <v>26566</v>
      </c>
      <c r="U40" s="1">
        <v>26661</v>
      </c>
      <c r="V40" s="1">
        <v>26714</v>
      </c>
      <c r="W40" s="1">
        <v>26681</v>
      </c>
      <c r="X40" s="1">
        <v>26737</v>
      </c>
      <c r="Y40" s="1">
        <v>26776</v>
      </c>
      <c r="Z40" s="1">
        <v>26846</v>
      </c>
      <c r="AA40" s="1">
        <v>26858</v>
      </c>
    </row>
    <row r="41" spans="1:27" ht="15" customHeight="1" x14ac:dyDescent="0.25">
      <c r="A41" s="4">
        <v>1034</v>
      </c>
      <c r="B41" s="4" t="s">
        <v>619</v>
      </c>
      <c r="C41" s="1">
        <v>13792</v>
      </c>
      <c r="D41" s="1">
        <v>14037</v>
      </c>
      <c r="E41" s="1">
        <v>14142</v>
      </c>
      <c r="F41" s="1">
        <v>14208</v>
      </c>
      <c r="G41" s="1">
        <v>14344</v>
      </c>
      <c r="H41" s="1">
        <v>14354</v>
      </c>
      <c r="I41" s="1">
        <v>14418</v>
      </c>
      <c r="J41" s="1">
        <v>14499</v>
      </c>
      <c r="K41" s="1">
        <v>14548</v>
      </c>
      <c r="L41" s="1">
        <v>14717</v>
      </c>
      <c r="M41" s="1">
        <v>14758</v>
      </c>
      <c r="N41" s="1">
        <v>14918</v>
      </c>
      <c r="O41" s="1">
        <v>15041</v>
      </c>
      <c r="P41" s="1">
        <v>15189</v>
      </c>
      <c r="Q41" s="1">
        <v>15383</v>
      </c>
      <c r="R41" s="1">
        <v>15618</v>
      </c>
      <c r="S41" s="1">
        <v>15828</v>
      </c>
      <c r="T41" s="1">
        <v>16105</v>
      </c>
      <c r="U41" s="1">
        <v>16398</v>
      </c>
      <c r="V41" s="1">
        <v>16722</v>
      </c>
      <c r="W41" s="1">
        <v>16960</v>
      </c>
      <c r="X41" s="1">
        <v>17239</v>
      </c>
      <c r="Y41" s="1">
        <v>17347</v>
      </c>
      <c r="Z41" s="1">
        <v>17445</v>
      </c>
      <c r="AA41" s="1">
        <v>17567</v>
      </c>
    </row>
    <row r="42" spans="1:27" ht="15" customHeight="1" x14ac:dyDescent="0.25">
      <c r="A42" s="4">
        <v>1035</v>
      </c>
      <c r="B42" s="4" t="s">
        <v>165</v>
      </c>
      <c r="C42" s="1">
        <v>49075</v>
      </c>
      <c r="D42" s="1">
        <v>49492</v>
      </c>
      <c r="E42" s="1">
        <v>49780</v>
      </c>
      <c r="F42" s="1">
        <v>50123</v>
      </c>
      <c r="G42" s="1">
        <v>50682</v>
      </c>
      <c r="H42" s="1">
        <v>51356</v>
      </c>
      <c r="I42" s="1">
        <v>52154</v>
      </c>
      <c r="J42" s="1">
        <v>52891</v>
      </c>
      <c r="K42" s="1">
        <v>53445</v>
      </c>
      <c r="L42" s="1">
        <v>53891</v>
      </c>
      <c r="M42" s="1">
        <v>54137</v>
      </c>
      <c r="N42" s="1">
        <v>54362</v>
      </c>
      <c r="O42" s="1">
        <v>54651</v>
      </c>
      <c r="P42" s="1">
        <v>54977</v>
      </c>
      <c r="Q42" s="1">
        <v>55359</v>
      </c>
      <c r="R42" s="1">
        <v>55800</v>
      </c>
      <c r="S42" s="1">
        <v>56242</v>
      </c>
      <c r="T42" s="1">
        <v>56606</v>
      </c>
      <c r="U42" s="1">
        <v>56961</v>
      </c>
      <c r="V42" s="1">
        <v>57261</v>
      </c>
      <c r="W42" s="1">
        <v>57260</v>
      </c>
      <c r="X42" s="1">
        <v>57642</v>
      </c>
      <c r="Y42" s="1">
        <v>57965</v>
      </c>
      <c r="Z42" s="1">
        <v>58130</v>
      </c>
      <c r="AA42" s="1">
        <v>58117</v>
      </c>
    </row>
    <row r="43" spans="1:27" ht="15" customHeight="1" x14ac:dyDescent="0.25">
      <c r="A43" s="4">
        <v>1036</v>
      </c>
      <c r="B43" s="4" t="s">
        <v>176</v>
      </c>
      <c r="C43" s="1">
        <v>260655</v>
      </c>
      <c r="D43" s="1">
        <v>262951</v>
      </c>
      <c r="E43" s="1">
        <v>264312</v>
      </c>
      <c r="F43" s="1">
        <v>264903</v>
      </c>
      <c r="G43" s="1">
        <v>265387</v>
      </c>
      <c r="H43" s="1">
        <v>265898</v>
      </c>
      <c r="I43" s="1">
        <v>268476</v>
      </c>
      <c r="J43" s="1">
        <v>272289</v>
      </c>
      <c r="K43" s="1">
        <v>275768</v>
      </c>
      <c r="L43" s="1">
        <v>279330</v>
      </c>
      <c r="M43" s="1">
        <v>281700</v>
      </c>
      <c r="N43" s="1">
        <v>283388</v>
      </c>
      <c r="O43" s="1">
        <v>286017</v>
      </c>
      <c r="P43" s="1">
        <v>288848</v>
      </c>
      <c r="Q43" s="1">
        <v>291687</v>
      </c>
      <c r="R43" s="1">
        <v>294784</v>
      </c>
      <c r="S43" s="1">
        <v>297651</v>
      </c>
      <c r="T43" s="1">
        <v>300103</v>
      </c>
      <c r="U43" s="1">
        <v>302440</v>
      </c>
      <c r="V43" s="1">
        <v>304679</v>
      </c>
      <c r="W43" s="1">
        <v>305976</v>
      </c>
      <c r="X43" s="1">
        <v>310092</v>
      </c>
      <c r="Y43" s="1">
        <v>314168</v>
      </c>
      <c r="Z43" s="1">
        <v>318701</v>
      </c>
      <c r="AA43" s="1">
        <v>322343</v>
      </c>
    </row>
    <row r="44" spans="1:27" ht="15" customHeight="1" x14ac:dyDescent="0.25">
      <c r="A44" s="4">
        <v>2000</v>
      </c>
      <c r="B44" s="4" t="s">
        <v>620</v>
      </c>
      <c r="C44" s="1">
        <v>611280</v>
      </c>
      <c r="D44" s="1">
        <v>612443</v>
      </c>
      <c r="E44" s="1">
        <v>613475</v>
      </c>
      <c r="F44" s="1">
        <v>614311</v>
      </c>
      <c r="G44" s="1">
        <v>616107</v>
      </c>
      <c r="H44" s="1">
        <v>617611</v>
      </c>
      <c r="I44" s="1">
        <v>619956</v>
      </c>
      <c r="J44" s="1">
        <v>623589</v>
      </c>
      <c r="K44" s="1">
        <v>628063</v>
      </c>
      <c r="L44" s="1">
        <v>631809</v>
      </c>
      <c r="M44" s="1">
        <v>633944</v>
      </c>
      <c r="N44" s="1">
        <v>639952</v>
      </c>
      <c r="O44" s="1">
        <v>645652</v>
      </c>
      <c r="P44" s="1">
        <v>650551</v>
      </c>
      <c r="Q44" s="1">
        <v>655721</v>
      </c>
      <c r="R44" s="1">
        <v>663135</v>
      </c>
      <c r="S44" s="1">
        <v>671081</v>
      </c>
      <c r="T44" s="1">
        <v>679266</v>
      </c>
      <c r="U44" s="1">
        <v>687453</v>
      </c>
      <c r="V44" s="1">
        <v>696124</v>
      </c>
      <c r="W44" s="1">
        <v>703849</v>
      </c>
      <c r="X44" s="1">
        <v>707979</v>
      </c>
      <c r="Y44" s="1">
        <v>712653</v>
      </c>
      <c r="Z44" s="1">
        <v>718119</v>
      </c>
      <c r="AA44" s="1">
        <v>724531</v>
      </c>
    </row>
    <row r="45" spans="1:27" ht="15" customHeight="1" x14ac:dyDescent="0.25">
      <c r="A45" s="4">
        <v>2001</v>
      </c>
      <c r="B45" s="4" t="s">
        <v>621</v>
      </c>
      <c r="C45" s="1">
        <v>14540</v>
      </c>
      <c r="D45" s="1">
        <v>14644</v>
      </c>
      <c r="E45" s="1">
        <v>14880</v>
      </c>
      <c r="F45" s="1">
        <v>15015</v>
      </c>
      <c r="G45" s="1">
        <v>15345</v>
      </c>
      <c r="H45" s="1">
        <v>15595</v>
      </c>
      <c r="I45" s="1">
        <v>15844</v>
      </c>
      <c r="J45" s="1">
        <v>16124</v>
      </c>
      <c r="K45" s="1">
        <v>16584</v>
      </c>
      <c r="L45" s="1">
        <v>17006</v>
      </c>
      <c r="M45" s="1">
        <v>17488</v>
      </c>
      <c r="N45" s="1">
        <v>18119</v>
      </c>
      <c r="O45" s="1">
        <v>19048</v>
      </c>
      <c r="P45" s="1">
        <v>19632</v>
      </c>
      <c r="Q45" s="1">
        <v>20207</v>
      </c>
      <c r="R45" s="1">
        <v>20989</v>
      </c>
      <c r="S45" s="1">
        <v>21776</v>
      </c>
      <c r="T45" s="1">
        <v>22493</v>
      </c>
      <c r="U45" s="1">
        <v>23360</v>
      </c>
      <c r="V45" s="1">
        <v>24263</v>
      </c>
      <c r="W45" s="1">
        <v>25057</v>
      </c>
      <c r="X45" s="1">
        <v>25618</v>
      </c>
      <c r="Y45" s="1">
        <v>26033</v>
      </c>
      <c r="Z45" s="1">
        <v>26531</v>
      </c>
      <c r="AA45" s="1">
        <v>27182</v>
      </c>
    </row>
    <row r="46" spans="1:27" ht="15" customHeight="1" x14ac:dyDescent="0.25">
      <c r="A46" s="4">
        <v>2002</v>
      </c>
      <c r="B46" s="4" t="s">
        <v>622</v>
      </c>
      <c r="C46" s="1">
        <v>12080</v>
      </c>
      <c r="D46" s="1">
        <v>12108</v>
      </c>
      <c r="E46" s="1">
        <v>12189</v>
      </c>
      <c r="F46" s="1">
        <v>12342</v>
      </c>
      <c r="G46" s="1">
        <v>12462</v>
      </c>
      <c r="H46" s="1">
        <v>12662</v>
      </c>
      <c r="I46" s="1">
        <v>12846</v>
      </c>
      <c r="J46" s="1">
        <v>13001</v>
      </c>
      <c r="K46" s="1">
        <v>13126</v>
      </c>
      <c r="L46" s="1">
        <v>13320</v>
      </c>
      <c r="M46" s="1">
        <v>13458</v>
      </c>
      <c r="N46" s="1">
        <v>13680</v>
      </c>
      <c r="O46" s="1">
        <v>13894</v>
      </c>
      <c r="P46" s="1">
        <v>14157</v>
      </c>
      <c r="Q46" s="1">
        <v>14524</v>
      </c>
      <c r="R46" s="1">
        <v>14899</v>
      </c>
      <c r="S46" s="1">
        <v>15170</v>
      </c>
      <c r="T46" s="1">
        <v>15405</v>
      </c>
      <c r="U46" s="1">
        <v>15547</v>
      </c>
      <c r="V46" s="1">
        <v>15563</v>
      </c>
      <c r="W46" s="1">
        <v>15653</v>
      </c>
      <c r="X46" s="1">
        <v>15743</v>
      </c>
      <c r="Y46" s="1">
        <v>15769</v>
      </c>
      <c r="Z46" s="1">
        <v>15724</v>
      </c>
      <c r="AA46" s="1">
        <v>15917</v>
      </c>
    </row>
    <row r="47" spans="1:27" ht="15" customHeight="1" x14ac:dyDescent="0.25">
      <c r="A47" s="4">
        <v>2003</v>
      </c>
      <c r="B47" s="4" t="s">
        <v>182</v>
      </c>
      <c r="C47" s="1">
        <v>80774</v>
      </c>
      <c r="D47" s="1">
        <v>81654</v>
      </c>
      <c r="E47" s="1">
        <v>82642</v>
      </c>
      <c r="F47" s="1">
        <v>83163</v>
      </c>
      <c r="G47" s="1">
        <v>84063</v>
      </c>
      <c r="H47" s="1">
        <v>84971</v>
      </c>
      <c r="I47" s="1">
        <v>86215</v>
      </c>
      <c r="J47" s="1">
        <v>87893</v>
      </c>
      <c r="K47" s="1">
        <v>89673</v>
      </c>
      <c r="L47" s="1">
        <v>91635</v>
      </c>
      <c r="M47" s="1">
        <v>93470</v>
      </c>
      <c r="N47" s="1">
        <v>94970</v>
      </c>
      <c r="O47" s="1">
        <v>96577</v>
      </c>
      <c r="P47" s="1">
        <v>98125</v>
      </c>
      <c r="Q47" s="1">
        <v>99662</v>
      </c>
      <c r="R47" s="1">
        <v>101678</v>
      </c>
      <c r="S47" s="1">
        <v>103728</v>
      </c>
      <c r="T47" s="1">
        <v>105785</v>
      </c>
      <c r="U47" s="1">
        <v>107970</v>
      </c>
      <c r="V47" s="1">
        <v>109862</v>
      </c>
      <c r="W47" s="1">
        <v>111724</v>
      </c>
      <c r="X47" s="1">
        <v>114045</v>
      </c>
      <c r="Y47" s="1">
        <v>116074</v>
      </c>
      <c r="Z47" s="1">
        <v>118841</v>
      </c>
      <c r="AA47" s="1">
        <v>120939</v>
      </c>
    </row>
    <row r="48" spans="1:27" ht="15" customHeight="1" x14ac:dyDescent="0.25">
      <c r="A48" s="4">
        <v>2004</v>
      </c>
      <c r="B48" s="4" t="s">
        <v>623</v>
      </c>
      <c r="C48" s="1">
        <v>76312</v>
      </c>
      <c r="D48" s="1">
        <v>77236</v>
      </c>
      <c r="E48" s="1">
        <v>78372</v>
      </c>
      <c r="F48" s="1">
        <v>79091</v>
      </c>
      <c r="G48" s="1">
        <v>79666</v>
      </c>
      <c r="H48" s="1">
        <v>80804</v>
      </c>
      <c r="I48" s="1">
        <v>82163</v>
      </c>
      <c r="J48" s="1">
        <v>83313</v>
      </c>
      <c r="K48" s="1">
        <v>84600</v>
      </c>
      <c r="L48" s="1">
        <v>85978</v>
      </c>
      <c r="M48" s="1">
        <v>87340</v>
      </c>
      <c r="N48" s="1">
        <v>88998</v>
      </c>
      <c r="O48" s="1">
        <v>90772</v>
      </c>
      <c r="P48" s="1">
        <v>92457</v>
      </c>
      <c r="Q48" s="1">
        <v>94035</v>
      </c>
      <c r="R48" s="1">
        <v>95934</v>
      </c>
      <c r="S48" s="1">
        <v>97505</v>
      </c>
      <c r="T48" s="1">
        <v>99015</v>
      </c>
      <c r="U48" s="1">
        <v>100711</v>
      </c>
      <c r="V48" s="1">
        <v>102023</v>
      </c>
      <c r="W48" s="1">
        <v>102940</v>
      </c>
      <c r="X48" s="1">
        <v>103659</v>
      </c>
      <c r="Y48" s="1">
        <v>104579</v>
      </c>
      <c r="Z48" s="1">
        <v>105610</v>
      </c>
      <c r="AA48" s="1">
        <v>106493</v>
      </c>
    </row>
    <row r="49" spans="1:27" ht="15" customHeight="1" x14ac:dyDescent="0.25">
      <c r="A49" s="4">
        <v>2005</v>
      </c>
      <c r="B49" s="4" t="s">
        <v>624</v>
      </c>
      <c r="C49" s="1">
        <v>9358</v>
      </c>
      <c r="D49" s="1">
        <v>9433</v>
      </c>
      <c r="E49" s="1">
        <v>9570</v>
      </c>
      <c r="F49" s="1">
        <v>9592</v>
      </c>
      <c r="G49" s="1">
        <v>9603</v>
      </c>
      <c r="H49" s="1">
        <v>9626</v>
      </c>
      <c r="I49" s="1">
        <v>9691</v>
      </c>
      <c r="J49" s="1">
        <v>9746</v>
      </c>
      <c r="K49" s="1">
        <v>9794</v>
      </c>
      <c r="L49" s="1">
        <v>9860</v>
      </c>
      <c r="M49" s="1">
        <v>9920</v>
      </c>
      <c r="N49" s="1">
        <v>10006</v>
      </c>
      <c r="O49" s="1">
        <v>10134</v>
      </c>
      <c r="P49" s="1">
        <v>10308</v>
      </c>
      <c r="Q49" s="1">
        <v>10545</v>
      </c>
      <c r="R49" s="1">
        <v>10770</v>
      </c>
      <c r="S49" s="1">
        <v>10888</v>
      </c>
      <c r="T49" s="1">
        <v>11015</v>
      </c>
      <c r="U49" s="1">
        <v>11146</v>
      </c>
      <c r="V49" s="1">
        <v>11277</v>
      </c>
      <c r="W49" s="1">
        <v>11291</v>
      </c>
      <c r="X49" s="1">
        <v>11330</v>
      </c>
      <c r="Y49" s="1">
        <v>11475</v>
      </c>
      <c r="Z49" s="1">
        <v>11507</v>
      </c>
      <c r="AA49" s="1">
        <v>11640</v>
      </c>
    </row>
    <row r="50" spans="1:27" ht="15" customHeight="1" x14ac:dyDescent="0.25">
      <c r="A50" s="4">
        <v>2006</v>
      </c>
      <c r="B50" s="4" t="s">
        <v>625</v>
      </c>
      <c r="C50" s="1">
        <v>11432</v>
      </c>
      <c r="D50" s="1">
        <v>11446</v>
      </c>
      <c r="E50" s="1">
        <v>11524</v>
      </c>
      <c r="F50" s="1">
        <v>11508</v>
      </c>
      <c r="G50" s="1">
        <v>11543</v>
      </c>
      <c r="H50" s="1">
        <v>11519</v>
      </c>
      <c r="I50" s="1">
        <v>11583</v>
      </c>
      <c r="J50" s="1">
        <v>11655</v>
      </c>
      <c r="K50" s="1">
        <v>11759</v>
      </c>
      <c r="L50" s="1">
        <v>11888</v>
      </c>
      <c r="M50" s="1">
        <v>11981</v>
      </c>
      <c r="N50" s="1">
        <v>12063</v>
      </c>
      <c r="O50" s="1">
        <v>12160</v>
      </c>
      <c r="P50" s="1">
        <v>12245</v>
      </c>
      <c r="Q50" s="1">
        <v>12337</v>
      </c>
      <c r="R50" s="1">
        <v>12450</v>
      </c>
      <c r="S50" s="1">
        <v>12553</v>
      </c>
      <c r="T50" s="1">
        <v>12651</v>
      </c>
      <c r="U50" s="1">
        <v>12719</v>
      </c>
      <c r="V50" s="1">
        <v>12775</v>
      </c>
      <c r="W50" s="1">
        <v>12698</v>
      </c>
      <c r="X50" s="1">
        <v>12601</v>
      </c>
      <c r="Y50" s="1">
        <v>12602</v>
      </c>
      <c r="Z50" s="1">
        <v>12606</v>
      </c>
      <c r="AA50" s="1">
        <v>12558</v>
      </c>
    </row>
    <row r="51" spans="1:27" ht="15" customHeight="1" x14ac:dyDescent="0.25">
      <c r="A51" s="4">
        <v>2007</v>
      </c>
      <c r="B51" s="4" t="s">
        <v>626</v>
      </c>
      <c r="C51" s="1">
        <v>16540</v>
      </c>
      <c r="D51" s="1">
        <v>16934</v>
      </c>
      <c r="E51" s="1">
        <v>17414</v>
      </c>
      <c r="F51" s="1">
        <v>17575</v>
      </c>
      <c r="G51" s="1">
        <v>18084</v>
      </c>
      <c r="H51" s="1">
        <v>18478</v>
      </c>
      <c r="I51" s="1">
        <v>18894</v>
      </c>
      <c r="J51" s="1">
        <v>19182</v>
      </c>
      <c r="K51" s="1">
        <v>19375</v>
      </c>
      <c r="L51" s="1">
        <v>19541</v>
      </c>
      <c r="M51" s="1">
        <v>19659</v>
      </c>
      <c r="N51" s="1">
        <v>19907</v>
      </c>
      <c r="O51" s="1">
        <v>20164</v>
      </c>
      <c r="P51" s="1">
        <v>20414</v>
      </c>
      <c r="Q51" s="1">
        <v>20625</v>
      </c>
      <c r="R51" s="1">
        <v>20848</v>
      </c>
      <c r="S51" s="1">
        <v>21164</v>
      </c>
      <c r="T51" s="1">
        <v>21464</v>
      </c>
      <c r="U51" s="1">
        <v>21768</v>
      </c>
      <c r="V51" s="1">
        <v>22118</v>
      </c>
      <c r="W51" s="1">
        <v>22487</v>
      </c>
      <c r="X51" s="1">
        <v>22781</v>
      </c>
      <c r="Y51" s="1">
        <v>22978</v>
      </c>
      <c r="Z51" s="1">
        <v>23147</v>
      </c>
      <c r="AA51" s="1">
        <v>23393</v>
      </c>
    </row>
    <row r="52" spans="1:27" ht="15" customHeight="1" x14ac:dyDescent="0.25">
      <c r="A52" s="4">
        <v>2008</v>
      </c>
      <c r="B52" s="4" t="s">
        <v>627</v>
      </c>
      <c r="C52" s="1">
        <v>199732</v>
      </c>
      <c r="D52" s="1">
        <v>203222</v>
      </c>
      <c r="E52" s="1">
        <v>205518</v>
      </c>
      <c r="F52" s="1">
        <v>207209</v>
      </c>
      <c r="G52" s="1">
        <v>208839</v>
      </c>
      <c r="H52" s="1">
        <v>210899</v>
      </c>
      <c r="I52" s="1">
        <v>213722</v>
      </c>
      <c r="J52" s="1">
        <v>217023</v>
      </c>
      <c r="K52" s="1">
        <v>220553</v>
      </c>
      <c r="L52" s="1">
        <v>224213</v>
      </c>
      <c r="M52" s="1">
        <v>227957</v>
      </c>
      <c r="N52" s="1">
        <v>231875</v>
      </c>
      <c r="O52" s="1">
        <v>236535</v>
      </c>
      <c r="P52" s="1">
        <v>241426</v>
      </c>
      <c r="Q52" s="1">
        <v>247166</v>
      </c>
      <c r="R52" s="1">
        <v>254296</v>
      </c>
      <c r="S52" s="1">
        <v>261802</v>
      </c>
      <c r="T52" s="1">
        <v>269255</v>
      </c>
      <c r="U52" s="1">
        <v>277059</v>
      </c>
      <c r="V52" s="1">
        <v>283810</v>
      </c>
      <c r="W52" s="1">
        <v>289566</v>
      </c>
      <c r="X52" s="1">
        <v>295180</v>
      </c>
      <c r="Y52" s="1">
        <v>301443</v>
      </c>
      <c r="Z52" s="1">
        <v>308021</v>
      </c>
      <c r="AA52" s="1">
        <v>314381</v>
      </c>
    </row>
    <row r="53" spans="1:27" ht="15" customHeight="1" x14ac:dyDescent="0.25">
      <c r="A53" s="4">
        <v>2009</v>
      </c>
      <c r="B53" s="4" t="s">
        <v>628</v>
      </c>
      <c r="C53" s="1">
        <v>16042</v>
      </c>
      <c r="D53" s="1">
        <v>16146</v>
      </c>
      <c r="E53" s="1">
        <v>16282</v>
      </c>
      <c r="F53" s="1">
        <v>16528</v>
      </c>
      <c r="G53" s="1">
        <v>16727</v>
      </c>
      <c r="H53" s="1">
        <v>16930</v>
      </c>
      <c r="I53" s="1">
        <v>17160</v>
      </c>
      <c r="J53" s="1">
        <v>17504</v>
      </c>
      <c r="K53" s="1">
        <v>17944</v>
      </c>
      <c r="L53" s="1">
        <v>18226</v>
      </c>
      <c r="M53" s="1">
        <v>18570</v>
      </c>
      <c r="N53" s="1">
        <v>19066</v>
      </c>
      <c r="O53" s="1">
        <v>19489</v>
      </c>
      <c r="P53" s="1">
        <v>19913</v>
      </c>
      <c r="Q53" s="1">
        <v>20439</v>
      </c>
      <c r="R53" s="1">
        <v>21011</v>
      </c>
      <c r="S53" s="1">
        <v>21398</v>
      </c>
      <c r="T53" s="1">
        <v>21749</v>
      </c>
      <c r="U53" s="1">
        <v>22002</v>
      </c>
      <c r="V53" s="1">
        <v>22223</v>
      </c>
      <c r="W53" s="1">
        <v>22378</v>
      </c>
      <c r="X53" s="1">
        <v>22538</v>
      </c>
      <c r="Y53" s="1">
        <v>22992</v>
      </c>
      <c r="Z53" s="1">
        <v>23548</v>
      </c>
      <c r="AA53" s="1">
        <v>24163</v>
      </c>
    </row>
    <row r="54" spans="1:27" ht="15" customHeight="1" x14ac:dyDescent="0.25">
      <c r="A54" s="4">
        <v>2010</v>
      </c>
      <c r="B54" s="4" t="s">
        <v>211</v>
      </c>
      <c r="C54" s="1">
        <v>14767</v>
      </c>
      <c r="D54" s="1">
        <v>14767</v>
      </c>
      <c r="E54" s="1">
        <v>14766</v>
      </c>
      <c r="F54" s="1">
        <v>14858</v>
      </c>
      <c r="G54" s="1">
        <v>14979</v>
      </c>
      <c r="H54" s="1">
        <v>15226</v>
      </c>
      <c r="I54" s="1">
        <v>15386</v>
      </c>
      <c r="J54" s="1">
        <v>15554</v>
      </c>
      <c r="K54" s="1">
        <v>15748</v>
      </c>
      <c r="L54" s="1">
        <v>15918</v>
      </c>
      <c r="M54" s="1">
        <v>16099</v>
      </c>
      <c r="N54" s="1">
        <v>16170</v>
      </c>
      <c r="O54" s="1">
        <v>16245</v>
      </c>
      <c r="P54" s="1">
        <v>16307</v>
      </c>
      <c r="Q54" s="1">
        <v>16363</v>
      </c>
      <c r="R54" s="1">
        <v>16462</v>
      </c>
      <c r="S54" s="1">
        <v>16559</v>
      </c>
      <c r="T54" s="1">
        <v>16631</v>
      </c>
      <c r="U54" s="1">
        <v>16754</v>
      </c>
      <c r="V54" s="1">
        <v>16942</v>
      </c>
      <c r="W54" s="1">
        <v>16951</v>
      </c>
      <c r="X54" s="1">
        <v>16906</v>
      </c>
      <c r="Y54" s="1">
        <v>16824</v>
      </c>
      <c r="Z54" s="1">
        <v>16882</v>
      </c>
      <c r="AA54" s="1">
        <v>16882</v>
      </c>
    </row>
    <row r="55" spans="1:27" ht="15" customHeight="1" x14ac:dyDescent="0.25">
      <c r="A55" s="4">
        <v>2011</v>
      </c>
      <c r="B55" s="4" t="s">
        <v>223</v>
      </c>
      <c r="C55" s="1">
        <v>3428284</v>
      </c>
      <c r="D55" s="1">
        <v>3472876</v>
      </c>
      <c r="E55" s="1">
        <v>3520431</v>
      </c>
      <c r="F55" s="1">
        <v>3567549</v>
      </c>
      <c r="G55" s="1">
        <v>3621982</v>
      </c>
      <c r="H55" s="1">
        <v>3684467</v>
      </c>
      <c r="I55" s="1">
        <v>3764988</v>
      </c>
      <c r="J55" s="1">
        <v>3853611</v>
      </c>
      <c r="K55" s="1">
        <v>3952768</v>
      </c>
      <c r="L55" s="1">
        <v>4025509</v>
      </c>
      <c r="M55" s="1">
        <v>4087822</v>
      </c>
      <c r="N55" s="1">
        <v>4182177</v>
      </c>
      <c r="O55" s="1">
        <v>4284146</v>
      </c>
      <c r="P55" s="1">
        <v>4388223</v>
      </c>
      <c r="Q55" s="1">
        <v>4496141</v>
      </c>
      <c r="R55" s="1">
        <v>4622029</v>
      </c>
      <c r="S55" s="1">
        <v>4725771</v>
      </c>
      <c r="T55" s="1">
        <v>4820433</v>
      </c>
      <c r="U55" s="1">
        <v>4908554</v>
      </c>
      <c r="V55" s="1">
        <v>4961588</v>
      </c>
      <c r="W55" s="1">
        <v>4874520</v>
      </c>
      <c r="X55" s="1">
        <v>4926454</v>
      </c>
      <c r="Y55" s="1">
        <v>5091105</v>
      </c>
      <c r="Z55" s="1">
        <v>5225364</v>
      </c>
      <c r="AA55" s="1">
        <v>5328274</v>
      </c>
    </row>
    <row r="56" spans="1:27" ht="15" customHeight="1" x14ac:dyDescent="0.25">
      <c r="A56" s="4">
        <v>2012</v>
      </c>
      <c r="B56" s="4" t="s">
        <v>629</v>
      </c>
      <c r="C56" s="1">
        <v>44593</v>
      </c>
      <c r="D56" s="1">
        <v>45148</v>
      </c>
      <c r="E56" s="1">
        <v>45401</v>
      </c>
      <c r="F56" s="1">
        <v>45673</v>
      </c>
      <c r="G56" s="1">
        <v>46068</v>
      </c>
      <c r="H56" s="1">
        <v>46763</v>
      </c>
      <c r="I56" s="1">
        <v>47194</v>
      </c>
      <c r="J56" s="1">
        <v>47596</v>
      </c>
      <c r="K56" s="1">
        <v>47883</v>
      </c>
      <c r="L56" s="1">
        <v>48219</v>
      </c>
      <c r="M56" s="1">
        <v>48505</v>
      </c>
      <c r="N56" s="1">
        <v>49061</v>
      </c>
      <c r="O56" s="1">
        <v>49677</v>
      </c>
      <c r="P56" s="1">
        <v>50196</v>
      </c>
      <c r="Q56" s="1">
        <v>50580</v>
      </c>
      <c r="R56" s="1">
        <v>51051</v>
      </c>
      <c r="S56" s="1">
        <v>51821</v>
      </c>
      <c r="T56" s="1">
        <v>52583</v>
      </c>
      <c r="U56" s="1">
        <v>53242</v>
      </c>
      <c r="V56" s="1">
        <v>53848</v>
      </c>
      <c r="W56" s="1">
        <v>53675</v>
      </c>
      <c r="X56" s="1">
        <v>53839</v>
      </c>
      <c r="Y56" s="1">
        <v>54155</v>
      </c>
      <c r="Z56" s="1">
        <v>54159</v>
      </c>
      <c r="AA56" s="1">
        <v>54379</v>
      </c>
    </row>
    <row r="57" spans="1:27" ht="15" customHeight="1" x14ac:dyDescent="0.25">
      <c r="A57" s="4">
        <v>2013</v>
      </c>
      <c r="B57" s="4" t="s">
        <v>630</v>
      </c>
      <c r="C57" s="1">
        <v>21640</v>
      </c>
      <c r="D57" s="1">
        <v>21678</v>
      </c>
      <c r="E57" s="1">
        <v>21659</v>
      </c>
      <c r="F57" s="1">
        <v>21612</v>
      </c>
      <c r="G57" s="1">
        <v>21466</v>
      </c>
      <c r="H57" s="1">
        <v>21394</v>
      </c>
      <c r="I57" s="1">
        <v>21248</v>
      </c>
      <c r="J57" s="1">
        <v>21251</v>
      </c>
      <c r="K57" s="1">
        <v>21249</v>
      </c>
      <c r="L57" s="1">
        <v>21366</v>
      </c>
      <c r="M57" s="1">
        <v>21432</v>
      </c>
      <c r="N57" s="1">
        <v>21419</v>
      </c>
      <c r="O57" s="1">
        <v>21413</v>
      </c>
      <c r="P57" s="1">
        <v>21390</v>
      </c>
      <c r="Q57" s="1">
        <v>21400</v>
      </c>
      <c r="R57" s="1">
        <v>21483</v>
      </c>
      <c r="S57" s="1">
        <v>21555</v>
      </c>
      <c r="T57" s="1">
        <v>21629</v>
      </c>
      <c r="U57" s="1">
        <v>21729</v>
      </c>
      <c r="V57" s="1">
        <v>21861</v>
      </c>
      <c r="W57" s="1">
        <v>21965</v>
      </c>
      <c r="X57" s="1">
        <v>22009</v>
      </c>
      <c r="Y57" s="1">
        <v>22106</v>
      </c>
      <c r="Z57" s="1">
        <v>22359</v>
      </c>
      <c r="AA57" s="1">
        <v>22612</v>
      </c>
    </row>
    <row r="58" spans="1:27" ht="15" customHeight="1" x14ac:dyDescent="0.25">
      <c r="A58" s="4">
        <v>2014</v>
      </c>
      <c r="B58" s="4" t="s">
        <v>631</v>
      </c>
      <c r="C58" s="1">
        <v>10746</v>
      </c>
      <c r="D58" s="1">
        <v>10746</v>
      </c>
      <c r="E58" s="1">
        <v>10748</v>
      </c>
      <c r="F58" s="1">
        <v>10752</v>
      </c>
      <c r="G58" s="1">
        <v>10768</v>
      </c>
      <c r="H58" s="1">
        <v>10804</v>
      </c>
      <c r="I58" s="1">
        <v>10800</v>
      </c>
      <c r="J58" s="1">
        <v>10812</v>
      </c>
      <c r="K58" s="1">
        <v>10812</v>
      </c>
      <c r="L58" s="1">
        <v>10856</v>
      </c>
      <c r="M58" s="1">
        <v>10894</v>
      </c>
      <c r="N58" s="1">
        <v>10906</v>
      </c>
      <c r="O58" s="1">
        <v>10917</v>
      </c>
      <c r="P58" s="1">
        <v>10922</v>
      </c>
      <c r="Q58" s="1">
        <v>10919</v>
      </c>
      <c r="R58" s="1">
        <v>10943</v>
      </c>
      <c r="S58" s="1">
        <v>10997</v>
      </c>
      <c r="T58" s="1">
        <v>11067</v>
      </c>
      <c r="U58" s="1">
        <v>11150</v>
      </c>
      <c r="V58" s="1">
        <v>11198</v>
      </c>
      <c r="W58" s="1">
        <v>11183</v>
      </c>
      <c r="X58" s="1">
        <v>11135</v>
      </c>
      <c r="Y58" s="1">
        <v>11124</v>
      </c>
      <c r="Z58" s="1">
        <v>11116</v>
      </c>
      <c r="AA58" s="1">
        <v>11124</v>
      </c>
    </row>
    <row r="59" spans="1:27" ht="15" customHeight="1" x14ac:dyDescent="0.25">
      <c r="A59" s="4">
        <v>2015</v>
      </c>
      <c r="B59" s="4" t="s">
        <v>632</v>
      </c>
      <c r="C59" s="1">
        <v>13676</v>
      </c>
      <c r="D59" s="1">
        <v>13673</v>
      </c>
      <c r="E59" s="1">
        <v>13685</v>
      </c>
      <c r="F59" s="1">
        <v>13724</v>
      </c>
      <c r="G59" s="1">
        <v>13820</v>
      </c>
      <c r="H59" s="1">
        <v>13942</v>
      </c>
      <c r="I59" s="1">
        <v>14019</v>
      </c>
      <c r="J59" s="1">
        <v>14134</v>
      </c>
      <c r="K59" s="1">
        <v>14222</v>
      </c>
      <c r="L59" s="1">
        <v>14315</v>
      </c>
      <c r="M59" s="1">
        <v>14441</v>
      </c>
      <c r="N59" s="1">
        <v>14568</v>
      </c>
      <c r="O59" s="1">
        <v>14666</v>
      </c>
      <c r="P59" s="1">
        <v>14729</v>
      </c>
      <c r="Q59" s="1">
        <v>14781</v>
      </c>
      <c r="R59" s="1">
        <v>14891</v>
      </c>
      <c r="S59" s="1">
        <v>14914</v>
      </c>
      <c r="T59" s="1">
        <v>14988</v>
      </c>
      <c r="U59" s="1">
        <v>15075</v>
      </c>
      <c r="V59" s="1">
        <v>15173</v>
      </c>
      <c r="W59" s="1">
        <v>15264</v>
      </c>
      <c r="X59" s="1">
        <v>15258</v>
      </c>
      <c r="Y59" s="1">
        <v>15275</v>
      </c>
      <c r="Z59" s="1">
        <v>15270</v>
      </c>
      <c r="AA59" s="1">
        <v>15232</v>
      </c>
    </row>
    <row r="60" spans="1:27" ht="15" customHeight="1" x14ac:dyDescent="0.25">
      <c r="A60" s="4">
        <v>2016</v>
      </c>
      <c r="B60" s="4" t="s">
        <v>633</v>
      </c>
      <c r="C60" s="1">
        <v>42835</v>
      </c>
      <c r="D60" s="1">
        <v>43308</v>
      </c>
      <c r="E60" s="1">
        <v>43694</v>
      </c>
      <c r="F60" s="1">
        <v>43728</v>
      </c>
      <c r="G60" s="1">
        <v>43722</v>
      </c>
      <c r="H60" s="1">
        <v>44096</v>
      </c>
      <c r="I60" s="1">
        <v>44639</v>
      </c>
      <c r="J60" s="1">
        <v>45304</v>
      </c>
      <c r="K60" s="1">
        <v>46263</v>
      </c>
      <c r="L60" s="1">
        <v>47068</v>
      </c>
      <c r="M60" s="1">
        <v>47571</v>
      </c>
      <c r="N60" s="1">
        <v>48356</v>
      </c>
      <c r="O60" s="1">
        <v>48988</v>
      </c>
      <c r="P60" s="1">
        <v>49632</v>
      </c>
      <c r="Q60" s="1">
        <v>50161</v>
      </c>
      <c r="R60" s="1">
        <v>50708</v>
      </c>
      <c r="S60" s="1">
        <v>51517</v>
      </c>
      <c r="T60" s="1">
        <v>52346</v>
      </c>
      <c r="U60" s="1">
        <v>53208</v>
      </c>
      <c r="V60" s="1">
        <v>53903</v>
      </c>
      <c r="W60" s="1">
        <v>53986</v>
      </c>
      <c r="X60" s="1">
        <v>54217</v>
      </c>
      <c r="Y60" s="1">
        <v>54301</v>
      </c>
      <c r="Z60" s="1">
        <v>54939</v>
      </c>
      <c r="AA60" s="1">
        <v>55332</v>
      </c>
    </row>
    <row r="61" spans="1:27" ht="15" customHeight="1" x14ac:dyDescent="0.25">
      <c r="A61" s="4">
        <v>2017</v>
      </c>
      <c r="B61" s="4" t="s">
        <v>246</v>
      </c>
      <c r="C61" s="1">
        <v>10077</v>
      </c>
      <c r="D61" s="1">
        <v>10075</v>
      </c>
      <c r="E61" s="1">
        <v>10067</v>
      </c>
      <c r="F61" s="1">
        <v>10095</v>
      </c>
      <c r="G61" s="1">
        <v>10088</v>
      </c>
      <c r="H61" s="1">
        <v>10090</v>
      </c>
      <c r="I61" s="1">
        <v>10228</v>
      </c>
      <c r="J61" s="1">
        <v>10333</v>
      </c>
      <c r="K61" s="1">
        <v>10516</v>
      </c>
      <c r="L61" s="1">
        <v>10536</v>
      </c>
      <c r="M61" s="1">
        <v>10610</v>
      </c>
      <c r="N61" s="1">
        <v>10780</v>
      </c>
      <c r="O61" s="1">
        <v>10888</v>
      </c>
      <c r="P61" s="1">
        <v>10959</v>
      </c>
      <c r="Q61" s="1">
        <v>11022</v>
      </c>
      <c r="R61" s="1">
        <v>11079</v>
      </c>
      <c r="S61" s="1">
        <v>11153</v>
      </c>
      <c r="T61" s="1">
        <v>11216</v>
      </c>
      <c r="U61" s="1">
        <v>11264</v>
      </c>
      <c r="V61" s="1">
        <v>11278</v>
      </c>
      <c r="W61" s="1">
        <v>11173</v>
      </c>
      <c r="X61" s="1">
        <v>11003</v>
      </c>
      <c r="Y61" s="1">
        <v>10905</v>
      </c>
      <c r="Z61" s="1">
        <v>10781</v>
      </c>
      <c r="AA61" s="1">
        <v>10747</v>
      </c>
    </row>
    <row r="62" spans="1:27" ht="15" customHeight="1" x14ac:dyDescent="0.25">
      <c r="A62" s="4">
        <v>2018</v>
      </c>
      <c r="B62" s="4" t="s">
        <v>634</v>
      </c>
      <c r="C62" s="1">
        <v>36365</v>
      </c>
      <c r="D62" s="1">
        <v>36507</v>
      </c>
      <c r="E62" s="1">
        <v>36665</v>
      </c>
      <c r="F62" s="1">
        <v>36829</v>
      </c>
      <c r="G62" s="1">
        <v>37166</v>
      </c>
      <c r="H62" s="1">
        <v>37780</v>
      </c>
      <c r="I62" s="1">
        <v>38340</v>
      </c>
      <c r="J62" s="1">
        <v>38941</v>
      </c>
      <c r="K62" s="1">
        <v>39489</v>
      </c>
      <c r="L62" s="1">
        <v>40051</v>
      </c>
      <c r="M62" s="1">
        <v>40609</v>
      </c>
      <c r="N62" s="1">
        <v>40831</v>
      </c>
      <c r="O62" s="1">
        <v>40954</v>
      </c>
      <c r="P62" s="1">
        <v>40999</v>
      </c>
      <c r="Q62" s="1">
        <v>41125</v>
      </c>
      <c r="R62" s="1">
        <v>41385</v>
      </c>
      <c r="S62" s="1">
        <v>41768</v>
      </c>
      <c r="T62" s="1">
        <v>42162</v>
      </c>
      <c r="U62" s="1">
        <v>42546</v>
      </c>
      <c r="V62" s="1">
        <v>42916</v>
      </c>
      <c r="W62" s="1">
        <v>43144</v>
      </c>
      <c r="X62" s="1">
        <v>43434</v>
      </c>
      <c r="Y62" s="1">
        <v>43625</v>
      </c>
      <c r="Z62" s="1">
        <v>43841</v>
      </c>
      <c r="AA62" s="1">
        <v>44085</v>
      </c>
    </row>
    <row r="63" spans="1:27" ht="15" customHeight="1" x14ac:dyDescent="0.25">
      <c r="A63" s="4">
        <v>2019</v>
      </c>
      <c r="B63" s="4" t="s">
        <v>248</v>
      </c>
      <c r="C63" s="1">
        <v>17109</v>
      </c>
      <c r="D63" s="1">
        <v>17123</v>
      </c>
      <c r="E63" s="1">
        <v>17136</v>
      </c>
      <c r="F63" s="1">
        <v>17175</v>
      </c>
      <c r="G63" s="1">
        <v>17223</v>
      </c>
      <c r="H63" s="1">
        <v>17320</v>
      </c>
      <c r="I63" s="1">
        <v>17419</v>
      </c>
      <c r="J63" s="1">
        <v>17541</v>
      </c>
      <c r="K63" s="1">
        <v>17676</v>
      </c>
      <c r="L63" s="1">
        <v>17837</v>
      </c>
      <c r="M63" s="1">
        <v>17980</v>
      </c>
      <c r="N63" s="1">
        <v>18144</v>
      </c>
      <c r="O63" s="1">
        <v>18294</v>
      </c>
      <c r="P63" s="1">
        <v>18437</v>
      </c>
      <c r="Q63" s="1">
        <v>18624</v>
      </c>
      <c r="R63" s="1">
        <v>18940</v>
      </c>
      <c r="S63" s="1">
        <v>19193</v>
      </c>
      <c r="T63" s="1">
        <v>19471</v>
      </c>
      <c r="U63" s="1">
        <v>19624</v>
      </c>
      <c r="V63" s="1">
        <v>19716</v>
      </c>
      <c r="W63" s="1">
        <v>19884</v>
      </c>
      <c r="X63" s="1">
        <v>19924</v>
      </c>
      <c r="Y63" s="1">
        <v>19912</v>
      </c>
      <c r="Z63" s="1">
        <v>19988</v>
      </c>
      <c r="AA63" s="1">
        <v>20019</v>
      </c>
    </row>
    <row r="64" spans="1:27" ht="15" customHeight="1" x14ac:dyDescent="0.25">
      <c r="A64" s="4">
        <v>2020</v>
      </c>
      <c r="B64" s="4" t="s">
        <v>635</v>
      </c>
      <c r="C64" s="1">
        <v>24085</v>
      </c>
      <c r="D64" s="1">
        <v>24342</v>
      </c>
      <c r="E64" s="1">
        <v>24631</v>
      </c>
      <c r="F64" s="1">
        <v>24994</v>
      </c>
      <c r="G64" s="1">
        <v>25431</v>
      </c>
      <c r="H64" s="1">
        <v>26009</v>
      </c>
      <c r="I64" s="1">
        <v>26581</v>
      </c>
      <c r="J64" s="1">
        <v>27217</v>
      </c>
      <c r="K64" s="1">
        <v>28057</v>
      </c>
      <c r="L64" s="1">
        <v>29231</v>
      </c>
      <c r="M64" s="1">
        <v>30287</v>
      </c>
      <c r="N64" s="1">
        <v>31330</v>
      </c>
      <c r="O64" s="1">
        <v>32313</v>
      </c>
      <c r="P64" s="1">
        <v>33205</v>
      </c>
      <c r="Q64" s="1">
        <v>34253</v>
      </c>
      <c r="R64" s="1">
        <v>35523</v>
      </c>
      <c r="S64" s="1">
        <v>36883</v>
      </c>
      <c r="T64" s="1">
        <v>38281</v>
      </c>
      <c r="U64" s="1">
        <v>39730</v>
      </c>
      <c r="V64" s="1">
        <v>41297</v>
      </c>
      <c r="W64" s="1">
        <v>42898</v>
      </c>
      <c r="X64" s="1">
        <v>44287</v>
      </c>
      <c r="Y64" s="1">
        <v>45532</v>
      </c>
      <c r="Z64" s="1">
        <v>46610</v>
      </c>
      <c r="AA64" s="1">
        <v>47510</v>
      </c>
    </row>
    <row r="65" spans="1:27" ht="15" customHeight="1" x14ac:dyDescent="0.25">
      <c r="A65" s="4">
        <v>2021</v>
      </c>
      <c r="B65" s="4" t="s">
        <v>249</v>
      </c>
      <c r="C65" s="1">
        <v>29559</v>
      </c>
      <c r="D65" s="1">
        <v>30027</v>
      </c>
      <c r="E65" s="1">
        <v>30365</v>
      </c>
      <c r="F65" s="1">
        <v>30634</v>
      </c>
      <c r="G65" s="1">
        <v>30920</v>
      </c>
      <c r="H65" s="1">
        <v>31320</v>
      </c>
      <c r="I65" s="1">
        <v>31716</v>
      </c>
      <c r="J65" s="1">
        <v>32010</v>
      </c>
      <c r="K65" s="1">
        <v>32334</v>
      </c>
      <c r="L65" s="1">
        <v>32691</v>
      </c>
      <c r="M65" s="1">
        <v>33020</v>
      </c>
      <c r="N65" s="1">
        <v>33399</v>
      </c>
      <c r="O65" s="1">
        <v>33769</v>
      </c>
      <c r="P65" s="1">
        <v>34084</v>
      </c>
      <c r="Q65" s="1">
        <v>34367</v>
      </c>
      <c r="R65" s="1">
        <v>34615</v>
      </c>
      <c r="S65" s="1">
        <v>34887</v>
      </c>
      <c r="T65" s="1">
        <v>35180</v>
      </c>
      <c r="U65" s="1">
        <v>35448</v>
      </c>
      <c r="V65" s="1">
        <v>35762</v>
      </c>
      <c r="W65" s="1">
        <v>35768</v>
      </c>
      <c r="X65" s="1">
        <v>35837</v>
      </c>
      <c r="Y65" s="1">
        <v>36133</v>
      </c>
      <c r="Z65" s="1">
        <v>36348</v>
      </c>
      <c r="AA65" s="1">
        <v>36689</v>
      </c>
    </row>
    <row r="66" spans="1:27" ht="15" customHeight="1" x14ac:dyDescent="0.25">
      <c r="A66" s="4">
        <v>3000</v>
      </c>
      <c r="B66" s="4" t="s">
        <v>636</v>
      </c>
      <c r="C66" s="1">
        <v>616411</v>
      </c>
      <c r="D66" s="1">
        <v>621862</v>
      </c>
      <c r="E66" s="1">
        <v>627399</v>
      </c>
      <c r="F66" s="1">
        <v>632370</v>
      </c>
      <c r="G66" s="1">
        <v>639708</v>
      </c>
      <c r="H66" s="1">
        <v>647702</v>
      </c>
      <c r="I66" s="1">
        <v>657969</v>
      </c>
      <c r="J66" s="1">
        <v>670041</v>
      </c>
      <c r="K66" s="1">
        <v>683169</v>
      </c>
      <c r="L66" s="1">
        <v>691430</v>
      </c>
      <c r="M66" s="1">
        <v>699426</v>
      </c>
      <c r="N66" s="1">
        <v>707638</v>
      </c>
      <c r="O66" s="1">
        <v>715815</v>
      </c>
      <c r="P66" s="1">
        <v>720155</v>
      </c>
      <c r="Q66" s="1">
        <v>720367</v>
      </c>
      <c r="R66" s="1">
        <v>721229</v>
      </c>
      <c r="S66" s="1">
        <v>724990</v>
      </c>
      <c r="T66" s="1">
        <v>728732</v>
      </c>
      <c r="U66" s="1">
        <v>733483</v>
      </c>
      <c r="V66" s="1">
        <v>739079</v>
      </c>
      <c r="W66" s="1">
        <v>745704</v>
      </c>
      <c r="X66" s="1">
        <v>756091</v>
      </c>
      <c r="Y66" s="1">
        <v>769641</v>
      </c>
      <c r="Z66" s="1">
        <v>781935</v>
      </c>
      <c r="AA66" s="1">
        <v>793128</v>
      </c>
    </row>
    <row r="67" spans="1:27" ht="15" customHeight="1" x14ac:dyDescent="0.25">
      <c r="A67" s="4">
        <v>3001</v>
      </c>
      <c r="B67" s="4" t="s">
        <v>637</v>
      </c>
      <c r="C67" s="1">
        <v>8192</v>
      </c>
      <c r="D67" s="1">
        <v>8504</v>
      </c>
      <c r="E67" s="1">
        <v>8737</v>
      </c>
      <c r="F67" s="1">
        <v>8962</v>
      </c>
      <c r="G67" s="1">
        <v>9400</v>
      </c>
      <c r="H67" s="1">
        <v>9804</v>
      </c>
      <c r="I67" s="1">
        <v>10102</v>
      </c>
      <c r="J67" s="1">
        <v>10419</v>
      </c>
      <c r="K67" s="1">
        <v>10646</v>
      </c>
      <c r="L67" s="1">
        <v>10816</v>
      </c>
      <c r="M67" s="1">
        <v>10982</v>
      </c>
      <c r="N67" s="1">
        <v>11605</v>
      </c>
      <c r="O67" s="1">
        <v>12132</v>
      </c>
      <c r="P67" s="1">
        <v>12583</v>
      </c>
      <c r="Q67" s="1">
        <v>12996</v>
      </c>
      <c r="R67" s="1">
        <v>13375</v>
      </c>
      <c r="S67" s="1">
        <v>13792</v>
      </c>
      <c r="T67" s="1">
        <v>14103</v>
      </c>
      <c r="U67" s="1">
        <v>14311</v>
      </c>
      <c r="V67" s="1">
        <v>14650</v>
      </c>
      <c r="W67" s="1">
        <v>14767</v>
      </c>
      <c r="X67" s="1">
        <v>15061</v>
      </c>
      <c r="Y67" s="1">
        <v>15676</v>
      </c>
      <c r="Z67" s="1">
        <v>16225</v>
      </c>
      <c r="AA67" s="1">
        <v>16597</v>
      </c>
    </row>
    <row r="68" spans="1:27" ht="15" customHeight="1" x14ac:dyDescent="0.25">
      <c r="A68" s="4">
        <v>3002</v>
      </c>
      <c r="B68" s="4" t="s">
        <v>267</v>
      </c>
      <c r="C68" s="1">
        <v>1641098</v>
      </c>
      <c r="D68" s="1">
        <v>1682417</v>
      </c>
      <c r="E68" s="1">
        <v>1726254</v>
      </c>
      <c r="F68" s="1">
        <v>1767859</v>
      </c>
      <c r="G68" s="1">
        <v>1808764</v>
      </c>
      <c r="H68" s="1">
        <v>1849072</v>
      </c>
      <c r="I68" s="1">
        <v>1898543</v>
      </c>
      <c r="J68" s="1">
        <v>1950213</v>
      </c>
      <c r="K68" s="1">
        <v>2004295</v>
      </c>
      <c r="L68" s="1">
        <v>2042561</v>
      </c>
      <c r="M68" s="1">
        <v>2080358</v>
      </c>
      <c r="N68" s="1">
        <v>2127718</v>
      </c>
      <c r="O68" s="1">
        <v>2170916</v>
      </c>
      <c r="P68" s="1">
        <v>2208619</v>
      </c>
      <c r="Q68" s="1">
        <v>2244530</v>
      </c>
      <c r="R68" s="1">
        <v>2287295</v>
      </c>
      <c r="S68" s="1">
        <v>2333063</v>
      </c>
      <c r="T68" s="1">
        <v>2377583</v>
      </c>
      <c r="U68" s="1">
        <v>2424899</v>
      </c>
      <c r="V68" s="1">
        <v>2466336</v>
      </c>
      <c r="W68" s="1">
        <v>2487568</v>
      </c>
      <c r="X68" s="1">
        <v>2539762</v>
      </c>
      <c r="Y68" s="1">
        <v>2618983</v>
      </c>
      <c r="Z68" s="1">
        <v>2689069</v>
      </c>
      <c r="AA68" s="1">
        <v>2745086</v>
      </c>
    </row>
    <row r="69" spans="1:27" ht="15" customHeight="1" x14ac:dyDescent="0.25">
      <c r="A69" s="4">
        <v>3003</v>
      </c>
      <c r="B69" s="4" t="s">
        <v>269</v>
      </c>
      <c r="C69" s="1">
        <v>58111</v>
      </c>
      <c r="D69" s="1">
        <v>59010</v>
      </c>
      <c r="E69" s="1">
        <v>59864</v>
      </c>
      <c r="F69" s="1">
        <v>60985</v>
      </c>
      <c r="G69" s="1">
        <v>62496</v>
      </c>
      <c r="H69" s="1">
        <v>64008</v>
      </c>
      <c r="I69" s="1">
        <v>65278</v>
      </c>
      <c r="J69" s="1">
        <v>66844</v>
      </c>
      <c r="K69" s="1">
        <v>67967</v>
      </c>
      <c r="L69" s="1">
        <v>68707</v>
      </c>
      <c r="M69" s="1">
        <v>69095</v>
      </c>
      <c r="N69" s="1">
        <v>69818</v>
      </c>
      <c r="O69" s="1">
        <v>70166</v>
      </c>
      <c r="P69" s="1">
        <v>70221</v>
      </c>
      <c r="Q69" s="1">
        <v>70156</v>
      </c>
      <c r="R69" s="1">
        <v>70179</v>
      </c>
      <c r="S69" s="1">
        <v>71019</v>
      </c>
      <c r="T69" s="1">
        <v>71990</v>
      </c>
      <c r="U69" s="1">
        <v>72911</v>
      </c>
      <c r="V69" s="1">
        <v>73629</v>
      </c>
      <c r="W69" s="1">
        <v>74413</v>
      </c>
      <c r="X69" s="1">
        <v>75631</v>
      </c>
      <c r="Y69" s="1">
        <v>77097</v>
      </c>
      <c r="Z69" s="1">
        <v>78425</v>
      </c>
      <c r="AA69" s="1">
        <v>79283</v>
      </c>
    </row>
    <row r="70" spans="1:27" ht="15" customHeight="1" x14ac:dyDescent="0.25">
      <c r="A70" s="4">
        <v>3004</v>
      </c>
      <c r="B70" s="4" t="s">
        <v>272</v>
      </c>
      <c r="C70" s="1">
        <v>105373</v>
      </c>
      <c r="D70" s="1">
        <v>107206</v>
      </c>
      <c r="E70" s="1">
        <v>110165</v>
      </c>
      <c r="F70" s="1">
        <v>113202</v>
      </c>
      <c r="G70" s="1">
        <v>116891</v>
      </c>
      <c r="H70" s="1">
        <v>121276</v>
      </c>
      <c r="I70" s="1">
        <v>125292</v>
      </c>
      <c r="J70" s="1">
        <v>130197</v>
      </c>
      <c r="K70" s="1">
        <v>134355</v>
      </c>
      <c r="L70" s="1">
        <v>137151</v>
      </c>
      <c r="M70" s="1">
        <v>139212</v>
      </c>
      <c r="N70" s="1">
        <v>142038</v>
      </c>
      <c r="O70" s="1">
        <v>144602</v>
      </c>
      <c r="P70" s="1">
        <v>146329</v>
      </c>
      <c r="Q70" s="1">
        <v>147603</v>
      </c>
      <c r="R70" s="1">
        <v>149182</v>
      </c>
      <c r="S70" s="1">
        <v>151150</v>
      </c>
      <c r="T70" s="1">
        <v>152803</v>
      </c>
      <c r="U70" s="1">
        <v>154034</v>
      </c>
      <c r="V70" s="1">
        <v>155321</v>
      </c>
      <c r="W70" s="1">
        <v>155574</v>
      </c>
      <c r="X70" s="1">
        <v>157582</v>
      </c>
      <c r="Y70" s="1">
        <v>160578</v>
      </c>
      <c r="Z70" s="1">
        <v>162745</v>
      </c>
      <c r="AA70" s="1">
        <v>164149</v>
      </c>
    </row>
    <row r="71" spans="1:27" ht="15" customHeight="1" x14ac:dyDescent="0.25">
      <c r="A71" s="4">
        <v>3005</v>
      </c>
      <c r="B71" s="4" t="s">
        <v>638</v>
      </c>
      <c r="C71" s="1">
        <v>10035</v>
      </c>
      <c r="D71" s="1">
        <v>10404</v>
      </c>
      <c r="E71" s="1">
        <v>10678</v>
      </c>
      <c r="F71" s="1">
        <v>10998</v>
      </c>
      <c r="G71" s="1">
        <v>11336</v>
      </c>
      <c r="H71" s="1">
        <v>11695</v>
      </c>
      <c r="I71" s="1">
        <v>12117</v>
      </c>
      <c r="J71" s="1">
        <v>12550</v>
      </c>
      <c r="K71" s="1">
        <v>12979</v>
      </c>
      <c r="L71" s="1">
        <v>13302</v>
      </c>
      <c r="M71" s="1">
        <v>13632</v>
      </c>
      <c r="N71" s="1">
        <v>13797</v>
      </c>
      <c r="O71" s="1">
        <v>13932</v>
      </c>
      <c r="P71" s="1">
        <v>13973</v>
      </c>
      <c r="Q71" s="1">
        <v>13951</v>
      </c>
      <c r="R71" s="1">
        <v>13867</v>
      </c>
      <c r="S71" s="1">
        <v>13917</v>
      </c>
      <c r="T71" s="1">
        <v>14065</v>
      </c>
      <c r="U71" s="1">
        <v>14216</v>
      </c>
      <c r="V71" s="1">
        <v>14306</v>
      </c>
      <c r="W71" s="1">
        <v>14352</v>
      </c>
      <c r="X71" s="1">
        <v>14595</v>
      </c>
      <c r="Y71" s="1">
        <v>14883</v>
      </c>
      <c r="Z71" s="1">
        <v>15155</v>
      </c>
      <c r="AA71" s="1">
        <v>15238</v>
      </c>
    </row>
    <row r="72" spans="1:27" ht="15" customHeight="1" x14ac:dyDescent="0.25">
      <c r="A72" s="4">
        <v>3006</v>
      </c>
      <c r="B72" s="4" t="s">
        <v>287</v>
      </c>
      <c r="C72" s="1">
        <v>34129</v>
      </c>
      <c r="D72" s="1">
        <v>35009</v>
      </c>
      <c r="E72" s="1">
        <v>35971</v>
      </c>
      <c r="F72" s="1">
        <v>37190</v>
      </c>
      <c r="G72" s="1">
        <v>37833</v>
      </c>
      <c r="H72" s="1">
        <v>38763</v>
      </c>
      <c r="I72" s="1">
        <v>39760</v>
      </c>
      <c r="J72" s="1">
        <v>40779</v>
      </c>
      <c r="K72" s="1">
        <v>41669</v>
      </c>
      <c r="L72" s="1">
        <v>42023</v>
      </c>
      <c r="M72" s="1">
        <v>43166</v>
      </c>
      <c r="N72" s="1">
        <v>43663</v>
      </c>
      <c r="O72" s="1">
        <v>44657</v>
      </c>
      <c r="P72" s="1">
        <v>45415</v>
      </c>
      <c r="Q72" s="1">
        <v>45632</v>
      </c>
      <c r="R72" s="1">
        <v>44954</v>
      </c>
      <c r="S72" s="1">
        <v>44854</v>
      </c>
      <c r="T72" s="1">
        <v>45091</v>
      </c>
      <c r="U72" s="1">
        <v>45513</v>
      </c>
      <c r="V72" s="1">
        <v>45715</v>
      </c>
      <c r="W72" s="1">
        <v>45754</v>
      </c>
      <c r="X72" s="1">
        <v>46270</v>
      </c>
      <c r="Y72" s="1">
        <v>47239</v>
      </c>
      <c r="Z72" s="1">
        <v>47941</v>
      </c>
      <c r="AA72" s="1">
        <v>48505</v>
      </c>
    </row>
    <row r="73" spans="1:27" ht="15" customHeight="1" x14ac:dyDescent="0.25">
      <c r="A73" s="4">
        <v>3007</v>
      </c>
      <c r="B73" s="4" t="s">
        <v>639</v>
      </c>
      <c r="C73" s="1">
        <v>430716</v>
      </c>
      <c r="D73" s="1">
        <v>447125</v>
      </c>
      <c r="E73" s="1">
        <v>464836</v>
      </c>
      <c r="F73" s="1">
        <v>479581</v>
      </c>
      <c r="G73" s="1">
        <v>492727</v>
      </c>
      <c r="H73" s="1">
        <v>506937</v>
      </c>
      <c r="I73" s="1">
        <v>524979</v>
      </c>
      <c r="J73" s="1">
        <v>541153</v>
      </c>
      <c r="K73" s="1">
        <v>556785</v>
      </c>
      <c r="L73" s="1">
        <v>568024</v>
      </c>
      <c r="M73" s="1">
        <v>577614</v>
      </c>
      <c r="N73" s="1">
        <v>591453</v>
      </c>
      <c r="O73" s="1">
        <v>604584</v>
      </c>
      <c r="P73" s="1">
        <v>615373</v>
      </c>
      <c r="Q73" s="1">
        <v>627217</v>
      </c>
      <c r="R73" s="1">
        <v>642002</v>
      </c>
      <c r="S73" s="1">
        <v>656327</v>
      </c>
      <c r="T73" s="1">
        <v>669992</v>
      </c>
      <c r="U73" s="1">
        <v>682344</v>
      </c>
      <c r="V73" s="1">
        <v>694626</v>
      </c>
      <c r="W73" s="1">
        <v>701928</v>
      </c>
      <c r="X73" s="1">
        <v>714182</v>
      </c>
      <c r="Y73" s="1">
        <v>733678</v>
      </c>
      <c r="Z73" s="1">
        <v>749355</v>
      </c>
      <c r="AA73" s="1">
        <v>761634</v>
      </c>
    </row>
    <row r="74" spans="1:27" ht="15" customHeight="1" x14ac:dyDescent="0.25">
      <c r="A74" s="4">
        <v>3008</v>
      </c>
      <c r="B74" s="4" t="s">
        <v>290</v>
      </c>
      <c r="C74" s="1">
        <v>16279</v>
      </c>
      <c r="D74" s="1">
        <v>16378</v>
      </c>
      <c r="E74" s="1">
        <v>16633</v>
      </c>
      <c r="F74" s="1">
        <v>16931</v>
      </c>
      <c r="G74" s="1">
        <v>17276</v>
      </c>
      <c r="H74" s="1">
        <v>17644</v>
      </c>
      <c r="I74" s="1">
        <v>18176</v>
      </c>
      <c r="J74" s="1">
        <v>18756</v>
      </c>
      <c r="K74" s="1">
        <v>19378</v>
      </c>
      <c r="L74" s="1">
        <v>19704</v>
      </c>
      <c r="M74" s="1">
        <v>19971</v>
      </c>
      <c r="N74" s="1">
        <v>20431</v>
      </c>
      <c r="O74" s="1">
        <v>20715</v>
      </c>
      <c r="P74" s="1">
        <v>20903</v>
      </c>
      <c r="Q74" s="1">
        <v>21024</v>
      </c>
      <c r="R74" s="1">
        <v>21315</v>
      </c>
      <c r="S74" s="1">
        <v>21644</v>
      </c>
      <c r="T74" s="1">
        <v>21858</v>
      </c>
      <c r="U74" s="1">
        <v>22205</v>
      </c>
      <c r="V74" s="1">
        <v>22454</v>
      </c>
      <c r="W74" s="1">
        <v>22693</v>
      </c>
      <c r="X74" s="1">
        <v>23095</v>
      </c>
      <c r="Y74" s="1">
        <v>23450</v>
      </c>
      <c r="Z74" s="1">
        <v>23977</v>
      </c>
      <c r="AA74" s="1">
        <v>24591</v>
      </c>
    </row>
    <row r="75" spans="1:27" ht="15" customHeight="1" x14ac:dyDescent="0.25">
      <c r="A75" s="4">
        <v>3009</v>
      </c>
      <c r="B75" s="4" t="s">
        <v>640</v>
      </c>
      <c r="C75" s="1">
        <v>34110</v>
      </c>
      <c r="D75" s="1">
        <v>34995</v>
      </c>
      <c r="E75" s="1">
        <v>36802</v>
      </c>
      <c r="F75" s="1">
        <v>38975</v>
      </c>
      <c r="G75" s="1">
        <v>40802</v>
      </c>
      <c r="H75" s="1">
        <v>42706</v>
      </c>
      <c r="I75" s="1">
        <v>44679</v>
      </c>
      <c r="J75" s="1">
        <v>46536</v>
      </c>
      <c r="K75" s="1">
        <v>48205</v>
      </c>
      <c r="L75" s="1">
        <v>49245</v>
      </c>
      <c r="M75" s="1">
        <v>49835</v>
      </c>
      <c r="N75" s="1">
        <v>50596</v>
      </c>
      <c r="O75" s="1">
        <v>51242</v>
      </c>
      <c r="P75" s="1">
        <v>51929</v>
      </c>
      <c r="Q75" s="1">
        <v>52429</v>
      </c>
      <c r="R75" s="1">
        <v>53016</v>
      </c>
      <c r="S75" s="1">
        <v>54067</v>
      </c>
      <c r="T75" s="1">
        <v>55344</v>
      </c>
      <c r="U75" s="1">
        <v>56343</v>
      </c>
      <c r="V75" s="1">
        <v>57267</v>
      </c>
      <c r="W75" s="1">
        <v>58228</v>
      </c>
      <c r="X75" s="1">
        <v>59390</v>
      </c>
      <c r="Y75" s="1">
        <v>60626</v>
      </c>
      <c r="Z75" s="1">
        <v>61985</v>
      </c>
      <c r="AA75" s="1">
        <v>63312</v>
      </c>
    </row>
    <row r="76" spans="1:27" ht="15" customHeight="1" x14ac:dyDescent="0.25">
      <c r="A76" s="4">
        <v>3010</v>
      </c>
      <c r="B76" s="4" t="s">
        <v>641</v>
      </c>
      <c r="C76" s="1">
        <v>8261</v>
      </c>
      <c r="D76" s="1">
        <v>8386</v>
      </c>
      <c r="E76" s="1">
        <v>8473</v>
      </c>
      <c r="F76" s="1">
        <v>8582</v>
      </c>
      <c r="G76" s="1">
        <v>8747</v>
      </c>
      <c r="H76" s="1">
        <v>8966</v>
      </c>
      <c r="I76" s="1">
        <v>9206</v>
      </c>
      <c r="J76" s="1">
        <v>9394</v>
      </c>
      <c r="K76" s="1">
        <v>9633</v>
      </c>
      <c r="L76" s="1">
        <v>9851</v>
      </c>
      <c r="M76" s="1">
        <v>10074</v>
      </c>
      <c r="N76" s="1">
        <v>10469</v>
      </c>
      <c r="O76" s="1">
        <v>10588</v>
      </c>
      <c r="P76" s="1">
        <v>10525</v>
      </c>
      <c r="Q76" s="1">
        <v>10516</v>
      </c>
      <c r="R76" s="1">
        <v>10464</v>
      </c>
      <c r="S76" s="1">
        <v>10480</v>
      </c>
      <c r="T76" s="1">
        <v>10511</v>
      </c>
      <c r="U76" s="1">
        <v>10535</v>
      </c>
      <c r="V76" s="1">
        <v>10582</v>
      </c>
      <c r="W76" s="1">
        <v>10659</v>
      </c>
      <c r="X76" s="1">
        <v>10749</v>
      </c>
      <c r="Y76" s="1">
        <v>10894</v>
      </c>
      <c r="Z76" s="1">
        <v>11000</v>
      </c>
      <c r="AA76" s="1">
        <v>11059</v>
      </c>
    </row>
    <row r="77" spans="1:27" ht="15" customHeight="1" x14ac:dyDescent="0.25">
      <c r="A77" s="4">
        <v>3011</v>
      </c>
      <c r="B77" s="4" t="s">
        <v>301</v>
      </c>
      <c r="C77" s="1">
        <v>60722</v>
      </c>
      <c r="D77" s="1">
        <v>62327</v>
      </c>
      <c r="E77" s="1">
        <v>63887</v>
      </c>
      <c r="F77" s="1">
        <v>65994</v>
      </c>
      <c r="G77" s="1">
        <v>68690</v>
      </c>
      <c r="H77" s="1">
        <v>71354</v>
      </c>
      <c r="I77" s="1">
        <v>73055</v>
      </c>
      <c r="J77" s="1">
        <v>74710</v>
      </c>
      <c r="K77" s="1">
        <v>76586</v>
      </c>
      <c r="L77" s="1">
        <v>78053</v>
      </c>
      <c r="M77" s="1">
        <v>79683</v>
      </c>
      <c r="N77" s="1">
        <v>80584</v>
      </c>
      <c r="O77" s="1">
        <v>81450</v>
      </c>
      <c r="P77" s="1">
        <v>81454</v>
      </c>
      <c r="Q77" s="1">
        <v>81110</v>
      </c>
      <c r="R77" s="1">
        <v>80411</v>
      </c>
      <c r="S77" s="1">
        <v>80941</v>
      </c>
      <c r="T77" s="1">
        <v>81836</v>
      </c>
      <c r="U77" s="1">
        <v>82793</v>
      </c>
      <c r="V77" s="1">
        <v>84207</v>
      </c>
      <c r="W77" s="1">
        <v>85408</v>
      </c>
      <c r="X77" s="1">
        <v>86594</v>
      </c>
      <c r="Y77" s="1">
        <v>88008</v>
      </c>
      <c r="Z77" s="1">
        <v>89015</v>
      </c>
      <c r="AA77" s="1">
        <v>89761</v>
      </c>
    </row>
    <row r="78" spans="1:27" ht="15" customHeight="1" x14ac:dyDescent="0.25">
      <c r="A78" s="4">
        <v>3012</v>
      </c>
      <c r="B78" s="4" t="s">
        <v>642</v>
      </c>
      <c r="C78" s="1">
        <v>24395</v>
      </c>
      <c r="D78" s="1">
        <v>24696</v>
      </c>
      <c r="E78" s="1">
        <v>25081</v>
      </c>
      <c r="F78" s="1">
        <v>25427</v>
      </c>
      <c r="G78" s="1">
        <v>25780</v>
      </c>
      <c r="H78" s="1">
        <v>26071</v>
      </c>
      <c r="I78" s="1">
        <v>26247</v>
      </c>
      <c r="J78" s="1">
        <v>26487</v>
      </c>
      <c r="K78" s="1">
        <v>26680</v>
      </c>
      <c r="L78" s="1">
        <v>26827</v>
      </c>
      <c r="M78" s="1">
        <v>26893</v>
      </c>
      <c r="N78" s="1">
        <v>26981</v>
      </c>
      <c r="O78" s="1">
        <v>27114</v>
      </c>
      <c r="P78" s="1">
        <v>27162</v>
      </c>
      <c r="Q78" s="1">
        <v>27219</v>
      </c>
      <c r="R78" s="1">
        <v>27240</v>
      </c>
      <c r="S78" s="1">
        <v>27334</v>
      </c>
      <c r="T78" s="1">
        <v>27388</v>
      </c>
      <c r="U78" s="1">
        <v>27491</v>
      </c>
      <c r="V78" s="1">
        <v>27644</v>
      </c>
      <c r="W78" s="1">
        <v>27820</v>
      </c>
      <c r="X78" s="1">
        <v>27985</v>
      </c>
      <c r="Y78" s="1">
        <v>28288</v>
      </c>
      <c r="Z78" s="1">
        <v>28534</v>
      </c>
      <c r="AA78" s="1">
        <v>28658</v>
      </c>
    </row>
    <row r="79" spans="1:27" ht="15" customHeight="1" x14ac:dyDescent="0.25">
      <c r="A79" s="4">
        <v>3013</v>
      </c>
      <c r="B79" s="4" t="s">
        <v>308</v>
      </c>
      <c r="C79" s="1">
        <v>20262</v>
      </c>
      <c r="D79" s="1">
        <v>19749</v>
      </c>
      <c r="E79" s="1">
        <v>19528</v>
      </c>
      <c r="F79" s="1">
        <v>19450</v>
      </c>
      <c r="G79" s="1">
        <v>19739</v>
      </c>
      <c r="H79" s="1">
        <v>19905</v>
      </c>
      <c r="I79" s="1">
        <v>20222</v>
      </c>
      <c r="J79" s="1">
        <v>20877</v>
      </c>
      <c r="K79" s="1">
        <v>21079</v>
      </c>
      <c r="L79" s="1">
        <v>21287</v>
      </c>
      <c r="M79" s="1">
        <v>21514</v>
      </c>
      <c r="N79" s="1">
        <v>21435</v>
      </c>
      <c r="O79" s="1">
        <v>21349</v>
      </c>
      <c r="P79" s="1">
        <v>20844</v>
      </c>
      <c r="Q79" s="1">
        <v>20227</v>
      </c>
      <c r="R79" s="1">
        <v>19306</v>
      </c>
      <c r="S79" s="1">
        <v>19017</v>
      </c>
      <c r="T79" s="1">
        <v>18895</v>
      </c>
      <c r="U79" s="1">
        <v>18765</v>
      </c>
      <c r="V79" s="1">
        <v>18906</v>
      </c>
      <c r="W79" s="1">
        <v>18798</v>
      </c>
      <c r="X79" s="1">
        <v>18643</v>
      </c>
      <c r="Y79" s="1">
        <v>18491</v>
      </c>
      <c r="Z79" s="1">
        <v>18305</v>
      </c>
      <c r="AA79" s="1">
        <v>18162</v>
      </c>
    </row>
    <row r="80" spans="1:27" ht="15" customHeight="1" x14ac:dyDescent="0.25">
      <c r="A80" s="4">
        <v>3014</v>
      </c>
      <c r="B80" s="4" t="s">
        <v>320</v>
      </c>
      <c r="C80" s="1">
        <v>66303</v>
      </c>
      <c r="D80" s="1">
        <v>66832</v>
      </c>
      <c r="E80" s="1">
        <v>67540</v>
      </c>
      <c r="F80" s="1">
        <v>68572</v>
      </c>
      <c r="G80" s="1">
        <v>69600</v>
      </c>
      <c r="H80" s="1">
        <v>70862</v>
      </c>
      <c r="I80" s="1">
        <v>71926</v>
      </c>
      <c r="J80" s="1">
        <v>73090</v>
      </c>
      <c r="K80" s="1">
        <v>74282</v>
      </c>
      <c r="L80" s="1">
        <v>74995</v>
      </c>
      <c r="M80" s="1">
        <v>75730</v>
      </c>
      <c r="N80" s="1">
        <v>77301</v>
      </c>
      <c r="O80" s="1">
        <v>78526</v>
      </c>
      <c r="P80" s="1">
        <v>79096</v>
      </c>
      <c r="Q80" s="1">
        <v>79109</v>
      </c>
      <c r="R80" s="1">
        <v>78598</v>
      </c>
      <c r="S80" s="1">
        <v>78734</v>
      </c>
      <c r="T80" s="1">
        <v>78800</v>
      </c>
      <c r="U80" s="1">
        <v>79219</v>
      </c>
      <c r="V80" s="1">
        <v>79696</v>
      </c>
      <c r="W80" s="1">
        <v>80216</v>
      </c>
      <c r="X80" s="1">
        <v>80930</v>
      </c>
      <c r="Y80" s="1">
        <v>81824</v>
      </c>
      <c r="Z80" s="1">
        <v>82733</v>
      </c>
      <c r="AA80" s="1">
        <v>83508</v>
      </c>
    </row>
    <row r="81" spans="1:27" ht="15" customHeight="1" x14ac:dyDescent="0.25">
      <c r="A81" s="4">
        <v>3015</v>
      </c>
      <c r="B81" s="4" t="s">
        <v>325</v>
      </c>
      <c r="C81" s="1">
        <v>229594</v>
      </c>
      <c r="D81" s="1">
        <v>237586</v>
      </c>
      <c r="E81" s="1">
        <v>247565</v>
      </c>
      <c r="F81" s="1">
        <v>256753</v>
      </c>
      <c r="G81" s="1">
        <v>264035</v>
      </c>
      <c r="H81" s="1">
        <v>270853</v>
      </c>
      <c r="I81" s="1">
        <v>277932</v>
      </c>
      <c r="J81" s="1">
        <v>286269</v>
      </c>
      <c r="K81" s="1">
        <v>294143</v>
      </c>
      <c r="L81" s="1">
        <v>299518</v>
      </c>
      <c r="M81" s="1">
        <v>303824</v>
      </c>
      <c r="N81" s="1">
        <v>311899</v>
      </c>
      <c r="O81" s="1">
        <v>319569</v>
      </c>
      <c r="P81" s="1">
        <v>326780</v>
      </c>
      <c r="Q81" s="1">
        <v>333833</v>
      </c>
      <c r="R81" s="1">
        <v>341635</v>
      </c>
      <c r="S81" s="1">
        <v>350751</v>
      </c>
      <c r="T81" s="1">
        <v>360584</v>
      </c>
      <c r="U81" s="1">
        <v>370253</v>
      </c>
      <c r="V81" s="1">
        <v>379141</v>
      </c>
      <c r="W81" s="1">
        <v>387472</v>
      </c>
      <c r="X81" s="1">
        <v>395692</v>
      </c>
      <c r="Y81" s="1">
        <v>406614</v>
      </c>
      <c r="Z81" s="1">
        <v>416723</v>
      </c>
      <c r="AA81" s="1">
        <v>424741</v>
      </c>
    </row>
    <row r="82" spans="1:27" ht="15" customHeight="1" x14ac:dyDescent="0.25">
      <c r="A82" s="4">
        <v>3016</v>
      </c>
      <c r="B82" s="4" t="s">
        <v>327</v>
      </c>
      <c r="C82" s="1">
        <v>107975</v>
      </c>
      <c r="D82" s="1">
        <v>109431</v>
      </c>
      <c r="E82" s="1">
        <v>111283</v>
      </c>
      <c r="F82" s="1">
        <v>113384</v>
      </c>
      <c r="G82" s="1">
        <v>116121</v>
      </c>
      <c r="H82" s="1">
        <v>118145</v>
      </c>
      <c r="I82" s="1">
        <v>119863</v>
      </c>
      <c r="J82" s="1">
        <v>121820</v>
      </c>
      <c r="K82" s="1">
        <v>123869</v>
      </c>
      <c r="L82" s="1">
        <v>125375</v>
      </c>
      <c r="M82" s="1">
        <v>126426</v>
      </c>
      <c r="N82" s="1">
        <v>128484</v>
      </c>
      <c r="O82" s="1">
        <v>130089</v>
      </c>
      <c r="P82" s="1">
        <v>131367</v>
      </c>
      <c r="Q82" s="1">
        <v>132532</v>
      </c>
      <c r="R82" s="1">
        <v>133654</v>
      </c>
      <c r="S82" s="1">
        <v>136054</v>
      </c>
      <c r="T82" s="1">
        <v>138336</v>
      </c>
      <c r="U82" s="1">
        <v>140465</v>
      </c>
      <c r="V82" s="1">
        <v>142361</v>
      </c>
      <c r="W82" s="1">
        <v>143942</v>
      </c>
      <c r="X82" s="1">
        <v>146591</v>
      </c>
      <c r="Y82" s="1">
        <v>149613</v>
      </c>
      <c r="Z82" s="1">
        <v>151838</v>
      </c>
      <c r="AA82" s="1">
        <v>153781</v>
      </c>
    </row>
    <row r="83" spans="1:27" ht="15" customHeight="1" x14ac:dyDescent="0.25">
      <c r="A83" s="4">
        <v>3017</v>
      </c>
      <c r="B83" s="4" t="s">
        <v>330</v>
      </c>
      <c r="C83" s="1">
        <v>131018</v>
      </c>
      <c r="D83" s="1">
        <v>133883</v>
      </c>
      <c r="E83" s="1">
        <v>136563</v>
      </c>
      <c r="F83" s="1">
        <v>139715</v>
      </c>
      <c r="G83" s="1">
        <v>143720</v>
      </c>
      <c r="H83" s="1">
        <v>147714</v>
      </c>
      <c r="I83" s="1">
        <v>151560</v>
      </c>
      <c r="J83" s="1">
        <v>156310</v>
      </c>
      <c r="K83" s="1">
        <v>160657</v>
      </c>
      <c r="L83" s="1">
        <v>164030</v>
      </c>
      <c r="M83" s="1">
        <v>167561</v>
      </c>
      <c r="N83" s="1">
        <v>170885</v>
      </c>
      <c r="O83" s="1">
        <v>173600</v>
      </c>
      <c r="P83" s="1">
        <v>175762</v>
      </c>
      <c r="Q83" s="1">
        <v>176906</v>
      </c>
      <c r="R83" s="1">
        <v>178244</v>
      </c>
      <c r="S83" s="1">
        <v>179275</v>
      </c>
      <c r="T83" s="1">
        <v>179802</v>
      </c>
      <c r="U83" s="1">
        <v>180239</v>
      </c>
      <c r="V83" s="1">
        <v>181098</v>
      </c>
      <c r="W83" s="1">
        <v>181609</v>
      </c>
      <c r="X83" s="1">
        <v>183490</v>
      </c>
      <c r="Y83" s="1">
        <v>186259</v>
      </c>
      <c r="Z83" s="1">
        <v>188799</v>
      </c>
      <c r="AA83" s="1">
        <v>190551</v>
      </c>
    </row>
    <row r="84" spans="1:27" ht="15" customHeight="1" x14ac:dyDescent="0.25">
      <c r="A84" s="4">
        <v>3018</v>
      </c>
      <c r="B84" s="4" t="s">
        <v>643</v>
      </c>
      <c r="C84" s="1">
        <v>13364</v>
      </c>
      <c r="D84" s="1">
        <v>13434</v>
      </c>
      <c r="E84" s="1">
        <v>13514</v>
      </c>
      <c r="F84" s="1">
        <v>13682</v>
      </c>
      <c r="G84" s="1">
        <v>13959</v>
      </c>
      <c r="H84" s="1">
        <v>14170</v>
      </c>
      <c r="I84" s="1">
        <v>14331</v>
      </c>
      <c r="J84" s="1">
        <v>14523</v>
      </c>
      <c r="K84" s="1">
        <v>14714</v>
      </c>
      <c r="L84" s="1">
        <v>14829</v>
      </c>
      <c r="M84" s="1">
        <v>14950</v>
      </c>
      <c r="N84" s="1">
        <v>15194</v>
      </c>
      <c r="O84" s="1">
        <v>15496</v>
      </c>
      <c r="P84" s="1">
        <v>15484</v>
      </c>
      <c r="Q84" s="1">
        <v>15417</v>
      </c>
      <c r="R84" s="1">
        <v>15395</v>
      </c>
      <c r="S84" s="1">
        <v>15461</v>
      </c>
      <c r="T84" s="1">
        <v>15547</v>
      </c>
      <c r="U84" s="1">
        <v>15604</v>
      </c>
      <c r="V84" s="1">
        <v>15622</v>
      </c>
      <c r="W84" s="1">
        <v>15756</v>
      </c>
      <c r="X84" s="1">
        <v>15868</v>
      </c>
      <c r="Y84" s="1">
        <v>16037</v>
      </c>
      <c r="Z84" s="1">
        <v>16127</v>
      </c>
      <c r="AA84" s="1">
        <v>16197</v>
      </c>
    </row>
    <row r="85" spans="1:27" ht="15" customHeight="1" x14ac:dyDescent="0.25">
      <c r="A85" s="4">
        <v>3019</v>
      </c>
      <c r="B85" s="4" t="s">
        <v>644</v>
      </c>
      <c r="C85" s="1">
        <v>12256</v>
      </c>
      <c r="D85" s="1">
        <v>12633</v>
      </c>
      <c r="E85" s="1">
        <v>13072</v>
      </c>
      <c r="F85" s="1">
        <v>13594</v>
      </c>
      <c r="G85" s="1">
        <v>13817</v>
      </c>
      <c r="H85" s="1">
        <v>14231</v>
      </c>
      <c r="I85" s="1">
        <v>14972</v>
      </c>
      <c r="J85" s="1">
        <v>15386</v>
      </c>
      <c r="K85" s="1">
        <v>16097</v>
      </c>
      <c r="L85" s="1">
        <v>16455</v>
      </c>
      <c r="M85" s="1">
        <v>16815</v>
      </c>
      <c r="N85" s="1">
        <v>17393</v>
      </c>
      <c r="O85" s="1">
        <v>17830</v>
      </c>
      <c r="P85" s="1">
        <v>18076</v>
      </c>
      <c r="Q85" s="1">
        <v>18355</v>
      </c>
      <c r="R85" s="1">
        <v>18539</v>
      </c>
      <c r="S85" s="1">
        <v>18886</v>
      </c>
      <c r="T85" s="1">
        <v>19290</v>
      </c>
      <c r="U85" s="1">
        <v>19699</v>
      </c>
      <c r="V85" s="1">
        <v>20104</v>
      </c>
      <c r="W85" s="1">
        <v>20574</v>
      </c>
      <c r="X85" s="1">
        <v>21135</v>
      </c>
      <c r="Y85" s="1">
        <v>21649</v>
      </c>
      <c r="Z85" s="1">
        <v>22082</v>
      </c>
      <c r="AA85" s="1">
        <v>22522</v>
      </c>
    </row>
    <row r="86" spans="1:27" ht="15" customHeight="1" x14ac:dyDescent="0.25">
      <c r="A86" s="4">
        <v>4000</v>
      </c>
      <c r="B86" s="4" t="s">
        <v>645</v>
      </c>
      <c r="C86" s="1">
        <v>250242</v>
      </c>
      <c r="D86" s="1">
        <v>250514</v>
      </c>
      <c r="E86" s="1">
        <v>250993</v>
      </c>
      <c r="F86" s="1">
        <v>251425</v>
      </c>
      <c r="G86" s="1">
        <v>252128</v>
      </c>
      <c r="H86" s="1">
        <v>252871</v>
      </c>
      <c r="I86" s="1">
        <v>254318</v>
      </c>
      <c r="J86" s="1">
        <v>255212</v>
      </c>
      <c r="K86" s="1">
        <v>256248</v>
      </c>
      <c r="L86" s="1">
        <v>257439</v>
      </c>
      <c r="M86" s="1">
        <v>257489</v>
      </c>
      <c r="N86" s="1">
        <v>259605</v>
      </c>
      <c r="O86" s="1">
        <v>261459</v>
      </c>
      <c r="P86" s="1">
        <v>263426</v>
      </c>
      <c r="Q86" s="1">
        <v>265165</v>
      </c>
      <c r="R86" s="1">
        <v>266405</v>
      </c>
      <c r="S86" s="1">
        <v>267804</v>
      </c>
      <c r="T86" s="1">
        <v>269391</v>
      </c>
      <c r="U86" s="1">
        <v>271051</v>
      </c>
      <c r="V86" s="1">
        <v>272688</v>
      </c>
      <c r="W86" s="1">
        <v>274816</v>
      </c>
      <c r="X86" s="1">
        <v>276805</v>
      </c>
      <c r="Y86" s="1">
        <v>279399</v>
      </c>
      <c r="Z86" s="1">
        <v>281509</v>
      </c>
      <c r="AA86" s="1">
        <v>282980</v>
      </c>
    </row>
    <row r="87" spans="1:27" ht="15" customHeight="1" x14ac:dyDescent="0.25">
      <c r="A87" s="4">
        <v>4001</v>
      </c>
      <c r="B87" s="4" t="s">
        <v>338</v>
      </c>
      <c r="C87" s="1">
        <v>1130517</v>
      </c>
      <c r="D87" s="1">
        <v>1137315</v>
      </c>
      <c r="E87" s="1">
        <v>1144501</v>
      </c>
      <c r="F87" s="1">
        <v>1150809</v>
      </c>
      <c r="G87" s="1">
        <v>1159514</v>
      </c>
      <c r="H87" s="1">
        <v>1171362</v>
      </c>
      <c r="I87" s="1">
        <v>1186192</v>
      </c>
      <c r="J87" s="1">
        <v>1201406</v>
      </c>
      <c r="K87" s="1">
        <v>1219091</v>
      </c>
      <c r="L87" s="1">
        <v>1234762</v>
      </c>
      <c r="M87" s="1">
        <v>1245896</v>
      </c>
      <c r="N87" s="1">
        <v>1259590</v>
      </c>
      <c r="O87" s="1">
        <v>1271393</v>
      </c>
      <c r="P87" s="1">
        <v>1283724</v>
      </c>
      <c r="Q87" s="1">
        <v>1294981</v>
      </c>
      <c r="R87" s="1">
        <v>1305526</v>
      </c>
      <c r="S87" s="1">
        <v>1319651</v>
      </c>
      <c r="T87" s="1">
        <v>1334880</v>
      </c>
      <c r="U87" s="1">
        <v>1353534</v>
      </c>
      <c r="V87" s="1">
        <v>1373759</v>
      </c>
      <c r="W87" s="1">
        <v>1382690</v>
      </c>
      <c r="X87" s="1">
        <v>1401911</v>
      </c>
      <c r="Y87" s="1">
        <v>1431043</v>
      </c>
      <c r="Z87" s="1">
        <v>1452521</v>
      </c>
      <c r="AA87" s="1">
        <v>1470938</v>
      </c>
    </row>
    <row r="88" spans="1:27" ht="15" customHeight="1" x14ac:dyDescent="0.25">
      <c r="A88" s="4">
        <v>4002</v>
      </c>
      <c r="B88" s="4" t="s">
        <v>373</v>
      </c>
      <c r="C88" s="1">
        <v>25999</v>
      </c>
      <c r="D88" s="1">
        <v>26170</v>
      </c>
      <c r="E88" s="1">
        <v>26428</v>
      </c>
      <c r="F88" s="1">
        <v>26540</v>
      </c>
      <c r="G88" s="1">
        <v>26848</v>
      </c>
      <c r="H88" s="1">
        <v>26974</v>
      </c>
      <c r="I88" s="1">
        <v>27317</v>
      </c>
      <c r="J88" s="1">
        <v>27547</v>
      </c>
      <c r="K88" s="1">
        <v>27786</v>
      </c>
      <c r="L88" s="1">
        <v>28192</v>
      </c>
      <c r="M88" s="1">
        <v>28279</v>
      </c>
      <c r="N88" s="1">
        <v>28618</v>
      </c>
      <c r="O88" s="1">
        <v>28883</v>
      </c>
      <c r="P88" s="1">
        <v>29178</v>
      </c>
      <c r="Q88" s="1">
        <v>29405</v>
      </c>
      <c r="R88" s="1">
        <v>29532</v>
      </c>
      <c r="S88" s="1">
        <v>29567</v>
      </c>
      <c r="T88" s="1">
        <v>29738</v>
      </c>
      <c r="U88" s="1">
        <v>29916</v>
      </c>
      <c r="V88" s="1">
        <v>30154</v>
      </c>
      <c r="W88" s="1">
        <v>30270</v>
      </c>
      <c r="X88" s="1">
        <v>30544</v>
      </c>
      <c r="Y88" s="1">
        <v>30727</v>
      </c>
      <c r="Z88" s="1">
        <v>30805</v>
      </c>
      <c r="AA88" s="1">
        <v>30875</v>
      </c>
    </row>
    <row r="89" spans="1:27" ht="15" customHeight="1" x14ac:dyDescent="0.25">
      <c r="A89" s="4">
        <v>4003</v>
      </c>
      <c r="B89" s="4" t="s">
        <v>375</v>
      </c>
      <c r="C89" s="1">
        <v>13841</v>
      </c>
      <c r="D89" s="1">
        <v>14037</v>
      </c>
      <c r="E89" s="1">
        <v>14190</v>
      </c>
      <c r="F89" s="1">
        <v>14384</v>
      </c>
      <c r="G89" s="1">
        <v>14648</v>
      </c>
      <c r="H89" s="1">
        <v>14849</v>
      </c>
      <c r="I89" s="1">
        <v>15279</v>
      </c>
      <c r="J89" s="1">
        <v>15879</v>
      </c>
      <c r="K89" s="1">
        <v>16293</v>
      </c>
      <c r="L89" s="1">
        <v>16579</v>
      </c>
      <c r="M89" s="1">
        <v>17071</v>
      </c>
      <c r="N89" s="1">
        <v>17308</v>
      </c>
      <c r="O89" s="1">
        <v>17536</v>
      </c>
      <c r="P89" s="1">
        <v>17754</v>
      </c>
      <c r="Q89" s="1">
        <v>17963</v>
      </c>
      <c r="R89" s="1">
        <v>18196</v>
      </c>
      <c r="S89" s="1">
        <v>18317</v>
      </c>
      <c r="T89" s="1">
        <v>18474</v>
      </c>
      <c r="U89" s="1">
        <v>18627</v>
      </c>
      <c r="V89" s="1">
        <v>18787</v>
      </c>
      <c r="W89" s="1">
        <v>18855</v>
      </c>
      <c r="X89" s="1">
        <v>19119</v>
      </c>
      <c r="Y89" s="1">
        <v>19442</v>
      </c>
      <c r="Z89" s="1">
        <v>19767</v>
      </c>
      <c r="AA89" s="1">
        <v>19938</v>
      </c>
    </row>
    <row r="90" spans="1:27" ht="15" customHeight="1" x14ac:dyDescent="0.25">
      <c r="A90" s="4">
        <v>4004</v>
      </c>
      <c r="B90" s="4" t="s">
        <v>384</v>
      </c>
      <c r="C90" s="1">
        <v>13495</v>
      </c>
      <c r="D90" s="1">
        <v>13416</v>
      </c>
      <c r="E90" s="1">
        <v>13639</v>
      </c>
      <c r="F90" s="1">
        <v>13639</v>
      </c>
      <c r="G90" s="1">
        <v>13655</v>
      </c>
      <c r="H90" s="1">
        <v>13780</v>
      </c>
      <c r="I90" s="1">
        <v>13799</v>
      </c>
      <c r="J90" s="1">
        <v>13906</v>
      </c>
      <c r="K90" s="1">
        <v>14026</v>
      </c>
      <c r="L90" s="1">
        <v>14065</v>
      </c>
      <c r="M90" s="1">
        <v>14084</v>
      </c>
      <c r="N90" s="1">
        <v>14126</v>
      </c>
      <c r="O90" s="1">
        <v>14173</v>
      </c>
      <c r="P90" s="1">
        <v>14181</v>
      </c>
      <c r="Q90" s="1">
        <v>14130</v>
      </c>
      <c r="R90" s="1">
        <v>14053</v>
      </c>
      <c r="S90" s="1">
        <v>14053</v>
      </c>
      <c r="T90" s="1">
        <v>14065</v>
      </c>
      <c r="U90" s="1">
        <v>14067</v>
      </c>
      <c r="V90" s="1">
        <v>14072</v>
      </c>
      <c r="W90" s="1">
        <v>14120</v>
      </c>
      <c r="X90" s="1">
        <v>14132</v>
      </c>
      <c r="Y90" s="1">
        <v>14095</v>
      </c>
      <c r="Z90" s="1">
        <v>14116</v>
      </c>
      <c r="AA90" s="1">
        <v>14134</v>
      </c>
    </row>
    <row r="91" spans="1:27" ht="15" customHeight="1" x14ac:dyDescent="0.25">
      <c r="A91" s="4">
        <v>4005</v>
      </c>
      <c r="B91" s="4" t="s">
        <v>385</v>
      </c>
      <c r="C91" s="1">
        <v>14443</v>
      </c>
      <c r="D91" s="1">
        <v>14514</v>
      </c>
      <c r="E91" s="1">
        <v>14642</v>
      </c>
      <c r="F91" s="1">
        <v>14657</v>
      </c>
      <c r="G91" s="1">
        <v>14689</v>
      </c>
      <c r="H91" s="1">
        <v>14770</v>
      </c>
      <c r="I91" s="1">
        <v>14934</v>
      </c>
      <c r="J91" s="1">
        <v>15130</v>
      </c>
      <c r="K91" s="1">
        <v>15335</v>
      </c>
      <c r="L91" s="1">
        <v>15502</v>
      </c>
      <c r="M91" s="1">
        <v>15621</v>
      </c>
      <c r="N91" s="1">
        <v>15766</v>
      </c>
      <c r="O91" s="1">
        <v>15882</v>
      </c>
      <c r="P91" s="1">
        <v>16057</v>
      </c>
      <c r="Q91" s="1">
        <v>16157</v>
      </c>
      <c r="R91" s="1">
        <v>16198</v>
      </c>
      <c r="S91" s="1">
        <v>16327</v>
      </c>
      <c r="T91" s="1">
        <v>16443</v>
      </c>
      <c r="U91" s="1">
        <v>16578</v>
      </c>
      <c r="V91" s="1">
        <v>16673</v>
      </c>
      <c r="W91" s="1">
        <v>16842</v>
      </c>
      <c r="X91" s="1">
        <v>16942</v>
      </c>
      <c r="Y91" s="1">
        <v>17012</v>
      </c>
      <c r="Z91" s="1">
        <v>17057</v>
      </c>
      <c r="AA91" s="1">
        <v>17064</v>
      </c>
    </row>
    <row r="92" spans="1:27" ht="15" customHeight="1" x14ac:dyDescent="0.25">
      <c r="A92" s="4">
        <v>4006</v>
      </c>
      <c r="B92" s="4" t="s">
        <v>386</v>
      </c>
      <c r="C92" s="1">
        <v>14322</v>
      </c>
      <c r="D92" s="1">
        <v>14334</v>
      </c>
      <c r="E92" s="1">
        <v>14235</v>
      </c>
      <c r="F92" s="1">
        <v>14202</v>
      </c>
      <c r="G92" s="1">
        <v>14179</v>
      </c>
      <c r="H92" s="1">
        <v>14244</v>
      </c>
      <c r="I92" s="1">
        <v>14296</v>
      </c>
      <c r="J92" s="1">
        <v>14280</v>
      </c>
      <c r="K92" s="1">
        <v>14284</v>
      </c>
      <c r="L92" s="1">
        <v>14351</v>
      </c>
      <c r="M92" s="1">
        <v>14281</v>
      </c>
      <c r="N92" s="1">
        <v>14354</v>
      </c>
      <c r="O92" s="1">
        <v>14420</v>
      </c>
      <c r="P92" s="1">
        <v>14484</v>
      </c>
      <c r="Q92" s="1">
        <v>14425</v>
      </c>
      <c r="R92" s="1">
        <v>14347</v>
      </c>
      <c r="S92" s="1">
        <v>14316</v>
      </c>
      <c r="T92" s="1">
        <v>14298</v>
      </c>
      <c r="U92" s="1">
        <v>14287</v>
      </c>
      <c r="V92" s="1">
        <v>14280</v>
      </c>
      <c r="W92" s="1">
        <v>14290</v>
      </c>
      <c r="X92" s="1">
        <v>14239</v>
      </c>
      <c r="Y92" s="1">
        <v>14221</v>
      </c>
      <c r="Z92" s="1">
        <v>14223</v>
      </c>
      <c r="AA92" s="1">
        <v>14195</v>
      </c>
    </row>
    <row r="93" spans="1:27" ht="15" customHeight="1" x14ac:dyDescent="0.25">
      <c r="A93" s="4">
        <v>4007</v>
      </c>
      <c r="B93" s="4" t="s">
        <v>646</v>
      </c>
      <c r="C93" s="1">
        <v>18599</v>
      </c>
      <c r="D93" s="1">
        <v>19285</v>
      </c>
      <c r="E93" s="1">
        <v>19851</v>
      </c>
      <c r="F93" s="1">
        <v>20569</v>
      </c>
      <c r="G93" s="1">
        <v>21245</v>
      </c>
      <c r="H93" s="1">
        <v>21724</v>
      </c>
      <c r="I93" s="1">
        <v>22360</v>
      </c>
      <c r="J93" s="1">
        <v>23077</v>
      </c>
      <c r="K93" s="1">
        <v>23540</v>
      </c>
      <c r="L93" s="1">
        <v>24055</v>
      </c>
      <c r="M93" s="1">
        <v>24422</v>
      </c>
      <c r="N93" s="1">
        <v>24820</v>
      </c>
      <c r="O93" s="1">
        <v>25162</v>
      </c>
      <c r="P93" s="1">
        <v>25517</v>
      </c>
      <c r="Q93" s="1">
        <v>25851</v>
      </c>
      <c r="R93" s="1">
        <v>26154</v>
      </c>
      <c r="S93" s="1">
        <v>26476</v>
      </c>
      <c r="T93" s="1">
        <v>26838</v>
      </c>
      <c r="U93" s="1">
        <v>27354</v>
      </c>
      <c r="V93" s="1">
        <v>27998</v>
      </c>
      <c r="W93" s="1">
        <v>28856</v>
      </c>
      <c r="X93" s="1">
        <v>29451</v>
      </c>
      <c r="Y93" s="1">
        <v>29856</v>
      </c>
      <c r="Z93" s="1">
        <v>30373</v>
      </c>
      <c r="AA93" s="1">
        <v>30900</v>
      </c>
    </row>
    <row r="94" spans="1:27" ht="15" customHeight="1" x14ac:dyDescent="0.25">
      <c r="A94" s="4">
        <v>4008</v>
      </c>
      <c r="B94" s="4" t="s">
        <v>404</v>
      </c>
      <c r="C94" s="1">
        <v>22003</v>
      </c>
      <c r="D94" s="1">
        <v>21982</v>
      </c>
      <c r="E94" s="1">
        <v>21920</v>
      </c>
      <c r="F94" s="1">
        <v>21964</v>
      </c>
      <c r="G94" s="1">
        <v>21898</v>
      </c>
      <c r="H94" s="1">
        <v>21955</v>
      </c>
      <c r="I94" s="1">
        <v>22124</v>
      </c>
      <c r="J94" s="1">
        <v>22228</v>
      </c>
      <c r="K94" s="1">
        <v>22299</v>
      </c>
      <c r="L94" s="1">
        <v>22377</v>
      </c>
      <c r="M94" s="1">
        <v>22471</v>
      </c>
      <c r="N94" s="1">
        <v>22538</v>
      </c>
      <c r="O94" s="1">
        <v>22580</v>
      </c>
      <c r="P94" s="1">
        <v>22624</v>
      </c>
      <c r="Q94" s="1">
        <v>22591</v>
      </c>
      <c r="R94" s="1">
        <v>22432</v>
      </c>
      <c r="S94" s="1">
        <v>22162</v>
      </c>
      <c r="T94" s="1">
        <v>22010</v>
      </c>
      <c r="U94" s="1">
        <v>21981</v>
      </c>
      <c r="V94" s="1">
        <v>21944</v>
      </c>
      <c r="W94" s="1">
        <v>21862</v>
      </c>
      <c r="X94" s="1">
        <v>21826</v>
      </c>
      <c r="Y94" s="1">
        <v>21851</v>
      </c>
      <c r="Z94" s="1">
        <v>21793</v>
      </c>
      <c r="AA94" s="1">
        <v>21641</v>
      </c>
    </row>
    <row r="95" spans="1:27" ht="15" customHeight="1" x14ac:dyDescent="0.25">
      <c r="A95" s="4">
        <v>5000</v>
      </c>
      <c r="B95" s="4" t="s">
        <v>647</v>
      </c>
      <c r="C95" s="1">
        <v>254536</v>
      </c>
      <c r="D95" s="1">
        <v>255112</v>
      </c>
      <c r="E95" s="1">
        <v>255458</v>
      </c>
      <c r="F95" s="1">
        <v>255183</v>
      </c>
      <c r="G95" s="1">
        <v>256967</v>
      </c>
      <c r="H95" s="1">
        <v>258986</v>
      </c>
      <c r="I95" s="1">
        <v>260537</v>
      </c>
      <c r="J95" s="1">
        <v>265568</v>
      </c>
      <c r="K95" s="1">
        <v>271274</v>
      </c>
      <c r="L95" s="1">
        <v>275070</v>
      </c>
      <c r="M95" s="1">
        <v>279973</v>
      </c>
      <c r="N95" s="1">
        <v>285912</v>
      </c>
      <c r="O95" s="1">
        <v>290189</v>
      </c>
      <c r="P95" s="1">
        <v>288931</v>
      </c>
      <c r="Q95" s="1">
        <v>286587</v>
      </c>
      <c r="R95" s="1">
        <v>283116</v>
      </c>
      <c r="S95" s="1">
        <v>282887</v>
      </c>
      <c r="T95" s="1">
        <v>282332</v>
      </c>
      <c r="U95" s="1">
        <v>282338</v>
      </c>
      <c r="V95" s="1">
        <v>283945</v>
      </c>
      <c r="W95" s="1">
        <v>286233</v>
      </c>
      <c r="X95" s="1">
        <v>289246</v>
      </c>
      <c r="Y95" s="1">
        <v>294844</v>
      </c>
      <c r="Z95" s="1">
        <v>300741</v>
      </c>
      <c r="AA95" s="1">
        <v>305818</v>
      </c>
    </row>
    <row r="96" spans="1:27" ht="15" customHeight="1" x14ac:dyDescent="0.25">
      <c r="A96" s="4">
        <v>5001</v>
      </c>
      <c r="B96" s="4" t="s">
        <v>409</v>
      </c>
      <c r="C96" s="1">
        <v>28557</v>
      </c>
      <c r="D96" s="1">
        <v>28897</v>
      </c>
      <c r="E96" s="1">
        <v>29183</v>
      </c>
      <c r="F96" s="1">
        <v>29383</v>
      </c>
      <c r="G96" s="1">
        <v>29835</v>
      </c>
      <c r="H96" s="1">
        <v>30242</v>
      </c>
      <c r="I96" s="1">
        <v>30369</v>
      </c>
      <c r="J96" s="1">
        <v>30740</v>
      </c>
      <c r="K96" s="1">
        <v>31154</v>
      </c>
      <c r="L96" s="1">
        <v>31479</v>
      </c>
      <c r="M96" s="1">
        <v>31791</v>
      </c>
      <c r="N96" s="1">
        <v>32488</v>
      </c>
      <c r="O96" s="1">
        <v>33060</v>
      </c>
      <c r="P96" s="1">
        <v>33555</v>
      </c>
      <c r="Q96" s="1">
        <v>33767</v>
      </c>
      <c r="R96" s="1">
        <v>33784</v>
      </c>
      <c r="S96" s="1">
        <v>34308</v>
      </c>
      <c r="T96" s="1">
        <v>34831</v>
      </c>
      <c r="U96" s="1">
        <v>35337</v>
      </c>
      <c r="V96" s="1">
        <v>35881</v>
      </c>
      <c r="W96" s="1">
        <v>36290</v>
      </c>
      <c r="X96" s="1">
        <v>36601</v>
      </c>
      <c r="Y96" s="1">
        <v>37131</v>
      </c>
      <c r="Z96" s="1">
        <v>37720</v>
      </c>
      <c r="AA96" s="1">
        <v>38287</v>
      </c>
    </row>
    <row r="97" spans="1:27" ht="15" customHeight="1" x14ac:dyDescent="0.25">
      <c r="A97" s="4">
        <v>5002</v>
      </c>
      <c r="B97" s="4" t="s">
        <v>421</v>
      </c>
      <c r="C97" s="1">
        <v>10980</v>
      </c>
      <c r="D97" s="1">
        <v>11366</v>
      </c>
      <c r="E97" s="1">
        <v>11617</v>
      </c>
      <c r="F97" s="1">
        <v>11860</v>
      </c>
      <c r="G97" s="1">
        <v>12064</v>
      </c>
      <c r="H97" s="1">
        <v>12186</v>
      </c>
      <c r="I97" s="1">
        <v>12400</v>
      </c>
      <c r="J97" s="1">
        <v>12676</v>
      </c>
      <c r="K97" s="1">
        <v>12841</v>
      </c>
      <c r="L97" s="1">
        <v>13055</v>
      </c>
      <c r="M97" s="1">
        <v>13314</v>
      </c>
      <c r="N97" s="1">
        <v>13943</v>
      </c>
      <c r="O97" s="1">
        <v>14710</v>
      </c>
      <c r="P97" s="1">
        <v>14639</v>
      </c>
      <c r="Q97" s="1">
        <v>14613</v>
      </c>
      <c r="R97" s="1">
        <v>14535</v>
      </c>
      <c r="S97" s="1">
        <v>14752</v>
      </c>
      <c r="T97" s="1">
        <v>14954</v>
      </c>
      <c r="U97" s="1">
        <v>15155</v>
      </c>
      <c r="V97" s="1">
        <v>15444</v>
      </c>
      <c r="W97" s="1">
        <v>15658</v>
      </c>
      <c r="X97" s="1">
        <v>15821</v>
      </c>
      <c r="Y97" s="1">
        <v>16098</v>
      </c>
      <c r="Z97" s="1">
        <v>16361</v>
      </c>
      <c r="AA97" s="1">
        <v>16506</v>
      </c>
    </row>
    <row r="98" spans="1:27" ht="15" customHeight="1" x14ac:dyDescent="0.25">
      <c r="A98" s="4">
        <v>5003</v>
      </c>
      <c r="B98" s="4" t="s">
        <v>424</v>
      </c>
      <c r="C98" s="1">
        <v>50355</v>
      </c>
      <c r="D98" s="1">
        <v>50793</v>
      </c>
      <c r="E98" s="1">
        <v>51423</v>
      </c>
      <c r="F98" s="1">
        <v>52924</v>
      </c>
      <c r="G98" s="1">
        <v>55430</v>
      </c>
      <c r="H98" s="1">
        <v>58062</v>
      </c>
      <c r="I98" s="1">
        <v>59301</v>
      </c>
      <c r="J98" s="1">
        <v>61672</v>
      </c>
      <c r="K98" s="1">
        <v>64159</v>
      </c>
      <c r="L98" s="1">
        <v>66027</v>
      </c>
      <c r="M98" s="1">
        <v>67860</v>
      </c>
      <c r="N98" s="1">
        <v>69893</v>
      </c>
      <c r="O98" s="1">
        <v>71630</v>
      </c>
      <c r="P98" s="1">
        <v>72650</v>
      </c>
      <c r="Q98" s="1">
        <v>73476</v>
      </c>
      <c r="R98" s="1">
        <v>73678</v>
      </c>
      <c r="S98" s="1">
        <v>74680</v>
      </c>
      <c r="T98" s="1">
        <v>75749</v>
      </c>
      <c r="U98" s="1">
        <v>76797</v>
      </c>
      <c r="V98" s="1">
        <v>78077</v>
      </c>
      <c r="W98" s="1">
        <v>79233</v>
      </c>
      <c r="X98" s="1">
        <v>80243</v>
      </c>
      <c r="Y98" s="1">
        <v>81622</v>
      </c>
      <c r="Z98" s="1">
        <v>83000</v>
      </c>
      <c r="AA98" s="1">
        <v>84332</v>
      </c>
    </row>
    <row r="99" spans="1:27" ht="15" customHeight="1" x14ac:dyDescent="0.25">
      <c r="A99" s="4">
        <v>5004</v>
      </c>
      <c r="B99" s="4" t="s">
        <v>425</v>
      </c>
      <c r="C99" s="1">
        <v>23134</v>
      </c>
      <c r="D99" s="1">
        <v>23890</v>
      </c>
      <c r="E99" s="1">
        <v>24215</v>
      </c>
      <c r="F99" s="1">
        <v>24695</v>
      </c>
      <c r="G99" s="1">
        <v>25945</v>
      </c>
      <c r="H99" s="1">
        <v>26664</v>
      </c>
      <c r="I99" s="1">
        <v>27144</v>
      </c>
      <c r="J99" s="1">
        <v>28320</v>
      </c>
      <c r="K99" s="1">
        <v>29517</v>
      </c>
      <c r="L99" s="1">
        <v>30611</v>
      </c>
      <c r="M99" s="1">
        <v>31475</v>
      </c>
      <c r="N99" s="1">
        <v>33141</v>
      </c>
      <c r="O99" s="1">
        <v>34626</v>
      </c>
      <c r="P99" s="1">
        <v>35845</v>
      </c>
      <c r="Q99" s="1">
        <v>36866</v>
      </c>
      <c r="R99" s="1">
        <v>37690</v>
      </c>
      <c r="S99" s="1">
        <v>38527</v>
      </c>
      <c r="T99" s="1">
        <v>39210</v>
      </c>
      <c r="U99" s="1">
        <v>40091</v>
      </c>
      <c r="V99" s="1">
        <v>40961</v>
      </c>
      <c r="W99" s="1">
        <v>41909</v>
      </c>
      <c r="X99" s="1">
        <v>42857</v>
      </c>
      <c r="Y99" s="1">
        <v>43968</v>
      </c>
      <c r="Z99" s="1">
        <v>45032</v>
      </c>
      <c r="AA99" s="1">
        <v>46023</v>
      </c>
    </row>
    <row r="100" spans="1:27" ht="15" customHeight="1" x14ac:dyDescent="0.25">
      <c r="A100" s="4">
        <v>5005</v>
      </c>
      <c r="B100" s="4" t="s">
        <v>457</v>
      </c>
      <c r="C100" s="1">
        <v>11029</v>
      </c>
      <c r="D100" s="1">
        <v>11128</v>
      </c>
      <c r="E100" s="1">
        <v>11272</v>
      </c>
      <c r="F100" s="1">
        <v>11333</v>
      </c>
      <c r="G100" s="1">
        <v>11360</v>
      </c>
      <c r="H100" s="1">
        <v>11431</v>
      </c>
      <c r="I100" s="1">
        <v>11489</v>
      </c>
      <c r="J100" s="1">
        <v>11559</v>
      </c>
      <c r="K100" s="1">
        <v>11607</v>
      </c>
      <c r="L100" s="1">
        <v>11673</v>
      </c>
      <c r="M100" s="1">
        <v>11777</v>
      </c>
      <c r="N100" s="1">
        <v>12021</v>
      </c>
      <c r="O100" s="1">
        <v>12199</v>
      </c>
      <c r="P100" s="1">
        <v>12385</v>
      </c>
      <c r="Q100" s="1">
        <v>12519</v>
      </c>
      <c r="R100" s="1">
        <v>12355</v>
      </c>
      <c r="S100" s="1">
        <v>12334</v>
      </c>
      <c r="T100" s="1">
        <v>12298</v>
      </c>
      <c r="U100" s="1">
        <v>12369</v>
      </c>
      <c r="V100" s="1">
        <v>12402</v>
      </c>
      <c r="W100" s="1">
        <v>12457</v>
      </c>
      <c r="X100" s="1">
        <v>12553</v>
      </c>
      <c r="Y100" s="1">
        <v>12593</v>
      </c>
      <c r="Z100" s="1">
        <v>12557</v>
      </c>
      <c r="AA100" s="1">
        <v>12580</v>
      </c>
    </row>
    <row r="101" spans="1:27" ht="15" customHeight="1" x14ac:dyDescent="0.25">
      <c r="A101" s="4">
        <v>5006</v>
      </c>
      <c r="B101" s="4" t="s">
        <v>648</v>
      </c>
      <c r="C101" s="1">
        <v>32124</v>
      </c>
      <c r="D101" s="1">
        <v>32398</v>
      </c>
      <c r="E101" s="1">
        <v>32468</v>
      </c>
      <c r="F101" s="1">
        <v>32623</v>
      </c>
      <c r="G101" s="1">
        <v>33232</v>
      </c>
      <c r="H101" s="1">
        <v>33894</v>
      </c>
      <c r="I101" s="1">
        <v>34140</v>
      </c>
      <c r="J101" s="1">
        <v>35072</v>
      </c>
      <c r="K101" s="1">
        <v>35908</v>
      </c>
      <c r="L101" s="1">
        <v>36335</v>
      </c>
      <c r="M101" s="1">
        <v>36884</v>
      </c>
      <c r="N101" s="1">
        <v>37667</v>
      </c>
      <c r="O101" s="1">
        <v>38437</v>
      </c>
      <c r="P101" s="1">
        <v>38792</v>
      </c>
      <c r="Q101" s="1">
        <v>38705</v>
      </c>
      <c r="R101" s="1">
        <v>38369</v>
      </c>
      <c r="S101" s="1">
        <v>38538</v>
      </c>
      <c r="T101" s="1">
        <v>38860</v>
      </c>
      <c r="U101" s="1">
        <v>39106</v>
      </c>
      <c r="V101" s="1">
        <v>39652</v>
      </c>
      <c r="W101" s="1">
        <v>40264</v>
      </c>
      <c r="X101" s="1">
        <v>40692</v>
      </c>
      <c r="Y101" s="1">
        <v>41212</v>
      </c>
      <c r="Z101" s="1">
        <v>41735</v>
      </c>
      <c r="AA101" s="1">
        <v>42104</v>
      </c>
    </row>
    <row r="102" spans="1:27" ht="15" customHeight="1" x14ac:dyDescent="0.25">
      <c r="A102" s="4">
        <v>5007</v>
      </c>
      <c r="B102" s="4" t="s">
        <v>649</v>
      </c>
      <c r="C102" s="1">
        <v>29502</v>
      </c>
      <c r="D102" s="1">
        <v>29481</v>
      </c>
      <c r="E102" s="1">
        <v>29814</v>
      </c>
      <c r="F102" s="1">
        <v>29721</v>
      </c>
      <c r="G102" s="1">
        <v>29653</v>
      </c>
      <c r="H102" s="1">
        <v>29893</v>
      </c>
      <c r="I102" s="1">
        <v>30044</v>
      </c>
      <c r="J102" s="1">
        <v>30688</v>
      </c>
      <c r="K102" s="1">
        <v>31228</v>
      </c>
      <c r="L102" s="1">
        <v>31490</v>
      </c>
      <c r="M102" s="1">
        <v>31933</v>
      </c>
      <c r="N102" s="1">
        <v>32522</v>
      </c>
      <c r="O102" s="1">
        <v>32966</v>
      </c>
      <c r="P102" s="1">
        <v>32232</v>
      </c>
      <c r="Q102" s="1">
        <v>31519</v>
      </c>
      <c r="R102" s="1">
        <v>30652</v>
      </c>
      <c r="S102" s="1">
        <v>30713</v>
      </c>
      <c r="T102" s="1">
        <v>30547</v>
      </c>
      <c r="U102" s="1">
        <v>30419</v>
      </c>
      <c r="V102" s="1">
        <v>30360</v>
      </c>
      <c r="W102" s="1">
        <v>30421</v>
      </c>
      <c r="X102" s="1">
        <v>30507</v>
      </c>
      <c r="Y102" s="1">
        <v>30635</v>
      </c>
      <c r="Z102" s="1">
        <v>30942</v>
      </c>
      <c r="AA102" s="1">
        <v>31016</v>
      </c>
    </row>
    <row r="103" spans="1:27" ht="15" customHeight="1" x14ac:dyDescent="0.25">
      <c r="A103" s="4">
        <v>5008</v>
      </c>
      <c r="B103" s="4" t="s">
        <v>472</v>
      </c>
      <c r="C103" s="1">
        <v>10559</v>
      </c>
      <c r="D103" s="1">
        <v>11229</v>
      </c>
      <c r="E103" s="1">
        <v>12020</v>
      </c>
      <c r="F103" s="1">
        <v>12742</v>
      </c>
      <c r="G103" s="1">
        <v>13496</v>
      </c>
      <c r="H103" s="1">
        <v>14440</v>
      </c>
      <c r="I103" s="1">
        <v>14793</v>
      </c>
      <c r="J103" s="1">
        <v>15239</v>
      </c>
      <c r="K103" s="1">
        <v>15749</v>
      </c>
      <c r="L103" s="1">
        <v>16265</v>
      </c>
      <c r="M103" s="1">
        <v>17007</v>
      </c>
      <c r="N103" s="1">
        <v>17466</v>
      </c>
      <c r="O103" s="1">
        <v>17927</v>
      </c>
      <c r="P103" s="1">
        <v>17698</v>
      </c>
      <c r="Q103" s="1">
        <v>17073</v>
      </c>
      <c r="R103" s="1">
        <v>16363</v>
      </c>
      <c r="S103" s="1">
        <v>16496</v>
      </c>
      <c r="T103" s="1">
        <v>16815</v>
      </c>
      <c r="U103" s="1">
        <v>17290</v>
      </c>
      <c r="V103" s="1">
        <v>17725</v>
      </c>
      <c r="W103" s="1">
        <v>17888</v>
      </c>
      <c r="X103" s="1">
        <v>18275</v>
      </c>
      <c r="Y103" s="1">
        <v>18707</v>
      </c>
      <c r="Z103" s="1">
        <v>19174</v>
      </c>
      <c r="AA103" s="1">
        <v>19659</v>
      </c>
    </row>
    <row r="104" spans="1:27" ht="15" customHeight="1" x14ac:dyDescent="0.25">
      <c r="A104" s="4">
        <v>5009</v>
      </c>
      <c r="B104" s="4" t="s">
        <v>510</v>
      </c>
      <c r="C104" s="1">
        <v>1443089</v>
      </c>
      <c r="D104" s="1">
        <v>1461737</v>
      </c>
      <c r="E104" s="1">
        <v>1482696</v>
      </c>
      <c r="F104" s="1">
        <v>1506590</v>
      </c>
      <c r="G104" s="1">
        <v>1530805</v>
      </c>
      <c r="H104" s="1">
        <v>1562246</v>
      </c>
      <c r="I104" s="1">
        <v>1613345</v>
      </c>
      <c r="J104" s="1">
        <v>1667233</v>
      </c>
      <c r="K104" s="1">
        <v>1723325</v>
      </c>
      <c r="L104" s="1">
        <v>1764896</v>
      </c>
      <c r="M104" s="1">
        <v>1817023</v>
      </c>
      <c r="N104" s="1">
        <v>1875801</v>
      </c>
      <c r="O104" s="1">
        <v>1926352</v>
      </c>
      <c r="P104" s="1">
        <v>1956188</v>
      </c>
      <c r="Q104" s="1">
        <v>1980960</v>
      </c>
      <c r="R104" s="1">
        <v>2001025</v>
      </c>
      <c r="S104" s="1">
        <v>2027973</v>
      </c>
      <c r="T104" s="1">
        <v>2057415</v>
      </c>
      <c r="U104" s="1">
        <v>2095536</v>
      </c>
      <c r="V104" s="1">
        <v>2142717</v>
      </c>
      <c r="W104" s="1">
        <v>2172759</v>
      </c>
      <c r="X104" s="1">
        <v>2210530</v>
      </c>
      <c r="Y104" s="1">
        <v>2297233</v>
      </c>
      <c r="Z104" s="1">
        <v>2373766</v>
      </c>
      <c r="AA104" s="1">
        <v>2430757</v>
      </c>
    </row>
    <row r="105" spans="1:27" ht="15" customHeight="1" x14ac:dyDescent="0.25">
      <c r="A105" s="4">
        <v>5010</v>
      </c>
      <c r="B105" s="4" t="s">
        <v>513</v>
      </c>
      <c r="C105" s="1">
        <v>12409</v>
      </c>
      <c r="D105" s="1">
        <v>12481</v>
      </c>
      <c r="E105" s="1">
        <v>12575</v>
      </c>
      <c r="F105" s="1">
        <v>12488</v>
      </c>
      <c r="G105" s="1">
        <v>12420</v>
      </c>
      <c r="H105" s="1">
        <v>12537</v>
      </c>
      <c r="I105" s="1">
        <v>12577</v>
      </c>
      <c r="J105" s="1">
        <v>12933</v>
      </c>
      <c r="K105" s="1">
        <v>13488</v>
      </c>
      <c r="L105" s="1">
        <v>13944</v>
      </c>
      <c r="M105" s="1">
        <v>14372</v>
      </c>
      <c r="N105" s="1">
        <v>14653</v>
      </c>
      <c r="O105" s="1">
        <v>14848</v>
      </c>
      <c r="P105" s="1">
        <v>14693</v>
      </c>
      <c r="Q105" s="1">
        <v>14587</v>
      </c>
      <c r="R105" s="1">
        <v>14411</v>
      </c>
      <c r="S105" s="1">
        <v>14512</v>
      </c>
      <c r="T105" s="1">
        <v>14781</v>
      </c>
      <c r="U105" s="1">
        <v>15187</v>
      </c>
      <c r="V105" s="1">
        <v>15748</v>
      </c>
      <c r="W105" s="1">
        <v>16253</v>
      </c>
      <c r="X105" s="1">
        <v>16609</v>
      </c>
      <c r="Y105" s="1">
        <v>16893</v>
      </c>
      <c r="Z105" s="1">
        <v>17119</v>
      </c>
      <c r="AA105" s="1">
        <v>17300</v>
      </c>
    </row>
    <row r="106" spans="1:27" ht="15" customHeight="1" x14ac:dyDescent="0.25">
      <c r="A106" s="4">
        <v>6000</v>
      </c>
      <c r="B106" s="4" t="s">
        <v>650</v>
      </c>
      <c r="C106" s="1">
        <v>143728</v>
      </c>
      <c r="D106" s="1">
        <v>143899</v>
      </c>
      <c r="E106" s="1">
        <v>145005</v>
      </c>
      <c r="F106" s="1">
        <v>146344</v>
      </c>
      <c r="G106" s="1">
        <v>147569</v>
      </c>
      <c r="H106" s="1">
        <v>148735</v>
      </c>
      <c r="I106" s="1">
        <v>149693</v>
      </c>
      <c r="J106" s="1">
        <v>151076</v>
      </c>
      <c r="K106" s="1">
        <v>152566</v>
      </c>
      <c r="L106" s="1">
        <v>153439</v>
      </c>
      <c r="M106" s="1">
        <v>153748</v>
      </c>
      <c r="N106" s="1">
        <v>153463</v>
      </c>
      <c r="O106" s="1">
        <v>153119</v>
      </c>
      <c r="P106" s="1">
        <v>153066</v>
      </c>
      <c r="Q106" s="1">
        <v>152891</v>
      </c>
      <c r="R106" s="1">
        <v>153106</v>
      </c>
      <c r="S106" s="1">
        <v>155018</v>
      </c>
      <c r="T106" s="1">
        <v>157625</v>
      </c>
      <c r="U106" s="1">
        <v>160355</v>
      </c>
      <c r="V106" s="1">
        <v>163538</v>
      </c>
      <c r="W106" s="1">
        <v>167512</v>
      </c>
      <c r="X106" s="1">
        <v>169501</v>
      </c>
      <c r="Y106" s="1">
        <v>170455</v>
      </c>
      <c r="Z106" s="1">
        <v>171427</v>
      </c>
      <c r="AA106" s="1">
        <v>172480</v>
      </c>
    </row>
    <row r="107" spans="1:27" ht="15" customHeight="1" x14ac:dyDescent="0.25">
      <c r="A107" s="4">
        <v>6001</v>
      </c>
      <c r="B107" s="4" t="s">
        <v>651</v>
      </c>
      <c r="C107" s="1">
        <v>26395</v>
      </c>
      <c r="D107" s="1">
        <v>26350</v>
      </c>
      <c r="E107" s="1">
        <v>26582</v>
      </c>
      <c r="F107" s="1">
        <v>26873</v>
      </c>
      <c r="G107" s="1">
        <v>26926</v>
      </c>
      <c r="H107" s="1">
        <v>27145</v>
      </c>
      <c r="I107" s="1">
        <v>27330</v>
      </c>
      <c r="J107" s="1">
        <v>27553</v>
      </c>
      <c r="K107" s="1">
        <v>27768</v>
      </c>
      <c r="L107" s="1">
        <v>27891</v>
      </c>
      <c r="M107" s="1">
        <v>28019</v>
      </c>
      <c r="N107" s="1">
        <v>27801</v>
      </c>
      <c r="O107" s="1">
        <v>27539</v>
      </c>
      <c r="P107" s="1">
        <v>27340</v>
      </c>
      <c r="Q107" s="1">
        <v>27170</v>
      </c>
      <c r="R107" s="1">
        <v>26978</v>
      </c>
      <c r="S107" s="1">
        <v>27164</v>
      </c>
      <c r="T107" s="1">
        <v>27481</v>
      </c>
      <c r="U107" s="1">
        <v>27795</v>
      </c>
      <c r="V107" s="1">
        <v>28125</v>
      </c>
      <c r="W107" s="1">
        <v>28499</v>
      </c>
      <c r="X107" s="1">
        <v>28682</v>
      </c>
      <c r="Y107" s="1">
        <v>28660</v>
      </c>
      <c r="Z107" s="1">
        <v>28616</v>
      </c>
      <c r="AA107" s="1">
        <v>28643</v>
      </c>
    </row>
    <row r="108" spans="1:27" ht="15" customHeight="1" x14ac:dyDescent="0.25">
      <c r="A108" s="4">
        <v>6002</v>
      </c>
      <c r="B108" s="4" t="s">
        <v>556</v>
      </c>
      <c r="C108" s="1">
        <v>28443</v>
      </c>
      <c r="D108" s="1">
        <v>28313</v>
      </c>
      <c r="E108" s="1">
        <v>28607</v>
      </c>
      <c r="F108" s="1">
        <v>28935</v>
      </c>
      <c r="G108" s="1">
        <v>29085</v>
      </c>
      <c r="H108" s="1">
        <v>28982</v>
      </c>
      <c r="I108" s="1">
        <v>29184</v>
      </c>
      <c r="J108" s="1">
        <v>29593</v>
      </c>
      <c r="K108" s="1">
        <v>30015</v>
      </c>
      <c r="L108" s="1">
        <v>30242</v>
      </c>
      <c r="M108" s="1">
        <v>30392</v>
      </c>
      <c r="N108" s="1">
        <v>30185</v>
      </c>
      <c r="O108" s="1">
        <v>30037</v>
      </c>
      <c r="P108" s="1">
        <v>29961</v>
      </c>
      <c r="Q108" s="1">
        <v>29875</v>
      </c>
      <c r="R108" s="1">
        <v>29900</v>
      </c>
      <c r="S108" s="1">
        <v>30345</v>
      </c>
      <c r="T108" s="1">
        <v>30922</v>
      </c>
      <c r="U108" s="1">
        <v>31521</v>
      </c>
      <c r="V108" s="1">
        <v>32032</v>
      </c>
      <c r="W108" s="1">
        <v>32581</v>
      </c>
      <c r="X108" s="1">
        <v>32794</v>
      </c>
      <c r="Y108" s="1">
        <v>32878</v>
      </c>
      <c r="Z108" s="1">
        <v>32894</v>
      </c>
      <c r="AA108" s="1">
        <v>32938</v>
      </c>
    </row>
    <row r="109" spans="1:27" ht="15" customHeight="1" x14ac:dyDescent="0.25">
      <c r="A109" s="4">
        <v>6003</v>
      </c>
      <c r="B109" s="4" t="s">
        <v>562</v>
      </c>
      <c r="C109" s="1">
        <v>181840</v>
      </c>
      <c r="D109" s="1">
        <v>182045</v>
      </c>
      <c r="E109" s="1">
        <v>183907</v>
      </c>
      <c r="F109" s="1">
        <v>185655</v>
      </c>
      <c r="G109" s="1">
        <v>186825</v>
      </c>
      <c r="H109" s="1">
        <v>187988</v>
      </c>
      <c r="I109" s="1">
        <v>189671</v>
      </c>
      <c r="J109" s="1">
        <v>191901</v>
      </c>
      <c r="K109" s="1">
        <v>194566</v>
      </c>
      <c r="L109" s="1">
        <v>197020</v>
      </c>
      <c r="M109" s="1">
        <v>198534</v>
      </c>
      <c r="N109" s="1">
        <v>199796</v>
      </c>
      <c r="O109" s="1">
        <v>201295</v>
      </c>
      <c r="P109" s="1">
        <v>203192</v>
      </c>
      <c r="Q109" s="1">
        <v>205171</v>
      </c>
      <c r="R109" s="1">
        <v>207396</v>
      </c>
      <c r="S109" s="1">
        <v>212434</v>
      </c>
      <c r="T109" s="1">
        <v>217626</v>
      </c>
      <c r="U109" s="1">
        <v>222690</v>
      </c>
      <c r="V109" s="1">
        <v>226686</v>
      </c>
      <c r="W109" s="1">
        <v>230040</v>
      </c>
      <c r="X109" s="1">
        <v>232118</v>
      </c>
      <c r="Y109" s="1">
        <v>232853</v>
      </c>
      <c r="Z109" s="1">
        <v>233390</v>
      </c>
      <c r="AA109" s="1">
        <v>233736</v>
      </c>
    </row>
    <row r="110" spans="1:27" ht="15" customHeight="1" x14ac:dyDescent="0.25">
      <c r="A110" s="4">
        <v>6004</v>
      </c>
      <c r="B110" s="4" t="s">
        <v>568</v>
      </c>
      <c r="C110" s="1">
        <v>79379</v>
      </c>
      <c r="D110" s="1">
        <v>79728</v>
      </c>
      <c r="E110" s="1">
        <v>80553</v>
      </c>
      <c r="F110" s="1">
        <v>81425</v>
      </c>
      <c r="G110" s="1">
        <v>81952</v>
      </c>
      <c r="H110" s="1">
        <v>82395</v>
      </c>
      <c r="I110" s="1">
        <v>83215</v>
      </c>
      <c r="J110" s="1">
        <v>84049</v>
      </c>
      <c r="K110" s="1">
        <v>84880</v>
      </c>
      <c r="L110" s="1">
        <v>85584</v>
      </c>
      <c r="M110" s="1">
        <v>86051</v>
      </c>
      <c r="N110" s="1">
        <v>85786</v>
      </c>
      <c r="O110" s="1">
        <v>85619</v>
      </c>
      <c r="P110" s="1">
        <v>85523</v>
      </c>
      <c r="Q110" s="1">
        <v>85557</v>
      </c>
      <c r="R110" s="1">
        <v>85732</v>
      </c>
      <c r="S110" s="1">
        <v>87236</v>
      </c>
      <c r="T110" s="1">
        <v>88874</v>
      </c>
      <c r="U110" s="1">
        <v>90499</v>
      </c>
      <c r="V110" s="1">
        <v>91991</v>
      </c>
      <c r="W110" s="1">
        <v>93192</v>
      </c>
      <c r="X110" s="1">
        <v>93693</v>
      </c>
      <c r="Y110" s="1">
        <v>93469</v>
      </c>
      <c r="Z110" s="1">
        <v>93048</v>
      </c>
      <c r="AA110" s="1">
        <v>92993</v>
      </c>
    </row>
    <row r="111" spans="1:27" ht="15" customHeight="1" x14ac:dyDescent="0.25">
      <c r="A111" s="4">
        <v>6005</v>
      </c>
      <c r="B111" s="4" t="s">
        <v>652</v>
      </c>
      <c r="C111" s="1">
        <v>13883</v>
      </c>
      <c r="D111" s="1">
        <v>13817</v>
      </c>
      <c r="E111" s="1">
        <v>13880</v>
      </c>
      <c r="F111" s="1">
        <v>13946</v>
      </c>
      <c r="G111" s="1">
        <v>13845</v>
      </c>
      <c r="H111" s="1">
        <v>14057</v>
      </c>
      <c r="I111" s="1">
        <v>14169</v>
      </c>
      <c r="J111" s="1">
        <v>14396</v>
      </c>
      <c r="K111" s="1">
        <v>14558</v>
      </c>
      <c r="L111" s="1">
        <v>14671</v>
      </c>
      <c r="M111" s="1">
        <v>14739</v>
      </c>
      <c r="N111" s="1">
        <v>14693</v>
      </c>
      <c r="O111" s="1">
        <v>14622</v>
      </c>
      <c r="P111" s="1">
        <v>14539</v>
      </c>
      <c r="Q111" s="1">
        <v>14453</v>
      </c>
      <c r="R111" s="1">
        <v>14402</v>
      </c>
      <c r="S111" s="1">
        <v>14565</v>
      </c>
      <c r="T111" s="1">
        <v>14763</v>
      </c>
      <c r="U111" s="1">
        <v>14981</v>
      </c>
      <c r="V111" s="1">
        <v>15206</v>
      </c>
      <c r="W111" s="1">
        <v>15415</v>
      </c>
      <c r="X111" s="1">
        <v>15512</v>
      </c>
      <c r="Y111" s="1">
        <v>15416</v>
      </c>
      <c r="Z111" s="1">
        <v>15390</v>
      </c>
      <c r="AA111" s="1">
        <v>15471</v>
      </c>
    </row>
    <row r="112" spans="1:27" ht="15" customHeight="1" x14ac:dyDescent="0.25">
      <c r="A112" s="4">
        <v>7000</v>
      </c>
      <c r="B112" s="4" t="s">
        <v>653</v>
      </c>
      <c r="C112" s="1">
        <v>75164</v>
      </c>
      <c r="D112" s="1">
        <v>75481</v>
      </c>
      <c r="E112" s="1">
        <v>75348</v>
      </c>
      <c r="F112" s="1">
        <v>75678</v>
      </c>
      <c r="G112" s="1">
        <v>77007</v>
      </c>
      <c r="H112" s="1">
        <v>78180</v>
      </c>
      <c r="I112" s="1">
        <v>79827</v>
      </c>
      <c r="J112" s="1">
        <v>81802</v>
      </c>
      <c r="K112" s="1">
        <v>83851</v>
      </c>
      <c r="L112" s="1">
        <v>85334</v>
      </c>
      <c r="M112" s="1">
        <v>85808</v>
      </c>
      <c r="N112" s="1">
        <v>86947</v>
      </c>
      <c r="O112" s="1">
        <v>88073</v>
      </c>
      <c r="P112" s="1">
        <v>87684</v>
      </c>
      <c r="Q112" s="1">
        <v>86752</v>
      </c>
      <c r="R112" s="1">
        <v>86062</v>
      </c>
      <c r="S112" s="1">
        <v>85701</v>
      </c>
      <c r="T112" s="1">
        <v>85330</v>
      </c>
      <c r="U112" s="1">
        <v>85271</v>
      </c>
      <c r="V112" s="1">
        <v>85200</v>
      </c>
      <c r="W112" s="1">
        <v>85170</v>
      </c>
      <c r="X112" s="1">
        <v>86309</v>
      </c>
      <c r="Y112" s="1">
        <v>87187</v>
      </c>
      <c r="Z112" s="1">
        <v>87898</v>
      </c>
      <c r="AA112" s="1">
        <v>88662</v>
      </c>
    </row>
    <row r="113" spans="1:27" ht="15" customHeight="1" x14ac:dyDescent="0.25">
      <c r="A113" s="4">
        <v>7001</v>
      </c>
      <c r="B113" s="4" t="s">
        <v>577</v>
      </c>
      <c r="C113" s="1">
        <v>26849</v>
      </c>
      <c r="D113" s="1">
        <v>26775</v>
      </c>
      <c r="E113" s="1">
        <v>26665</v>
      </c>
      <c r="F113" s="1">
        <v>26583</v>
      </c>
      <c r="G113" s="1">
        <v>26572</v>
      </c>
      <c r="H113" s="1">
        <v>26700</v>
      </c>
      <c r="I113" s="1">
        <v>26961</v>
      </c>
      <c r="J113" s="1">
        <v>27466</v>
      </c>
      <c r="K113" s="1">
        <v>28068</v>
      </c>
      <c r="L113" s="1">
        <v>28397</v>
      </c>
      <c r="M113" s="1">
        <v>28489</v>
      </c>
      <c r="N113" s="1">
        <v>28355</v>
      </c>
      <c r="O113" s="1">
        <v>28124</v>
      </c>
      <c r="P113" s="1">
        <v>27486</v>
      </c>
      <c r="Q113" s="1">
        <v>26843</v>
      </c>
      <c r="R113" s="1">
        <v>26518</v>
      </c>
      <c r="S113" s="1">
        <v>26889</v>
      </c>
      <c r="T113" s="1">
        <v>27223</v>
      </c>
      <c r="U113" s="1">
        <v>27600</v>
      </c>
      <c r="V113" s="1">
        <v>28029</v>
      </c>
      <c r="W113" s="1">
        <v>28483</v>
      </c>
      <c r="X113" s="1">
        <v>29242</v>
      </c>
      <c r="Y113" s="1">
        <v>29890</v>
      </c>
      <c r="Z113" s="1">
        <v>30487</v>
      </c>
      <c r="AA113" s="1">
        <v>30875</v>
      </c>
    </row>
    <row r="114" spans="1:27" ht="15" customHeight="1" x14ac:dyDescent="0.25">
      <c r="A114" s="4">
        <v>7002</v>
      </c>
      <c r="B114" s="4" t="s">
        <v>582</v>
      </c>
      <c r="C114" s="1">
        <v>99730</v>
      </c>
      <c r="D114" s="1">
        <v>99995</v>
      </c>
      <c r="E114" s="1">
        <v>99712</v>
      </c>
      <c r="F114" s="1">
        <v>100402</v>
      </c>
      <c r="G114" s="1">
        <v>102326</v>
      </c>
      <c r="H114" s="1">
        <v>104177</v>
      </c>
      <c r="I114" s="1">
        <v>106960</v>
      </c>
      <c r="J114" s="1">
        <v>110606</v>
      </c>
      <c r="K114" s="1">
        <v>114108</v>
      </c>
      <c r="L114" s="1">
        <v>116047</v>
      </c>
      <c r="M114" s="1">
        <v>116995</v>
      </c>
      <c r="N114" s="1">
        <v>120613</v>
      </c>
      <c r="O114" s="1">
        <v>125525</v>
      </c>
      <c r="P114" s="1">
        <v>127724</v>
      </c>
      <c r="Q114" s="1">
        <v>131097</v>
      </c>
      <c r="R114" s="1">
        <v>133098</v>
      </c>
      <c r="S114" s="1">
        <v>134822</v>
      </c>
      <c r="T114" s="1">
        <v>134542</v>
      </c>
      <c r="U114" s="1">
        <v>133688</v>
      </c>
      <c r="V114" s="1">
        <v>134199</v>
      </c>
      <c r="W114" s="1">
        <v>134498</v>
      </c>
      <c r="X114" s="1">
        <v>137549</v>
      </c>
      <c r="Y114" s="1">
        <v>140431</v>
      </c>
      <c r="Z114" s="1">
        <v>142499</v>
      </c>
      <c r="AA114" s="1">
        <v>145019</v>
      </c>
    </row>
    <row r="115" spans="1:27" ht="15" customHeight="1" x14ac:dyDescent="0.25">
      <c r="A115" s="4">
        <v>8000</v>
      </c>
      <c r="B115" s="4" t="s">
        <v>654</v>
      </c>
      <c r="C115" s="1">
        <v>953</v>
      </c>
      <c r="D115" s="1">
        <v>942</v>
      </c>
      <c r="E115" s="1">
        <v>918</v>
      </c>
      <c r="F115" s="1">
        <v>900</v>
      </c>
      <c r="G115" s="1">
        <v>882</v>
      </c>
      <c r="H115" s="1">
        <v>861</v>
      </c>
      <c r="I115" s="1">
        <v>848</v>
      </c>
      <c r="J115" s="1">
        <v>842</v>
      </c>
      <c r="K115" s="1">
        <v>858</v>
      </c>
      <c r="L115" s="1">
        <v>905</v>
      </c>
      <c r="M115" s="1">
        <v>934</v>
      </c>
      <c r="N115" s="1">
        <v>948</v>
      </c>
      <c r="O115" s="1">
        <v>966</v>
      </c>
      <c r="P115" s="1">
        <v>980</v>
      </c>
      <c r="Q115" s="1">
        <v>995</v>
      </c>
      <c r="R115" s="1">
        <v>994</v>
      </c>
      <c r="S115" s="1">
        <v>992</v>
      </c>
      <c r="T115" s="1">
        <v>1006</v>
      </c>
      <c r="U115" s="1">
        <v>987</v>
      </c>
      <c r="V115" s="1">
        <v>1022</v>
      </c>
      <c r="W115" s="1">
        <v>1049</v>
      </c>
      <c r="X115" s="1">
        <v>1055</v>
      </c>
      <c r="Y115" s="1">
        <v>1053</v>
      </c>
      <c r="Z115" s="1">
        <v>1056</v>
      </c>
      <c r="AA115" s="1">
        <v>1087</v>
      </c>
    </row>
    <row r="116" spans="1:27" ht="15" customHeight="1" x14ac:dyDescent="0.25">
      <c r="A116" s="4">
        <v>8001</v>
      </c>
      <c r="B116" s="4" t="s">
        <v>655</v>
      </c>
      <c r="C116" s="1">
        <v>352781</v>
      </c>
      <c r="D116" s="1">
        <v>356727</v>
      </c>
      <c r="E116" s="1">
        <v>360528</v>
      </c>
      <c r="F116" s="1">
        <v>362484</v>
      </c>
      <c r="G116" s="1">
        <v>365554</v>
      </c>
      <c r="H116" s="1">
        <v>369880</v>
      </c>
      <c r="I116" s="1">
        <v>377703</v>
      </c>
      <c r="J116" s="1">
        <v>383987</v>
      </c>
      <c r="K116" s="1">
        <v>390945</v>
      </c>
      <c r="L116" s="1">
        <v>398505</v>
      </c>
      <c r="M116" s="1">
        <v>405032</v>
      </c>
      <c r="N116" s="1">
        <v>413648</v>
      </c>
      <c r="O116" s="1">
        <v>420382</v>
      </c>
      <c r="P116" s="1">
        <v>425909</v>
      </c>
      <c r="Q116" s="1">
        <v>432759</v>
      </c>
      <c r="R116" s="1">
        <v>439991</v>
      </c>
      <c r="S116" s="1">
        <v>452052</v>
      </c>
      <c r="T116" s="1">
        <v>463152</v>
      </c>
      <c r="U116" s="1">
        <v>472792</v>
      </c>
      <c r="V116" s="1">
        <v>481786</v>
      </c>
      <c r="W116" s="1">
        <v>489227</v>
      </c>
      <c r="X116" s="1">
        <v>498003</v>
      </c>
      <c r="Y116" s="1">
        <v>508108</v>
      </c>
      <c r="Z116" s="1">
        <v>515155</v>
      </c>
      <c r="AA116" s="1">
        <v>521049</v>
      </c>
    </row>
    <row r="117" spans="1:27" ht="15" customHeight="1" x14ac:dyDescent="0.25">
      <c r="A117" s="4">
        <v>9000</v>
      </c>
      <c r="B117" s="4" t="s">
        <v>656</v>
      </c>
      <c r="C117" s="1">
        <v>2584</v>
      </c>
      <c r="D117" s="1">
        <v>2397</v>
      </c>
      <c r="E117" s="1">
        <v>2336</v>
      </c>
      <c r="F117" s="1">
        <v>2356</v>
      </c>
      <c r="G117" s="1">
        <v>2381</v>
      </c>
      <c r="H117" s="1">
        <v>2379</v>
      </c>
      <c r="I117" s="1">
        <v>2514</v>
      </c>
      <c r="J117" s="1">
        <v>2683</v>
      </c>
      <c r="K117" s="1">
        <v>2876</v>
      </c>
      <c r="L117" s="1">
        <v>3055</v>
      </c>
      <c r="M117" s="1">
        <v>3117</v>
      </c>
      <c r="N117" s="1">
        <v>3033</v>
      </c>
      <c r="O117" s="1">
        <v>2962</v>
      </c>
      <c r="P117" s="1">
        <v>2896</v>
      </c>
      <c r="Q117" s="1">
        <v>2851</v>
      </c>
      <c r="R117" s="1">
        <v>4608</v>
      </c>
      <c r="S117" s="1">
        <v>4671</v>
      </c>
      <c r="T117" s="1">
        <v>4725</v>
      </c>
      <c r="U117" s="1">
        <v>4776</v>
      </c>
      <c r="V117" s="1">
        <v>4803</v>
      </c>
      <c r="W117" s="1">
        <v>4850</v>
      </c>
      <c r="X117" s="1">
        <v>4921</v>
      </c>
      <c r="Y117" s="1">
        <v>4970</v>
      </c>
      <c r="Z117" s="1">
        <v>4995</v>
      </c>
      <c r="AA117" s="1">
        <v>5013</v>
      </c>
    </row>
    <row r="118" spans="1:27" ht="15" customHeight="1" x14ac:dyDescent="0.25">
      <c r="A118" s="9"/>
      <c r="B118" s="9" t="s">
        <v>599</v>
      </c>
      <c r="C118" s="9">
        <v>19274701</v>
      </c>
      <c r="D118" s="9">
        <v>19495210</v>
      </c>
      <c r="E118" s="9">
        <v>19720737</v>
      </c>
      <c r="F118" s="9">
        <v>19932722</v>
      </c>
      <c r="G118" s="9">
        <v>20176844</v>
      </c>
      <c r="H118" s="9">
        <v>20450966</v>
      </c>
      <c r="I118" s="9">
        <v>20827622</v>
      </c>
      <c r="J118" s="9">
        <v>21249199</v>
      </c>
      <c r="K118" s="9">
        <v>21691653</v>
      </c>
      <c r="L118" s="9">
        <v>22031750</v>
      </c>
      <c r="M118" s="9">
        <v>22340024</v>
      </c>
      <c r="N118" s="9">
        <v>22733465</v>
      </c>
      <c r="O118" s="9">
        <v>23128129</v>
      </c>
      <c r="P118" s="9">
        <v>23475686</v>
      </c>
      <c r="Q118" s="9">
        <v>23815995</v>
      </c>
      <c r="R118" s="9">
        <v>24190907</v>
      </c>
      <c r="S118" s="9">
        <v>24592588</v>
      </c>
      <c r="T118" s="9">
        <v>24963258</v>
      </c>
      <c r="U118" s="9">
        <v>25334826</v>
      </c>
      <c r="V118" s="9">
        <v>25649248</v>
      </c>
      <c r="W118" s="9">
        <v>25685412</v>
      </c>
      <c r="X118" s="9">
        <v>26018721</v>
      </c>
      <c r="Y118" s="9">
        <v>26659922</v>
      </c>
      <c r="Z118" s="9">
        <v>27194286</v>
      </c>
      <c r="AA118" s="9">
        <v>27613654</v>
      </c>
    </row>
    <row r="119" spans="1:27" s="20" customFormat="1" ht="30" customHeight="1" thickBot="1" x14ac:dyDescent="0.35">
      <c r="A119" s="20" t="s">
        <v>11</v>
      </c>
    </row>
    <row r="120" spans="1:27" ht="15" customHeight="1" thickTop="1" x14ac:dyDescent="0.25">
      <c r="A120" s="16" t="s">
        <v>1172</v>
      </c>
      <c r="B120" s="16"/>
      <c r="C120" s="16"/>
      <c r="D120" s="16"/>
      <c r="E120" s="16"/>
      <c r="F120" s="16"/>
      <c r="G120" s="16"/>
      <c r="H120" s="16"/>
      <c r="I120" s="16"/>
      <c r="J120" s="16"/>
      <c r="K120" s="16"/>
      <c r="L120" s="16"/>
      <c r="M120" s="16"/>
      <c r="N120" s="16"/>
      <c r="O120" s="16"/>
      <c r="P120" s="16"/>
      <c r="Q120" s="16"/>
      <c r="R120" s="16"/>
      <c r="S120" s="16"/>
      <c r="T120" s="16"/>
      <c r="U120" s="16"/>
      <c r="V120" s="16"/>
      <c r="W120" s="16"/>
      <c r="X120" s="16"/>
      <c r="Y120" s="16"/>
      <c r="Z120" s="16"/>
      <c r="AA120" s="16"/>
    </row>
    <row r="121" spans="1:27" ht="15" customHeight="1" x14ac:dyDescent="0.25">
      <c r="A121" s="21" t="s">
        <v>5</v>
      </c>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c r="AA121" s="21"/>
    </row>
  </sheetData>
  <mergeCells count="6">
    <mergeCell ref="A121:AA121"/>
    <mergeCell ref="A1:XFD1"/>
    <mergeCell ref="A2:XFD2"/>
    <mergeCell ref="A119:XFD119"/>
    <mergeCell ref="A3:AA3"/>
    <mergeCell ref="A120:AA120"/>
  </mergeCells>
  <hyperlinks>
    <hyperlink ref="A121" r:id="rId1" location="copyright-and-creative-commons" xr:uid="{2591C0F1-BAA9-4755-84B4-7C2336CFAE1C}"/>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D3400-868B-40C1-A59C-E096AF50E4B2}">
  <sheetPr>
    <pageSetUpPr autoPageBreaks="0"/>
  </sheetPr>
  <dimension ref="A1:AA59"/>
  <sheetViews>
    <sheetView workbookViewId="0">
      <pane xSplit="2" ySplit="6" topLeftCell="C7" activePane="bottomRight" state="frozen"/>
      <selection sqref="A1:AA1"/>
      <selection pane="topRight" sqref="A1:AA1"/>
      <selection pane="bottomLeft" sqref="A1:AA1"/>
      <selection pane="bottomRight" sqref="A1:AA1"/>
    </sheetView>
  </sheetViews>
  <sheetFormatPr defaultColWidth="0" defaultRowHeight="15" customHeight="1" zeroHeight="1" x14ac:dyDescent="0.25"/>
  <cols>
    <col min="1" max="1" width="7.875" style="4" customWidth="1"/>
    <col min="2" max="2" width="28.875" style="1" customWidth="1"/>
    <col min="3" max="27" width="10.125" style="1" customWidth="1"/>
    <col min="28" max="16384" width="10" style="1" hidden="1"/>
  </cols>
  <sheetData>
    <row r="1" spans="1:27" s="5" customFormat="1" ht="65.25" customHeight="1" x14ac:dyDescent="0.25">
      <c r="A1" s="14" t="s">
        <v>33</v>
      </c>
      <c r="B1" s="14"/>
      <c r="C1" s="14"/>
      <c r="D1" s="14"/>
      <c r="E1" s="14"/>
      <c r="F1" s="14"/>
      <c r="G1" s="14"/>
      <c r="H1" s="14"/>
      <c r="I1" s="14"/>
      <c r="J1" s="14"/>
      <c r="K1" s="14"/>
      <c r="L1" s="14"/>
      <c r="M1" s="14"/>
      <c r="N1" s="14"/>
      <c r="O1" s="14"/>
      <c r="P1" s="14"/>
      <c r="Q1" s="14"/>
      <c r="R1" s="14"/>
      <c r="S1" s="14"/>
      <c r="T1" s="14"/>
      <c r="U1" s="14"/>
      <c r="V1" s="14"/>
      <c r="W1" s="14"/>
      <c r="X1" s="14"/>
      <c r="Y1" s="14"/>
      <c r="Z1" s="14"/>
      <c r="AA1" s="14"/>
    </row>
    <row r="2" spans="1:27" s="15" customFormat="1" ht="36" customHeight="1" thickBot="1" x14ac:dyDescent="0.35">
      <c r="A2" s="15" t="s">
        <v>34</v>
      </c>
    </row>
    <row r="3" spans="1:27" ht="15" customHeight="1" thickTop="1" x14ac:dyDescent="0.25">
      <c r="A3" s="16" t="str">
        <f>Contents!A3</f>
        <v>Regional population, 2024–25</v>
      </c>
      <c r="B3" s="16"/>
      <c r="C3" s="16"/>
      <c r="D3" s="16"/>
      <c r="E3" s="16"/>
      <c r="F3" s="16"/>
      <c r="G3" s="16"/>
      <c r="H3" s="16"/>
      <c r="I3" s="16"/>
      <c r="J3" s="16"/>
      <c r="K3" s="16"/>
      <c r="L3" s="16"/>
      <c r="M3" s="16"/>
      <c r="N3" s="16"/>
      <c r="O3" s="16"/>
      <c r="P3" s="16"/>
      <c r="Q3" s="16"/>
      <c r="R3" s="16"/>
      <c r="S3" s="16"/>
      <c r="T3" s="16"/>
      <c r="U3" s="16"/>
      <c r="V3" s="16"/>
      <c r="W3" s="16"/>
      <c r="X3" s="16"/>
      <c r="Y3" s="16"/>
      <c r="Z3" s="16"/>
      <c r="AA3" s="16"/>
    </row>
    <row r="4" spans="1:27" s="13" customFormat="1" ht="15" customHeight="1" x14ac:dyDescent="0.25">
      <c r="A4" s="4"/>
      <c r="B4" s="1"/>
      <c r="C4" s="6" t="s">
        <v>30</v>
      </c>
      <c r="D4" s="6"/>
      <c r="E4" s="6"/>
      <c r="F4" s="6"/>
      <c r="G4" s="6"/>
      <c r="H4" s="6"/>
      <c r="I4" s="6"/>
      <c r="J4" s="6"/>
      <c r="K4" s="6"/>
      <c r="L4" s="6"/>
      <c r="M4" s="6"/>
      <c r="N4" s="6"/>
      <c r="O4" s="6"/>
      <c r="P4" s="6"/>
      <c r="Q4" s="6"/>
      <c r="R4" s="6"/>
      <c r="S4" s="6"/>
      <c r="T4" s="6"/>
      <c r="U4" s="6"/>
      <c r="V4" s="6"/>
      <c r="W4" s="6"/>
      <c r="X4" s="6"/>
      <c r="Y4" s="6"/>
      <c r="Z4" s="6"/>
      <c r="AA4" s="6"/>
    </row>
    <row r="5" spans="1:27" ht="20.100000000000001" customHeight="1" x14ac:dyDescent="0.25">
      <c r="C5" s="8">
        <v>2001</v>
      </c>
      <c r="D5" s="8">
        <v>2002</v>
      </c>
      <c r="E5" s="8">
        <v>2003</v>
      </c>
      <c r="F5" s="8">
        <v>2004</v>
      </c>
      <c r="G5" s="8">
        <v>2005</v>
      </c>
      <c r="H5" s="8">
        <v>2006</v>
      </c>
      <c r="I5" s="8">
        <v>2007</v>
      </c>
      <c r="J5" s="8">
        <v>2008</v>
      </c>
      <c r="K5" s="8">
        <v>2009</v>
      </c>
      <c r="L5" s="8">
        <v>2010</v>
      </c>
      <c r="M5" s="8">
        <v>2011</v>
      </c>
      <c r="N5" s="8">
        <v>2012</v>
      </c>
      <c r="O5" s="8">
        <v>2013</v>
      </c>
      <c r="P5" s="8">
        <v>2014</v>
      </c>
      <c r="Q5" s="8">
        <v>2015</v>
      </c>
      <c r="R5" s="8">
        <v>2016</v>
      </c>
      <c r="S5" s="8">
        <v>2017</v>
      </c>
      <c r="T5" s="8">
        <v>2018</v>
      </c>
      <c r="U5" s="8">
        <v>2019</v>
      </c>
      <c r="V5" s="8">
        <v>2020</v>
      </c>
      <c r="W5" s="8">
        <v>2021</v>
      </c>
      <c r="X5" s="8">
        <v>2022</v>
      </c>
      <c r="Y5" s="8">
        <v>2023</v>
      </c>
      <c r="Z5" s="8">
        <v>2024</v>
      </c>
      <c r="AA5" s="8">
        <v>2025</v>
      </c>
    </row>
    <row r="6" spans="1:27" ht="15" customHeight="1" x14ac:dyDescent="0.25">
      <c r="A6" s="10" t="s">
        <v>35</v>
      </c>
      <c r="B6" s="10" t="s">
        <v>36</v>
      </c>
      <c r="C6" s="8" t="s">
        <v>26</v>
      </c>
      <c r="D6" s="8" t="s">
        <v>26</v>
      </c>
      <c r="E6" s="8" t="s">
        <v>26</v>
      </c>
      <c r="F6" s="8" t="s">
        <v>26</v>
      </c>
      <c r="G6" s="8" t="s">
        <v>26</v>
      </c>
      <c r="H6" s="8" t="s">
        <v>26</v>
      </c>
      <c r="I6" s="8" t="s">
        <v>26</v>
      </c>
      <c r="J6" s="8" t="s">
        <v>26</v>
      </c>
      <c r="K6" s="8" t="s">
        <v>26</v>
      </c>
      <c r="L6" s="8" t="s">
        <v>26</v>
      </c>
      <c r="M6" s="8" t="s">
        <v>26</v>
      </c>
      <c r="N6" s="8" t="s">
        <v>26</v>
      </c>
      <c r="O6" s="8" t="s">
        <v>26</v>
      </c>
      <c r="P6" s="8" t="s">
        <v>26</v>
      </c>
      <c r="Q6" s="8" t="s">
        <v>26</v>
      </c>
      <c r="R6" s="8" t="s">
        <v>26</v>
      </c>
      <c r="S6" s="8" t="s">
        <v>26</v>
      </c>
      <c r="T6" s="8" t="s">
        <v>26</v>
      </c>
      <c r="U6" s="8" t="s">
        <v>26</v>
      </c>
      <c r="V6" s="8" t="s">
        <v>26</v>
      </c>
      <c r="W6" s="8" t="s">
        <v>26</v>
      </c>
      <c r="X6" s="8" t="s">
        <v>26</v>
      </c>
      <c r="Y6" s="8" t="s">
        <v>26</v>
      </c>
      <c r="Z6" s="8" t="s">
        <v>26</v>
      </c>
      <c r="AA6" s="8" t="s">
        <v>26</v>
      </c>
    </row>
    <row r="7" spans="1:27" ht="15" customHeight="1" x14ac:dyDescent="0.25">
      <c r="A7" s="4">
        <v>10</v>
      </c>
      <c r="B7" s="1" t="s">
        <v>657</v>
      </c>
      <c r="C7" s="1">
        <v>4791646</v>
      </c>
      <c r="D7" s="1">
        <v>4832878</v>
      </c>
      <c r="E7" s="1">
        <v>4867228</v>
      </c>
      <c r="F7" s="1">
        <v>4894766</v>
      </c>
      <c r="G7" s="1">
        <v>4931770</v>
      </c>
      <c r="H7" s="1">
        <v>4974013</v>
      </c>
      <c r="I7" s="1">
        <v>5052320</v>
      </c>
      <c r="J7" s="1">
        <v>5146661</v>
      </c>
      <c r="K7" s="1">
        <v>5239193</v>
      </c>
      <c r="L7" s="1">
        <v>5311924</v>
      </c>
      <c r="M7" s="1">
        <v>5373687</v>
      </c>
      <c r="N7" s="1">
        <v>5448022</v>
      </c>
      <c r="O7" s="1">
        <v>5535597</v>
      </c>
      <c r="P7" s="1">
        <v>5627414</v>
      </c>
      <c r="Q7" s="1">
        <v>5723253</v>
      </c>
      <c r="R7" s="1">
        <v>5825821</v>
      </c>
      <c r="S7" s="1">
        <v>5930874</v>
      </c>
      <c r="T7" s="1">
        <v>6011991</v>
      </c>
      <c r="U7" s="1">
        <v>6088337</v>
      </c>
      <c r="V7" s="1">
        <v>6137535</v>
      </c>
      <c r="W7" s="1">
        <v>6112572</v>
      </c>
      <c r="X7" s="1">
        <v>6176878</v>
      </c>
      <c r="Y7" s="1">
        <v>6334453</v>
      </c>
      <c r="Z7" s="1">
        <v>6451424</v>
      </c>
      <c r="AA7" s="1">
        <v>6535769</v>
      </c>
    </row>
    <row r="8" spans="1:27" ht="15" customHeight="1" x14ac:dyDescent="0.25">
      <c r="A8" s="4">
        <v>11</v>
      </c>
      <c r="B8" s="1" t="s">
        <v>658</v>
      </c>
      <c r="C8" s="1">
        <v>1309389</v>
      </c>
      <c r="D8" s="1">
        <v>1321149</v>
      </c>
      <c r="E8" s="1">
        <v>1330957</v>
      </c>
      <c r="F8" s="1">
        <v>1337690</v>
      </c>
      <c r="G8" s="1">
        <v>1346082</v>
      </c>
      <c r="H8" s="1">
        <v>1354983</v>
      </c>
      <c r="I8" s="1">
        <v>1369615</v>
      </c>
      <c r="J8" s="1">
        <v>1384368</v>
      </c>
      <c r="K8" s="1">
        <v>1400589</v>
      </c>
      <c r="L8" s="1">
        <v>1416726</v>
      </c>
      <c r="M8" s="1">
        <v>1428847</v>
      </c>
      <c r="N8" s="1">
        <v>1440337</v>
      </c>
      <c r="O8" s="1">
        <v>1453445</v>
      </c>
      <c r="P8" s="1">
        <v>1465979</v>
      </c>
      <c r="Q8" s="1">
        <v>1478446</v>
      </c>
      <c r="R8" s="1">
        <v>1492516</v>
      </c>
      <c r="S8" s="1">
        <v>1509682</v>
      </c>
      <c r="T8" s="1">
        <v>1527522</v>
      </c>
      <c r="U8" s="1">
        <v>1543589</v>
      </c>
      <c r="V8" s="1">
        <v>1559150</v>
      </c>
      <c r="W8" s="1">
        <v>1571760</v>
      </c>
      <c r="X8" s="1">
        <v>1590721</v>
      </c>
      <c r="Y8" s="1">
        <v>1605455</v>
      </c>
      <c r="Z8" s="1">
        <v>1622201</v>
      </c>
      <c r="AA8" s="1">
        <v>1637245</v>
      </c>
    </row>
    <row r="9" spans="1:27" ht="15" customHeight="1" x14ac:dyDescent="0.25">
      <c r="A9" s="4">
        <v>12</v>
      </c>
      <c r="B9" s="1" t="s">
        <v>659</v>
      </c>
      <c r="C9" s="1">
        <v>384554</v>
      </c>
      <c r="D9" s="1">
        <v>382991</v>
      </c>
      <c r="E9" s="1">
        <v>379956</v>
      </c>
      <c r="F9" s="1">
        <v>376856</v>
      </c>
      <c r="G9" s="1">
        <v>374896</v>
      </c>
      <c r="H9" s="1">
        <v>374139</v>
      </c>
      <c r="I9" s="1">
        <v>373071</v>
      </c>
      <c r="J9" s="1">
        <v>373575</v>
      </c>
      <c r="K9" s="1">
        <v>375073</v>
      </c>
      <c r="L9" s="1">
        <v>376730</v>
      </c>
      <c r="M9" s="1">
        <v>377270</v>
      </c>
      <c r="N9" s="1">
        <v>377603</v>
      </c>
      <c r="O9" s="1">
        <v>377029</v>
      </c>
      <c r="P9" s="1">
        <v>377413</v>
      </c>
      <c r="Q9" s="1">
        <v>377496</v>
      </c>
      <c r="R9" s="1">
        <v>378057</v>
      </c>
      <c r="S9" s="1">
        <v>378749</v>
      </c>
      <c r="T9" s="1">
        <v>379438</v>
      </c>
      <c r="U9" s="1">
        <v>379860</v>
      </c>
      <c r="V9" s="1">
        <v>379593</v>
      </c>
      <c r="W9" s="1">
        <v>378970</v>
      </c>
      <c r="X9" s="1">
        <v>381002</v>
      </c>
      <c r="Y9" s="1">
        <v>382947</v>
      </c>
      <c r="Z9" s="1">
        <v>385037</v>
      </c>
      <c r="AA9" s="1">
        <v>386272</v>
      </c>
    </row>
    <row r="10" spans="1:27" ht="15" customHeight="1" x14ac:dyDescent="0.25">
      <c r="A10" s="4">
        <v>13</v>
      </c>
      <c r="B10" s="1" t="s">
        <v>660</v>
      </c>
      <c r="C10" s="1">
        <v>34756</v>
      </c>
      <c r="D10" s="1">
        <v>34075</v>
      </c>
      <c r="E10" s="1">
        <v>33193</v>
      </c>
      <c r="F10" s="1">
        <v>32316</v>
      </c>
      <c r="G10" s="1">
        <v>31589</v>
      </c>
      <c r="H10" s="1">
        <v>30974</v>
      </c>
      <c r="I10" s="1">
        <v>30675</v>
      </c>
      <c r="J10" s="1">
        <v>30413</v>
      </c>
      <c r="K10" s="1">
        <v>30493</v>
      </c>
      <c r="L10" s="1">
        <v>30491</v>
      </c>
      <c r="M10" s="1">
        <v>30280</v>
      </c>
      <c r="N10" s="1">
        <v>29974</v>
      </c>
      <c r="O10" s="1">
        <v>29788</v>
      </c>
      <c r="P10" s="1">
        <v>29496</v>
      </c>
      <c r="Q10" s="1">
        <v>29038</v>
      </c>
      <c r="R10" s="1">
        <v>28670</v>
      </c>
      <c r="S10" s="1">
        <v>28378</v>
      </c>
      <c r="T10" s="1">
        <v>28076</v>
      </c>
      <c r="U10" s="1">
        <v>27657</v>
      </c>
      <c r="V10" s="1">
        <v>27202</v>
      </c>
      <c r="W10" s="1">
        <v>26778</v>
      </c>
      <c r="X10" s="1">
        <v>26625</v>
      </c>
      <c r="Y10" s="1">
        <v>26654</v>
      </c>
      <c r="Z10" s="1">
        <v>26536</v>
      </c>
      <c r="AA10" s="1">
        <v>26493</v>
      </c>
    </row>
    <row r="11" spans="1:27" ht="15" customHeight="1" x14ac:dyDescent="0.25">
      <c r="A11" s="4">
        <v>14</v>
      </c>
      <c r="B11" s="1" t="s">
        <v>661</v>
      </c>
      <c r="C11" s="1">
        <v>10004</v>
      </c>
      <c r="D11" s="1">
        <v>9714</v>
      </c>
      <c r="E11" s="1">
        <v>9381</v>
      </c>
      <c r="F11" s="1">
        <v>9107</v>
      </c>
      <c r="G11" s="1">
        <v>8869</v>
      </c>
      <c r="H11" s="1">
        <v>8581</v>
      </c>
      <c r="I11" s="1">
        <v>8475</v>
      </c>
      <c r="J11" s="1">
        <v>8444</v>
      </c>
      <c r="K11" s="1">
        <v>8407</v>
      </c>
      <c r="L11" s="1">
        <v>8421</v>
      </c>
      <c r="M11" s="1">
        <v>8445</v>
      </c>
      <c r="N11" s="1">
        <v>8308</v>
      </c>
      <c r="O11" s="1">
        <v>8173</v>
      </c>
      <c r="P11" s="1">
        <v>8051</v>
      </c>
      <c r="Q11" s="1">
        <v>7935</v>
      </c>
      <c r="R11" s="1">
        <v>7794</v>
      </c>
      <c r="S11" s="1">
        <v>7633</v>
      </c>
      <c r="T11" s="1">
        <v>7449</v>
      </c>
      <c r="U11" s="1">
        <v>7305</v>
      </c>
      <c r="V11" s="1">
        <v>7130</v>
      </c>
      <c r="W11" s="1">
        <v>6982</v>
      </c>
      <c r="X11" s="1">
        <v>6872</v>
      </c>
      <c r="Y11" s="1">
        <v>6878</v>
      </c>
      <c r="Z11" s="1">
        <v>6852</v>
      </c>
      <c r="AA11" s="1">
        <v>6745</v>
      </c>
    </row>
    <row r="12" spans="1:27" s="9" customFormat="1" ht="15" customHeight="1" x14ac:dyDescent="0.25">
      <c r="A12" s="11"/>
      <c r="B12" s="9" t="s">
        <v>662</v>
      </c>
      <c r="C12" s="9">
        <v>6530349</v>
      </c>
      <c r="D12" s="9">
        <v>6580807</v>
      </c>
      <c r="E12" s="9">
        <v>6620715</v>
      </c>
      <c r="F12" s="9">
        <v>6650735</v>
      </c>
      <c r="G12" s="9">
        <v>6693206</v>
      </c>
      <c r="H12" s="9">
        <v>6742690</v>
      </c>
      <c r="I12" s="9">
        <v>6834156</v>
      </c>
      <c r="J12" s="9">
        <v>6943461</v>
      </c>
      <c r="K12" s="9">
        <v>7053755</v>
      </c>
      <c r="L12" s="9">
        <v>7144292</v>
      </c>
      <c r="M12" s="9">
        <v>7218529</v>
      </c>
      <c r="N12" s="9">
        <v>7304244</v>
      </c>
      <c r="O12" s="9">
        <v>7404032</v>
      </c>
      <c r="P12" s="9">
        <v>7508353</v>
      </c>
      <c r="Q12" s="9">
        <v>7616168</v>
      </c>
      <c r="R12" s="9">
        <v>7732858</v>
      </c>
      <c r="S12" s="9">
        <v>7855316</v>
      </c>
      <c r="T12" s="9">
        <v>7954476</v>
      </c>
      <c r="U12" s="9">
        <v>8046748</v>
      </c>
      <c r="V12" s="9">
        <v>8110610</v>
      </c>
      <c r="W12" s="9">
        <v>8097062</v>
      </c>
      <c r="X12" s="9">
        <v>8182098</v>
      </c>
      <c r="Y12" s="9">
        <v>8356387</v>
      </c>
      <c r="Z12" s="9">
        <v>8492050</v>
      </c>
      <c r="AA12" s="9">
        <v>8592524</v>
      </c>
    </row>
    <row r="13" spans="1:27" ht="15" customHeight="1" x14ac:dyDescent="0.25">
      <c r="A13" s="4">
        <v>20</v>
      </c>
      <c r="B13" s="1" t="s">
        <v>663</v>
      </c>
      <c r="C13" s="1">
        <v>3568891</v>
      </c>
      <c r="D13" s="1">
        <v>3615482</v>
      </c>
      <c r="E13" s="1">
        <v>3664438</v>
      </c>
      <c r="F13" s="1">
        <v>3712279</v>
      </c>
      <c r="G13" s="1">
        <v>3767630</v>
      </c>
      <c r="H13" s="1">
        <v>3831302</v>
      </c>
      <c r="I13" s="1">
        <v>3913364</v>
      </c>
      <c r="J13" s="1">
        <v>4003972</v>
      </c>
      <c r="K13" s="1">
        <v>4105203</v>
      </c>
      <c r="L13" s="1">
        <v>4180341</v>
      </c>
      <c r="M13" s="1">
        <v>4245304</v>
      </c>
      <c r="N13" s="1">
        <v>4342955</v>
      </c>
      <c r="O13" s="1">
        <v>4449062</v>
      </c>
      <c r="P13" s="1">
        <v>4556850</v>
      </c>
      <c r="Q13" s="1">
        <v>4668901</v>
      </c>
      <c r="R13" s="1">
        <v>4799835</v>
      </c>
      <c r="S13" s="1">
        <v>4909349</v>
      </c>
      <c r="T13" s="1">
        <v>5009197</v>
      </c>
      <c r="U13" s="1">
        <v>5102070</v>
      </c>
      <c r="V13" s="1">
        <v>5159031</v>
      </c>
      <c r="W13" s="1">
        <v>5075096</v>
      </c>
      <c r="X13" s="1">
        <v>5130024</v>
      </c>
      <c r="Y13" s="1">
        <v>5298765</v>
      </c>
      <c r="Z13" s="1">
        <v>5436702</v>
      </c>
      <c r="AA13" s="1">
        <v>5543436</v>
      </c>
    </row>
    <row r="14" spans="1:27" ht="15" customHeight="1" x14ac:dyDescent="0.25">
      <c r="A14" s="4">
        <v>21</v>
      </c>
      <c r="B14" s="1" t="s">
        <v>664</v>
      </c>
      <c r="C14" s="1">
        <v>951267</v>
      </c>
      <c r="D14" s="1">
        <v>958509</v>
      </c>
      <c r="E14" s="1">
        <v>965988</v>
      </c>
      <c r="F14" s="1">
        <v>971742</v>
      </c>
      <c r="G14" s="1">
        <v>978064</v>
      </c>
      <c r="H14" s="1">
        <v>985563</v>
      </c>
      <c r="I14" s="1">
        <v>995747</v>
      </c>
      <c r="J14" s="1">
        <v>1007526</v>
      </c>
      <c r="K14" s="1">
        <v>1021227</v>
      </c>
      <c r="L14" s="1">
        <v>1035260</v>
      </c>
      <c r="M14" s="1">
        <v>1047570</v>
      </c>
      <c r="N14" s="1">
        <v>1061677</v>
      </c>
      <c r="O14" s="1">
        <v>1075859</v>
      </c>
      <c r="P14" s="1">
        <v>1089463</v>
      </c>
      <c r="Q14" s="1">
        <v>1103877</v>
      </c>
      <c r="R14" s="1">
        <v>1122299</v>
      </c>
      <c r="S14" s="1">
        <v>1140203</v>
      </c>
      <c r="T14" s="1">
        <v>1158531</v>
      </c>
      <c r="U14" s="1">
        <v>1177949</v>
      </c>
      <c r="V14" s="1">
        <v>1196684</v>
      </c>
      <c r="W14" s="1">
        <v>1212737</v>
      </c>
      <c r="X14" s="1">
        <v>1225294</v>
      </c>
      <c r="Y14" s="1">
        <v>1238330</v>
      </c>
      <c r="Z14" s="1">
        <v>1254204</v>
      </c>
      <c r="AA14" s="1">
        <v>1269403</v>
      </c>
    </row>
    <row r="15" spans="1:27" ht="15" customHeight="1" x14ac:dyDescent="0.25">
      <c r="A15" s="4">
        <v>22</v>
      </c>
      <c r="B15" s="1" t="s">
        <v>665</v>
      </c>
      <c r="C15" s="1">
        <v>239267</v>
      </c>
      <c r="D15" s="1">
        <v>239670</v>
      </c>
      <c r="E15" s="1">
        <v>239361</v>
      </c>
      <c r="F15" s="1">
        <v>239198</v>
      </c>
      <c r="G15" s="1">
        <v>239709</v>
      </c>
      <c r="H15" s="1">
        <v>240650</v>
      </c>
      <c r="I15" s="1">
        <v>240692</v>
      </c>
      <c r="J15" s="1">
        <v>241174</v>
      </c>
      <c r="K15" s="1">
        <v>241875</v>
      </c>
      <c r="L15" s="1">
        <v>241897</v>
      </c>
      <c r="M15" s="1">
        <v>241389</v>
      </c>
      <c r="N15" s="1">
        <v>242922</v>
      </c>
      <c r="O15" s="1">
        <v>244278</v>
      </c>
      <c r="P15" s="1">
        <v>245174</v>
      </c>
      <c r="Q15" s="1">
        <v>246141</v>
      </c>
      <c r="R15" s="1">
        <v>247658</v>
      </c>
      <c r="S15" s="1">
        <v>249714</v>
      </c>
      <c r="T15" s="1">
        <v>251980</v>
      </c>
      <c r="U15" s="1">
        <v>253949</v>
      </c>
      <c r="V15" s="1">
        <v>256023</v>
      </c>
      <c r="W15" s="1">
        <v>256701</v>
      </c>
      <c r="X15" s="1">
        <v>256640</v>
      </c>
      <c r="Y15" s="1">
        <v>256839</v>
      </c>
      <c r="Z15" s="1">
        <v>256835</v>
      </c>
      <c r="AA15" s="1">
        <v>257783</v>
      </c>
    </row>
    <row r="16" spans="1:27" ht="15" customHeight="1" x14ac:dyDescent="0.25">
      <c r="A16" s="4">
        <v>23</v>
      </c>
      <c r="B16" s="1" t="s">
        <v>666</v>
      </c>
      <c r="C16" s="1">
        <v>4190</v>
      </c>
      <c r="D16" s="1">
        <v>4113</v>
      </c>
      <c r="E16" s="1">
        <v>4022</v>
      </c>
      <c r="F16" s="1">
        <v>3930</v>
      </c>
      <c r="G16" s="1">
        <v>3843</v>
      </c>
      <c r="H16" s="1">
        <v>3751</v>
      </c>
      <c r="I16" s="1">
        <v>3719</v>
      </c>
      <c r="J16" s="1">
        <v>3703</v>
      </c>
      <c r="K16" s="1">
        <v>3629</v>
      </c>
      <c r="L16" s="1">
        <v>3603</v>
      </c>
      <c r="M16" s="1">
        <v>3554</v>
      </c>
      <c r="N16" s="1">
        <v>3537</v>
      </c>
      <c r="O16" s="1">
        <v>3470</v>
      </c>
      <c r="P16" s="1">
        <v>3430</v>
      </c>
      <c r="Q16" s="1">
        <v>3403</v>
      </c>
      <c r="R16" s="1">
        <v>3380</v>
      </c>
      <c r="S16" s="1">
        <v>3342</v>
      </c>
      <c r="T16" s="1">
        <v>3330</v>
      </c>
      <c r="U16" s="1">
        <v>3337</v>
      </c>
      <c r="V16" s="1">
        <v>3308</v>
      </c>
      <c r="W16" s="1">
        <v>3288</v>
      </c>
      <c r="X16" s="1">
        <v>3274</v>
      </c>
      <c r="Y16" s="1">
        <v>3235</v>
      </c>
      <c r="Z16" s="1">
        <v>3220</v>
      </c>
      <c r="AA16" s="1">
        <v>3237</v>
      </c>
    </row>
    <row r="17" spans="1:27" s="9" customFormat="1" ht="15" customHeight="1" x14ac:dyDescent="0.25">
      <c r="A17" s="11"/>
      <c r="B17" s="9" t="s">
        <v>667</v>
      </c>
      <c r="C17" s="9">
        <v>4763615</v>
      </c>
      <c r="D17" s="9">
        <v>4817774</v>
      </c>
      <c r="E17" s="9">
        <v>4873809</v>
      </c>
      <c r="F17" s="9">
        <v>4927149</v>
      </c>
      <c r="G17" s="9">
        <v>4989246</v>
      </c>
      <c r="H17" s="9">
        <v>5061266</v>
      </c>
      <c r="I17" s="9">
        <v>5153522</v>
      </c>
      <c r="J17" s="9">
        <v>5256375</v>
      </c>
      <c r="K17" s="9">
        <v>5371934</v>
      </c>
      <c r="L17" s="9">
        <v>5461101</v>
      </c>
      <c r="M17" s="9">
        <v>5537817</v>
      </c>
      <c r="N17" s="9">
        <v>5651091</v>
      </c>
      <c r="O17" s="9">
        <v>5772669</v>
      </c>
      <c r="P17" s="9">
        <v>5894917</v>
      </c>
      <c r="Q17" s="9">
        <v>6022322</v>
      </c>
      <c r="R17" s="9">
        <v>6173172</v>
      </c>
      <c r="S17" s="9">
        <v>6302608</v>
      </c>
      <c r="T17" s="9">
        <v>6423038</v>
      </c>
      <c r="U17" s="9">
        <v>6537305</v>
      </c>
      <c r="V17" s="9">
        <v>6615046</v>
      </c>
      <c r="W17" s="9">
        <v>6547822</v>
      </c>
      <c r="X17" s="9">
        <v>6615232</v>
      </c>
      <c r="Y17" s="9">
        <v>6797169</v>
      </c>
      <c r="Z17" s="9">
        <v>6950961</v>
      </c>
      <c r="AA17" s="9">
        <v>7073859</v>
      </c>
    </row>
    <row r="18" spans="1:27" ht="15" customHeight="1" x14ac:dyDescent="0.25">
      <c r="A18" s="4">
        <v>30</v>
      </c>
      <c r="B18" s="1" t="s">
        <v>668</v>
      </c>
      <c r="C18" s="1">
        <v>2168333</v>
      </c>
      <c r="D18" s="1">
        <v>2230583</v>
      </c>
      <c r="E18" s="1">
        <v>2298157</v>
      </c>
      <c r="F18" s="1">
        <v>2359734</v>
      </c>
      <c r="G18" s="1">
        <v>2418332</v>
      </c>
      <c r="H18" s="1">
        <v>2476660</v>
      </c>
      <c r="I18" s="1">
        <v>2547654</v>
      </c>
      <c r="J18" s="1">
        <v>2619577</v>
      </c>
      <c r="K18" s="1">
        <v>2692642</v>
      </c>
      <c r="L18" s="1">
        <v>2744472</v>
      </c>
      <c r="M18" s="1">
        <v>2794169</v>
      </c>
      <c r="N18" s="1">
        <v>2860924</v>
      </c>
      <c r="O18" s="1">
        <v>2922735</v>
      </c>
      <c r="P18" s="1">
        <v>2976136</v>
      </c>
      <c r="Q18" s="1">
        <v>3028447</v>
      </c>
      <c r="R18" s="1">
        <v>3090353</v>
      </c>
      <c r="S18" s="1">
        <v>3157015</v>
      </c>
      <c r="T18" s="1">
        <v>3222134</v>
      </c>
      <c r="U18" s="1">
        <v>3288723</v>
      </c>
      <c r="V18" s="1">
        <v>3348704</v>
      </c>
      <c r="W18" s="1">
        <v>3382871</v>
      </c>
      <c r="X18" s="1">
        <v>3450892</v>
      </c>
      <c r="Y18" s="1">
        <v>3556329</v>
      </c>
      <c r="Z18" s="1">
        <v>3647299</v>
      </c>
      <c r="AA18" s="1">
        <v>3719519</v>
      </c>
    </row>
    <row r="19" spans="1:27" ht="15" customHeight="1" x14ac:dyDescent="0.25">
      <c r="A19" s="4">
        <v>31</v>
      </c>
      <c r="B19" s="1" t="s">
        <v>669</v>
      </c>
      <c r="C19" s="1">
        <v>730727</v>
      </c>
      <c r="D19" s="1">
        <v>743425</v>
      </c>
      <c r="E19" s="1">
        <v>758634</v>
      </c>
      <c r="F19" s="1">
        <v>776795</v>
      </c>
      <c r="G19" s="1">
        <v>796250</v>
      </c>
      <c r="H19" s="1">
        <v>815423</v>
      </c>
      <c r="I19" s="1">
        <v>833537</v>
      </c>
      <c r="J19" s="1">
        <v>852940</v>
      </c>
      <c r="K19" s="1">
        <v>873705</v>
      </c>
      <c r="L19" s="1">
        <v>887349</v>
      </c>
      <c r="M19" s="1">
        <v>899568</v>
      </c>
      <c r="N19" s="1">
        <v>914619</v>
      </c>
      <c r="O19" s="1">
        <v>928843</v>
      </c>
      <c r="P19" s="1">
        <v>938578</v>
      </c>
      <c r="Q19" s="1">
        <v>944134</v>
      </c>
      <c r="R19" s="1">
        <v>949508</v>
      </c>
      <c r="S19" s="1">
        <v>960334</v>
      </c>
      <c r="T19" s="1">
        <v>972419</v>
      </c>
      <c r="U19" s="1">
        <v>984906</v>
      </c>
      <c r="V19" s="1">
        <v>996676</v>
      </c>
      <c r="W19" s="1">
        <v>1009523</v>
      </c>
      <c r="X19" s="1">
        <v>1027791</v>
      </c>
      <c r="Y19" s="1">
        <v>1048887</v>
      </c>
      <c r="Z19" s="1">
        <v>1068313</v>
      </c>
      <c r="AA19" s="1">
        <v>1085429</v>
      </c>
    </row>
    <row r="20" spans="1:27" ht="15" customHeight="1" x14ac:dyDescent="0.25">
      <c r="A20" s="4">
        <v>32</v>
      </c>
      <c r="B20" s="1" t="s">
        <v>670</v>
      </c>
      <c r="C20" s="1">
        <v>540365</v>
      </c>
      <c r="D20" s="1">
        <v>547833</v>
      </c>
      <c r="E20" s="1">
        <v>555971</v>
      </c>
      <c r="F20" s="1">
        <v>564106</v>
      </c>
      <c r="G20" s="1">
        <v>574950</v>
      </c>
      <c r="H20" s="1">
        <v>587448</v>
      </c>
      <c r="I20" s="1">
        <v>600142</v>
      </c>
      <c r="J20" s="1">
        <v>615575</v>
      </c>
      <c r="K20" s="1">
        <v>629800</v>
      </c>
      <c r="L20" s="1">
        <v>639106</v>
      </c>
      <c r="M20" s="1">
        <v>647865</v>
      </c>
      <c r="N20" s="1">
        <v>657988</v>
      </c>
      <c r="O20" s="1">
        <v>666628</v>
      </c>
      <c r="P20" s="1">
        <v>671989</v>
      </c>
      <c r="Q20" s="1">
        <v>674454</v>
      </c>
      <c r="R20" s="1">
        <v>677250</v>
      </c>
      <c r="S20" s="1">
        <v>681922</v>
      </c>
      <c r="T20" s="1">
        <v>685578</v>
      </c>
      <c r="U20" s="1">
        <v>689119</v>
      </c>
      <c r="V20" s="1">
        <v>694107</v>
      </c>
      <c r="W20" s="1">
        <v>697295</v>
      </c>
      <c r="X20" s="1">
        <v>705873</v>
      </c>
      <c r="Y20" s="1">
        <v>717856</v>
      </c>
      <c r="Z20" s="1">
        <v>728416</v>
      </c>
      <c r="AA20" s="1">
        <v>736287</v>
      </c>
    </row>
    <row r="21" spans="1:27" ht="15" customHeight="1" x14ac:dyDescent="0.25">
      <c r="A21" s="4">
        <v>33</v>
      </c>
      <c r="B21" s="1" t="s">
        <v>671</v>
      </c>
      <c r="C21" s="1">
        <v>75356</v>
      </c>
      <c r="D21" s="1">
        <v>74777</v>
      </c>
      <c r="E21" s="1">
        <v>74455</v>
      </c>
      <c r="F21" s="1">
        <v>74175</v>
      </c>
      <c r="G21" s="1">
        <v>74214</v>
      </c>
      <c r="H21" s="1">
        <v>74347</v>
      </c>
      <c r="I21" s="1">
        <v>74928</v>
      </c>
      <c r="J21" s="1">
        <v>75901</v>
      </c>
      <c r="K21" s="1">
        <v>76492</v>
      </c>
      <c r="L21" s="1">
        <v>76972</v>
      </c>
      <c r="M21" s="1">
        <v>77650</v>
      </c>
      <c r="N21" s="1">
        <v>77885</v>
      </c>
      <c r="O21" s="1">
        <v>77763</v>
      </c>
      <c r="P21" s="1">
        <v>76677</v>
      </c>
      <c r="Q21" s="1">
        <v>75385</v>
      </c>
      <c r="R21" s="1">
        <v>73673</v>
      </c>
      <c r="S21" s="1">
        <v>73047</v>
      </c>
      <c r="T21" s="1">
        <v>72606</v>
      </c>
      <c r="U21" s="1">
        <v>72278</v>
      </c>
      <c r="V21" s="1">
        <v>72553</v>
      </c>
      <c r="W21" s="1">
        <v>72578</v>
      </c>
      <c r="X21" s="1">
        <v>72729</v>
      </c>
      <c r="Y21" s="1">
        <v>73113</v>
      </c>
      <c r="Z21" s="1">
        <v>73479</v>
      </c>
      <c r="AA21" s="1">
        <v>73786</v>
      </c>
    </row>
    <row r="22" spans="1:27" ht="15" customHeight="1" x14ac:dyDescent="0.25">
      <c r="A22" s="4">
        <v>34</v>
      </c>
      <c r="B22" s="1" t="s">
        <v>672</v>
      </c>
      <c r="C22" s="1">
        <v>56688</v>
      </c>
      <c r="D22" s="1">
        <v>56505</v>
      </c>
      <c r="E22" s="1">
        <v>55904</v>
      </c>
      <c r="F22" s="1">
        <v>55160</v>
      </c>
      <c r="G22" s="1">
        <v>54748</v>
      </c>
      <c r="H22" s="1">
        <v>54114</v>
      </c>
      <c r="I22" s="1">
        <v>54757</v>
      </c>
      <c r="J22" s="1">
        <v>55512</v>
      </c>
      <c r="K22" s="1">
        <v>56132</v>
      </c>
      <c r="L22" s="1">
        <v>56845</v>
      </c>
      <c r="M22" s="1">
        <v>57526</v>
      </c>
      <c r="N22" s="1">
        <v>57271</v>
      </c>
      <c r="O22" s="1">
        <v>56855</v>
      </c>
      <c r="P22" s="1">
        <v>56273</v>
      </c>
      <c r="Q22" s="1">
        <v>55272</v>
      </c>
      <c r="R22" s="1">
        <v>54368</v>
      </c>
      <c r="S22" s="1">
        <v>54062</v>
      </c>
      <c r="T22" s="1">
        <v>53886</v>
      </c>
      <c r="U22" s="1">
        <v>53821</v>
      </c>
      <c r="V22" s="1">
        <v>53573</v>
      </c>
      <c r="W22" s="1">
        <v>53547</v>
      </c>
      <c r="X22" s="1">
        <v>53620</v>
      </c>
      <c r="Y22" s="1">
        <v>54050</v>
      </c>
      <c r="Z22" s="1">
        <v>54383</v>
      </c>
      <c r="AA22" s="1">
        <v>54743</v>
      </c>
    </row>
    <row r="23" spans="1:27" s="9" customFormat="1" ht="15" customHeight="1" x14ac:dyDescent="0.25">
      <c r="A23" s="11"/>
      <c r="B23" s="9" t="s">
        <v>673</v>
      </c>
      <c r="C23" s="9">
        <v>3571469</v>
      </c>
      <c r="D23" s="9">
        <v>3653123</v>
      </c>
      <c r="E23" s="9">
        <v>3743121</v>
      </c>
      <c r="F23" s="9">
        <v>3829970</v>
      </c>
      <c r="G23" s="9">
        <v>3918494</v>
      </c>
      <c r="H23" s="9">
        <v>4007992</v>
      </c>
      <c r="I23" s="9">
        <v>4111018</v>
      </c>
      <c r="J23" s="9">
        <v>4219505</v>
      </c>
      <c r="K23" s="9">
        <v>4328771</v>
      </c>
      <c r="L23" s="9">
        <v>4404744</v>
      </c>
      <c r="M23" s="9">
        <v>4476778</v>
      </c>
      <c r="N23" s="9">
        <v>4568687</v>
      </c>
      <c r="O23" s="9">
        <v>4652824</v>
      </c>
      <c r="P23" s="9">
        <v>4719653</v>
      </c>
      <c r="Q23" s="9">
        <v>4777692</v>
      </c>
      <c r="R23" s="9">
        <v>4845152</v>
      </c>
      <c r="S23" s="9">
        <v>4926380</v>
      </c>
      <c r="T23" s="9">
        <v>5006623</v>
      </c>
      <c r="U23" s="9">
        <v>5088847</v>
      </c>
      <c r="V23" s="9">
        <v>5165613</v>
      </c>
      <c r="W23" s="9">
        <v>5215814</v>
      </c>
      <c r="X23" s="9">
        <v>5310905</v>
      </c>
      <c r="Y23" s="9">
        <v>5450235</v>
      </c>
      <c r="Z23" s="9">
        <v>5571890</v>
      </c>
      <c r="AA23" s="9">
        <v>5669764</v>
      </c>
    </row>
    <row r="24" spans="1:27" ht="15" customHeight="1" x14ac:dyDescent="0.25">
      <c r="A24" s="4">
        <v>40</v>
      </c>
      <c r="B24" s="1" t="s">
        <v>674</v>
      </c>
      <c r="C24" s="1">
        <v>1111526</v>
      </c>
      <c r="D24" s="1">
        <v>1118045</v>
      </c>
      <c r="E24" s="1">
        <v>1124845</v>
      </c>
      <c r="F24" s="1">
        <v>1130943</v>
      </c>
      <c r="G24" s="1">
        <v>1139403</v>
      </c>
      <c r="H24" s="1">
        <v>1151099</v>
      </c>
      <c r="I24" s="1">
        <v>1165575</v>
      </c>
      <c r="J24" s="1">
        <v>1180478</v>
      </c>
      <c r="K24" s="1">
        <v>1197857</v>
      </c>
      <c r="L24" s="1">
        <v>1213018</v>
      </c>
      <c r="M24" s="1">
        <v>1223828</v>
      </c>
      <c r="N24" s="1">
        <v>1237397</v>
      </c>
      <c r="O24" s="1">
        <v>1249202</v>
      </c>
      <c r="P24" s="1">
        <v>1261432</v>
      </c>
      <c r="Q24" s="1">
        <v>1272600</v>
      </c>
      <c r="R24" s="1">
        <v>1283033</v>
      </c>
      <c r="S24" s="1">
        <v>1297031</v>
      </c>
      <c r="T24" s="1">
        <v>1312026</v>
      </c>
      <c r="U24" s="1">
        <v>1330316</v>
      </c>
      <c r="V24" s="1">
        <v>1349946</v>
      </c>
      <c r="W24" s="1">
        <v>1358462</v>
      </c>
      <c r="X24" s="1">
        <v>1376977</v>
      </c>
      <c r="Y24" s="1">
        <v>1405394</v>
      </c>
      <c r="Z24" s="1">
        <v>1425959</v>
      </c>
      <c r="AA24" s="1">
        <v>1442902</v>
      </c>
    </row>
    <row r="25" spans="1:27" ht="15" customHeight="1" x14ac:dyDescent="0.25">
      <c r="A25" s="4">
        <v>41</v>
      </c>
      <c r="B25" s="1" t="s">
        <v>675</v>
      </c>
      <c r="C25" s="1">
        <v>136106</v>
      </c>
      <c r="D25" s="1">
        <v>138234</v>
      </c>
      <c r="E25" s="1">
        <v>140256</v>
      </c>
      <c r="F25" s="1">
        <v>142355</v>
      </c>
      <c r="G25" s="1">
        <v>144382</v>
      </c>
      <c r="H25" s="1">
        <v>145989</v>
      </c>
      <c r="I25" s="1">
        <v>148545</v>
      </c>
      <c r="J25" s="1">
        <v>151214</v>
      </c>
      <c r="K25" s="1">
        <v>153490</v>
      </c>
      <c r="L25" s="1">
        <v>156058</v>
      </c>
      <c r="M25" s="1">
        <v>157818</v>
      </c>
      <c r="N25" s="1">
        <v>159840</v>
      </c>
      <c r="O25" s="1">
        <v>161871</v>
      </c>
      <c r="P25" s="1">
        <v>163872</v>
      </c>
      <c r="Q25" s="1">
        <v>165816</v>
      </c>
      <c r="R25" s="1">
        <v>167624</v>
      </c>
      <c r="S25" s="1">
        <v>169202</v>
      </c>
      <c r="T25" s="1">
        <v>171108</v>
      </c>
      <c r="U25" s="1">
        <v>173244</v>
      </c>
      <c r="V25" s="1">
        <v>175799</v>
      </c>
      <c r="W25" s="1">
        <v>178509</v>
      </c>
      <c r="X25" s="1">
        <v>181280</v>
      </c>
      <c r="Y25" s="1">
        <v>184246</v>
      </c>
      <c r="Z25" s="1">
        <v>187262</v>
      </c>
      <c r="AA25" s="1">
        <v>190485</v>
      </c>
    </row>
    <row r="26" spans="1:27" ht="15" customHeight="1" x14ac:dyDescent="0.25">
      <c r="A26" s="4">
        <v>42</v>
      </c>
      <c r="B26" s="1" t="s">
        <v>676</v>
      </c>
      <c r="C26" s="1">
        <v>196901</v>
      </c>
      <c r="D26" s="1">
        <v>197108</v>
      </c>
      <c r="E26" s="1">
        <v>197279</v>
      </c>
      <c r="F26" s="1">
        <v>197109</v>
      </c>
      <c r="G26" s="1">
        <v>197585</v>
      </c>
      <c r="H26" s="1">
        <v>198009</v>
      </c>
      <c r="I26" s="1">
        <v>198614</v>
      </c>
      <c r="J26" s="1">
        <v>198672</v>
      </c>
      <c r="K26" s="1">
        <v>198898</v>
      </c>
      <c r="L26" s="1">
        <v>199214</v>
      </c>
      <c r="M26" s="1">
        <v>198779</v>
      </c>
      <c r="N26" s="1">
        <v>200233</v>
      </c>
      <c r="O26" s="1">
        <v>201262</v>
      </c>
      <c r="P26" s="1">
        <v>202592</v>
      </c>
      <c r="Q26" s="1">
        <v>203332</v>
      </c>
      <c r="R26" s="1">
        <v>203668</v>
      </c>
      <c r="S26" s="1">
        <v>203940</v>
      </c>
      <c r="T26" s="1">
        <v>204354</v>
      </c>
      <c r="U26" s="1">
        <v>205060</v>
      </c>
      <c r="V26" s="1">
        <v>205729</v>
      </c>
      <c r="W26" s="1">
        <v>206496</v>
      </c>
      <c r="X26" s="1">
        <v>207345</v>
      </c>
      <c r="Y26" s="1">
        <v>208232</v>
      </c>
      <c r="Z26" s="1">
        <v>208860</v>
      </c>
      <c r="AA26" s="1">
        <v>209082</v>
      </c>
    </row>
    <row r="27" spans="1:27" ht="15" customHeight="1" x14ac:dyDescent="0.25">
      <c r="A27" s="4">
        <v>43</v>
      </c>
      <c r="B27" s="1" t="s">
        <v>677</v>
      </c>
      <c r="C27" s="1">
        <v>41114</v>
      </c>
      <c r="D27" s="1">
        <v>41418</v>
      </c>
      <c r="E27" s="1">
        <v>41645</v>
      </c>
      <c r="F27" s="1">
        <v>41777</v>
      </c>
      <c r="G27" s="1">
        <v>41866</v>
      </c>
      <c r="H27" s="1">
        <v>42183</v>
      </c>
      <c r="I27" s="1">
        <v>42490</v>
      </c>
      <c r="J27" s="1">
        <v>42800</v>
      </c>
      <c r="K27" s="1">
        <v>43035</v>
      </c>
      <c r="L27" s="1">
        <v>43226</v>
      </c>
      <c r="M27" s="1">
        <v>43352</v>
      </c>
      <c r="N27" s="1">
        <v>43543</v>
      </c>
      <c r="O27" s="1">
        <v>43596</v>
      </c>
      <c r="P27" s="1">
        <v>43655</v>
      </c>
      <c r="Q27" s="1">
        <v>43733</v>
      </c>
      <c r="R27" s="1">
        <v>43594</v>
      </c>
      <c r="S27" s="1">
        <v>43742</v>
      </c>
      <c r="T27" s="1">
        <v>43969</v>
      </c>
      <c r="U27" s="1">
        <v>44171</v>
      </c>
      <c r="V27" s="1">
        <v>44387</v>
      </c>
      <c r="W27" s="1">
        <v>44741</v>
      </c>
      <c r="X27" s="1">
        <v>45020</v>
      </c>
      <c r="Y27" s="1">
        <v>45345</v>
      </c>
      <c r="Z27" s="1">
        <v>45598</v>
      </c>
      <c r="AA27" s="1">
        <v>45714</v>
      </c>
    </row>
    <row r="28" spans="1:27" ht="15" customHeight="1" x14ac:dyDescent="0.25">
      <c r="A28" s="4">
        <v>44</v>
      </c>
      <c r="B28" s="1" t="s">
        <v>678</v>
      </c>
      <c r="C28" s="1">
        <v>17814</v>
      </c>
      <c r="D28" s="1">
        <v>16762</v>
      </c>
      <c r="E28" s="1">
        <v>16374</v>
      </c>
      <c r="F28" s="1">
        <v>16005</v>
      </c>
      <c r="G28" s="1">
        <v>15568</v>
      </c>
      <c r="H28" s="1">
        <v>15249</v>
      </c>
      <c r="I28" s="1">
        <v>15395</v>
      </c>
      <c r="J28" s="1">
        <v>15501</v>
      </c>
      <c r="K28" s="1">
        <v>15622</v>
      </c>
      <c r="L28" s="1">
        <v>15806</v>
      </c>
      <c r="M28" s="1">
        <v>15837</v>
      </c>
      <c r="N28" s="1">
        <v>15712</v>
      </c>
      <c r="O28" s="1">
        <v>15557</v>
      </c>
      <c r="P28" s="1">
        <v>15394</v>
      </c>
      <c r="Q28" s="1">
        <v>15187</v>
      </c>
      <c r="R28" s="1">
        <v>14924</v>
      </c>
      <c r="S28" s="1">
        <v>14758</v>
      </c>
      <c r="T28" s="1">
        <v>14680</v>
      </c>
      <c r="U28" s="1">
        <v>14604</v>
      </c>
      <c r="V28" s="1">
        <v>14494</v>
      </c>
      <c r="W28" s="1">
        <v>14393</v>
      </c>
      <c r="X28" s="1">
        <v>14347</v>
      </c>
      <c r="Y28" s="1">
        <v>14429</v>
      </c>
      <c r="Z28" s="1">
        <v>14485</v>
      </c>
      <c r="AA28" s="1">
        <v>14482</v>
      </c>
    </row>
    <row r="29" spans="1:27" s="9" customFormat="1" ht="15" customHeight="1" x14ac:dyDescent="0.25">
      <c r="A29" s="11"/>
      <c r="B29" s="9" t="s">
        <v>679</v>
      </c>
      <c r="C29" s="9">
        <v>1503461</v>
      </c>
      <c r="D29" s="9">
        <v>1511567</v>
      </c>
      <c r="E29" s="9">
        <v>1520399</v>
      </c>
      <c r="F29" s="9">
        <v>1528189</v>
      </c>
      <c r="G29" s="9">
        <v>1538804</v>
      </c>
      <c r="H29" s="9">
        <v>1552529</v>
      </c>
      <c r="I29" s="9">
        <v>1570619</v>
      </c>
      <c r="J29" s="9">
        <v>1588665</v>
      </c>
      <c r="K29" s="9">
        <v>1608902</v>
      </c>
      <c r="L29" s="9">
        <v>1627322</v>
      </c>
      <c r="M29" s="9">
        <v>1639614</v>
      </c>
      <c r="N29" s="9">
        <v>1656725</v>
      </c>
      <c r="O29" s="9">
        <v>1671488</v>
      </c>
      <c r="P29" s="9">
        <v>1686945</v>
      </c>
      <c r="Q29" s="9">
        <v>1700668</v>
      </c>
      <c r="R29" s="9">
        <v>1712843</v>
      </c>
      <c r="S29" s="9">
        <v>1728673</v>
      </c>
      <c r="T29" s="9">
        <v>1746137</v>
      </c>
      <c r="U29" s="9">
        <v>1767395</v>
      </c>
      <c r="V29" s="9">
        <v>1790355</v>
      </c>
      <c r="W29" s="9">
        <v>1802601</v>
      </c>
      <c r="X29" s="9">
        <v>1824969</v>
      </c>
      <c r="Y29" s="9">
        <v>1857646</v>
      </c>
      <c r="Z29" s="9">
        <v>1882164</v>
      </c>
      <c r="AA29" s="9">
        <v>1902665</v>
      </c>
    </row>
    <row r="30" spans="1:27" ht="15" customHeight="1" x14ac:dyDescent="0.25">
      <c r="A30" s="4">
        <v>50</v>
      </c>
      <c r="B30" s="1" t="s">
        <v>680</v>
      </c>
      <c r="C30" s="1">
        <v>1437203</v>
      </c>
      <c r="D30" s="1">
        <v>1455853</v>
      </c>
      <c r="E30" s="1">
        <v>1476752</v>
      </c>
      <c r="F30" s="1">
        <v>1500508</v>
      </c>
      <c r="G30" s="1">
        <v>1524508</v>
      </c>
      <c r="H30" s="1">
        <v>1555749</v>
      </c>
      <c r="I30" s="1">
        <v>1606740</v>
      </c>
      <c r="J30" s="1">
        <v>1660302</v>
      </c>
      <c r="K30" s="1">
        <v>1716140</v>
      </c>
      <c r="L30" s="1">
        <v>1757420</v>
      </c>
      <c r="M30" s="1">
        <v>1809287</v>
      </c>
      <c r="N30" s="1">
        <v>1867607</v>
      </c>
      <c r="O30" s="1">
        <v>1917819</v>
      </c>
      <c r="P30" s="1">
        <v>1947385</v>
      </c>
      <c r="Q30" s="1">
        <v>1971785</v>
      </c>
      <c r="R30" s="1">
        <v>1991389</v>
      </c>
      <c r="S30" s="1">
        <v>2018206</v>
      </c>
      <c r="T30" s="1">
        <v>2047420</v>
      </c>
      <c r="U30" s="1">
        <v>2085159</v>
      </c>
      <c r="V30" s="1">
        <v>2132067</v>
      </c>
      <c r="W30" s="1">
        <v>2161813</v>
      </c>
      <c r="X30" s="1">
        <v>2199228</v>
      </c>
      <c r="Y30" s="1">
        <v>2285330</v>
      </c>
      <c r="Z30" s="1">
        <v>2361334</v>
      </c>
      <c r="AA30" s="1">
        <v>2417502</v>
      </c>
    </row>
    <row r="31" spans="1:27" ht="15" customHeight="1" x14ac:dyDescent="0.25">
      <c r="A31" s="4">
        <v>51</v>
      </c>
      <c r="B31" s="1" t="s">
        <v>681</v>
      </c>
      <c r="C31" s="1">
        <v>159949</v>
      </c>
      <c r="D31" s="1">
        <v>161820</v>
      </c>
      <c r="E31" s="1">
        <v>163586</v>
      </c>
      <c r="F31" s="1">
        <v>166350</v>
      </c>
      <c r="G31" s="1">
        <v>171902</v>
      </c>
      <c r="H31" s="1">
        <v>176736</v>
      </c>
      <c r="I31" s="1">
        <v>179328</v>
      </c>
      <c r="J31" s="1">
        <v>185099</v>
      </c>
      <c r="K31" s="1">
        <v>191118</v>
      </c>
      <c r="L31" s="1">
        <v>195912</v>
      </c>
      <c r="M31" s="1">
        <v>200613</v>
      </c>
      <c r="N31" s="1">
        <v>207506</v>
      </c>
      <c r="O31" s="1">
        <v>213784</v>
      </c>
      <c r="P31" s="1">
        <v>217425</v>
      </c>
      <c r="Q31" s="1">
        <v>219940</v>
      </c>
      <c r="R31" s="1">
        <v>221221</v>
      </c>
      <c r="S31" s="1">
        <v>224372</v>
      </c>
      <c r="T31" s="1">
        <v>227464</v>
      </c>
      <c r="U31" s="1">
        <v>230977</v>
      </c>
      <c r="V31" s="1">
        <v>234924</v>
      </c>
      <c r="W31" s="1">
        <v>239254</v>
      </c>
      <c r="X31" s="1">
        <v>243498</v>
      </c>
      <c r="Y31" s="1">
        <v>249653</v>
      </c>
      <c r="Z31" s="1">
        <v>256059</v>
      </c>
      <c r="AA31" s="1">
        <v>262595</v>
      </c>
    </row>
    <row r="32" spans="1:27" ht="15" customHeight="1" x14ac:dyDescent="0.25">
      <c r="A32" s="4">
        <v>52</v>
      </c>
      <c r="B32" s="1" t="s">
        <v>682</v>
      </c>
      <c r="C32" s="1">
        <v>171065</v>
      </c>
      <c r="D32" s="1">
        <v>171429</v>
      </c>
      <c r="E32" s="1">
        <v>171833</v>
      </c>
      <c r="F32" s="1">
        <v>171146</v>
      </c>
      <c r="G32" s="1">
        <v>172085</v>
      </c>
      <c r="H32" s="1">
        <v>173369</v>
      </c>
      <c r="I32" s="1">
        <v>173613</v>
      </c>
      <c r="J32" s="1">
        <v>176083</v>
      </c>
      <c r="K32" s="1">
        <v>178639</v>
      </c>
      <c r="L32" s="1">
        <v>179794</v>
      </c>
      <c r="M32" s="1">
        <v>181588</v>
      </c>
      <c r="N32" s="1">
        <v>184985</v>
      </c>
      <c r="O32" s="1">
        <v>187484</v>
      </c>
      <c r="P32" s="1">
        <v>187682</v>
      </c>
      <c r="Q32" s="1">
        <v>186955</v>
      </c>
      <c r="R32" s="1">
        <v>185186</v>
      </c>
      <c r="S32" s="1">
        <v>186155</v>
      </c>
      <c r="T32" s="1">
        <v>186634</v>
      </c>
      <c r="U32" s="1">
        <v>187379</v>
      </c>
      <c r="V32" s="1">
        <v>189079</v>
      </c>
      <c r="W32" s="1">
        <v>190945</v>
      </c>
      <c r="X32" s="1">
        <v>192528</v>
      </c>
      <c r="Y32" s="1">
        <v>194789</v>
      </c>
      <c r="Z32" s="1">
        <v>197401</v>
      </c>
      <c r="AA32" s="1">
        <v>199241</v>
      </c>
    </row>
    <row r="33" spans="1:27" ht="15" customHeight="1" x14ac:dyDescent="0.25">
      <c r="A33" s="4">
        <v>53</v>
      </c>
      <c r="B33" s="1" t="s">
        <v>683</v>
      </c>
      <c r="C33" s="1">
        <v>79290</v>
      </c>
      <c r="D33" s="1">
        <v>80319</v>
      </c>
      <c r="E33" s="1">
        <v>81529</v>
      </c>
      <c r="F33" s="1">
        <v>82110</v>
      </c>
      <c r="G33" s="1">
        <v>82701</v>
      </c>
      <c r="H33" s="1">
        <v>83585</v>
      </c>
      <c r="I33" s="1">
        <v>83264</v>
      </c>
      <c r="J33" s="1">
        <v>84017</v>
      </c>
      <c r="K33" s="1">
        <v>85191</v>
      </c>
      <c r="L33" s="1">
        <v>86092</v>
      </c>
      <c r="M33" s="1">
        <v>87443</v>
      </c>
      <c r="N33" s="1">
        <v>89268</v>
      </c>
      <c r="O33" s="1">
        <v>90974</v>
      </c>
      <c r="P33" s="1">
        <v>90292</v>
      </c>
      <c r="Q33" s="1">
        <v>89313</v>
      </c>
      <c r="R33" s="1">
        <v>87895</v>
      </c>
      <c r="S33" s="1">
        <v>88119</v>
      </c>
      <c r="T33" s="1">
        <v>88571</v>
      </c>
      <c r="U33" s="1">
        <v>89487</v>
      </c>
      <c r="V33" s="1">
        <v>90760</v>
      </c>
      <c r="W33" s="1">
        <v>91798</v>
      </c>
      <c r="X33" s="1">
        <v>92784</v>
      </c>
      <c r="Y33" s="1">
        <v>94164</v>
      </c>
      <c r="Z33" s="1">
        <v>95460</v>
      </c>
      <c r="AA33" s="1">
        <v>96561</v>
      </c>
    </row>
    <row r="34" spans="1:27" ht="15" customHeight="1" x14ac:dyDescent="0.25">
      <c r="A34" s="4">
        <v>54</v>
      </c>
      <c r="B34" s="1" t="s">
        <v>684</v>
      </c>
      <c r="C34" s="1">
        <v>58767</v>
      </c>
      <c r="D34" s="1">
        <v>59091</v>
      </c>
      <c r="E34" s="1">
        <v>59041</v>
      </c>
      <c r="F34" s="1">
        <v>59428</v>
      </c>
      <c r="G34" s="1">
        <v>60011</v>
      </c>
      <c r="H34" s="1">
        <v>61142</v>
      </c>
      <c r="I34" s="1">
        <v>63194</v>
      </c>
      <c r="J34" s="1">
        <v>66199</v>
      </c>
      <c r="K34" s="1">
        <v>69162</v>
      </c>
      <c r="L34" s="1">
        <v>71627</v>
      </c>
      <c r="M34" s="1">
        <v>74478</v>
      </c>
      <c r="N34" s="1">
        <v>76141</v>
      </c>
      <c r="O34" s="1">
        <v>76883</v>
      </c>
      <c r="P34" s="1">
        <v>74824</v>
      </c>
      <c r="Q34" s="1">
        <v>72679</v>
      </c>
      <c r="R34" s="1">
        <v>70287</v>
      </c>
      <c r="S34" s="1">
        <v>68868</v>
      </c>
      <c r="T34" s="1">
        <v>67703</v>
      </c>
      <c r="U34" s="1">
        <v>66623</v>
      </c>
      <c r="V34" s="1">
        <v>66082</v>
      </c>
      <c r="W34" s="1">
        <v>65555</v>
      </c>
      <c r="X34" s="1">
        <v>65896</v>
      </c>
      <c r="Y34" s="1">
        <v>67000</v>
      </c>
      <c r="Z34" s="1">
        <v>67893</v>
      </c>
      <c r="AA34" s="1">
        <v>68483</v>
      </c>
    </row>
    <row r="35" spans="1:27" s="9" customFormat="1" ht="15" customHeight="1" x14ac:dyDescent="0.25">
      <c r="A35" s="11"/>
      <c r="B35" s="9" t="s">
        <v>685</v>
      </c>
      <c r="C35" s="9">
        <v>1906274</v>
      </c>
      <c r="D35" s="9">
        <v>1928512</v>
      </c>
      <c r="E35" s="9">
        <v>1952741</v>
      </c>
      <c r="F35" s="9">
        <v>1979542</v>
      </c>
      <c r="G35" s="9">
        <v>2011207</v>
      </c>
      <c r="H35" s="9">
        <v>2050581</v>
      </c>
      <c r="I35" s="9">
        <v>2106139</v>
      </c>
      <c r="J35" s="9">
        <v>2171700</v>
      </c>
      <c r="K35" s="9">
        <v>2240250</v>
      </c>
      <c r="L35" s="9">
        <v>2290845</v>
      </c>
      <c r="M35" s="9">
        <v>2353409</v>
      </c>
      <c r="N35" s="9">
        <v>2425507</v>
      </c>
      <c r="O35" s="9">
        <v>2486944</v>
      </c>
      <c r="P35" s="9">
        <v>2517608</v>
      </c>
      <c r="Q35" s="9">
        <v>2540672</v>
      </c>
      <c r="R35" s="9">
        <v>2555978</v>
      </c>
      <c r="S35" s="9">
        <v>2585720</v>
      </c>
      <c r="T35" s="9">
        <v>2617792</v>
      </c>
      <c r="U35" s="9">
        <v>2659625</v>
      </c>
      <c r="V35" s="9">
        <v>2712912</v>
      </c>
      <c r="W35" s="9">
        <v>2749365</v>
      </c>
      <c r="X35" s="9">
        <v>2793934</v>
      </c>
      <c r="Y35" s="9">
        <v>2890936</v>
      </c>
      <c r="Z35" s="9">
        <v>2978147</v>
      </c>
      <c r="AA35" s="9">
        <v>3044382</v>
      </c>
    </row>
    <row r="36" spans="1:27" ht="15" customHeight="1" x14ac:dyDescent="0.25">
      <c r="A36" s="4">
        <v>61</v>
      </c>
      <c r="B36" s="1" t="s">
        <v>686</v>
      </c>
      <c r="C36" s="1">
        <v>282992</v>
      </c>
      <c r="D36" s="1">
        <v>283674</v>
      </c>
      <c r="E36" s="1">
        <v>286591</v>
      </c>
      <c r="F36" s="1">
        <v>289490</v>
      </c>
      <c r="G36" s="1">
        <v>291601</v>
      </c>
      <c r="H36" s="1">
        <v>293579</v>
      </c>
      <c r="I36" s="1">
        <v>296348</v>
      </c>
      <c r="J36" s="1">
        <v>299743</v>
      </c>
      <c r="K36" s="1">
        <v>303554</v>
      </c>
      <c r="L36" s="1">
        <v>306918</v>
      </c>
      <c r="M36" s="1">
        <v>309148</v>
      </c>
      <c r="N36" s="1">
        <v>310289</v>
      </c>
      <c r="O36" s="1">
        <v>311772</v>
      </c>
      <c r="P36" s="1">
        <v>313784</v>
      </c>
      <c r="Q36" s="1">
        <v>315978</v>
      </c>
      <c r="R36" s="1">
        <v>318600</v>
      </c>
      <c r="S36" s="1">
        <v>325589</v>
      </c>
      <c r="T36" s="1">
        <v>333058</v>
      </c>
      <c r="U36" s="1">
        <v>340289</v>
      </c>
      <c r="V36" s="1">
        <v>346293</v>
      </c>
      <c r="W36" s="1">
        <v>351572</v>
      </c>
      <c r="X36" s="1">
        <v>354469</v>
      </c>
      <c r="Y36" s="1">
        <v>355287</v>
      </c>
      <c r="Z36" s="1">
        <v>355538</v>
      </c>
      <c r="AA36" s="1">
        <v>356023</v>
      </c>
    </row>
    <row r="37" spans="1:27" ht="15" customHeight="1" x14ac:dyDescent="0.25">
      <c r="A37" s="4">
        <v>62</v>
      </c>
      <c r="B37" s="1" t="s">
        <v>687</v>
      </c>
      <c r="C37" s="1">
        <v>179220</v>
      </c>
      <c r="D37" s="1">
        <v>179159</v>
      </c>
      <c r="E37" s="1">
        <v>180668</v>
      </c>
      <c r="F37" s="1">
        <v>182466</v>
      </c>
      <c r="G37" s="1">
        <v>183349</v>
      </c>
      <c r="H37" s="1">
        <v>184510</v>
      </c>
      <c r="I37" s="1">
        <v>185673</v>
      </c>
      <c r="J37" s="1">
        <v>187573</v>
      </c>
      <c r="K37" s="1">
        <v>189621</v>
      </c>
      <c r="L37" s="1">
        <v>190819</v>
      </c>
      <c r="M37" s="1">
        <v>191435</v>
      </c>
      <c r="N37" s="1">
        <v>190655</v>
      </c>
      <c r="O37" s="1">
        <v>189885</v>
      </c>
      <c r="P37" s="1">
        <v>189421</v>
      </c>
      <c r="Q37" s="1">
        <v>188792</v>
      </c>
      <c r="R37" s="1">
        <v>188598</v>
      </c>
      <c r="S37" s="1">
        <v>190750</v>
      </c>
      <c r="T37" s="1">
        <v>193623</v>
      </c>
      <c r="U37" s="1">
        <v>196755</v>
      </c>
      <c r="V37" s="1">
        <v>200318</v>
      </c>
      <c r="W37" s="1">
        <v>204477</v>
      </c>
      <c r="X37" s="1">
        <v>206592</v>
      </c>
      <c r="Y37" s="1">
        <v>207215</v>
      </c>
      <c r="Z37" s="1">
        <v>207996</v>
      </c>
      <c r="AA37" s="1">
        <v>208996</v>
      </c>
    </row>
    <row r="38" spans="1:27" ht="15" customHeight="1" x14ac:dyDescent="0.25">
      <c r="A38" s="4">
        <v>63</v>
      </c>
      <c r="B38" s="1" t="s">
        <v>688</v>
      </c>
      <c r="C38" s="1">
        <v>8819</v>
      </c>
      <c r="D38" s="1">
        <v>8702</v>
      </c>
      <c r="E38" s="1">
        <v>8648</v>
      </c>
      <c r="F38" s="1">
        <v>8612</v>
      </c>
      <c r="G38" s="1">
        <v>8638</v>
      </c>
      <c r="H38" s="1">
        <v>8602</v>
      </c>
      <c r="I38" s="1">
        <v>8657</v>
      </c>
      <c r="J38" s="1">
        <v>8695</v>
      </c>
      <c r="K38" s="1">
        <v>8657</v>
      </c>
      <c r="L38" s="1">
        <v>8615</v>
      </c>
      <c r="M38" s="1">
        <v>8454</v>
      </c>
      <c r="N38" s="1">
        <v>8329</v>
      </c>
      <c r="O38" s="1">
        <v>8110</v>
      </c>
      <c r="P38" s="1">
        <v>7934</v>
      </c>
      <c r="Q38" s="1">
        <v>7848</v>
      </c>
      <c r="R38" s="1">
        <v>7783</v>
      </c>
      <c r="S38" s="1">
        <v>7884</v>
      </c>
      <c r="T38" s="1">
        <v>8042</v>
      </c>
      <c r="U38" s="1">
        <v>8213</v>
      </c>
      <c r="V38" s="1">
        <v>8391</v>
      </c>
      <c r="W38" s="1">
        <v>8600</v>
      </c>
      <c r="X38" s="1">
        <v>8631</v>
      </c>
      <c r="Y38" s="1">
        <v>8650</v>
      </c>
      <c r="Z38" s="1">
        <v>8632</v>
      </c>
      <c r="AA38" s="1">
        <v>8671</v>
      </c>
    </row>
    <row r="39" spans="1:27" ht="15" customHeight="1" x14ac:dyDescent="0.25">
      <c r="A39" s="4">
        <v>64</v>
      </c>
      <c r="B39" s="1" t="s">
        <v>689</v>
      </c>
      <c r="C39" s="1">
        <v>2637</v>
      </c>
      <c r="D39" s="1">
        <v>2617</v>
      </c>
      <c r="E39" s="1">
        <v>2627</v>
      </c>
      <c r="F39" s="1">
        <v>2610</v>
      </c>
      <c r="G39" s="1">
        <v>2614</v>
      </c>
      <c r="H39" s="1">
        <v>2611</v>
      </c>
      <c r="I39" s="1">
        <v>2584</v>
      </c>
      <c r="J39" s="1">
        <v>2557</v>
      </c>
      <c r="K39" s="1">
        <v>2521</v>
      </c>
      <c r="L39" s="1">
        <v>2495</v>
      </c>
      <c r="M39" s="1">
        <v>2446</v>
      </c>
      <c r="N39" s="1">
        <v>2451</v>
      </c>
      <c r="O39" s="1">
        <v>2464</v>
      </c>
      <c r="P39" s="1">
        <v>2482</v>
      </c>
      <c r="Q39" s="1">
        <v>2499</v>
      </c>
      <c r="R39" s="1">
        <v>2533</v>
      </c>
      <c r="S39" s="1">
        <v>2539</v>
      </c>
      <c r="T39" s="1">
        <v>2568</v>
      </c>
      <c r="U39" s="1">
        <v>2584</v>
      </c>
      <c r="V39" s="1">
        <v>2576</v>
      </c>
      <c r="W39" s="1">
        <v>2590</v>
      </c>
      <c r="X39" s="1">
        <v>2608</v>
      </c>
      <c r="Y39" s="1">
        <v>2579</v>
      </c>
      <c r="Z39" s="1">
        <v>2599</v>
      </c>
      <c r="AA39" s="1">
        <v>2571</v>
      </c>
    </row>
    <row r="40" spans="1:27" s="9" customFormat="1" ht="15" customHeight="1" x14ac:dyDescent="0.25">
      <c r="A40" s="11"/>
      <c r="B40" s="9" t="s">
        <v>690</v>
      </c>
      <c r="C40" s="9">
        <v>473668</v>
      </c>
      <c r="D40" s="9">
        <v>474152</v>
      </c>
      <c r="E40" s="9">
        <v>478534</v>
      </c>
      <c r="F40" s="9">
        <v>483178</v>
      </c>
      <c r="G40" s="9">
        <v>486202</v>
      </c>
      <c r="H40" s="9">
        <v>489302</v>
      </c>
      <c r="I40" s="9">
        <v>493262</v>
      </c>
      <c r="J40" s="9">
        <v>498568</v>
      </c>
      <c r="K40" s="9">
        <v>504353</v>
      </c>
      <c r="L40" s="9">
        <v>508847</v>
      </c>
      <c r="M40" s="9">
        <v>511483</v>
      </c>
      <c r="N40" s="9">
        <v>511724</v>
      </c>
      <c r="O40" s="9">
        <v>512231</v>
      </c>
      <c r="P40" s="9">
        <v>513621</v>
      </c>
      <c r="Q40" s="9">
        <v>515117</v>
      </c>
      <c r="R40" s="9">
        <v>517514</v>
      </c>
      <c r="S40" s="9">
        <v>526762</v>
      </c>
      <c r="T40" s="9">
        <v>537291</v>
      </c>
      <c r="U40" s="9">
        <v>547841</v>
      </c>
      <c r="V40" s="9">
        <v>557578</v>
      </c>
      <c r="W40" s="9">
        <v>567239</v>
      </c>
      <c r="X40" s="9">
        <v>572300</v>
      </c>
      <c r="Y40" s="9">
        <v>573731</v>
      </c>
      <c r="Z40" s="9">
        <v>574765</v>
      </c>
      <c r="AA40" s="9">
        <v>576261</v>
      </c>
    </row>
    <row r="41" spans="1:27" ht="15" customHeight="1" x14ac:dyDescent="0.25">
      <c r="A41" s="4">
        <v>72</v>
      </c>
      <c r="B41" s="1" t="s">
        <v>691</v>
      </c>
      <c r="C41" s="1">
        <v>108280</v>
      </c>
      <c r="D41" s="1">
        <v>108679</v>
      </c>
      <c r="E41" s="1">
        <v>108433</v>
      </c>
      <c r="F41" s="1">
        <v>109211</v>
      </c>
      <c r="G41" s="1">
        <v>111388</v>
      </c>
      <c r="H41" s="1">
        <v>113461</v>
      </c>
      <c r="I41" s="1">
        <v>116935</v>
      </c>
      <c r="J41" s="1">
        <v>121210</v>
      </c>
      <c r="K41" s="1">
        <v>125315</v>
      </c>
      <c r="L41" s="1">
        <v>127829</v>
      </c>
      <c r="M41" s="1">
        <v>129106</v>
      </c>
      <c r="N41" s="1">
        <v>133105</v>
      </c>
      <c r="O41" s="1">
        <v>138471</v>
      </c>
      <c r="P41" s="1">
        <v>141169</v>
      </c>
      <c r="Q41" s="1">
        <v>144914</v>
      </c>
      <c r="R41" s="1">
        <v>147102</v>
      </c>
      <c r="S41" s="1">
        <v>148752</v>
      </c>
      <c r="T41" s="1">
        <v>148273</v>
      </c>
      <c r="U41" s="1">
        <v>147251</v>
      </c>
      <c r="V41" s="1">
        <v>147673</v>
      </c>
      <c r="W41" s="1">
        <v>147971</v>
      </c>
      <c r="X41" s="1">
        <v>151215</v>
      </c>
      <c r="Y41" s="1">
        <v>154281</v>
      </c>
      <c r="Z41" s="1">
        <v>156565</v>
      </c>
      <c r="AA41" s="1">
        <v>159284</v>
      </c>
    </row>
    <row r="42" spans="1:27" ht="15" customHeight="1" x14ac:dyDescent="0.25">
      <c r="A42" s="4">
        <v>73</v>
      </c>
      <c r="B42" s="1" t="s">
        <v>692</v>
      </c>
      <c r="C42" s="1">
        <v>47012</v>
      </c>
      <c r="D42" s="1">
        <v>47087</v>
      </c>
      <c r="E42" s="1">
        <v>47115</v>
      </c>
      <c r="F42" s="1">
        <v>47198</v>
      </c>
      <c r="G42" s="1">
        <v>47488</v>
      </c>
      <c r="H42" s="1">
        <v>47945</v>
      </c>
      <c r="I42" s="1">
        <v>48747</v>
      </c>
      <c r="J42" s="1">
        <v>49959</v>
      </c>
      <c r="K42" s="1">
        <v>51261</v>
      </c>
      <c r="L42" s="1">
        <v>52130</v>
      </c>
      <c r="M42" s="1">
        <v>52490</v>
      </c>
      <c r="N42" s="1">
        <v>52736</v>
      </c>
      <c r="O42" s="1">
        <v>52860</v>
      </c>
      <c r="P42" s="1">
        <v>52103</v>
      </c>
      <c r="Q42" s="1">
        <v>51373</v>
      </c>
      <c r="R42" s="1">
        <v>50852</v>
      </c>
      <c r="S42" s="1">
        <v>51052</v>
      </c>
      <c r="T42" s="1">
        <v>51248</v>
      </c>
      <c r="U42" s="1">
        <v>51539</v>
      </c>
      <c r="V42" s="1">
        <v>51881</v>
      </c>
      <c r="W42" s="1">
        <v>52193</v>
      </c>
      <c r="X42" s="1">
        <v>53353</v>
      </c>
      <c r="Y42" s="1">
        <v>54199</v>
      </c>
      <c r="Z42" s="1">
        <v>54977</v>
      </c>
      <c r="AA42" s="1">
        <v>55665</v>
      </c>
    </row>
    <row r="43" spans="1:27" ht="15" customHeight="1" x14ac:dyDescent="0.25">
      <c r="A43" s="4">
        <v>74</v>
      </c>
      <c r="B43" s="1" t="s">
        <v>693</v>
      </c>
      <c r="C43" s="1">
        <v>46451</v>
      </c>
      <c r="D43" s="1">
        <v>46485</v>
      </c>
      <c r="E43" s="1">
        <v>46177</v>
      </c>
      <c r="F43" s="1">
        <v>46254</v>
      </c>
      <c r="G43" s="1">
        <v>47029</v>
      </c>
      <c r="H43" s="1">
        <v>47651</v>
      </c>
      <c r="I43" s="1">
        <v>48066</v>
      </c>
      <c r="J43" s="1">
        <v>48705</v>
      </c>
      <c r="K43" s="1">
        <v>49451</v>
      </c>
      <c r="L43" s="1">
        <v>49819</v>
      </c>
      <c r="M43" s="1">
        <v>49696</v>
      </c>
      <c r="N43" s="1">
        <v>50074</v>
      </c>
      <c r="O43" s="1">
        <v>50391</v>
      </c>
      <c r="P43" s="1">
        <v>49622</v>
      </c>
      <c r="Q43" s="1">
        <v>48405</v>
      </c>
      <c r="R43" s="1">
        <v>47724</v>
      </c>
      <c r="S43" s="1">
        <v>47608</v>
      </c>
      <c r="T43" s="1">
        <v>47574</v>
      </c>
      <c r="U43" s="1">
        <v>47769</v>
      </c>
      <c r="V43" s="1">
        <v>47874</v>
      </c>
      <c r="W43" s="1">
        <v>47987</v>
      </c>
      <c r="X43" s="1">
        <v>48532</v>
      </c>
      <c r="Y43" s="1">
        <v>49028</v>
      </c>
      <c r="Z43" s="1">
        <v>49342</v>
      </c>
      <c r="AA43" s="1">
        <v>49607</v>
      </c>
    </row>
    <row r="44" spans="1:27" s="9" customFormat="1" ht="15" customHeight="1" x14ac:dyDescent="0.25">
      <c r="A44" s="11"/>
      <c r="B44" s="9" t="s">
        <v>694</v>
      </c>
      <c r="C44" s="9">
        <v>201743</v>
      </c>
      <c r="D44" s="9">
        <v>202251</v>
      </c>
      <c r="E44" s="9">
        <v>201725</v>
      </c>
      <c r="F44" s="9">
        <v>202663</v>
      </c>
      <c r="G44" s="9">
        <v>205905</v>
      </c>
      <c r="H44" s="9">
        <v>209057</v>
      </c>
      <c r="I44" s="9">
        <v>213748</v>
      </c>
      <c r="J44" s="9">
        <v>219874</v>
      </c>
      <c r="K44" s="9">
        <v>226027</v>
      </c>
      <c r="L44" s="9">
        <v>229778</v>
      </c>
      <c r="M44" s="9">
        <v>231292</v>
      </c>
      <c r="N44" s="9">
        <v>235915</v>
      </c>
      <c r="O44" s="9">
        <v>241722</v>
      </c>
      <c r="P44" s="9">
        <v>242894</v>
      </c>
      <c r="Q44" s="9">
        <v>244692</v>
      </c>
      <c r="R44" s="9">
        <v>245678</v>
      </c>
      <c r="S44" s="9">
        <v>247412</v>
      </c>
      <c r="T44" s="9">
        <v>247095</v>
      </c>
      <c r="U44" s="9">
        <v>246559</v>
      </c>
      <c r="V44" s="9">
        <v>247428</v>
      </c>
      <c r="W44" s="9">
        <v>248151</v>
      </c>
      <c r="X44" s="9">
        <v>253100</v>
      </c>
      <c r="Y44" s="9">
        <v>257508</v>
      </c>
      <c r="Z44" s="9">
        <v>260884</v>
      </c>
      <c r="AA44" s="9">
        <v>264556</v>
      </c>
    </row>
    <row r="45" spans="1:27" ht="15" customHeight="1" x14ac:dyDescent="0.25">
      <c r="A45" s="4">
        <v>80</v>
      </c>
      <c r="B45" s="1" t="s">
        <v>695</v>
      </c>
      <c r="C45" s="1">
        <v>321033</v>
      </c>
      <c r="D45" s="1">
        <v>324128</v>
      </c>
      <c r="E45" s="1">
        <v>326876</v>
      </c>
      <c r="F45" s="1">
        <v>328469</v>
      </c>
      <c r="G45" s="1">
        <v>330940</v>
      </c>
      <c r="H45" s="1">
        <v>334724</v>
      </c>
      <c r="I45" s="1">
        <v>342199</v>
      </c>
      <c r="J45" s="1">
        <v>347920</v>
      </c>
      <c r="K45" s="1">
        <v>354314</v>
      </c>
      <c r="L45" s="1">
        <v>361241</v>
      </c>
      <c r="M45" s="1">
        <v>367426</v>
      </c>
      <c r="N45" s="1">
        <v>375948</v>
      </c>
      <c r="O45" s="1">
        <v>382639</v>
      </c>
      <c r="P45" s="1">
        <v>388157</v>
      </c>
      <c r="Q45" s="1">
        <v>395156</v>
      </c>
      <c r="R45" s="1">
        <v>402445</v>
      </c>
      <c r="S45" s="1">
        <v>414385</v>
      </c>
      <c r="T45" s="1">
        <v>425419</v>
      </c>
      <c r="U45" s="1">
        <v>435064</v>
      </c>
      <c r="V45" s="1">
        <v>444235</v>
      </c>
      <c r="W45" s="1">
        <v>451823</v>
      </c>
      <c r="X45" s="1">
        <v>460570</v>
      </c>
      <c r="Y45" s="1">
        <v>470650</v>
      </c>
      <c r="Z45" s="1">
        <v>477739</v>
      </c>
      <c r="AA45" s="1">
        <v>483939</v>
      </c>
    </row>
    <row r="46" spans="1:27" ht="15" customHeight="1" x14ac:dyDescent="0.25">
      <c r="A46" s="4">
        <v>81</v>
      </c>
      <c r="B46" s="1" t="s">
        <v>696</v>
      </c>
      <c r="C46" s="1">
        <v>505</v>
      </c>
      <c r="D46" s="1">
        <v>499</v>
      </c>
      <c r="E46" s="1">
        <v>481</v>
      </c>
      <c r="F46" s="1">
        <v>471</v>
      </c>
      <c r="G46" s="1">
        <v>459</v>
      </c>
      <c r="H46" s="1">
        <v>446</v>
      </c>
      <c r="I46" s="1">
        <v>445</v>
      </c>
      <c r="J46" s="1">
        <v>448</v>
      </c>
      <c r="K46" s="1">
        <v>471</v>
      </c>
      <c r="L46" s="1">
        <v>525</v>
      </c>
      <c r="M46" s="1">
        <v>559</v>
      </c>
      <c r="N46" s="1">
        <v>591</v>
      </c>
      <c r="O46" s="1">
        <v>618</v>
      </c>
      <c r="P46" s="1">
        <v>642</v>
      </c>
      <c r="Q46" s="1">
        <v>657</v>
      </c>
      <c r="R46" s="1">
        <v>659</v>
      </c>
      <c r="S46" s="1">
        <v>661</v>
      </c>
      <c r="T46" s="1">
        <v>662</v>
      </c>
      <c r="U46" s="1">
        <v>666</v>
      </c>
      <c r="V46" s="1">
        <v>668</v>
      </c>
      <c r="W46" s="1">
        <v>685</v>
      </c>
      <c r="X46" s="1">
        <v>692</v>
      </c>
      <c r="Y46" s="1">
        <v>690</v>
      </c>
      <c r="Z46" s="1">
        <v>691</v>
      </c>
      <c r="AA46" s="1">
        <v>691</v>
      </c>
    </row>
    <row r="47" spans="1:27" s="9" customFormat="1" ht="15" customHeight="1" x14ac:dyDescent="0.25">
      <c r="A47" s="11"/>
      <c r="B47" s="9" t="s">
        <v>697</v>
      </c>
      <c r="C47" s="9">
        <v>321538</v>
      </c>
      <c r="D47" s="9">
        <v>324627</v>
      </c>
      <c r="E47" s="9">
        <v>327357</v>
      </c>
      <c r="F47" s="9">
        <v>328940</v>
      </c>
      <c r="G47" s="9">
        <v>331399</v>
      </c>
      <c r="H47" s="9">
        <v>335170</v>
      </c>
      <c r="I47" s="9">
        <v>342644</v>
      </c>
      <c r="J47" s="9">
        <v>348368</v>
      </c>
      <c r="K47" s="9">
        <v>354785</v>
      </c>
      <c r="L47" s="9">
        <v>361766</v>
      </c>
      <c r="M47" s="9">
        <v>367985</v>
      </c>
      <c r="N47" s="9">
        <v>376539</v>
      </c>
      <c r="O47" s="9">
        <v>383257</v>
      </c>
      <c r="P47" s="9">
        <v>388799</v>
      </c>
      <c r="Q47" s="9">
        <v>395813</v>
      </c>
      <c r="R47" s="9">
        <v>403104</v>
      </c>
      <c r="S47" s="9">
        <v>415046</v>
      </c>
      <c r="T47" s="9">
        <v>426081</v>
      </c>
      <c r="U47" s="9">
        <v>435730</v>
      </c>
      <c r="V47" s="9">
        <v>444903</v>
      </c>
      <c r="W47" s="9">
        <v>452508</v>
      </c>
      <c r="X47" s="9">
        <v>461262</v>
      </c>
      <c r="Y47" s="9">
        <v>471340</v>
      </c>
      <c r="Z47" s="9">
        <v>478430</v>
      </c>
      <c r="AA47" s="9">
        <v>484630</v>
      </c>
    </row>
    <row r="48" spans="1:27" ht="15" customHeight="1" x14ac:dyDescent="0.25">
      <c r="A48" s="4">
        <v>91</v>
      </c>
      <c r="B48" s="1" t="s">
        <v>698</v>
      </c>
      <c r="C48" s="1">
        <v>542</v>
      </c>
      <c r="D48" s="1">
        <v>464</v>
      </c>
      <c r="E48" s="1">
        <v>441</v>
      </c>
      <c r="F48" s="1">
        <v>428</v>
      </c>
      <c r="G48" s="1">
        <v>413</v>
      </c>
      <c r="H48" s="1">
        <v>386</v>
      </c>
      <c r="I48" s="1">
        <v>370</v>
      </c>
      <c r="J48" s="1">
        <v>370</v>
      </c>
      <c r="K48" s="1">
        <v>367</v>
      </c>
      <c r="L48" s="1">
        <v>375</v>
      </c>
      <c r="M48" s="1">
        <v>389</v>
      </c>
      <c r="N48" s="1">
        <v>380</v>
      </c>
      <c r="O48" s="1">
        <v>374</v>
      </c>
      <c r="P48" s="1">
        <v>361</v>
      </c>
      <c r="Q48" s="1">
        <v>367</v>
      </c>
      <c r="R48" s="1">
        <v>402</v>
      </c>
      <c r="S48" s="1">
        <v>398</v>
      </c>
      <c r="T48" s="1">
        <v>386</v>
      </c>
      <c r="U48" s="1">
        <v>367</v>
      </c>
      <c r="V48" s="1">
        <v>335</v>
      </c>
      <c r="W48" s="1">
        <v>309</v>
      </c>
      <c r="X48" s="1">
        <v>307</v>
      </c>
      <c r="Y48" s="1">
        <v>304</v>
      </c>
      <c r="Z48" s="1">
        <v>304</v>
      </c>
      <c r="AA48" s="1">
        <v>305</v>
      </c>
    </row>
    <row r="49" spans="1:27" ht="15" customHeight="1" x14ac:dyDescent="0.25">
      <c r="A49" s="4">
        <v>94</v>
      </c>
      <c r="B49" s="1" t="s">
        <v>699</v>
      </c>
      <c r="C49" s="1">
        <v>2042</v>
      </c>
      <c r="D49" s="1">
        <v>1933</v>
      </c>
      <c r="E49" s="1">
        <v>1895</v>
      </c>
      <c r="F49" s="1">
        <v>1928</v>
      </c>
      <c r="G49" s="1">
        <v>1968</v>
      </c>
      <c r="H49" s="1">
        <v>1993</v>
      </c>
      <c r="I49" s="1">
        <v>2144</v>
      </c>
      <c r="J49" s="1">
        <v>2313</v>
      </c>
      <c r="K49" s="1">
        <v>2509</v>
      </c>
      <c r="L49" s="1">
        <v>2680</v>
      </c>
      <c r="M49" s="1">
        <v>2728</v>
      </c>
      <c r="N49" s="1">
        <v>2653</v>
      </c>
      <c r="O49" s="1">
        <v>2588</v>
      </c>
      <c r="P49" s="1">
        <v>2535</v>
      </c>
      <c r="Q49" s="1">
        <v>2484</v>
      </c>
      <c r="R49" s="1">
        <v>4206</v>
      </c>
      <c r="S49" s="1">
        <v>4273</v>
      </c>
      <c r="T49" s="1">
        <v>4339</v>
      </c>
      <c r="U49" s="1">
        <v>4409</v>
      </c>
      <c r="V49" s="1">
        <v>4468</v>
      </c>
      <c r="W49" s="1">
        <v>4541</v>
      </c>
      <c r="X49" s="1">
        <v>4614</v>
      </c>
      <c r="Y49" s="1">
        <v>4666</v>
      </c>
      <c r="Z49" s="1">
        <v>4691</v>
      </c>
      <c r="AA49" s="1">
        <v>4708</v>
      </c>
    </row>
    <row r="50" spans="1:27" s="9" customFormat="1" ht="15" customHeight="1" x14ac:dyDescent="0.25">
      <c r="A50" s="11"/>
      <c r="B50" s="9" t="s">
        <v>700</v>
      </c>
      <c r="C50" s="9">
        <v>2584</v>
      </c>
      <c r="D50" s="9">
        <v>2397</v>
      </c>
      <c r="E50" s="9">
        <v>2336</v>
      </c>
      <c r="F50" s="9">
        <v>2356</v>
      </c>
      <c r="G50" s="9">
        <v>2381</v>
      </c>
      <c r="H50" s="9">
        <v>2379</v>
      </c>
      <c r="I50" s="9">
        <v>2514</v>
      </c>
      <c r="J50" s="9">
        <v>2683</v>
      </c>
      <c r="K50" s="9">
        <v>2876</v>
      </c>
      <c r="L50" s="9">
        <v>3055</v>
      </c>
      <c r="M50" s="9">
        <v>3117</v>
      </c>
      <c r="N50" s="9">
        <v>3033</v>
      </c>
      <c r="O50" s="9">
        <v>2962</v>
      </c>
      <c r="P50" s="9">
        <v>2896</v>
      </c>
      <c r="Q50" s="9">
        <v>2851</v>
      </c>
      <c r="R50" s="9">
        <v>4608</v>
      </c>
      <c r="S50" s="9">
        <v>4671</v>
      </c>
      <c r="T50" s="9">
        <v>4725</v>
      </c>
      <c r="U50" s="9">
        <v>4776</v>
      </c>
      <c r="V50" s="9">
        <v>4803</v>
      </c>
      <c r="W50" s="9">
        <v>4850</v>
      </c>
      <c r="X50" s="9">
        <v>4921</v>
      </c>
      <c r="Y50" s="9">
        <v>4970</v>
      </c>
      <c r="Z50" s="9">
        <v>4995</v>
      </c>
      <c r="AA50" s="9">
        <v>5013</v>
      </c>
    </row>
    <row r="51" spans="1:27" ht="15" customHeight="1" x14ac:dyDescent="0.25">
      <c r="A51" s="4">
        <v>0</v>
      </c>
      <c r="B51" s="1" t="s">
        <v>701</v>
      </c>
      <c r="C51" s="1">
        <v>13398632</v>
      </c>
      <c r="D51" s="1">
        <v>13576969</v>
      </c>
      <c r="E51" s="1">
        <v>13758296</v>
      </c>
      <c r="F51" s="1">
        <v>13926699</v>
      </c>
      <c r="G51" s="1">
        <v>14112583</v>
      </c>
      <c r="H51" s="1">
        <v>14323547</v>
      </c>
      <c r="I51" s="1">
        <v>14627852</v>
      </c>
      <c r="J51" s="1">
        <v>14958910</v>
      </c>
      <c r="K51" s="1">
        <v>15305349</v>
      </c>
      <c r="L51" s="1">
        <v>15568416</v>
      </c>
      <c r="M51" s="1">
        <v>15813701</v>
      </c>
      <c r="N51" s="1">
        <v>16132853</v>
      </c>
      <c r="O51" s="1">
        <v>16457054</v>
      </c>
      <c r="P51" s="1">
        <v>16757374</v>
      </c>
      <c r="Q51" s="1">
        <v>17060142</v>
      </c>
      <c r="R51" s="1">
        <v>17392876</v>
      </c>
      <c r="S51" s="1">
        <v>17726860</v>
      </c>
      <c r="T51" s="1">
        <v>18028187</v>
      </c>
      <c r="U51" s="1">
        <v>18329669</v>
      </c>
      <c r="V51" s="1">
        <v>18571518</v>
      </c>
      <c r="W51" s="1">
        <v>18542637</v>
      </c>
      <c r="X51" s="1">
        <v>18794569</v>
      </c>
      <c r="Y51" s="1">
        <v>19350921</v>
      </c>
      <c r="Z51" s="1">
        <v>19800457</v>
      </c>
      <c r="AA51" s="1">
        <v>20143067</v>
      </c>
    </row>
    <row r="52" spans="1:27" ht="15" customHeight="1" x14ac:dyDescent="0.25">
      <c r="A52" s="4">
        <v>1</v>
      </c>
      <c r="B52" s="1" t="s">
        <v>702</v>
      </c>
      <c r="C52" s="1">
        <v>3571477</v>
      </c>
      <c r="D52" s="1">
        <v>3607774</v>
      </c>
      <c r="E52" s="1">
        <v>3646934</v>
      </c>
      <c r="F52" s="1">
        <v>3685321</v>
      </c>
      <c r="G52" s="1">
        <v>3729153</v>
      </c>
      <c r="H52" s="1">
        <v>3773105</v>
      </c>
      <c r="I52" s="1">
        <v>3823935</v>
      </c>
      <c r="J52" s="1">
        <v>3881708</v>
      </c>
      <c r="K52" s="1">
        <v>3944521</v>
      </c>
      <c r="L52" s="1">
        <v>3999123</v>
      </c>
      <c r="M52" s="1">
        <v>4044512</v>
      </c>
      <c r="N52" s="1">
        <v>4095239</v>
      </c>
      <c r="O52" s="1">
        <v>4146566</v>
      </c>
      <c r="P52" s="1">
        <v>4190104</v>
      </c>
      <c r="Q52" s="1">
        <v>4229215</v>
      </c>
      <c r="R52" s="1">
        <v>4272829</v>
      </c>
      <c r="S52" s="1">
        <v>4330441</v>
      </c>
      <c r="T52" s="1">
        <v>4391150</v>
      </c>
      <c r="U52" s="1">
        <v>4451987</v>
      </c>
      <c r="V52" s="1">
        <v>4510529</v>
      </c>
      <c r="W52" s="1">
        <v>4564349</v>
      </c>
      <c r="X52" s="1">
        <v>4624052</v>
      </c>
      <c r="Y52" s="1">
        <v>4682852</v>
      </c>
      <c r="Z52" s="1">
        <v>4744572</v>
      </c>
      <c r="AA52" s="1">
        <v>4802176</v>
      </c>
    </row>
    <row r="53" spans="1:27" ht="15" customHeight="1" x14ac:dyDescent="0.25">
      <c r="A53" s="4">
        <v>2</v>
      </c>
      <c r="B53" s="1" t="s">
        <v>703</v>
      </c>
      <c r="C53" s="1">
        <v>1819652</v>
      </c>
      <c r="D53" s="1">
        <v>1826869</v>
      </c>
      <c r="E53" s="1">
        <v>1833501</v>
      </c>
      <c r="F53" s="1">
        <v>1840092</v>
      </c>
      <c r="G53" s="1">
        <v>1853962</v>
      </c>
      <c r="H53" s="1">
        <v>1871586</v>
      </c>
      <c r="I53" s="1">
        <v>1888740</v>
      </c>
      <c r="J53" s="1">
        <v>1913862</v>
      </c>
      <c r="K53" s="1">
        <v>1939221</v>
      </c>
      <c r="L53" s="1">
        <v>1955389</v>
      </c>
      <c r="M53" s="1">
        <v>1967432</v>
      </c>
      <c r="N53" s="1">
        <v>1987491</v>
      </c>
      <c r="O53" s="1">
        <v>2005037</v>
      </c>
      <c r="P53" s="1">
        <v>2015440</v>
      </c>
      <c r="Q53" s="1">
        <v>2022084</v>
      </c>
      <c r="R53" s="1">
        <v>2027519</v>
      </c>
      <c r="S53" s="1">
        <v>2039982</v>
      </c>
      <c r="T53" s="1">
        <v>2049880</v>
      </c>
      <c r="U53" s="1">
        <v>2059373</v>
      </c>
      <c r="V53" s="1">
        <v>2072522</v>
      </c>
      <c r="W53" s="1">
        <v>2082855</v>
      </c>
      <c r="X53" s="1">
        <v>2101195</v>
      </c>
      <c r="Y53" s="1">
        <v>2122159</v>
      </c>
      <c r="Z53" s="1">
        <v>2141110</v>
      </c>
      <c r="AA53" s="1">
        <v>2156945</v>
      </c>
    </row>
    <row r="54" spans="1:27" ht="15" customHeight="1" x14ac:dyDescent="0.25">
      <c r="A54" s="4">
        <v>3</v>
      </c>
      <c r="B54" s="1" t="s">
        <v>704</v>
      </c>
      <c r="C54" s="1">
        <v>290537</v>
      </c>
      <c r="D54" s="1">
        <v>290491</v>
      </c>
      <c r="E54" s="1">
        <v>290607</v>
      </c>
      <c r="F54" s="1">
        <v>290118</v>
      </c>
      <c r="G54" s="1">
        <v>290339</v>
      </c>
      <c r="H54" s="1">
        <v>291387</v>
      </c>
      <c r="I54" s="1">
        <v>292480</v>
      </c>
      <c r="J54" s="1">
        <v>295488</v>
      </c>
      <c r="K54" s="1">
        <v>298758</v>
      </c>
      <c r="L54" s="1">
        <v>301129</v>
      </c>
      <c r="M54" s="1">
        <v>303223</v>
      </c>
      <c r="N54" s="1">
        <v>305272</v>
      </c>
      <c r="O54" s="1">
        <v>306561</v>
      </c>
      <c r="P54" s="1">
        <v>303587</v>
      </c>
      <c r="Q54" s="1">
        <v>300093</v>
      </c>
      <c r="R54" s="1">
        <v>295847</v>
      </c>
      <c r="S54" s="1">
        <v>295564</v>
      </c>
      <c r="T54" s="1">
        <v>295842</v>
      </c>
      <c r="U54" s="1">
        <v>296682</v>
      </c>
      <c r="V54" s="1">
        <v>298482</v>
      </c>
      <c r="W54" s="1">
        <v>299976</v>
      </c>
      <c r="X54" s="1">
        <v>302416</v>
      </c>
      <c r="Y54" s="1">
        <v>305360</v>
      </c>
      <c r="Z54" s="1">
        <v>307902</v>
      </c>
      <c r="AA54" s="1">
        <v>310127</v>
      </c>
    </row>
    <row r="55" spans="1:27" ht="15" customHeight="1" x14ac:dyDescent="0.25">
      <c r="A55" s="4">
        <v>4</v>
      </c>
      <c r="B55" s="1" t="s">
        <v>705</v>
      </c>
      <c r="C55" s="1">
        <v>194403</v>
      </c>
      <c r="D55" s="1">
        <v>193107</v>
      </c>
      <c r="E55" s="1">
        <v>191399</v>
      </c>
      <c r="F55" s="1">
        <v>190492</v>
      </c>
      <c r="G55" s="1">
        <v>190807</v>
      </c>
      <c r="H55" s="1">
        <v>191341</v>
      </c>
      <c r="I55" s="1">
        <v>194615</v>
      </c>
      <c r="J55" s="1">
        <v>199231</v>
      </c>
      <c r="K55" s="1">
        <v>203804</v>
      </c>
      <c r="L55" s="1">
        <v>207693</v>
      </c>
      <c r="M55" s="1">
        <v>211156</v>
      </c>
      <c r="N55" s="1">
        <v>212610</v>
      </c>
      <c r="O55" s="1">
        <v>212911</v>
      </c>
      <c r="P55" s="1">
        <v>209181</v>
      </c>
      <c r="Q55" s="1">
        <v>204461</v>
      </c>
      <c r="R55" s="1">
        <v>201836</v>
      </c>
      <c r="S55" s="1">
        <v>199741</v>
      </c>
      <c r="T55" s="1">
        <v>198199</v>
      </c>
      <c r="U55" s="1">
        <v>197115</v>
      </c>
      <c r="V55" s="1">
        <v>196197</v>
      </c>
      <c r="W55" s="1">
        <v>195595</v>
      </c>
      <c r="X55" s="1">
        <v>196489</v>
      </c>
      <c r="Y55" s="1">
        <v>198630</v>
      </c>
      <c r="Z55" s="1">
        <v>200245</v>
      </c>
      <c r="AA55" s="1">
        <v>201339</v>
      </c>
    </row>
    <row r="56" spans="1:27" s="9" customFormat="1" ht="15" customHeight="1" x14ac:dyDescent="0.25">
      <c r="A56" s="12"/>
      <c r="B56" s="9" t="s">
        <v>599</v>
      </c>
      <c r="C56" s="9">
        <v>19274701</v>
      </c>
      <c r="D56" s="9">
        <v>19495210</v>
      </c>
      <c r="E56" s="9">
        <v>19720737</v>
      </c>
      <c r="F56" s="9">
        <v>19932722</v>
      </c>
      <c r="G56" s="9">
        <v>20176844</v>
      </c>
      <c r="H56" s="9">
        <v>20450966</v>
      </c>
      <c r="I56" s="9">
        <v>20827622</v>
      </c>
      <c r="J56" s="9">
        <v>21249199</v>
      </c>
      <c r="K56" s="9">
        <v>21691653</v>
      </c>
      <c r="L56" s="9">
        <v>22031750</v>
      </c>
      <c r="M56" s="9">
        <v>22340024</v>
      </c>
      <c r="N56" s="9">
        <v>22733465</v>
      </c>
      <c r="O56" s="9">
        <v>23128129</v>
      </c>
      <c r="P56" s="9">
        <v>23475686</v>
      </c>
      <c r="Q56" s="9">
        <v>23815995</v>
      </c>
      <c r="R56" s="9">
        <v>24190907</v>
      </c>
      <c r="S56" s="9">
        <v>24592588</v>
      </c>
      <c r="T56" s="9">
        <v>24963258</v>
      </c>
      <c r="U56" s="9">
        <v>25334826</v>
      </c>
      <c r="V56" s="9">
        <v>25649248</v>
      </c>
      <c r="W56" s="9">
        <v>25685412</v>
      </c>
      <c r="X56" s="9">
        <v>26018721</v>
      </c>
      <c r="Y56" s="9">
        <v>26659922</v>
      </c>
      <c r="Z56" s="9">
        <v>27194286</v>
      </c>
      <c r="AA56" s="9">
        <v>27613654</v>
      </c>
    </row>
    <row r="57" spans="1:27" s="20" customFormat="1" ht="30" customHeight="1" thickBot="1" x14ac:dyDescent="0.35">
      <c r="A57" s="20" t="s">
        <v>11</v>
      </c>
    </row>
    <row r="58" spans="1:27" ht="15" customHeight="1" thickTop="1" x14ac:dyDescent="0.25">
      <c r="A58" s="16" t="s">
        <v>1172</v>
      </c>
      <c r="B58" s="16"/>
      <c r="C58" s="16"/>
      <c r="D58" s="16"/>
      <c r="E58" s="16"/>
      <c r="F58" s="16"/>
      <c r="G58" s="16"/>
      <c r="H58" s="16"/>
      <c r="I58" s="16"/>
      <c r="J58" s="16"/>
      <c r="K58" s="16"/>
      <c r="L58" s="16"/>
      <c r="M58" s="16"/>
      <c r="N58" s="16"/>
      <c r="O58" s="16"/>
      <c r="P58" s="16"/>
      <c r="Q58" s="16"/>
      <c r="R58" s="16"/>
      <c r="S58" s="16"/>
      <c r="T58" s="16"/>
      <c r="U58" s="16"/>
      <c r="V58" s="16"/>
      <c r="W58" s="16"/>
      <c r="X58" s="16"/>
      <c r="Y58" s="16"/>
      <c r="Z58" s="16"/>
      <c r="AA58" s="16"/>
    </row>
    <row r="59" spans="1:27" ht="15" customHeight="1" x14ac:dyDescent="0.25">
      <c r="A59" s="21" t="s">
        <v>5</v>
      </c>
      <c r="B59" s="21"/>
      <c r="C59" s="21"/>
      <c r="D59" s="21"/>
      <c r="E59" s="21"/>
      <c r="F59" s="21"/>
      <c r="G59" s="21"/>
      <c r="H59" s="21"/>
      <c r="I59" s="21"/>
      <c r="J59" s="21"/>
      <c r="K59" s="21"/>
      <c r="L59" s="21"/>
      <c r="M59" s="21"/>
      <c r="N59" s="21"/>
      <c r="O59" s="21"/>
      <c r="P59" s="21"/>
      <c r="Q59" s="21"/>
      <c r="R59" s="21"/>
      <c r="S59" s="21"/>
      <c r="T59" s="21"/>
      <c r="U59" s="21"/>
      <c r="V59" s="21"/>
      <c r="W59" s="21"/>
      <c r="X59" s="21"/>
      <c r="Y59" s="21"/>
      <c r="Z59" s="21"/>
      <c r="AA59" s="21"/>
    </row>
  </sheetData>
  <mergeCells count="6">
    <mergeCell ref="A59:AA59"/>
    <mergeCell ref="A2:XFD2"/>
    <mergeCell ref="A57:XFD57"/>
    <mergeCell ref="A1:AA1"/>
    <mergeCell ref="A3:AA3"/>
    <mergeCell ref="A58:AA58"/>
  </mergeCells>
  <hyperlinks>
    <hyperlink ref="A59" r:id="rId1" location="copyright-and-creative-commons" xr:uid="{681761FF-4778-453F-97E4-2C24F1AADDF9}"/>
  </hyperlink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F3FA02-86A2-418F-8D16-651923F92AA3}">
  <sheetPr>
    <pageSetUpPr autoPageBreaks="0"/>
  </sheetPr>
  <dimension ref="A1:AA161"/>
  <sheetViews>
    <sheetView workbookViewId="0">
      <pane xSplit="2" ySplit="6" topLeftCell="C7" activePane="bottomRight" state="frozen"/>
      <selection sqref="A1:AA1"/>
      <selection pane="topRight" sqref="A1:AA1"/>
      <selection pane="bottomLeft" sqref="A1:AA1"/>
      <selection pane="bottomRight" sqref="A1:AA1"/>
    </sheetView>
  </sheetViews>
  <sheetFormatPr defaultColWidth="0" defaultRowHeight="0" customHeight="1" zeroHeight="1" x14ac:dyDescent="0.25"/>
  <cols>
    <col min="1" max="1" width="9.125" style="1" customWidth="1"/>
    <col min="2" max="2" width="13.875" style="1" customWidth="1"/>
    <col min="3" max="27" width="10.125" style="1" customWidth="1"/>
    <col min="28" max="16384" width="10" style="1" hidden="1"/>
  </cols>
  <sheetData>
    <row r="1" spans="1:27" s="5" customFormat="1" ht="65.25" customHeight="1" x14ac:dyDescent="0.25">
      <c r="A1" s="14" t="s">
        <v>37</v>
      </c>
      <c r="B1" s="14"/>
      <c r="C1" s="14"/>
      <c r="D1" s="14"/>
      <c r="E1" s="14"/>
      <c r="F1" s="14"/>
      <c r="G1" s="14"/>
      <c r="H1" s="14"/>
      <c r="I1" s="14"/>
      <c r="J1" s="14"/>
      <c r="K1" s="14"/>
      <c r="L1" s="14"/>
      <c r="M1" s="14"/>
      <c r="N1" s="14"/>
      <c r="O1" s="14"/>
      <c r="P1" s="14"/>
      <c r="Q1" s="14"/>
      <c r="R1" s="14"/>
      <c r="S1" s="14"/>
      <c r="T1" s="14"/>
      <c r="U1" s="14"/>
      <c r="V1" s="14"/>
      <c r="W1" s="14"/>
      <c r="X1" s="14"/>
      <c r="Y1" s="14"/>
      <c r="Z1" s="14"/>
      <c r="AA1" s="14"/>
    </row>
    <row r="2" spans="1:27" s="15" customFormat="1" ht="36" customHeight="1" thickBot="1" x14ac:dyDescent="0.35">
      <c r="A2" s="15" t="s">
        <v>38</v>
      </c>
    </row>
    <row r="3" spans="1:27" ht="15" customHeight="1" thickTop="1" x14ac:dyDescent="0.25">
      <c r="A3" s="16" t="str">
        <f>Contents!A3</f>
        <v>Regional population, 2024–25</v>
      </c>
      <c r="B3" s="16"/>
      <c r="C3" s="16"/>
      <c r="D3" s="16"/>
      <c r="E3" s="16"/>
      <c r="F3" s="16"/>
      <c r="G3" s="16"/>
      <c r="H3" s="16"/>
      <c r="I3" s="16"/>
      <c r="J3" s="16"/>
      <c r="K3" s="16"/>
      <c r="L3" s="16"/>
      <c r="M3" s="16"/>
      <c r="N3" s="16"/>
      <c r="O3" s="16"/>
      <c r="P3" s="16"/>
      <c r="Q3" s="16"/>
      <c r="R3" s="16"/>
      <c r="S3" s="16"/>
      <c r="T3" s="16"/>
      <c r="U3" s="16"/>
      <c r="V3" s="16"/>
      <c r="W3" s="16"/>
      <c r="X3" s="16"/>
      <c r="Y3" s="16"/>
      <c r="Z3" s="16"/>
      <c r="AA3" s="16"/>
    </row>
    <row r="4" spans="1:27" s="9" customFormat="1" ht="15" customHeight="1" x14ac:dyDescent="0.25">
      <c r="A4" s="1"/>
      <c r="B4" s="1"/>
      <c r="C4" s="6" t="s">
        <v>23</v>
      </c>
      <c r="D4" s="6"/>
      <c r="E4" s="6"/>
      <c r="F4" s="6"/>
      <c r="G4" s="6"/>
      <c r="H4" s="6"/>
      <c r="I4" s="6"/>
      <c r="J4" s="6"/>
      <c r="K4" s="6"/>
      <c r="L4" s="6"/>
      <c r="M4" s="6"/>
      <c r="N4" s="6"/>
      <c r="O4" s="6"/>
      <c r="P4" s="6"/>
      <c r="Q4" s="6"/>
      <c r="R4" s="6"/>
      <c r="S4" s="6"/>
      <c r="T4" s="6"/>
      <c r="U4" s="6"/>
      <c r="V4" s="6"/>
      <c r="W4" s="6"/>
      <c r="X4" s="6"/>
      <c r="Y4" s="6"/>
      <c r="Z4" s="6"/>
      <c r="AA4" s="6"/>
    </row>
    <row r="5" spans="1:27" s="9" customFormat="1" ht="20.100000000000001" customHeight="1" x14ac:dyDescent="0.25">
      <c r="A5" s="1"/>
      <c r="B5" s="1"/>
      <c r="C5" s="8">
        <v>2001</v>
      </c>
      <c r="D5" s="8">
        <v>2002</v>
      </c>
      <c r="E5" s="8">
        <v>2003</v>
      </c>
      <c r="F5" s="8">
        <v>2004</v>
      </c>
      <c r="G5" s="8">
        <v>2005</v>
      </c>
      <c r="H5" s="8">
        <v>2006</v>
      </c>
      <c r="I5" s="8">
        <v>2007</v>
      </c>
      <c r="J5" s="8">
        <v>2008</v>
      </c>
      <c r="K5" s="8">
        <v>2009</v>
      </c>
      <c r="L5" s="8">
        <v>2010</v>
      </c>
      <c r="M5" s="8">
        <v>2011</v>
      </c>
      <c r="N5" s="8">
        <v>2012</v>
      </c>
      <c r="O5" s="8">
        <v>2013</v>
      </c>
      <c r="P5" s="8">
        <v>2014</v>
      </c>
      <c r="Q5" s="8">
        <v>2015</v>
      </c>
      <c r="R5" s="8">
        <v>2016</v>
      </c>
      <c r="S5" s="8">
        <v>2017</v>
      </c>
      <c r="T5" s="8">
        <v>2018</v>
      </c>
      <c r="U5" s="8">
        <v>2019</v>
      </c>
      <c r="V5" s="8">
        <v>2020</v>
      </c>
      <c r="W5" s="8">
        <v>2021</v>
      </c>
      <c r="X5" s="8">
        <v>2022</v>
      </c>
      <c r="Y5" s="8">
        <v>2023</v>
      </c>
      <c r="Z5" s="9">
        <v>2024</v>
      </c>
      <c r="AA5" s="9">
        <v>2025</v>
      </c>
    </row>
    <row r="6" spans="1:27" s="9" customFormat="1" ht="15" customHeight="1" x14ac:dyDescent="0.25">
      <c r="A6" s="10" t="s">
        <v>39</v>
      </c>
      <c r="B6" s="10" t="s">
        <v>40</v>
      </c>
      <c r="C6" s="8" t="s">
        <v>26</v>
      </c>
      <c r="D6" s="8" t="s">
        <v>26</v>
      </c>
      <c r="E6" s="8" t="s">
        <v>26</v>
      </c>
      <c r="F6" s="8" t="s">
        <v>26</v>
      </c>
      <c r="G6" s="8" t="s">
        <v>26</v>
      </c>
      <c r="H6" s="8" t="s">
        <v>26</v>
      </c>
      <c r="I6" s="8" t="s">
        <v>26</v>
      </c>
      <c r="J6" s="8" t="s">
        <v>26</v>
      </c>
      <c r="K6" s="8" t="s">
        <v>26</v>
      </c>
      <c r="L6" s="8" t="s">
        <v>26</v>
      </c>
      <c r="M6" s="8" t="s">
        <v>26</v>
      </c>
      <c r="N6" s="8" t="s">
        <v>26</v>
      </c>
      <c r="O6" s="8" t="s">
        <v>26</v>
      </c>
      <c r="P6" s="8" t="s">
        <v>26</v>
      </c>
      <c r="Q6" s="8" t="s">
        <v>26</v>
      </c>
      <c r="R6" s="8" t="s">
        <v>26</v>
      </c>
      <c r="S6" s="8" t="s">
        <v>26</v>
      </c>
      <c r="T6" s="8" t="s">
        <v>26</v>
      </c>
      <c r="U6" s="8" t="s">
        <v>26</v>
      </c>
      <c r="V6" s="8" t="s">
        <v>26</v>
      </c>
      <c r="W6" s="8" t="s">
        <v>26</v>
      </c>
      <c r="X6" s="8" t="s">
        <v>26</v>
      </c>
      <c r="Y6" s="8" t="s">
        <v>26</v>
      </c>
      <c r="Z6" s="8" t="s">
        <v>26</v>
      </c>
      <c r="AA6" s="8" t="s">
        <v>26</v>
      </c>
    </row>
    <row r="7" spans="1:27" ht="15" customHeight="1" x14ac:dyDescent="0.25">
      <c r="A7" s="4">
        <v>101</v>
      </c>
      <c r="B7" s="4" t="s">
        <v>706</v>
      </c>
      <c r="C7" s="1">
        <v>148272</v>
      </c>
      <c r="D7" s="1">
        <v>147743</v>
      </c>
      <c r="E7" s="1">
        <v>147312</v>
      </c>
      <c r="F7" s="1">
        <v>147376</v>
      </c>
      <c r="G7" s="1">
        <v>148057</v>
      </c>
      <c r="H7" s="1">
        <v>148743</v>
      </c>
      <c r="I7" s="1">
        <v>150766</v>
      </c>
      <c r="J7" s="1">
        <v>153114</v>
      </c>
      <c r="K7" s="1">
        <v>155793</v>
      </c>
      <c r="L7" s="1">
        <v>157927</v>
      </c>
      <c r="M7" s="1">
        <v>159908</v>
      </c>
      <c r="N7" s="1">
        <v>161657</v>
      </c>
      <c r="O7" s="1">
        <v>163810</v>
      </c>
      <c r="P7" s="1">
        <v>165814</v>
      </c>
      <c r="Q7" s="1">
        <v>167688</v>
      </c>
      <c r="R7" s="1">
        <v>169403</v>
      </c>
      <c r="S7" s="1">
        <v>171427</v>
      </c>
      <c r="T7" s="1">
        <v>172849</v>
      </c>
      <c r="U7" s="1">
        <v>173930</v>
      </c>
      <c r="V7" s="1">
        <v>173815</v>
      </c>
      <c r="W7" s="1">
        <v>171799</v>
      </c>
      <c r="X7" s="1">
        <v>172029</v>
      </c>
      <c r="Y7" s="1">
        <v>175519</v>
      </c>
      <c r="Z7" s="1">
        <v>177809</v>
      </c>
      <c r="AA7" s="1">
        <v>179980</v>
      </c>
    </row>
    <row r="8" spans="1:27" ht="15" customHeight="1" x14ac:dyDescent="0.25">
      <c r="A8" s="4">
        <v>102</v>
      </c>
      <c r="B8" s="4" t="s">
        <v>707</v>
      </c>
      <c r="C8" s="1">
        <v>154585</v>
      </c>
      <c r="D8" s="1">
        <v>155526</v>
      </c>
      <c r="E8" s="1">
        <v>156962</v>
      </c>
      <c r="F8" s="1">
        <v>158159</v>
      </c>
      <c r="G8" s="1">
        <v>159902</v>
      </c>
      <c r="H8" s="1">
        <v>161961</v>
      </c>
      <c r="I8" s="1">
        <v>165271</v>
      </c>
      <c r="J8" s="1">
        <v>169142</v>
      </c>
      <c r="K8" s="1">
        <v>172131</v>
      </c>
      <c r="L8" s="1">
        <v>174165</v>
      </c>
      <c r="M8" s="1">
        <v>175436</v>
      </c>
      <c r="N8" s="1">
        <v>179573</v>
      </c>
      <c r="O8" s="1">
        <v>183717</v>
      </c>
      <c r="P8" s="1">
        <v>187790</v>
      </c>
      <c r="Q8" s="1">
        <v>191996</v>
      </c>
      <c r="R8" s="1">
        <v>196476</v>
      </c>
      <c r="S8" s="1">
        <v>199755</v>
      </c>
      <c r="T8" s="1">
        <v>201132</v>
      </c>
      <c r="U8" s="1">
        <v>202131</v>
      </c>
      <c r="V8" s="1">
        <v>202531</v>
      </c>
      <c r="W8" s="1">
        <v>199762</v>
      </c>
      <c r="X8" s="1">
        <v>201134</v>
      </c>
      <c r="Y8" s="1">
        <v>208410</v>
      </c>
      <c r="Z8" s="1">
        <v>213508</v>
      </c>
      <c r="AA8" s="1">
        <v>216583</v>
      </c>
    </row>
    <row r="9" spans="1:27" ht="15" customHeight="1" x14ac:dyDescent="0.25">
      <c r="A9" s="4">
        <v>103</v>
      </c>
      <c r="B9" s="4" t="s">
        <v>708</v>
      </c>
      <c r="C9" s="1">
        <v>153618</v>
      </c>
      <c r="D9" s="1">
        <v>153829</v>
      </c>
      <c r="E9" s="1">
        <v>154051</v>
      </c>
      <c r="F9" s="1">
        <v>154379</v>
      </c>
      <c r="G9" s="1">
        <v>154869</v>
      </c>
      <c r="H9" s="1">
        <v>155649</v>
      </c>
      <c r="I9" s="1">
        <v>158212</v>
      </c>
      <c r="J9" s="1">
        <v>160659</v>
      </c>
      <c r="K9" s="1">
        <v>162588</v>
      </c>
      <c r="L9" s="1">
        <v>164722</v>
      </c>
      <c r="M9" s="1">
        <v>166786</v>
      </c>
      <c r="N9" s="1">
        <v>169939</v>
      </c>
      <c r="O9" s="1">
        <v>172998</v>
      </c>
      <c r="P9" s="1">
        <v>176457</v>
      </c>
      <c r="Q9" s="1">
        <v>180669</v>
      </c>
      <c r="R9" s="1">
        <v>185071</v>
      </c>
      <c r="S9" s="1">
        <v>189034</v>
      </c>
      <c r="T9" s="1">
        <v>191751</v>
      </c>
      <c r="U9" s="1">
        <v>195538</v>
      </c>
      <c r="V9" s="1">
        <v>196910</v>
      </c>
      <c r="W9" s="1">
        <v>194125</v>
      </c>
      <c r="X9" s="1">
        <v>196495</v>
      </c>
      <c r="Y9" s="1">
        <v>202901</v>
      </c>
      <c r="Z9" s="1">
        <v>207521</v>
      </c>
      <c r="AA9" s="1">
        <v>210552</v>
      </c>
    </row>
    <row r="10" spans="1:27" ht="15" customHeight="1" x14ac:dyDescent="0.25">
      <c r="A10" s="4">
        <v>104</v>
      </c>
      <c r="B10" s="4" t="s">
        <v>709</v>
      </c>
      <c r="C10" s="1">
        <v>164741</v>
      </c>
      <c r="D10" s="1">
        <v>165931</v>
      </c>
      <c r="E10" s="1">
        <v>166764</v>
      </c>
      <c r="F10" s="1">
        <v>167490</v>
      </c>
      <c r="G10" s="1">
        <v>168093</v>
      </c>
      <c r="H10" s="1">
        <v>168779</v>
      </c>
      <c r="I10" s="1">
        <v>170383</v>
      </c>
      <c r="J10" s="1">
        <v>172700</v>
      </c>
      <c r="K10" s="1">
        <v>174734</v>
      </c>
      <c r="L10" s="1">
        <v>176287</v>
      </c>
      <c r="M10" s="1">
        <v>177518</v>
      </c>
      <c r="N10" s="1">
        <v>178311</v>
      </c>
      <c r="O10" s="1">
        <v>179342</v>
      </c>
      <c r="P10" s="1">
        <v>180500</v>
      </c>
      <c r="Q10" s="1">
        <v>181848</v>
      </c>
      <c r="R10" s="1">
        <v>183565</v>
      </c>
      <c r="S10" s="1">
        <v>187062</v>
      </c>
      <c r="T10" s="1">
        <v>190883</v>
      </c>
      <c r="U10" s="1">
        <v>194029</v>
      </c>
      <c r="V10" s="1">
        <v>195767</v>
      </c>
      <c r="W10" s="1">
        <v>194459</v>
      </c>
      <c r="X10" s="1">
        <v>194647</v>
      </c>
      <c r="Y10" s="1">
        <v>197660</v>
      </c>
      <c r="Z10" s="1">
        <v>199443</v>
      </c>
      <c r="AA10" s="1">
        <v>200243</v>
      </c>
    </row>
    <row r="11" spans="1:27" ht="15" customHeight="1" x14ac:dyDescent="0.25">
      <c r="A11" s="4">
        <v>105</v>
      </c>
      <c r="B11" s="4" t="s">
        <v>710</v>
      </c>
      <c r="C11" s="1">
        <v>150637</v>
      </c>
      <c r="D11" s="1">
        <v>151065</v>
      </c>
      <c r="E11" s="1">
        <v>151879</v>
      </c>
      <c r="F11" s="1">
        <v>153171</v>
      </c>
      <c r="G11" s="1">
        <v>155569</v>
      </c>
      <c r="H11" s="1">
        <v>158295</v>
      </c>
      <c r="I11" s="1">
        <v>162291</v>
      </c>
      <c r="J11" s="1">
        <v>166932</v>
      </c>
      <c r="K11" s="1">
        <v>170886</v>
      </c>
      <c r="L11" s="1">
        <v>174126</v>
      </c>
      <c r="M11" s="1">
        <v>176749</v>
      </c>
      <c r="N11" s="1">
        <v>180242</v>
      </c>
      <c r="O11" s="1">
        <v>184204</v>
      </c>
      <c r="P11" s="1">
        <v>188103</v>
      </c>
      <c r="Q11" s="1">
        <v>192482</v>
      </c>
      <c r="R11" s="1">
        <v>197034</v>
      </c>
      <c r="S11" s="1">
        <v>201632</v>
      </c>
      <c r="T11" s="1">
        <v>205120</v>
      </c>
      <c r="U11" s="1">
        <v>208281</v>
      </c>
      <c r="V11" s="1">
        <v>208814</v>
      </c>
      <c r="W11" s="1">
        <v>205753</v>
      </c>
      <c r="X11" s="1">
        <v>206534</v>
      </c>
      <c r="Y11" s="1">
        <v>213071</v>
      </c>
      <c r="Z11" s="1">
        <v>218748</v>
      </c>
      <c r="AA11" s="1">
        <v>222260</v>
      </c>
    </row>
    <row r="12" spans="1:27" ht="15" customHeight="1" x14ac:dyDescent="0.25">
      <c r="A12" s="4">
        <v>106</v>
      </c>
      <c r="B12" s="4" t="s">
        <v>711</v>
      </c>
      <c r="C12" s="1">
        <v>160980</v>
      </c>
      <c r="D12" s="1">
        <v>162476</v>
      </c>
      <c r="E12" s="1">
        <v>163310</v>
      </c>
      <c r="F12" s="1">
        <v>163615</v>
      </c>
      <c r="G12" s="1">
        <v>163715</v>
      </c>
      <c r="H12" s="1">
        <v>164160</v>
      </c>
      <c r="I12" s="1">
        <v>166404</v>
      </c>
      <c r="J12" s="1">
        <v>169280</v>
      </c>
      <c r="K12" s="1">
        <v>172660</v>
      </c>
      <c r="L12" s="1">
        <v>175658</v>
      </c>
      <c r="M12" s="1">
        <v>178445</v>
      </c>
      <c r="N12" s="1">
        <v>181221</v>
      </c>
      <c r="O12" s="1">
        <v>184189</v>
      </c>
      <c r="P12" s="1">
        <v>187071</v>
      </c>
      <c r="Q12" s="1">
        <v>190229</v>
      </c>
      <c r="R12" s="1">
        <v>193212</v>
      </c>
      <c r="S12" s="1">
        <v>195390</v>
      </c>
      <c r="T12" s="1">
        <v>196957</v>
      </c>
      <c r="U12" s="1">
        <v>197979</v>
      </c>
      <c r="V12" s="1">
        <v>197827</v>
      </c>
      <c r="W12" s="1">
        <v>193927</v>
      </c>
      <c r="X12" s="1">
        <v>193496</v>
      </c>
      <c r="Y12" s="1">
        <v>198512</v>
      </c>
      <c r="Z12" s="1">
        <v>201638</v>
      </c>
      <c r="AA12" s="1">
        <v>202541</v>
      </c>
    </row>
    <row r="13" spans="1:27" ht="15" customHeight="1" x14ac:dyDescent="0.25">
      <c r="A13" s="4">
        <v>107</v>
      </c>
      <c r="B13" s="4" t="s">
        <v>712</v>
      </c>
      <c r="C13" s="1">
        <v>147910</v>
      </c>
      <c r="D13" s="1">
        <v>148209</v>
      </c>
      <c r="E13" s="1">
        <v>148216</v>
      </c>
      <c r="F13" s="1">
        <v>147844</v>
      </c>
      <c r="G13" s="1">
        <v>147879</v>
      </c>
      <c r="H13" s="1">
        <v>148190</v>
      </c>
      <c r="I13" s="1">
        <v>149433</v>
      </c>
      <c r="J13" s="1">
        <v>151465</v>
      </c>
      <c r="K13" s="1">
        <v>153976</v>
      </c>
      <c r="L13" s="1">
        <v>155972</v>
      </c>
      <c r="M13" s="1">
        <v>157738</v>
      </c>
      <c r="N13" s="1">
        <v>159098</v>
      </c>
      <c r="O13" s="1">
        <v>160697</v>
      </c>
      <c r="P13" s="1">
        <v>162173</v>
      </c>
      <c r="Q13" s="1">
        <v>163409</v>
      </c>
      <c r="R13" s="1">
        <v>164710</v>
      </c>
      <c r="S13" s="1">
        <v>166142</v>
      </c>
      <c r="T13" s="1">
        <v>167510</v>
      </c>
      <c r="U13" s="1">
        <v>168620</v>
      </c>
      <c r="V13" s="1">
        <v>169261</v>
      </c>
      <c r="W13" s="1">
        <v>169744</v>
      </c>
      <c r="X13" s="1">
        <v>170870</v>
      </c>
      <c r="Y13" s="1">
        <v>171907</v>
      </c>
      <c r="Z13" s="1">
        <v>173214</v>
      </c>
      <c r="AA13" s="1">
        <v>174032</v>
      </c>
    </row>
    <row r="14" spans="1:27" ht="15" customHeight="1" x14ac:dyDescent="0.25">
      <c r="A14" s="4">
        <v>108</v>
      </c>
      <c r="B14" s="4" t="s">
        <v>713</v>
      </c>
      <c r="C14" s="1">
        <v>126147</v>
      </c>
      <c r="D14" s="1">
        <v>125948</v>
      </c>
      <c r="E14" s="1">
        <v>125642</v>
      </c>
      <c r="F14" s="1">
        <v>126512</v>
      </c>
      <c r="G14" s="1">
        <v>127244</v>
      </c>
      <c r="H14" s="1">
        <v>128318</v>
      </c>
      <c r="I14" s="1">
        <v>129959</v>
      </c>
      <c r="J14" s="1">
        <v>132331</v>
      </c>
      <c r="K14" s="1">
        <v>134807</v>
      </c>
      <c r="L14" s="1">
        <v>137250</v>
      </c>
      <c r="M14" s="1">
        <v>139062</v>
      </c>
      <c r="N14" s="1">
        <v>140551</v>
      </c>
      <c r="O14" s="1">
        <v>142512</v>
      </c>
      <c r="P14" s="1">
        <v>144466</v>
      </c>
      <c r="Q14" s="1">
        <v>147168</v>
      </c>
      <c r="R14" s="1">
        <v>150510</v>
      </c>
      <c r="S14" s="1">
        <v>156375</v>
      </c>
      <c r="T14" s="1">
        <v>160773</v>
      </c>
      <c r="U14" s="1">
        <v>165843</v>
      </c>
      <c r="V14" s="1">
        <v>172443</v>
      </c>
      <c r="W14" s="1">
        <v>177033</v>
      </c>
      <c r="X14" s="1">
        <v>182444</v>
      </c>
      <c r="Y14" s="1">
        <v>189613</v>
      </c>
      <c r="Z14" s="1">
        <v>196031</v>
      </c>
      <c r="AA14" s="1">
        <v>200665</v>
      </c>
    </row>
    <row r="15" spans="1:27" ht="15" customHeight="1" x14ac:dyDescent="0.25">
      <c r="A15" s="4">
        <v>109</v>
      </c>
      <c r="B15" s="4" t="s">
        <v>279</v>
      </c>
      <c r="C15" s="1">
        <v>136648</v>
      </c>
      <c r="D15" s="1">
        <v>137131</v>
      </c>
      <c r="E15" s="1">
        <v>137232</v>
      </c>
      <c r="F15" s="1">
        <v>137063</v>
      </c>
      <c r="G15" s="1">
        <v>137272</v>
      </c>
      <c r="H15" s="1">
        <v>137366</v>
      </c>
      <c r="I15" s="1">
        <v>138691</v>
      </c>
      <c r="J15" s="1">
        <v>141175</v>
      </c>
      <c r="K15" s="1">
        <v>143294</v>
      </c>
      <c r="L15" s="1">
        <v>144503</v>
      </c>
      <c r="M15" s="1">
        <v>145092</v>
      </c>
      <c r="N15" s="1">
        <v>146163</v>
      </c>
      <c r="O15" s="1">
        <v>147387</v>
      </c>
      <c r="P15" s="1">
        <v>148832</v>
      </c>
      <c r="Q15" s="1">
        <v>150316</v>
      </c>
      <c r="R15" s="1">
        <v>151530</v>
      </c>
      <c r="S15" s="1">
        <v>152588</v>
      </c>
      <c r="T15" s="1">
        <v>153503</v>
      </c>
      <c r="U15" s="1">
        <v>154529</v>
      </c>
      <c r="V15" s="1">
        <v>156038</v>
      </c>
      <c r="W15" s="1">
        <v>156978</v>
      </c>
      <c r="X15" s="1">
        <v>158107</v>
      </c>
      <c r="Y15" s="1">
        <v>160798</v>
      </c>
      <c r="Z15" s="1">
        <v>163284</v>
      </c>
      <c r="AA15" s="1">
        <v>165611</v>
      </c>
    </row>
    <row r="16" spans="1:27" ht="15" customHeight="1" x14ac:dyDescent="0.25">
      <c r="A16" s="4">
        <v>110</v>
      </c>
      <c r="B16" s="4" t="s">
        <v>714</v>
      </c>
      <c r="C16" s="1">
        <v>139346</v>
      </c>
      <c r="D16" s="1">
        <v>141076</v>
      </c>
      <c r="E16" s="1">
        <v>142633</v>
      </c>
      <c r="F16" s="1">
        <v>144216</v>
      </c>
      <c r="G16" s="1">
        <v>145392</v>
      </c>
      <c r="H16" s="1">
        <v>146156</v>
      </c>
      <c r="I16" s="1">
        <v>147757</v>
      </c>
      <c r="J16" s="1">
        <v>149645</v>
      </c>
      <c r="K16" s="1">
        <v>151196</v>
      </c>
      <c r="L16" s="1">
        <v>153141</v>
      </c>
      <c r="M16" s="1">
        <v>154424</v>
      </c>
      <c r="N16" s="1">
        <v>155468</v>
      </c>
      <c r="O16" s="1">
        <v>156540</v>
      </c>
      <c r="P16" s="1">
        <v>157716</v>
      </c>
      <c r="Q16" s="1">
        <v>158651</v>
      </c>
      <c r="R16" s="1">
        <v>159703</v>
      </c>
      <c r="S16" s="1">
        <v>161532</v>
      </c>
      <c r="T16" s="1">
        <v>163316</v>
      </c>
      <c r="U16" s="1">
        <v>164893</v>
      </c>
      <c r="V16" s="1">
        <v>166369</v>
      </c>
      <c r="W16" s="1">
        <v>167163</v>
      </c>
      <c r="X16" s="1">
        <v>169734</v>
      </c>
      <c r="Y16" s="1">
        <v>171257</v>
      </c>
      <c r="Z16" s="1">
        <v>172813</v>
      </c>
      <c r="AA16" s="1">
        <v>174042</v>
      </c>
    </row>
    <row r="17" spans="1:27" ht="15" customHeight="1" x14ac:dyDescent="0.25">
      <c r="A17" s="4">
        <v>111</v>
      </c>
      <c r="B17" s="4" t="s">
        <v>715</v>
      </c>
      <c r="C17" s="1">
        <v>160030</v>
      </c>
      <c r="D17" s="1">
        <v>160999</v>
      </c>
      <c r="E17" s="1">
        <v>161187</v>
      </c>
      <c r="F17" s="1">
        <v>161084</v>
      </c>
      <c r="G17" s="1">
        <v>161079</v>
      </c>
      <c r="H17" s="1">
        <v>161060</v>
      </c>
      <c r="I17" s="1">
        <v>162654</v>
      </c>
      <c r="J17" s="1">
        <v>164957</v>
      </c>
      <c r="K17" s="1">
        <v>167081</v>
      </c>
      <c r="L17" s="1">
        <v>169291</v>
      </c>
      <c r="M17" s="1">
        <v>170751</v>
      </c>
      <c r="N17" s="1">
        <v>171626</v>
      </c>
      <c r="O17" s="1">
        <v>173064</v>
      </c>
      <c r="P17" s="1">
        <v>174344</v>
      </c>
      <c r="Q17" s="1">
        <v>175746</v>
      </c>
      <c r="R17" s="1">
        <v>177380</v>
      </c>
      <c r="S17" s="1">
        <v>178444</v>
      </c>
      <c r="T17" s="1">
        <v>179143</v>
      </c>
      <c r="U17" s="1">
        <v>179615</v>
      </c>
      <c r="V17" s="1">
        <v>179410</v>
      </c>
      <c r="W17" s="1">
        <v>178104</v>
      </c>
      <c r="X17" s="1">
        <v>179218</v>
      </c>
      <c r="Y17" s="1">
        <v>181141</v>
      </c>
      <c r="Z17" s="1">
        <v>182993</v>
      </c>
      <c r="AA17" s="1">
        <v>184422</v>
      </c>
    </row>
    <row r="18" spans="1:27" ht="15" customHeight="1" x14ac:dyDescent="0.25">
      <c r="A18" s="4">
        <v>112</v>
      </c>
      <c r="B18" s="4" t="s">
        <v>716</v>
      </c>
      <c r="C18" s="1">
        <v>131193</v>
      </c>
      <c r="D18" s="1">
        <v>133009</v>
      </c>
      <c r="E18" s="1">
        <v>134383</v>
      </c>
      <c r="F18" s="1">
        <v>135163</v>
      </c>
      <c r="G18" s="1">
        <v>136093</v>
      </c>
      <c r="H18" s="1">
        <v>137087</v>
      </c>
      <c r="I18" s="1">
        <v>139211</v>
      </c>
      <c r="J18" s="1">
        <v>142530</v>
      </c>
      <c r="K18" s="1">
        <v>145145</v>
      </c>
      <c r="L18" s="1">
        <v>147281</v>
      </c>
      <c r="M18" s="1">
        <v>148880</v>
      </c>
      <c r="N18" s="1">
        <v>150440</v>
      </c>
      <c r="O18" s="1">
        <v>151987</v>
      </c>
      <c r="P18" s="1">
        <v>153644</v>
      </c>
      <c r="Q18" s="1">
        <v>155232</v>
      </c>
      <c r="R18" s="1">
        <v>157108</v>
      </c>
      <c r="S18" s="1">
        <v>159228</v>
      </c>
      <c r="T18" s="1">
        <v>160826</v>
      </c>
      <c r="U18" s="1">
        <v>162148</v>
      </c>
      <c r="V18" s="1">
        <v>162935</v>
      </c>
      <c r="W18" s="1">
        <v>163390</v>
      </c>
      <c r="X18" s="1">
        <v>164253</v>
      </c>
      <c r="Y18" s="1">
        <v>165415</v>
      </c>
      <c r="Z18" s="1">
        <v>166840</v>
      </c>
      <c r="AA18" s="1">
        <v>168115</v>
      </c>
    </row>
    <row r="19" spans="1:27" ht="15" customHeight="1" x14ac:dyDescent="0.25">
      <c r="A19" s="4">
        <v>113</v>
      </c>
      <c r="B19" s="4" t="s">
        <v>717</v>
      </c>
      <c r="C19" s="1">
        <v>130554</v>
      </c>
      <c r="D19" s="1">
        <v>132694</v>
      </c>
      <c r="E19" s="1">
        <v>134637</v>
      </c>
      <c r="F19" s="1">
        <v>135812</v>
      </c>
      <c r="G19" s="1">
        <v>137243</v>
      </c>
      <c r="H19" s="1">
        <v>138808</v>
      </c>
      <c r="I19" s="1">
        <v>140246</v>
      </c>
      <c r="J19" s="1">
        <v>141981</v>
      </c>
      <c r="K19" s="1">
        <v>143807</v>
      </c>
      <c r="L19" s="1">
        <v>145876</v>
      </c>
      <c r="M19" s="1">
        <v>146966</v>
      </c>
      <c r="N19" s="1">
        <v>148104</v>
      </c>
      <c r="O19" s="1">
        <v>149264</v>
      </c>
      <c r="P19" s="1">
        <v>150368</v>
      </c>
      <c r="Q19" s="1">
        <v>151513</v>
      </c>
      <c r="R19" s="1">
        <v>152942</v>
      </c>
      <c r="S19" s="1">
        <v>155175</v>
      </c>
      <c r="T19" s="1">
        <v>157491</v>
      </c>
      <c r="U19" s="1">
        <v>159795</v>
      </c>
      <c r="V19" s="1">
        <v>162076</v>
      </c>
      <c r="W19" s="1">
        <v>163890</v>
      </c>
      <c r="X19" s="1">
        <v>165635</v>
      </c>
      <c r="Y19" s="1">
        <v>167476</v>
      </c>
      <c r="Z19" s="1">
        <v>169880</v>
      </c>
      <c r="AA19" s="1">
        <v>171656</v>
      </c>
    </row>
    <row r="20" spans="1:27" ht="15" customHeight="1" x14ac:dyDescent="0.25">
      <c r="A20" s="4">
        <v>114</v>
      </c>
      <c r="B20" s="4" t="s">
        <v>718</v>
      </c>
      <c r="C20" s="1">
        <v>161101</v>
      </c>
      <c r="D20" s="1">
        <v>161034</v>
      </c>
      <c r="E20" s="1">
        <v>160530</v>
      </c>
      <c r="F20" s="1">
        <v>160052</v>
      </c>
      <c r="G20" s="1">
        <v>160125</v>
      </c>
      <c r="H20" s="1">
        <v>160656</v>
      </c>
      <c r="I20" s="1">
        <v>160983</v>
      </c>
      <c r="J20" s="1">
        <v>161234</v>
      </c>
      <c r="K20" s="1">
        <v>161834</v>
      </c>
      <c r="L20" s="1">
        <v>162199</v>
      </c>
      <c r="M20" s="1">
        <v>162208</v>
      </c>
      <c r="N20" s="1">
        <v>163035</v>
      </c>
      <c r="O20" s="1">
        <v>164080</v>
      </c>
      <c r="P20" s="1">
        <v>165253</v>
      </c>
      <c r="Q20" s="1">
        <v>166199</v>
      </c>
      <c r="R20" s="1">
        <v>167287</v>
      </c>
      <c r="S20" s="1">
        <v>168725</v>
      </c>
      <c r="T20" s="1">
        <v>170140</v>
      </c>
      <c r="U20" s="1">
        <v>171289</v>
      </c>
      <c r="V20" s="1">
        <v>172504</v>
      </c>
      <c r="W20" s="1">
        <v>173263</v>
      </c>
      <c r="X20" s="1">
        <v>175185</v>
      </c>
      <c r="Y20" s="1">
        <v>176761</v>
      </c>
      <c r="Z20" s="1">
        <v>178728</v>
      </c>
      <c r="AA20" s="1">
        <v>180250</v>
      </c>
    </row>
    <row r="21" spans="1:27" ht="15" customHeight="1" x14ac:dyDescent="0.25">
      <c r="A21" s="4">
        <v>115</v>
      </c>
      <c r="B21" s="4" t="s">
        <v>719</v>
      </c>
      <c r="C21" s="1">
        <v>159762</v>
      </c>
      <c r="D21" s="1">
        <v>159112</v>
      </c>
      <c r="E21" s="1">
        <v>158322</v>
      </c>
      <c r="F21" s="1">
        <v>157232</v>
      </c>
      <c r="G21" s="1">
        <v>157259</v>
      </c>
      <c r="H21" s="1">
        <v>157175</v>
      </c>
      <c r="I21" s="1">
        <v>158835</v>
      </c>
      <c r="J21" s="1">
        <v>162026</v>
      </c>
      <c r="K21" s="1">
        <v>164529</v>
      </c>
      <c r="L21" s="1">
        <v>165886</v>
      </c>
      <c r="M21" s="1">
        <v>166952</v>
      </c>
      <c r="N21" s="1">
        <v>168782</v>
      </c>
      <c r="O21" s="1">
        <v>170752</v>
      </c>
      <c r="P21" s="1">
        <v>172546</v>
      </c>
      <c r="Q21" s="1">
        <v>174417</v>
      </c>
      <c r="R21" s="1">
        <v>176781</v>
      </c>
      <c r="S21" s="1">
        <v>179653</v>
      </c>
      <c r="T21" s="1">
        <v>181652</v>
      </c>
      <c r="U21" s="1">
        <v>183153</v>
      </c>
      <c r="V21" s="1">
        <v>183388</v>
      </c>
      <c r="W21" s="1">
        <v>180862</v>
      </c>
      <c r="X21" s="1">
        <v>180244</v>
      </c>
      <c r="Y21" s="1">
        <v>183645</v>
      </c>
      <c r="Z21" s="1">
        <v>186414</v>
      </c>
      <c r="AA21" s="1">
        <v>186653</v>
      </c>
    </row>
    <row r="22" spans="1:27" ht="15" customHeight="1" x14ac:dyDescent="0.25">
      <c r="A22" s="4">
        <v>116</v>
      </c>
      <c r="B22" s="4" t="s">
        <v>720</v>
      </c>
      <c r="C22" s="1">
        <v>130347</v>
      </c>
      <c r="D22" s="1">
        <v>132113</v>
      </c>
      <c r="E22" s="1">
        <v>133487</v>
      </c>
      <c r="F22" s="1">
        <v>134179</v>
      </c>
      <c r="G22" s="1">
        <v>135293</v>
      </c>
      <c r="H22" s="1">
        <v>135809</v>
      </c>
      <c r="I22" s="1">
        <v>137306</v>
      </c>
      <c r="J22" s="1">
        <v>138509</v>
      </c>
      <c r="K22" s="1">
        <v>140382</v>
      </c>
      <c r="L22" s="1">
        <v>142258</v>
      </c>
      <c r="M22" s="1">
        <v>143865</v>
      </c>
      <c r="N22" s="1">
        <v>145036</v>
      </c>
      <c r="O22" s="1">
        <v>146335</v>
      </c>
      <c r="P22" s="1">
        <v>148058</v>
      </c>
      <c r="Q22" s="1">
        <v>149791</v>
      </c>
      <c r="R22" s="1">
        <v>151579</v>
      </c>
      <c r="S22" s="1">
        <v>153339</v>
      </c>
      <c r="T22" s="1">
        <v>155223</v>
      </c>
      <c r="U22" s="1">
        <v>157118</v>
      </c>
      <c r="V22" s="1">
        <v>159265</v>
      </c>
      <c r="W22" s="1">
        <v>161085</v>
      </c>
      <c r="X22" s="1">
        <v>162540</v>
      </c>
      <c r="Y22" s="1">
        <v>163006</v>
      </c>
      <c r="Z22" s="1">
        <v>164300</v>
      </c>
      <c r="AA22" s="1">
        <v>165201</v>
      </c>
    </row>
    <row r="23" spans="1:27" ht="15" customHeight="1" x14ac:dyDescent="0.25">
      <c r="A23" s="4">
        <v>117</v>
      </c>
      <c r="B23" s="4" t="s">
        <v>721</v>
      </c>
      <c r="C23" s="1">
        <v>155665</v>
      </c>
      <c r="D23" s="1">
        <v>154902</v>
      </c>
      <c r="E23" s="1">
        <v>154196</v>
      </c>
      <c r="F23" s="1">
        <v>153748</v>
      </c>
      <c r="G23" s="1">
        <v>153912</v>
      </c>
      <c r="H23" s="1">
        <v>154701</v>
      </c>
      <c r="I23" s="1">
        <v>157344</v>
      </c>
      <c r="J23" s="1">
        <v>159915</v>
      </c>
      <c r="K23" s="1">
        <v>162256</v>
      </c>
      <c r="L23" s="1">
        <v>164070</v>
      </c>
      <c r="M23" s="1">
        <v>165541</v>
      </c>
      <c r="N23" s="1">
        <v>167298</v>
      </c>
      <c r="O23" s="1">
        <v>169457</v>
      </c>
      <c r="P23" s="1">
        <v>171486</v>
      </c>
      <c r="Q23" s="1">
        <v>173467</v>
      </c>
      <c r="R23" s="1">
        <v>175879</v>
      </c>
      <c r="S23" s="1">
        <v>177282</v>
      </c>
      <c r="T23" s="1">
        <v>178091</v>
      </c>
      <c r="U23" s="1">
        <v>177882</v>
      </c>
      <c r="V23" s="1">
        <v>176626</v>
      </c>
      <c r="W23" s="1">
        <v>171693</v>
      </c>
      <c r="X23" s="1">
        <v>171725</v>
      </c>
      <c r="Y23" s="1">
        <v>176264</v>
      </c>
      <c r="Z23" s="1">
        <v>178855</v>
      </c>
      <c r="AA23" s="1">
        <v>180564</v>
      </c>
    </row>
    <row r="24" spans="1:27" ht="15" customHeight="1" x14ac:dyDescent="0.25">
      <c r="A24" s="4">
        <v>118</v>
      </c>
      <c r="B24" s="4" t="s">
        <v>722</v>
      </c>
      <c r="C24" s="1">
        <v>80734</v>
      </c>
      <c r="D24" s="1">
        <v>85447</v>
      </c>
      <c r="E24" s="1">
        <v>88632</v>
      </c>
      <c r="F24" s="1">
        <v>91574</v>
      </c>
      <c r="G24" s="1">
        <v>94236</v>
      </c>
      <c r="H24" s="1">
        <v>97268</v>
      </c>
      <c r="I24" s="1">
        <v>101182</v>
      </c>
      <c r="J24" s="1">
        <v>105172</v>
      </c>
      <c r="K24" s="1">
        <v>108994</v>
      </c>
      <c r="L24" s="1">
        <v>113600</v>
      </c>
      <c r="M24" s="1">
        <v>116752</v>
      </c>
      <c r="N24" s="1">
        <v>120279</v>
      </c>
      <c r="O24" s="1">
        <v>124316</v>
      </c>
      <c r="P24" s="1">
        <v>127798</v>
      </c>
      <c r="Q24" s="1">
        <v>131368</v>
      </c>
      <c r="R24" s="1">
        <v>135488</v>
      </c>
      <c r="S24" s="1">
        <v>140554</v>
      </c>
      <c r="T24" s="1">
        <v>145620</v>
      </c>
      <c r="U24" s="1">
        <v>153670</v>
      </c>
      <c r="V24" s="1">
        <v>161833</v>
      </c>
      <c r="W24" s="1">
        <v>169775</v>
      </c>
      <c r="X24" s="1">
        <v>180121</v>
      </c>
      <c r="Y24" s="1">
        <v>191100</v>
      </c>
      <c r="Z24" s="1">
        <v>200371</v>
      </c>
      <c r="AA24" s="1">
        <v>208645</v>
      </c>
    </row>
    <row r="25" spans="1:27" ht="15" customHeight="1" x14ac:dyDescent="0.25">
      <c r="A25" s="4">
        <v>119</v>
      </c>
      <c r="B25" s="4" t="s">
        <v>723</v>
      </c>
      <c r="C25" s="1">
        <v>147778</v>
      </c>
      <c r="D25" s="1">
        <v>147801</v>
      </c>
      <c r="E25" s="1">
        <v>147227</v>
      </c>
      <c r="F25" s="1">
        <v>146349</v>
      </c>
      <c r="G25" s="1">
        <v>145748</v>
      </c>
      <c r="H25" s="1">
        <v>145337</v>
      </c>
      <c r="I25" s="1">
        <v>146331</v>
      </c>
      <c r="J25" s="1">
        <v>148432</v>
      </c>
      <c r="K25" s="1">
        <v>150761</v>
      </c>
      <c r="L25" s="1">
        <v>151337</v>
      </c>
      <c r="M25" s="1">
        <v>151533</v>
      </c>
      <c r="N25" s="1">
        <v>152530</v>
      </c>
      <c r="O25" s="1">
        <v>154196</v>
      </c>
      <c r="P25" s="1">
        <v>155639</v>
      </c>
      <c r="Q25" s="1">
        <v>157134</v>
      </c>
      <c r="R25" s="1">
        <v>159073</v>
      </c>
      <c r="S25" s="1">
        <v>160196</v>
      </c>
      <c r="T25" s="1">
        <v>161133</v>
      </c>
      <c r="U25" s="1">
        <v>161994</v>
      </c>
      <c r="V25" s="1">
        <v>162331</v>
      </c>
      <c r="W25" s="1">
        <v>162047</v>
      </c>
      <c r="X25" s="1">
        <v>162748</v>
      </c>
      <c r="Y25" s="1">
        <v>164777</v>
      </c>
      <c r="Z25" s="1">
        <v>166501</v>
      </c>
      <c r="AA25" s="1">
        <v>167264</v>
      </c>
    </row>
    <row r="26" spans="1:27" ht="15" customHeight="1" x14ac:dyDescent="0.25">
      <c r="A26" s="4">
        <v>120</v>
      </c>
      <c r="B26" s="4" t="s">
        <v>212</v>
      </c>
      <c r="C26" s="1">
        <v>83577</v>
      </c>
      <c r="D26" s="1">
        <v>85849</v>
      </c>
      <c r="E26" s="1">
        <v>87685</v>
      </c>
      <c r="F26" s="1">
        <v>88671</v>
      </c>
      <c r="G26" s="1">
        <v>90287</v>
      </c>
      <c r="H26" s="1">
        <v>91487</v>
      </c>
      <c r="I26" s="1">
        <v>93638</v>
      </c>
      <c r="J26" s="1">
        <v>95967</v>
      </c>
      <c r="K26" s="1">
        <v>98342</v>
      </c>
      <c r="L26" s="1">
        <v>100446</v>
      </c>
      <c r="M26" s="1">
        <v>102799</v>
      </c>
      <c r="N26" s="1">
        <v>105657</v>
      </c>
      <c r="O26" s="1">
        <v>108994</v>
      </c>
      <c r="P26" s="1">
        <v>113347</v>
      </c>
      <c r="Q26" s="1">
        <v>118295</v>
      </c>
      <c r="R26" s="1">
        <v>123311</v>
      </c>
      <c r="S26" s="1">
        <v>129407</v>
      </c>
      <c r="T26" s="1">
        <v>135359</v>
      </c>
      <c r="U26" s="1">
        <v>141747</v>
      </c>
      <c r="V26" s="1">
        <v>147076</v>
      </c>
      <c r="W26" s="1">
        <v>152176</v>
      </c>
      <c r="X26" s="1">
        <v>158865</v>
      </c>
      <c r="Y26" s="1">
        <v>165410</v>
      </c>
      <c r="Z26" s="1">
        <v>172098</v>
      </c>
      <c r="AA26" s="1">
        <v>178195</v>
      </c>
    </row>
    <row r="27" spans="1:27" ht="15" customHeight="1" x14ac:dyDescent="0.25">
      <c r="A27" s="4">
        <v>121</v>
      </c>
      <c r="B27" s="4" t="s">
        <v>724</v>
      </c>
      <c r="C27" s="1">
        <v>133425</v>
      </c>
      <c r="D27" s="1">
        <v>134605</v>
      </c>
      <c r="E27" s="1">
        <v>135523</v>
      </c>
      <c r="F27" s="1">
        <v>136025</v>
      </c>
      <c r="G27" s="1">
        <v>136576</v>
      </c>
      <c r="H27" s="1">
        <v>136975</v>
      </c>
      <c r="I27" s="1">
        <v>138567</v>
      </c>
      <c r="J27" s="1">
        <v>140649</v>
      </c>
      <c r="K27" s="1">
        <v>142490</v>
      </c>
      <c r="L27" s="1">
        <v>144397</v>
      </c>
      <c r="M27" s="1">
        <v>146178</v>
      </c>
      <c r="N27" s="1">
        <v>147505</v>
      </c>
      <c r="O27" s="1">
        <v>149146</v>
      </c>
      <c r="P27" s="1">
        <v>150799</v>
      </c>
      <c r="Q27" s="1">
        <v>152200</v>
      </c>
      <c r="R27" s="1">
        <v>153681</v>
      </c>
      <c r="S27" s="1">
        <v>156396</v>
      </c>
      <c r="T27" s="1">
        <v>159789</v>
      </c>
      <c r="U27" s="1">
        <v>162668</v>
      </c>
      <c r="V27" s="1">
        <v>165539</v>
      </c>
      <c r="W27" s="1">
        <v>168255</v>
      </c>
      <c r="X27" s="1">
        <v>171867</v>
      </c>
      <c r="Y27" s="1">
        <v>175038</v>
      </c>
      <c r="Z27" s="1">
        <v>178444</v>
      </c>
      <c r="AA27" s="1">
        <v>181940</v>
      </c>
    </row>
    <row r="28" spans="1:27" ht="15" customHeight="1" x14ac:dyDescent="0.25">
      <c r="A28" s="4">
        <v>122</v>
      </c>
      <c r="B28" s="4" t="s">
        <v>725</v>
      </c>
      <c r="C28" s="1">
        <v>152862</v>
      </c>
      <c r="D28" s="1">
        <v>153033</v>
      </c>
      <c r="E28" s="1">
        <v>152919</v>
      </c>
      <c r="F28" s="1">
        <v>152564</v>
      </c>
      <c r="G28" s="1">
        <v>153185</v>
      </c>
      <c r="H28" s="1">
        <v>154044</v>
      </c>
      <c r="I28" s="1">
        <v>156983</v>
      </c>
      <c r="J28" s="1">
        <v>160750</v>
      </c>
      <c r="K28" s="1">
        <v>164418</v>
      </c>
      <c r="L28" s="1">
        <v>167338</v>
      </c>
      <c r="M28" s="1">
        <v>169444</v>
      </c>
      <c r="N28" s="1">
        <v>172228</v>
      </c>
      <c r="O28" s="1">
        <v>175879</v>
      </c>
      <c r="P28" s="1">
        <v>179632</v>
      </c>
      <c r="Q28" s="1">
        <v>183624</v>
      </c>
      <c r="R28" s="1">
        <v>188297</v>
      </c>
      <c r="S28" s="1">
        <v>191013</v>
      </c>
      <c r="T28" s="1">
        <v>191615</v>
      </c>
      <c r="U28" s="1">
        <v>191667</v>
      </c>
      <c r="V28" s="1">
        <v>191237</v>
      </c>
      <c r="W28" s="1">
        <v>185895</v>
      </c>
      <c r="X28" s="1">
        <v>188406</v>
      </c>
      <c r="Y28" s="1">
        <v>195116</v>
      </c>
      <c r="Z28" s="1">
        <v>197616</v>
      </c>
      <c r="AA28" s="1">
        <v>200126</v>
      </c>
    </row>
    <row r="29" spans="1:27" ht="15" customHeight="1" x14ac:dyDescent="0.25">
      <c r="A29" s="4">
        <v>123</v>
      </c>
      <c r="B29" s="4" t="s">
        <v>726</v>
      </c>
      <c r="C29" s="1">
        <v>129903</v>
      </c>
      <c r="D29" s="1">
        <v>130798</v>
      </c>
      <c r="E29" s="1">
        <v>130913</v>
      </c>
      <c r="F29" s="1">
        <v>130296</v>
      </c>
      <c r="G29" s="1">
        <v>130744</v>
      </c>
      <c r="H29" s="1">
        <v>131088</v>
      </c>
      <c r="I29" s="1">
        <v>132461</v>
      </c>
      <c r="J29" s="1">
        <v>134880</v>
      </c>
      <c r="K29" s="1">
        <v>136738</v>
      </c>
      <c r="L29" s="1">
        <v>137833</v>
      </c>
      <c r="M29" s="1">
        <v>139511</v>
      </c>
      <c r="N29" s="1">
        <v>142165</v>
      </c>
      <c r="O29" s="1">
        <v>145248</v>
      </c>
      <c r="P29" s="1">
        <v>148438</v>
      </c>
      <c r="Q29" s="1">
        <v>152316</v>
      </c>
      <c r="R29" s="1">
        <v>156175</v>
      </c>
      <c r="S29" s="1">
        <v>160318</v>
      </c>
      <c r="T29" s="1">
        <v>164544</v>
      </c>
      <c r="U29" s="1">
        <v>168708</v>
      </c>
      <c r="V29" s="1">
        <v>172427</v>
      </c>
      <c r="W29" s="1">
        <v>175308</v>
      </c>
      <c r="X29" s="1">
        <v>177653</v>
      </c>
      <c r="Y29" s="1">
        <v>180955</v>
      </c>
      <c r="Z29" s="1">
        <v>184905</v>
      </c>
      <c r="AA29" s="1">
        <v>187403</v>
      </c>
    </row>
    <row r="30" spans="1:27" ht="15" customHeight="1" x14ac:dyDescent="0.25">
      <c r="A30" s="4">
        <v>124</v>
      </c>
      <c r="B30" s="4" t="s">
        <v>727</v>
      </c>
      <c r="C30" s="1">
        <v>126897</v>
      </c>
      <c r="D30" s="1">
        <v>128716</v>
      </c>
      <c r="E30" s="1">
        <v>130432</v>
      </c>
      <c r="F30" s="1">
        <v>131895</v>
      </c>
      <c r="G30" s="1">
        <v>133133</v>
      </c>
      <c r="H30" s="1">
        <v>133729</v>
      </c>
      <c r="I30" s="1">
        <v>135232</v>
      </c>
      <c r="J30" s="1">
        <v>136670</v>
      </c>
      <c r="K30" s="1">
        <v>138438</v>
      </c>
      <c r="L30" s="1">
        <v>140088</v>
      </c>
      <c r="M30" s="1">
        <v>141408</v>
      </c>
      <c r="N30" s="1">
        <v>142616</v>
      </c>
      <c r="O30" s="1">
        <v>143803</v>
      </c>
      <c r="P30" s="1">
        <v>144985</v>
      </c>
      <c r="Q30" s="1">
        <v>146275</v>
      </c>
      <c r="R30" s="1">
        <v>147870</v>
      </c>
      <c r="S30" s="1">
        <v>149809</v>
      </c>
      <c r="T30" s="1">
        <v>151813</v>
      </c>
      <c r="U30" s="1">
        <v>153756</v>
      </c>
      <c r="V30" s="1">
        <v>155673</v>
      </c>
      <c r="W30" s="1">
        <v>157177</v>
      </c>
      <c r="X30" s="1">
        <v>159178</v>
      </c>
      <c r="Y30" s="1">
        <v>160690</v>
      </c>
      <c r="Z30" s="1">
        <v>162373</v>
      </c>
      <c r="AA30" s="1">
        <v>164189</v>
      </c>
    </row>
    <row r="31" spans="1:27" ht="15" customHeight="1" x14ac:dyDescent="0.25">
      <c r="A31" s="4">
        <v>125</v>
      </c>
      <c r="B31" s="4" t="s">
        <v>728</v>
      </c>
      <c r="C31" s="1">
        <v>119369</v>
      </c>
      <c r="D31" s="1">
        <v>119524</v>
      </c>
      <c r="E31" s="1">
        <v>119211</v>
      </c>
      <c r="F31" s="1">
        <v>118461</v>
      </c>
      <c r="G31" s="1">
        <v>118221</v>
      </c>
      <c r="H31" s="1">
        <v>117802</v>
      </c>
      <c r="I31" s="1">
        <v>118418</v>
      </c>
      <c r="J31" s="1">
        <v>119147</v>
      </c>
      <c r="K31" s="1">
        <v>119920</v>
      </c>
      <c r="L31" s="1">
        <v>120111</v>
      </c>
      <c r="M31" s="1">
        <v>120530</v>
      </c>
      <c r="N31" s="1">
        <v>121754</v>
      </c>
      <c r="O31" s="1">
        <v>123104</v>
      </c>
      <c r="P31" s="1">
        <v>125394</v>
      </c>
      <c r="Q31" s="1">
        <v>128408</v>
      </c>
      <c r="R31" s="1">
        <v>132634</v>
      </c>
      <c r="S31" s="1">
        <v>138360</v>
      </c>
      <c r="T31" s="1">
        <v>144311</v>
      </c>
      <c r="U31" s="1">
        <v>150575</v>
      </c>
      <c r="V31" s="1">
        <v>156648</v>
      </c>
      <c r="W31" s="1">
        <v>161849</v>
      </c>
      <c r="X31" s="1">
        <v>167484</v>
      </c>
      <c r="Y31" s="1">
        <v>173659</v>
      </c>
      <c r="Z31" s="1">
        <v>179576</v>
      </c>
      <c r="AA31" s="1">
        <v>183394</v>
      </c>
    </row>
    <row r="32" spans="1:27" ht="15" customHeight="1" x14ac:dyDescent="0.25">
      <c r="A32" s="4">
        <v>126</v>
      </c>
      <c r="B32" s="4" t="s">
        <v>729</v>
      </c>
      <c r="C32" s="1">
        <v>154322</v>
      </c>
      <c r="D32" s="1">
        <v>154594</v>
      </c>
      <c r="E32" s="1">
        <v>154578</v>
      </c>
      <c r="F32" s="1">
        <v>154771</v>
      </c>
      <c r="G32" s="1">
        <v>155864</v>
      </c>
      <c r="H32" s="1">
        <v>156968</v>
      </c>
      <c r="I32" s="1">
        <v>158931</v>
      </c>
      <c r="J32" s="1">
        <v>160854</v>
      </c>
      <c r="K32" s="1">
        <v>163736</v>
      </c>
      <c r="L32" s="1">
        <v>165801</v>
      </c>
      <c r="M32" s="1">
        <v>167698</v>
      </c>
      <c r="N32" s="1">
        <v>169284</v>
      </c>
      <c r="O32" s="1">
        <v>171110</v>
      </c>
      <c r="P32" s="1">
        <v>172977</v>
      </c>
      <c r="Q32" s="1">
        <v>174836</v>
      </c>
      <c r="R32" s="1">
        <v>176687</v>
      </c>
      <c r="S32" s="1">
        <v>178115</v>
      </c>
      <c r="T32" s="1">
        <v>178732</v>
      </c>
      <c r="U32" s="1">
        <v>179292</v>
      </c>
      <c r="V32" s="1">
        <v>178926</v>
      </c>
      <c r="W32" s="1">
        <v>177053</v>
      </c>
      <c r="X32" s="1">
        <v>176753</v>
      </c>
      <c r="Y32" s="1">
        <v>179200</v>
      </c>
      <c r="Z32" s="1">
        <v>180543</v>
      </c>
      <c r="AA32" s="1">
        <v>181608</v>
      </c>
    </row>
    <row r="33" spans="1:27" ht="15" customHeight="1" x14ac:dyDescent="0.25">
      <c r="A33" s="4">
        <v>127</v>
      </c>
      <c r="B33" s="4" t="s">
        <v>730</v>
      </c>
      <c r="C33" s="1">
        <v>153513</v>
      </c>
      <c r="D33" s="1">
        <v>153842</v>
      </c>
      <c r="E33" s="1">
        <v>153791</v>
      </c>
      <c r="F33" s="1">
        <v>152599</v>
      </c>
      <c r="G33" s="1">
        <v>151766</v>
      </c>
      <c r="H33" s="1">
        <v>151373</v>
      </c>
      <c r="I33" s="1">
        <v>152418</v>
      </c>
      <c r="J33" s="1">
        <v>154293</v>
      </c>
      <c r="K33" s="1">
        <v>155837</v>
      </c>
      <c r="L33" s="1">
        <v>156547</v>
      </c>
      <c r="M33" s="1">
        <v>157223</v>
      </c>
      <c r="N33" s="1">
        <v>157581</v>
      </c>
      <c r="O33" s="1">
        <v>158329</v>
      </c>
      <c r="P33" s="1">
        <v>158900</v>
      </c>
      <c r="Q33" s="1">
        <v>159313</v>
      </c>
      <c r="R33" s="1">
        <v>159753</v>
      </c>
      <c r="S33" s="1">
        <v>160194</v>
      </c>
      <c r="T33" s="1">
        <v>160483</v>
      </c>
      <c r="U33" s="1">
        <v>160585</v>
      </c>
      <c r="V33" s="1">
        <v>160749</v>
      </c>
      <c r="W33" s="1">
        <v>159929</v>
      </c>
      <c r="X33" s="1">
        <v>160041</v>
      </c>
      <c r="Y33" s="1">
        <v>161107</v>
      </c>
      <c r="Z33" s="1">
        <v>162177</v>
      </c>
      <c r="AA33" s="1">
        <v>163641</v>
      </c>
    </row>
    <row r="34" spans="1:27" ht="15" customHeight="1" x14ac:dyDescent="0.25">
      <c r="A34" s="4">
        <v>128</v>
      </c>
      <c r="B34" s="4" t="s">
        <v>731</v>
      </c>
      <c r="C34" s="1">
        <v>158730</v>
      </c>
      <c r="D34" s="1">
        <v>158047</v>
      </c>
      <c r="E34" s="1">
        <v>157398</v>
      </c>
      <c r="F34" s="1">
        <v>156965</v>
      </c>
      <c r="G34" s="1">
        <v>157887</v>
      </c>
      <c r="H34" s="1">
        <v>158703</v>
      </c>
      <c r="I34" s="1">
        <v>160626</v>
      </c>
      <c r="J34" s="1">
        <v>163674</v>
      </c>
      <c r="K34" s="1">
        <v>166732</v>
      </c>
      <c r="L34" s="1">
        <v>168631</v>
      </c>
      <c r="M34" s="1">
        <v>170207</v>
      </c>
      <c r="N34" s="1">
        <v>172049</v>
      </c>
      <c r="O34" s="1">
        <v>174512</v>
      </c>
      <c r="P34" s="1">
        <v>176947</v>
      </c>
      <c r="Q34" s="1">
        <v>179499</v>
      </c>
      <c r="R34" s="1">
        <v>182329</v>
      </c>
      <c r="S34" s="1">
        <v>184844</v>
      </c>
      <c r="T34" s="1">
        <v>186575</v>
      </c>
      <c r="U34" s="1">
        <v>187637</v>
      </c>
      <c r="V34" s="1">
        <v>187194</v>
      </c>
      <c r="W34" s="1">
        <v>184698</v>
      </c>
      <c r="X34" s="1">
        <v>184282</v>
      </c>
      <c r="Y34" s="1">
        <v>187074</v>
      </c>
      <c r="Z34" s="1">
        <v>188804</v>
      </c>
      <c r="AA34" s="1">
        <v>190149</v>
      </c>
    </row>
    <row r="35" spans="1:27" ht="15" customHeight="1" x14ac:dyDescent="0.25">
      <c r="A35" s="4">
        <v>129</v>
      </c>
      <c r="B35" s="4" t="s">
        <v>227</v>
      </c>
      <c r="C35" s="1">
        <v>117255</v>
      </c>
      <c r="D35" s="1">
        <v>121352</v>
      </c>
      <c r="E35" s="1">
        <v>125340</v>
      </c>
      <c r="F35" s="1">
        <v>128523</v>
      </c>
      <c r="G35" s="1">
        <v>131292</v>
      </c>
      <c r="H35" s="1">
        <v>133669</v>
      </c>
      <c r="I35" s="1">
        <v>135713</v>
      </c>
      <c r="J35" s="1">
        <v>138431</v>
      </c>
      <c r="K35" s="1">
        <v>141564</v>
      </c>
      <c r="L35" s="1">
        <v>143719</v>
      </c>
      <c r="M35" s="1">
        <v>145147</v>
      </c>
      <c r="N35" s="1">
        <v>147156</v>
      </c>
      <c r="O35" s="1">
        <v>149819</v>
      </c>
      <c r="P35" s="1">
        <v>153158</v>
      </c>
      <c r="Q35" s="1">
        <v>156502</v>
      </c>
      <c r="R35" s="1">
        <v>160117</v>
      </c>
      <c r="S35" s="1">
        <v>165444</v>
      </c>
      <c r="T35" s="1">
        <v>169986</v>
      </c>
      <c r="U35" s="1">
        <v>174620</v>
      </c>
      <c r="V35" s="1">
        <v>178286</v>
      </c>
      <c r="W35" s="1">
        <v>180325</v>
      </c>
      <c r="X35" s="1">
        <v>182840</v>
      </c>
      <c r="Y35" s="1">
        <v>187689</v>
      </c>
      <c r="Z35" s="1">
        <v>191009</v>
      </c>
      <c r="AA35" s="1">
        <v>193914</v>
      </c>
    </row>
    <row r="36" spans="1:27" ht="15" customHeight="1" x14ac:dyDescent="0.25">
      <c r="A36" s="4">
        <v>130</v>
      </c>
      <c r="B36" s="4" t="s">
        <v>732</v>
      </c>
      <c r="C36" s="1">
        <v>165428</v>
      </c>
      <c r="D36" s="1">
        <v>165724</v>
      </c>
      <c r="E36" s="1">
        <v>165330</v>
      </c>
      <c r="F36" s="1">
        <v>164841</v>
      </c>
      <c r="G36" s="1">
        <v>165028</v>
      </c>
      <c r="H36" s="1">
        <v>166062</v>
      </c>
      <c r="I36" s="1">
        <v>166981</v>
      </c>
      <c r="J36" s="1">
        <v>168270</v>
      </c>
      <c r="K36" s="1">
        <v>170023</v>
      </c>
      <c r="L36" s="1">
        <v>171767</v>
      </c>
      <c r="M36" s="1">
        <v>173122</v>
      </c>
      <c r="N36" s="1">
        <v>174110</v>
      </c>
      <c r="O36" s="1">
        <v>174955</v>
      </c>
      <c r="P36" s="1">
        <v>175728</v>
      </c>
      <c r="Q36" s="1">
        <v>176303</v>
      </c>
      <c r="R36" s="1">
        <v>177002</v>
      </c>
      <c r="S36" s="1">
        <v>177984</v>
      </c>
      <c r="T36" s="1">
        <v>178814</v>
      </c>
      <c r="U36" s="1">
        <v>179557</v>
      </c>
      <c r="V36" s="1">
        <v>179384</v>
      </c>
      <c r="W36" s="1">
        <v>178905</v>
      </c>
      <c r="X36" s="1">
        <v>180534</v>
      </c>
      <c r="Y36" s="1">
        <v>182017</v>
      </c>
      <c r="Z36" s="1">
        <v>183032</v>
      </c>
      <c r="AA36" s="1">
        <v>183596</v>
      </c>
    </row>
    <row r="37" spans="1:27" ht="15" customHeight="1" x14ac:dyDescent="0.25">
      <c r="A37" s="4">
        <v>131</v>
      </c>
      <c r="B37" s="4" t="s">
        <v>135</v>
      </c>
      <c r="C37" s="1">
        <v>139410</v>
      </c>
      <c r="D37" s="1">
        <v>140625</v>
      </c>
      <c r="E37" s="1">
        <v>141979</v>
      </c>
      <c r="F37" s="1">
        <v>143159</v>
      </c>
      <c r="G37" s="1">
        <v>144161</v>
      </c>
      <c r="H37" s="1">
        <v>144972</v>
      </c>
      <c r="I37" s="1">
        <v>146726</v>
      </c>
      <c r="J37" s="1">
        <v>148734</v>
      </c>
      <c r="K37" s="1">
        <v>150192</v>
      </c>
      <c r="L37" s="1">
        <v>151765</v>
      </c>
      <c r="M37" s="1">
        <v>153922</v>
      </c>
      <c r="N37" s="1">
        <v>154828</v>
      </c>
      <c r="O37" s="1">
        <v>155826</v>
      </c>
      <c r="P37" s="1">
        <v>157005</v>
      </c>
      <c r="Q37" s="1">
        <v>157986</v>
      </c>
      <c r="R37" s="1">
        <v>159010</v>
      </c>
      <c r="S37" s="1">
        <v>161084</v>
      </c>
      <c r="T37" s="1">
        <v>163011</v>
      </c>
      <c r="U37" s="1">
        <v>164798</v>
      </c>
      <c r="V37" s="1">
        <v>166552</v>
      </c>
      <c r="W37" s="1">
        <v>167742</v>
      </c>
      <c r="X37" s="1">
        <v>170194</v>
      </c>
      <c r="Y37" s="1">
        <v>172962</v>
      </c>
      <c r="Z37" s="1">
        <v>175581</v>
      </c>
      <c r="AA37" s="1">
        <v>177483</v>
      </c>
    </row>
    <row r="38" spans="1:27" ht="15" customHeight="1" x14ac:dyDescent="0.25">
      <c r="A38" s="4">
        <v>132</v>
      </c>
      <c r="B38" s="4" t="s">
        <v>733</v>
      </c>
      <c r="C38" s="1">
        <v>152948</v>
      </c>
      <c r="D38" s="1">
        <v>153653</v>
      </c>
      <c r="E38" s="1">
        <v>154072</v>
      </c>
      <c r="F38" s="1">
        <v>154577</v>
      </c>
      <c r="G38" s="1">
        <v>155324</v>
      </c>
      <c r="H38" s="1">
        <v>156578</v>
      </c>
      <c r="I38" s="1">
        <v>157946</v>
      </c>
      <c r="J38" s="1">
        <v>159110</v>
      </c>
      <c r="K38" s="1">
        <v>160341</v>
      </c>
      <c r="L38" s="1">
        <v>161728</v>
      </c>
      <c r="M38" s="1">
        <v>162429</v>
      </c>
      <c r="N38" s="1">
        <v>163027</v>
      </c>
      <c r="O38" s="1">
        <v>163718</v>
      </c>
      <c r="P38" s="1">
        <v>164261</v>
      </c>
      <c r="Q38" s="1">
        <v>164694</v>
      </c>
      <c r="R38" s="1">
        <v>165445</v>
      </c>
      <c r="S38" s="1">
        <v>166644</v>
      </c>
      <c r="T38" s="1">
        <v>167868</v>
      </c>
      <c r="U38" s="1">
        <v>168962</v>
      </c>
      <c r="V38" s="1">
        <v>169838</v>
      </c>
      <c r="W38" s="1">
        <v>171960</v>
      </c>
      <c r="X38" s="1">
        <v>173776</v>
      </c>
      <c r="Y38" s="1">
        <v>174486</v>
      </c>
      <c r="Z38" s="1">
        <v>176096</v>
      </c>
      <c r="AA38" s="1">
        <v>177324</v>
      </c>
    </row>
    <row r="39" spans="1:27" ht="15" customHeight="1" x14ac:dyDescent="0.25">
      <c r="A39" s="4">
        <v>133</v>
      </c>
      <c r="B39" s="4" t="s">
        <v>140</v>
      </c>
      <c r="C39" s="1">
        <v>197531</v>
      </c>
      <c r="D39" s="1">
        <v>195541</v>
      </c>
      <c r="E39" s="1">
        <v>192914</v>
      </c>
      <c r="F39" s="1">
        <v>190205</v>
      </c>
      <c r="G39" s="1">
        <v>188206</v>
      </c>
      <c r="H39" s="1">
        <v>186727</v>
      </c>
      <c r="I39" s="1">
        <v>186061</v>
      </c>
      <c r="J39" s="1">
        <v>185897</v>
      </c>
      <c r="K39" s="1">
        <v>186386</v>
      </c>
      <c r="L39" s="1">
        <v>187182</v>
      </c>
      <c r="M39" s="1">
        <v>187431</v>
      </c>
      <c r="N39" s="1">
        <v>186975</v>
      </c>
      <c r="O39" s="1">
        <v>186564</v>
      </c>
      <c r="P39" s="1">
        <v>186377</v>
      </c>
      <c r="Q39" s="1">
        <v>185833</v>
      </c>
      <c r="R39" s="1">
        <v>185399</v>
      </c>
      <c r="S39" s="1">
        <v>185461</v>
      </c>
      <c r="T39" s="1">
        <v>185516</v>
      </c>
      <c r="U39" s="1">
        <v>185178</v>
      </c>
      <c r="V39" s="1">
        <v>184400</v>
      </c>
      <c r="W39" s="1">
        <v>183515</v>
      </c>
      <c r="X39" s="1">
        <v>183517</v>
      </c>
      <c r="Y39" s="1">
        <v>184145</v>
      </c>
      <c r="Z39" s="1">
        <v>184380</v>
      </c>
      <c r="AA39" s="1">
        <v>184320</v>
      </c>
    </row>
    <row r="40" spans="1:27" ht="15" customHeight="1" x14ac:dyDescent="0.25">
      <c r="A40" s="4">
        <v>134</v>
      </c>
      <c r="B40" s="4" t="s">
        <v>141</v>
      </c>
      <c r="C40" s="1">
        <v>148402</v>
      </c>
      <c r="D40" s="1">
        <v>149208</v>
      </c>
      <c r="E40" s="1">
        <v>150238</v>
      </c>
      <c r="F40" s="1">
        <v>151542</v>
      </c>
      <c r="G40" s="1">
        <v>153142</v>
      </c>
      <c r="H40" s="1">
        <v>155391</v>
      </c>
      <c r="I40" s="1">
        <v>159121</v>
      </c>
      <c r="J40" s="1">
        <v>163649</v>
      </c>
      <c r="K40" s="1">
        <v>168632</v>
      </c>
      <c r="L40" s="1">
        <v>172331</v>
      </c>
      <c r="M40" s="1">
        <v>176104</v>
      </c>
      <c r="N40" s="1">
        <v>179995</v>
      </c>
      <c r="O40" s="1">
        <v>184909</v>
      </c>
      <c r="P40" s="1">
        <v>190083</v>
      </c>
      <c r="Q40" s="1">
        <v>195012</v>
      </c>
      <c r="R40" s="1">
        <v>199643</v>
      </c>
      <c r="S40" s="1">
        <v>206800</v>
      </c>
      <c r="T40" s="1">
        <v>211993</v>
      </c>
      <c r="U40" s="1">
        <v>215761</v>
      </c>
      <c r="V40" s="1">
        <v>216786</v>
      </c>
      <c r="W40" s="1">
        <v>213216</v>
      </c>
      <c r="X40" s="1">
        <v>214163</v>
      </c>
      <c r="Y40" s="1">
        <v>221837</v>
      </c>
      <c r="Z40" s="1">
        <v>226738</v>
      </c>
      <c r="AA40" s="1">
        <v>229086</v>
      </c>
    </row>
    <row r="41" spans="1:27" ht="15" customHeight="1" x14ac:dyDescent="0.25">
      <c r="A41" s="4">
        <v>135</v>
      </c>
      <c r="B41" s="4" t="s">
        <v>734</v>
      </c>
      <c r="C41" s="1">
        <v>110160</v>
      </c>
      <c r="D41" s="1">
        <v>112418</v>
      </c>
      <c r="E41" s="1">
        <v>114818</v>
      </c>
      <c r="F41" s="1">
        <v>116709</v>
      </c>
      <c r="G41" s="1">
        <v>118683</v>
      </c>
      <c r="H41" s="1">
        <v>120192</v>
      </c>
      <c r="I41" s="1">
        <v>123148</v>
      </c>
      <c r="J41" s="1">
        <v>125006</v>
      </c>
      <c r="K41" s="1">
        <v>126743</v>
      </c>
      <c r="L41" s="1">
        <v>128880</v>
      </c>
      <c r="M41" s="1">
        <v>130921</v>
      </c>
      <c r="N41" s="1">
        <v>133786</v>
      </c>
      <c r="O41" s="1">
        <v>136395</v>
      </c>
      <c r="P41" s="1">
        <v>138983</v>
      </c>
      <c r="Q41" s="1">
        <v>141348</v>
      </c>
      <c r="R41" s="1">
        <v>143842</v>
      </c>
      <c r="S41" s="1">
        <v>146586</v>
      </c>
      <c r="T41" s="1">
        <v>149587</v>
      </c>
      <c r="U41" s="1">
        <v>152451</v>
      </c>
      <c r="V41" s="1">
        <v>156346</v>
      </c>
      <c r="W41" s="1">
        <v>160453</v>
      </c>
      <c r="X41" s="1">
        <v>165256</v>
      </c>
      <c r="Y41" s="1">
        <v>168667</v>
      </c>
      <c r="Z41" s="1">
        <v>172091</v>
      </c>
      <c r="AA41" s="1">
        <v>175341</v>
      </c>
    </row>
    <row r="42" spans="1:27" ht="15" customHeight="1" x14ac:dyDescent="0.25">
      <c r="A42" s="4">
        <v>136</v>
      </c>
      <c r="B42" s="4" t="s">
        <v>735</v>
      </c>
      <c r="C42" s="1">
        <v>123173</v>
      </c>
      <c r="D42" s="1">
        <v>126064</v>
      </c>
      <c r="E42" s="1">
        <v>129064</v>
      </c>
      <c r="F42" s="1">
        <v>132754</v>
      </c>
      <c r="G42" s="1">
        <v>136899</v>
      </c>
      <c r="H42" s="1">
        <v>140687</v>
      </c>
      <c r="I42" s="1">
        <v>145231</v>
      </c>
      <c r="J42" s="1">
        <v>149149</v>
      </c>
      <c r="K42" s="1">
        <v>154267</v>
      </c>
      <c r="L42" s="1">
        <v>157610</v>
      </c>
      <c r="M42" s="1">
        <v>160823</v>
      </c>
      <c r="N42" s="1">
        <v>166208</v>
      </c>
      <c r="O42" s="1">
        <v>172795</v>
      </c>
      <c r="P42" s="1">
        <v>179459</v>
      </c>
      <c r="Q42" s="1">
        <v>184577</v>
      </c>
      <c r="R42" s="1">
        <v>190803</v>
      </c>
      <c r="S42" s="1">
        <v>195352</v>
      </c>
      <c r="T42" s="1">
        <v>198863</v>
      </c>
      <c r="U42" s="1">
        <v>202798</v>
      </c>
      <c r="V42" s="1">
        <v>204691</v>
      </c>
      <c r="W42" s="1">
        <v>203317</v>
      </c>
      <c r="X42" s="1">
        <v>205036</v>
      </c>
      <c r="Y42" s="1">
        <v>211365</v>
      </c>
      <c r="Z42" s="1">
        <v>216367</v>
      </c>
      <c r="AA42" s="1">
        <v>220460</v>
      </c>
    </row>
    <row r="43" spans="1:27" ht="15" customHeight="1" x14ac:dyDescent="0.25">
      <c r="A43" s="4">
        <v>137</v>
      </c>
      <c r="B43" s="4" t="s">
        <v>319</v>
      </c>
      <c r="C43" s="1">
        <v>130177</v>
      </c>
      <c r="D43" s="1">
        <v>132651</v>
      </c>
      <c r="E43" s="1">
        <v>135317</v>
      </c>
      <c r="F43" s="1">
        <v>137321</v>
      </c>
      <c r="G43" s="1">
        <v>138298</v>
      </c>
      <c r="H43" s="1">
        <v>139591</v>
      </c>
      <c r="I43" s="1">
        <v>141557</v>
      </c>
      <c r="J43" s="1">
        <v>143748</v>
      </c>
      <c r="K43" s="1">
        <v>145897</v>
      </c>
      <c r="L43" s="1">
        <v>147479</v>
      </c>
      <c r="M43" s="1">
        <v>148436</v>
      </c>
      <c r="N43" s="1">
        <v>150004</v>
      </c>
      <c r="O43" s="1">
        <v>151815</v>
      </c>
      <c r="P43" s="1">
        <v>153526</v>
      </c>
      <c r="Q43" s="1">
        <v>155535</v>
      </c>
      <c r="R43" s="1">
        <v>158089</v>
      </c>
      <c r="S43" s="1">
        <v>160009</v>
      </c>
      <c r="T43" s="1">
        <v>162037</v>
      </c>
      <c r="U43" s="1">
        <v>163889</v>
      </c>
      <c r="V43" s="1">
        <v>165975</v>
      </c>
      <c r="W43" s="1">
        <v>167186</v>
      </c>
      <c r="X43" s="1">
        <v>169568</v>
      </c>
      <c r="Y43" s="1">
        <v>171505</v>
      </c>
      <c r="Z43" s="1">
        <v>173606</v>
      </c>
      <c r="AA43" s="1">
        <v>175297</v>
      </c>
    </row>
    <row r="44" spans="1:27" ht="15" customHeight="1" x14ac:dyDescent="0.25">
      <c r="A44" s="4">
        <v>138</v>
      </c>
      <c r="B44" s="4" t="s">
        <v>736</v>
      </c>
      <c r="C44" s="1">
        <v>156827</v>
      </c>
      <c r="D44" s="1">
        <v>157221</v>
      </c>
      <c r="E44" s="1">
        <v>157459</v>
      </c>
      <c r="F44" s="1">
        <v>157574</v>
      </c>
      <c r="G44" s="1">
        <v>158174</v>
      </c>
      <c r="H44" s="1">
        <v>159260</v>
      </c>
      <c r="I44" s="1">
        <v>160397</v>
      </c>
      <c r="J44" s="1">
        <v>161603</v>
      </c>
      <c r="K44" s="1">
        <v>163077</v>
      </c>
      <c r="L44" s="1">
        <v>164480</v>
      </c>
      <c r="M44" s="1">
        <v>165347</v>
      </c>
      <c r="N44" s="1">
        <v>166110</v>
      </c>
      <c r="O44" s="1">
        <v>166762</v>
      </c>
      <c r="P44" s="1">
        <v>167574</v>
      </c>
      <c r="Q44" s="1">
        <v>168469</v>
      </c>
      <c r="R44" s="1">
        <v>169508</v>
      </c>
      <c r="S44" s="1">
        <v>170948</v>
      </c>
      <c r="T44" s="1">
        <v>172204</v>
      </c>
      <c r="U44" s="1">
        <v>173496</v>
      </c>
      <c r="V44" s="1">
        <v>174853</v>
      </c>
      <c r="W44" s="1">
        <v>175687</v>
      </c>
      <c r="X44" s="1">
        <v>176781</v>
      </c>
      <c r="Y44" s="1">
        <v>177502</v>
      </c>
      <c r="Z44" s="1">
        <v>178277</v>
      </c>
      <c r="AA44" s="1">
        <v>178476</v>
      </c>
    </row>
    <row r="45" spans="1:27" ht="15" customHeight="1" x14ac:dyDescent="0.25">
      <c r="A45" s="4">
        <v>139</v>
      </c>
      <c r="B45" s="4" t="s">
        <v>737</v>
      </c>
      <c r="C45" s="1">
        <v>136379</v>
      </c>
      <c r="D45" s="1">
        <v>137194</v>
      </c>
      <c r="E45" s="1">
        <v>137396</v>
      </c>
      <c r="F45" s="1">
        <v>137172</v>
      </c>
      <c r="G45" s="1">
        <v>137418</v>
      </c>
      <c r="H45" s="1">
        <v>137840</v>
      </c>
      <c r="I45" s="1">
        <v>138922</v>
      </c>
      <c r="J45" s="1">
        <v>140863</v>
      </c>
      <c r="K45" s="1">
        <v>142310</v>
      </c>
      <c r="L45" s="1">
        <v>143387</v>
      </c>
      <c r="M45" s="1">
        <v>143894</v>
      </c>
      <c r="N45" s="1">
        <v>144633</v>
      </c>
      <c r="O45" s="1">
        <v>145387</v>
      </c>
      <c r="P45" s="1">
        <v>146142</v>
      </c>
      <c r="Q45" s="1">
        <v>147164</v>
      </c>
      <c r="R45" s="1">
        <v>148318</v>
      </c>
      <c r="S45" s="1">
        <v>149474</v>
      </c>
      <c r="T45" s="1">
        <v>150576</v>
      </c>
      <c r="U45" s="1">
        <v>151725</v>
      </c>
      <c r="V45" s="1">
        <v>152855</v>
      </c>
      <c r="W45" s="1">
        <v>153010</v>
      </c>
      <c r="X45" s="1">
        <v>153173</v>
      </c>
      <c r="Y45" s="1">
        <v>154502</v>
      </c>
      <c r="Z45" s="1">
        <v>155676</v>
      </c>
      <c r="AA45" s="1">
        <v>156557</v>
      </c>
    </row>
    <row r="46" spans="1:27" ht="15" customHeight="1" x14ac:dyDescent="0.25">
      <c r="A46" s="4">
        <v>140</v>
      </c>
      <c r="B46" s="4" t="s">
        <v>738</v>
      </c>
      <c r="C46" s="1">
        <v>142476</v>
      </c>
      <c r="D46" s="1">
        <v>143131</v>
      </c>
      <c r="E46" s="1">
        <v>143562</v>
      </c>
      <c r="F46" s="1">
        <v>143603</v>
      </c>
      <c r="G46" s="1">
        <v>143799</v>
      </c>
      <c r="H46" s="1">
        <v>144044</v>
      </c>
      <c r="I46" s="1">
        <v>144647</v>
      </c>
      <c r="J46" s="1">
        <v>146125</v>
      </c>
      <c r="K46" s="1">
        <v>147824</v>
      </c>
      <c r="L46" s="1">
        <v>149157</v>
      </c>
      <c r="M46" s="1">
        <v>150340</v>
      </c>
      <c r="N46" s="1">
        <v>150728</v>
      </c>
      <c r="O46" s="1">
        <v>151416</v>
      </c>
      <c r="P46" s="1">
        <v>151894</v>
      </c>
      <c r="Q46" s="1">
        <v>152346</v>
      </c>
      <c r="R46" s="1">
        <v>152913</v>
      </c>
      <c r="S46" s="1">
        <v>153817</v>
      </c>
      <c r="T46" s="1">
        <v>154785</v>
      </c>
      <c r="U46" s="1">
        <v>155707</v>
      </c>
      <c r="V46" s="1">
        <v>156626</v>
      </c>
      <c r="W46" s="1">
        <v>157300</v>
      </c>
      <c r="X46" s="1">
        <v>158478</v>
      </c>
      <c r="Y46" s="1">
        <v>159773</v>
      </c>
      <c r="Z46" s="1">
        <v>160850</v>
      </c>
      <c r="AA46" s="1">
        <v>162068</v>
      </c>
    </row>
    <row r="47" spans="1:27" ht="15" customHeight="1" x14ac:dyDescent="0.25">
      <c r="A47" s="4">
        <v>141</v>
      </c>
      <c r="B47" s="4" t="s">
        <v>156</v>
      </c>
      <c r="C47" s="1">
        <v>130437</v>
      </c>
      <c r="D47" s="1">
        <v>137630</v>
      </c>
      <c r="E47" s="1">
        <v>145949</v>
      </c>
      <c r="F47" s="1">
        <v>152607</v>
      </c>
      <c r="G47" s="1">
        <v>158256</v>
      </c>
      <c r="H47" s="1">
        <v>163633</v>
      </c>
      <c r="I47" s="1">
        <v>168301</v>
      </c>
      <c r="J47" s="1">
        <v>172566</v>
      </c>
      <c r="K47" s="1">
        <v>176671</v>
      </c>
      <c r="L47" s="1">
        <v>180422</v>
      </c>
      <c r="M47" s="1">
        <v>182980</v>
      </c>
      <c r="N47" s="1">
        <v>188514</v>
      </c>
      <c r="O47" s="1">
        <v>194776</v>
      </c>
      <c r="P47" s="1">
        <v>202523</v>
      </c>
      <c r="Q47" s="1">
        <v>211736</v>
      </c>
      <c r="R47" s="1">
        <v>219957</v>
      </c>
      <c r="S47" s="1">
        <v>225227</v>
      </c>
      <c r="T47" s="1">
        <v>227371</v>
      </c>
      <c r="U47" s="1">
        <v>228067</v>
      </c>
      <c r="V47" s="1">
        <v>226756</v>
      </c>
      <c r="W47" s="1">
        <v>216034</v>
      </c>
      <c r="X47" s="1">
        <v>220095</v>
      </c>
      <c r="Y47" s="1">
        <v>232528</v>
      </c>
      <c r="Z47" s="1">
        <v>237625</v>
      </c>
      <c r="AA47" s="1">
        <v>241986</v>
      </c>
    </row>
    <row r="48" spans="1:27" ht="15" customHeight="1" x14ac:dyDescent="0.25">
      <c r="A48" s="4">
        <v>142</v>
      </c>
      <c r="B48" s="4" t="s">
        <v>739</v>
      </c>
      <c r="C48" s="1">
        <v>161298</v>
      </c>
      <c r="D48" s="1">
        <v>161470</v>
      </c>
      <c r="E48" s="1">
        <v>161890</v>
      </c>
      <c r="F48" s="1">
        <v>162509</v>
      </c>
      <c r="G48" s="1">
        <v>163111</v>
      </c>
      <c r="H48" s="1">
        <v>164538</v>
      </c>
      <c r="I48" s="1">
        <v>167202</v>
      </c>
      <c r="J48" s="1">
        <v>169500</v>
      </c>
      <c r="K48" s="1">
        <v>173005</v>
      </c>
      <c r="L48" s="1">
        <v>176001</v>
      </c>
      <c r="M48" s="1">
        <v>178631</v>
      </c>
      <c r="N48" s="1">
        <v>180394</v>
      </c>
      <c r="O48" s="1">
        <v>182533</v>
      </c>
      <c r="P48" s="1">
        <v>184547</v>
      </c>
      <c r="Q48" s="1">
        <v>186675</v>
      </c>
      <c r="R48" s="1">
        <v>188737</v>
      </c>
      <c r="S48" s="1">
        <v>189786</v>
      </c>
      <c r="T48" s="1">
        <v>189978</v>
      </c>
      <c r="U48" s="1">
        <v>189409</v>
      </c>
      <c r="V48" s="1">
        <v>187717</v>
      </c>
      <c r="W48" s="1">
        <v>182933</v>
      </c>
      <c r="X48" s="1">
        <v>182354</v>
      </c>
      <c r="Y48" s="1">
        <v>188081</v>
      </c>
      <c r="Z48" s="1">
        <v>190392</v>
      </c>
      <c r="AA48" s="1">
        <v>191544</v>
      </c>
    </row>
    <row r="49" spans="1:27" ht="15" customHeight="1" x14ac:dyDescent="0.25">
      <c r="A49" s="4">
        <v>143</v>
      </c>
      <c r="B49" s="4" t="s">
        <v>740</v>
      </c>
      <c r="C49" s="1">
        <v>159140</v>
      </c>
      <c r="D49" s="1">
        <v>159357</v>
      </c>
      <c r="E49" s="1">
        <v>159619</v>
      </c>
      <c r="F49" s="1">
        <v>159659</v>
      </c>
      <c r="G49" s="1">
        <v>160738</v>
      </c>
      <c r="H49" s="1">
        <v>163009</v>
      </c>
      <c r="I49" s="1">
        <v>166713</v>
      </c>
      <c r="J49" s="1">
        <v>170936</v>
      </c>
      <c r="K49" s="1">
        <v>174223</v>
      </c>
      <c r="L49" s="1">
        <v>176593</v>
      </c>
      <c r="M49" s="1">
        <v>178740</v>
      </c>
      <c r="N49" s="1">
        <v>180918</v>
      </c>
      <c r="O49" s="1">
        <v>183606</v>
      </c>
      <c r="P49" s="1">
        <v>186217</v>
      </c>
      <c r="Q49" s="1">
        <v>188707</v>
      </c>
      <c r="R49" s="1">
        <v>191216</v>
      </c>
      <c r="S49" s="1">
        <v>193997</v>
      </c>
      <c r="T49" s="1">
        <v>196046</v>
      </c>
      <c r="U49" s="1">
        <v>197423</v>
      </c>
      <c r="V49" s="1">
        <v>197593</v>
      </c>
      <c r="W49" s="1">
        <v>194419</v>
      </c>
      <c r="X49" s="1">
        <v>194015</v>
      </c>
      <c r="Y49" s="1">
        <v>198529</v>
      </c>
      <c r="Z49" s="1">
        <v>201122</v>
      </c>
      <c r="AA49" s="1">
        <v>203241</v>
      </c>
    </row>
    <row r="50" spans="1:27" ht="15" customHeight="1" x14ac:dyDescent="0.25">
      <c r="A50" s="4">
        <v>144</v>
      </c>
      <c r="B50" s="4" t="s">
        <v>172</v>
      </c>
      <c r="C50" s="1">
        <v>168256</v>
      </c>
      <c r="D50" s="1">
        <v>168734</v>
      </c>
      <c r="E50" s="1">
        <v>169469</v>
      </c>
      <c r="F50" s="1">
        <v>170765</v>
      </c>
      <c r="G50" s="1">
        <v>171736</v>
      </c>
      <c r="H50" s="1">
        <v>173681</v>
      </c>
      <c r="I50" s="1">
        <v>176264</v>
      </c>
      <c r="J50" s="1">
        <v>178726</v>
      </c>
      <c r="K50" s="1">
        <v>181435</v>
      </c>
      <c r="L50" s="1">
        <v>183319</v>
      </c>
      <c r="M50" s="1">
        <v>185398</v>
      </c>
      <c r="N50" s="1">
        <v>187551</v>
      </c>
      <c r="O50" s="1">
        <v>189783</v>
      </c>
      <c r="P50" s="1">
        <v>191960</v>
      </c>
      <c r="Q50" s="1">
        <v>193751</v>
      </c>
      <c r="R50" s="1">
        <v>195747</v>
      </c>
      <c r="S50" s="1">
        <v>196357</v>
      </c>
      <c r="T50" s="1">
        <v>195067</v>
      </c>
      <c r="U50" s="1">
        <v>193496</v>
      </c>
      <c r="V50" s="1">
        <v>189957</v>
      </c>
      <c r="W50" s="1">
        <v>181173</v>
      </c>
      <c r="X50" s="1">
        <v>180548</v>
      </c>
      <c r="Y50" s="1">
        <v>185864</v>
      </c>
      <c r="Z50" s="1">
        <v>188784</v>
      </c>
      <c r="AA50" s="1">
        <v>189399</v>
      </c>
    </row>
    <row r="51" spans="1:27" ht="15" customHeight="1" x14ac:dyDescent="0.25">
      <c r="A51" s="4">
        <v>145</v>
      </c>
      <c r="B51" s="4" t="s">
        <v>741</v>
      </c>
      <c r="C51" s="1">
        <v>108500</v>
      </c>
      <c r="D51" s="1">
        <v>112016</v>
      </c>
      <c r="E51" s="1">
        <v>113997</v>
      </c>
      <c r="F51" s="1">
        <v>115722</v>
      </c>
      <c r="G51" s="1">
        <v>117470</v>
      </c>
      <c r="H51" s="1">
        <v>119598</v>
      </c>
      <c r="I51" s="1">
        <v>121653</v>
      </c>
      <c r="J51" s="1">
        <v>124142</v>
      </c>
      <c r="K51" s="1">
        <v>126950</v>
      </c>
      <c r="L51" s="1">
        <v>129243</v>
      </c>
      <c r="M51" s="1">
        <v>131605</v>
      </c>
      <c r="N51" s="1">
        <v>134360</v>
      </c>
      <c r="O51" s="1">
        <v>137664</v>
      </c>
      <c r="P51" s="1">
        <v>141211</v>
      </c>
      <c r="Q51" s="1">
        <v>145220</v>
      </c>
      <c r="R51" s="1">
        <v>149211</v>
      </c>
      <c r="S51" s="1">
        <v>153502</v>
      </c>
      <c r="T51" s="1">
        <v>157205</v>
      </c>
      <c r="U51" s="1">
        <v>160714</v>
      </c>
      <c r="V51" s="1">
        <v>163755</v>
      </c>
      <c r="W51" s="1">
        <v>167103</v>
      </c>
      <c r="X51" s="1">
        <v>171140</v>
      </c>
      <c r="Y51" s="1">
        <v>176071</v>
      </c>
      <c r="Z51" s="1">
        <v>180686</v>
      </c>
      <c r="AA51" s="1">
        <v>185620</v>
      </c>
    </row>
    <row r="52" spans="1:27" ht="15" customHeight="1" x14ac:dyDescent="0.25">
      <c r="A52" s="4">
        <v>146</v>
      </c>
      <c r="B52" s="4" t="s">
        <v>742</v>
      </c>
      <c r="C52" s="1">
        <v>129906</v>
      </c>
      <c r="D52" s="1">
        <v>131765</v>
      </c>
      <c r="E52" s="1">
        <v>133250</v>
      </c>
      <c r="F52" s="1">
        <v>134228</v>
      </c>
      <c r="G52" s="1">
        <v>134828</v>
      </c>
      <c r="H52" s="1">
        <v>135531</v>
      </c>
      <c r="I52" s="1">
        <v>137040</v>
      </c>
      <c r="J52" s="1">
        <v>138923</v>
      </c>
      <c r="K52" s="1">
        <v>140710</v>
      </c>
      <c r="L52" s="1">
        <v>142488</v>
      </c>
      <c r="M52" s="1">
        <v>143655</v>
      </c>
      <c r="N52" s="1">
        <v>144755</v>
      </c>
      <c r="O52" s="1">
        <v>146337</v>
      </c>
      <c r="P52" s="1">
        <v>148228</v>
      </c>
      <c r="Q52" s="1">
        <v>150221</v>
      </c>
      <c r="R52" s="1">
        <v>152433</v>
      </c>
      <c r="S52" s="1">
        <v>154855</v>
      </c>
      <c r="T52" s="1">
        <v>157235</v>
      </c>
      <c r="U52" s="1">
        <v>159625</v>
      </c>
      <c r="V52" s="1">
        <v>162628</v>
      </c>
      <c r="W52" s="1">
        <v>165592</v>
      </c>
      <c r="X52" s="1">
        <v>168942</v>
      </c>
      <c r="Y52" s="1">
        <v>171382</v>
      </c>
      <c r="Z52" s="1">
        <v>174311</v>
      </c>
      <c r="AA52" s="1">
        <v>176888</v>
      </c>
    </row>
    <row r="53" spans="1:27" ht="15" customHeight="1" x14ac:dyDescent="0.25">
      <c r="A53" s="4">
        <v>201</v>
      </c>
      <c r="B53" s="4" t="s">
        <v>743</v>
      </c>
      <c r="C53" s="1">
        <v>160829</v>
      </c>
      <c r="D53" s="1">
        <v>162213</v>
      </c>
      <c r="E53" s="1">
        <v>163162</v>
      </c>
      <c r="F53" s="1">
        <v>163193</v>
      </c>
      <c r="G53" s="1">
        <v>163523</v>
      </c>
      <c r="H53" s="1">
        <v>164538</v>
      </c>
      <c r="I53" s="1">
        <v>165721</v>
      </c>
      <c r="J53" s="1">
        <v>167065</v>
      </c>
      <c r="K53" s="1">
        <v>169048</v>
      </c>
      <c r="L53" s="1">
        <v>169513</v>
      </c>
      <c r="M53" s="1">
        <v>169399</v>
      </c>
      <c r="N53" s="1">
        <v>170185</v>
      </c>
      <c r="O53" s="1">
        <v>171215</v>
      </c>
      <c r="P53" s="1">
        <v>172339</v>
      </c>
      <c r="Q53" s="1">
        <v>173775</v>
      </c>
      <c r="R53" s="1">
        <v>175616</v>
      </c>
      <c r="S53" s="1">
        <v>176837</v>
      </c>
      <c r="T53" s="1">
        <v>177751</v>
      </c>
      <c r="U53" s="1">
        <v>178598</v>
      </c>
      <c r="V53" s="1">
        <v>178396</v>
      </c>
      <c r="W53" s="1">
        <v>175237</v>
      </c>
      <c r="X53" s="1">
        <v>174012</v>
      </c>
      <c r="Y53" s="1">
        <v>176269</v>
      </c>
      <c r="Z53" s="1">
        <v>177703</v>
      </c>
      <c r="AA53" s="1">
        <v>178692</v>
      </c>
    </row>
    <row r="54" spans="1:27" ht="15" customHeight="1" x14ac:dyDescent="0.25">
      <c r="A54" s="4">
        <v>202</v>
      </c>
      <c r="B54" s="4" t="s">
        <v>182</v>
      </c>
      <c r="C54" s="1">
        <v>113124</v>
      </c>
      <c r="D54" s="1">
        <v>113995</v>
      </c>
      <c r="E54" s="1">
        <v>115031</v>
      </c>
      <c r="F54" s="1">
        <v>115809</v>
      </c>
      <c r="G54" s="1">
        <v>116743</v>
      </c>
      <c r="H54" s="1">
        <v>117794</v>
      </c>
      <c r="I54" s="1">
        <v>119195</v>
      </c>
      <c r="J54" s="1">
        <v>121219</v>
      </c>
      <c r="K54" s="1">
        <v>123492</v>
      </c>
      <c r="L54" s="1">
        <v>125869</v>
      </c>
      <c r="M54" s="1">
        <v>128018</v>
      </c>
      <c r="N54" s="1">
        <v>129959</v>
      </c>
      <c r="O54" s="1">
        <v>132048</v>
      </c>
      <c r="P54" s="1">
        <v>133973</v>
      </c>
      <c r="Q54" s="1">
        <v>135905</v>
      </c>
      <c r="R54" s="1">
        <v>138398</v>
      </c>
      <c r="S54" s="1">
        <v>140988</v>
      </c>
      <c r="T54" s="1">
        <v>143636</v>
      </c>
      <c r="U54" s="1">
        <v>146486</v>
      </c>
      <c r="V54" s="1">
        <v>148966</v>
      </c>
      <c r="W54" s="1">
        <v>151425</v>
      </c>
      <c r="X54" s="1">
        <v>153930</v>
      </c>
      <c r="Y54" s="1">
        <v>156318</v>
      </c>
      <c r="Z54" s="1">
        <v>159605</v>
      </c>
      <c r="AA54" s="1">
        <v>162198</v>
      </c>
    </row>
    <row r="55" spans="1:27" ht="15" customHeight="1" x14ac:dyDescent="0.25">
      <c r="A55" s="4">
        <v>203</v>
      </c>
      <c r="B55" s="4" t="s">
        <v>623</v>
      </c>
      <c r="C55" s="1">
        <v>118783</v>
      </c>
      <c r="D55" s="1">
        <v>119992</v>
      </c>
      <c r="E55" s="1">
        <v>121519</v>
      </c>
      <c r="F55" s="1">
        <v>122644</v>
      </c>
      <c r="G55" s="1">
        <v>123520</v>
      </c>
      <c r="H55" s="1">
        <v>124902</v>
      </c>
      <c r="I55" s="1">
        <v>126671</v>
      </c>
      <c r="J55" s="1">
        <v>128290</v>
      </c>
      <c r="K55" s="1">
        <v>130074</v>
      </c>
      <c r="L55" s="1">
        <v>131798</v>
      </c>
      <c r="M55" s="1">
        <v>133430</v>
      </c>
      <c r="N55" s="1">
        <v>135769</v>
      </c>
      <c r="O55" s="1">
        <v>138230</v>
      </c>
      <c r="P55" s="1">
        <v>140700</v>
      </c>
      <c r="Q55" s="1">
        <v>143112</v>
      </c>
      <c r="R55" s="1">
        <v>145899</v>
      </c>
      <c r="S55" s="1">
        <v>148265</v>
      </c>
      <c r="T55" s="1">
        <v>150591</v>
      </c>
      <c r="U55" s="1">
        <v>152990</v>
      </c>
      <c r="V55" s="1">
        <v>155154</v>
      </c>
      <c r="W55" s="1">
        <v>156780</v>
      </c>
      <c r="X55" s="1">
        <v>158129</v>
      </c>
      <c r="Y55" s="1">
        <v>159624</v>
      </c>
      <c r="Z55" s="1">
        <v>161243</v>
      </c>
      <c r="AA55" s="1">
        <v>162854</v>
      </c>
    </row>
    <row r="56" spans="1:27" ht="15" customHeight="1" x14ac:dyDescent="0.25">
      <c r="A56" s="4">
        <v>204</v>
      </c>
      <c r="B56" s="4" t="s">
        <v>744</v>
      </c>
      <c r="C56" s="1">
        <v>152079</v>
      </c>
      <c r="D56" s="1">
        <v>156382</v>
      </c>
      <c r="E56" s="1">
        <v>160456</v>
      </c>
      <c r="F56" s="1">
        <v>163173</v>
      </c>
      <c r="G56" s="1">
        <v>165237</v>
      </c>
      <c r="H56" s="1">
        <v>167002</v>
      </c>
      <c r="I56" s="1">
        <v>169301</v>
      </c>
      <c r="J56" s="1">
        <v>172501</v>
      </c>
      <c r="K56" s="1">
        <v>175556</v>
      </c>
      <c r="L56" s="1">
        <v>177988</v>
      </c>
      <c r="M56" s="1">
        <v>179928</v>
      </c>
      <c r="N56" s="1">
        <v>182606</v>
      </c>
      <c r="O56" s="1">
        <v>185420</v>
      </c>
      <c r="P56" s="1">
        <v>188269</v>
      </c>
      <c r="Q56" s="1">
        <v>191198</v>
      </c>
      <c r="R56" s="1">
        <v>195023</v>
      </c>
      <c r="S56" s="1">
        <v>197875</v>
      </c>
      <c r="T56" s="1">
        <v>200048</v>
      </c>
      <c r="U56" s="1">
        <v>201552</v>
      </c>
      <c r="V56" s="1">
        <v>201446</v>
      </c>
      <c r="W56" s="1">
        <v>197146</v>
      </c>
      <c r="X56" s="1">
        <v>196411</v>
      </c>
      <c r="Y56" s="1">
        <v>199820</v>
      </c>
      <c r="Z56" s="1">
        <v>202220</v>
      </c>
      <c r="AA56" s="1">
        <v>203654</v>
      </c>
    </row>
    <row r="57" spans="1:27" ht="15" customHeight="1" x14ac:dyDescent="0.25">
      <c r="A57" s="4">
        <v>205</v>
      </c>
      <c r="B57" s="4" t="s">
        <v>745</v>
      </c>
      <c r="C57" s="1">
        <v>84913</v>
      </c>
      <c r="D57" s="1">
        <v>87755</v>
      </c>
      <c r="E57" s="1">
        <v>90637</v>
      </c>
      <c r="F57" s="1">
        <v>93424</v>
      </c>
      <c r="G57" s="1">
        <v>96272</v>
      </c>
      <c r="H57" s="1">
        <v>99225</v>
      </c>
      <c r="I57" s="1">
        <v>102761</v>
      </c>
      <c r="J57" s="1">
        <v>106507</v>
      </c>
      <c r="K57" s="1">
        <v>110860</v>
      </c>
      <c r="L57" s="1">
        <v>114480</v>
      </c>
      <c r="M57" s="1">
        <v>117853</v>
      </c>
      <c r="N57" s="1">
        <v>122430</v>
      </c>
      <c r="O57" s="1">
        <v>127890</v>
      </c>
      <c r="P57" s="1">
        <v>133823</v>
      </c>
      <c r="Q57" s="1">
        <v>140083</v>
      </c>
      <c r="R57" s="1">
        <v>147963</v>
      </c>
      <c r="S57" s="1">
        <v>156177</v>
      </c>
      <c r="T57" s="1">
        <v>164302</v>
      </c>
      <c r="U57" s="1">
        <v>172331</v>
      </c>
      <c r="V57" s="1">
        <v>179022</v>
      </c>
      <c r="W57" s="1">
        <v>181431</v>
      </c>
      <c r="X57" s="1">
        <v>185965</v>
      </c>
      <c r="Y57" s="1">
        <v>193071</v>
      </c>
      <c r="Z57" s="1">
        <v>198969</v>
      </c>
      <c r="AA57" s="1">
        <v>204188</v>
      </c>
    </row>
    <row r="58" spans="1:27" ht="15" customHeight="1" x14ac:dyDescent="0.25">
      <c r="A58" s="4">
        <v>206</v>
      </c>
      <c r="B58" s="4" t="s">
        <v>193</v>
      </c>
      <c r="C58" s="1">
        <v>148337</v>
      </c>
      <c r="D58" s="1">
        <v>149140</v>
      </c>
      <c r="E58" s="1">
        <v>149508</v>
      </c>
      <c r="F58" s="1">
        <v>149517</v>
      </c>
      <c r="G58" s="1">
        <v>149743</v>
      </c>
      <c r="H58" s="1">
        <v>150400</v>
      </c>
      <c r="I58" s="1">
        <v>151444</v>
      </c>
      <c r="J58" s="1">
        <v>152833</v>
      </c>
      <c r="K58" s="1">
        <v>154659</v>
      </c>
      <c r="L58" s="1">
        <v>155412</v>
      </c>
      <c r="M58" s="1">
        <v>155750</v>
      </c>
      <c r="N58" s="1">
        <v>156676</v>
      </c>
      <c r="O58" s="1">
        <v>157727</v>
      </c>
      <c r="P58" s="1">
        <v>158783</v>
      </c>
      <c r="Q58" s="1">
        <v>160181</v>
      </c>
      <c r="R58" s="1">
        <v>162028</v>
      </c>
      <c r="S58" s="1">
        <v>163521</v>
      </c>
      <c r="T58" s="1">
        <v>164608</v>
      </c>
      <c r="U58" s="1">
        <v>165509</v>
      </c>
      <c r="V58" s="1">
        <v>165553</v>
      </c>
      <c r="W58" s="1">
        <v>163936</v>
      </c>
      <c r="X58" s="1">
        <v>163736</v>
      </c>
      <c r="Y58" s="1">
        <v>164849</v>
      </c>
      <c r="Z58" s="1">
        <v>166207</v>
      </c>
      <c r="AA58" s="1">
        <v>167377</v>
      </c>
    </row>
    <row r="59" spans="1:27" ht="15" customHeight="1" x14ac:dyDescent="0.25">
      <c r="A59" s="4">
        <v>207</v>
      </c>
      <c r="B59" s="4" t="s">
        <v>746</v>
      </c>
      <c r="C59" s="1">
        <v>168016</v>
      </c>
      <c r="D59" s="1">
        <v>168505</v>
      </c>
      <c r="E59" s="1">
        <v>168753</v>
      </c>
      <c r="F59" s="1">
        <v>169643</v>
      </c>
      <c r="G59" s="1">
        <v>170898</v>
      </c>
      <c r="H59" s="1">
        <v>172798</v>
      </c>
      <c r="I59" s="1">
        <v>174706</v>
      </c>
      <c r="J59" s="1">
        <v>177161</v>
      </c>
      <c r="K59" s="1">
        <v>179784</v>
      </c>
      <c r="L59" s="1">
        <v>180910</v>
      </c>
      <c r="M59" s="1">
        <v>181509</v>
      </c>
      <c r="N59" s="1">
        <v>183530</v>
      </c>
      <c r="O59" s="1">
        <v>185430</v>
      </c>
      <c r="P59" s="1">
        <v>187570</v>
      </c>
      <c r="Q59" s="1">
        <v>189516</v>
      </c>
      <c r="R59" s="1">
        <v>191991</v>
      </c>
      <c r="S59" s="1">
        <v>194415</v>
      </c>
      <c r="T59" s="1">
        <v>196196</v>
      </c>
      <c r="U59" s="1">
        <v>197845</v>
      </c>
      <c r="V59" s="1">
        <v>198254</v>
      </c>
      <c r="W59" s="1">
        <v>191895</v>
      </c>
      <c r="X59" s="1">
        <v>192736</v>
      </c>
      <c r="Y59" s="1">
        <v>199774</v>
      </c>
      <c r="Z59" s="1">
        <v>204270</v>
      </c>
      <c r="AA59" s="1">
        <v>207114</v>
      </c>
    </row>
    <row r="60" spans="1:27" ht="15" customHeight="1" x14ac:dyDescent="0.25">
      <c r="A60" s="4">
        <v>208</v>
      </c>
      <c r="B60" s="4" t="s">
        <v>747</v>
      </c>
      <c r="C60" s="1">
        <v>137876</v>
      </c>
      <c r="D60" s="1">
        <v>138185</v>
      </c>
      <c r="E60" s="1">
        <v>138543</v>
      </c>
      <c r="F60" s="1">
        <v>139659</v>
      </c>
      <c r="G60" s="1">
        <v>141279</v>
      </c>
      <c r="H60" s="1">
        <v>143418</v>
      </c>
      <c r="I60" s="1">
        <v>146080</v>
      </c>
      <c r="J60" s="1">
        <v>149016</v>
      </c>
      <c r="K60" s="1">
        <v>152020</v>
      </c>
      <c r="L60" s="1">
        <v>153578</v>
      </c>
      <c r="M60" s="1">
        <v>154738</v>
      </c>
      <c r="N60" s="1">
        <v>157138</v>
      </c>
      <c r="O60" s="1">
        <v>159766</v>
      </c>
      <c r="P60" s="1">
        <v>162456</v>
      </c>
      <c r="Q60" s="1">
        <v>165312</v>
      </c>
      <c r="R60" s="1">
        <v>168861</v>
      </c>
      <c r="S60" s="1">
        <v>170533</v>
      </c>
      <c r="T60" s="1">
        <v>171319</v>
      </c>
      <c r="U60" s="1">
        <v>171836</v>
      </c>
      <c r="V60" s="1">
        <v>171833</v>
      </c>
      <c r="W60" s="1">
        <v>164776</v>
      </c>
      <c r="X60" s="1">
        <v>164931</v>
      </c>
      <c r="Y60" s="1">
        <v>170846</v>
      </c>
      <c r="Z60" s="1">
        <v>175269</v>
      </c>
      <c r="AA60" s="1">
        <v>178754</v>
      </c>
    </row>
    <row r="61" spans="1:27" ht="15" customHeight="1" x14ac:dyDescent="0.25">
      <c r="A61" s="4">
        <v>209</v>
      </c>
      <c r="B61" s="4" t="s">
        <v>196</v>
      </c>
      <c r="C61" s="1">
        <v>69813</v>
      </c>
      <c r="D61" s="1">
        <v>72235</v>
      </c>
      <c r="E61" s="1">
        <v>73938</v>
      </c>
      <c r="F61" s="1">
        <v>75344</v>
      </c>
      <c r="G61" s="1">
        <v>77018</v>
      </c>
      <c r="H61" s="1">
        <v>78622</v>
      </c>
      <c r="I61" s="1">
        <v>80676</v>
      </c>
      <c r="J61" s="1">
        <v>82965</v>
      </c>
      <c r="K61" s="1">
        <v>85484</v>
      </c>
      <c r="L61" s="1">
        <v>87995</v>
      </c>
      <c r="M61" s="1">
        <v>90642</v>
      </c>
      <c r="N61" s="1">
        <v>93398</v>
      </c>
      <c r="O61" s="1">
        <v>96513</v>
      </c>
      <c r="P61" s="1">
        <v>99968</v>
      </c>
      <c r="Q61" s="1">
        <v>104288</v>
      </c>
      <c r="R61" s="1">
        <v>109580</v>
      </c>
      <c r="S61" s="1">
        <v>115239</v>
      </c>
      <c r="T61" s="1">
        <v>120987</v>
      </c>
      <c r="U61" s="1">
        <v>126962</v>
      </c>
      <c r="V61" s="1">
        <v>133329</v>
      </c>
      <c r="W61" s="1">
        <v>139778</v>
      </c>
      <c r="X61" s="1">
        <v>145462</v>
      </c>
      <c r="Y61" s="1">
        <v>150241</v>
      </c>
      <c r="Z61" s="1">
        <v>155334</v>
      </c>
      <c r="AA61" s="1">
        <v>160123</v>
      </c>
    </row>
    <row r="62" spans="1:27" ht="15" customHeight="1" x14ac:dyDescent="0.25">
      <c r="A62" s="4">
        <v>210</v>
      </c>
      <c r="B62" s="4" t="s">
        <v>748</v>
      </c>
      <c r="C62" s="1">
        <v>138584</v>
      </c>
      <c r="D62" s="1">
        <v>139879</v>
      </c>
      <c r="E62" s="1">
        <v>140825</v>
      </c>
      <c r="F62" s="1">
        <v>141385</v>
      </c>
      <c r="G62" s="1">
        <v>141742</v>
      </c>
      <c r="H62" s="1">
        <v>142317</v>
      </c>
      <c r="I62" s="1">
        <v>143515</v>
      </c>
      <c r="J62" s="1">
        <v>144888</v>
      </c>
      <c r="K62" s="1">
        <v>146356</v>
      </c>
      <c r="L62" s="1">
        <v>147946</v>
      </c>
      <c r="M62" s="1">
        <v>149536</v>
      </c>
      <c r="N62" s="1">
        <v>151354</v>
      </c>
      <c r="O62" s="1">
        <v>153591</v>
      </c>
      <c r="P62" s="1">
        <v>155508</v>
      </c>
      <c r="Q62" s="1">
        <v>157404</v>
      </c>
      <c r="R62" s="1">
        <v>159914</v>
      </c>
      <c r="S62" s="1">
        <v>162115</v>
      </c>
      <c r="T62" s="1">
        <v>164410</v>
      </c>
      <c r="U62" s="1">
        <v>166858</v>
      </c>
      <c r="V62" s="1">
        <v>168035</v>
      </c>
      <c r="W62" s="1">
        <v>168097</v>
      </c>
      <c r="X62" s="1">
        <v>168761</v>
      </c>
      <c r="Y62" s="1">
        <v>170871</v>
      </c>
      <c r="Z62" s="1">
        <v>173216</v>
      </c>
      <c r="AA62" s="1">
        <v>175557</v>
      </c>
    </row>
    <row r="63" spans="1:27" ht="15" customHeight="1" x14ac:dyDescent="0.25">
      <c r="A63" s="4">
        <v>211</v>
      </c>
      <c r="B63" s="4" t="s">
        <v>749</v>
      </c>
      <c r="C63" s="1">
        <v>161768</v>
      </c>
      <c r="D63" s="1">
        <v>162008</v>
      </c>
      <c r="E63" s="1">
        <v>162230</v>
      </c>
      <c r="F63" s="1">
        <v>162432</v>
      </c>
      <c r="G63" s="1">
        <v>163015</v>
      </c>
      <c r="H63" s="1">
        <v>164005</v>
      </c>
      <c r="I63" s="1">
        <v>165927</v>
      </c>
      <c r="J63" s="1">
        <v>168003</v>
      </c>
      <c r="K63" s="1">
        <v>170504</v>
      </c>
      <c r="L63" s="1">
        <v>171590</v>
      </c>
      <c r="M63" s="1">
        <v>172564</v>
      </c>
      <c r="N63" s="1">
        <v>174643</v>
      </c>
      <c r="O63" s="1">
        <v>177020</v>
      </c>
      <c r="P63" s="1">
        <v>179484</v>
      </c>
      <c r="Q63" s="1">
        <v>181736</v>
      </c>
      <c r="R63" s="1">
        <v>184574</v>
      </c>
      <c r="S63" s="1">
        <v>186829</v>
      </c>
      <c r="T63" s="1">
        <v>188265</v>
      </c>
      <c r="U63" s="1">
        <v>189291</v>
      </c>
      <c r="V63" s="1">
        <v>189647</v>
      </c>
      <c r="W63" s="1">
        <v>185627</v>
      </c>
      <c r="X63" s="1">
        <v>185258</v>
      </c>
      <c r="Y63" s="1">
        <v>188264</v>
      </c>
      <c r="Z63" s="1">
        <v>191200</v>
      </c>
      <c r="AA63" s="1">
        <v>192668</v>
      </c>
    </row>
    <row r="64" spans="1:27" ht="15" customHeight="1" x14ac:dyDescent="0.25">
      <c r="A64" s="4">
        <v>212</v>
      </c>
      <c r="B64" s="4" t="s">
        <v>750</v>
      </c>
      <c r="C64" s="1">
        <v>138703</v>
      </c>
      <c r="D64" s="1">
        <v>139917</v>
      </c>
      <c r="E64" s="1">
        <v>141252</v>
      </c>
      <c r="F64" s="1">
        <v>142979</v>
      </c>
      <c r="G64" s="1">
        <v>144508</v>
      </c>
      <c r="H64" s="1">
        <v>146267</v>
      </c>
      <c r="I64" s="1">
        <v>148738</v>
      </c>
      <c r="J64" s="1">
        <v>151933</v>
      </c>
      <c r="K64" s="1">
        <v>155150</v>
      </c>
      <c r="L64" s="1">
        <v>157333</v>
      </c>
      <c r="M64" s="1">
        <v>158761</v>
      </c>
      <c r="N64" s="1">
        <v>160764</v>
      </c>
      <c r="O64" s="1">
        <v>163184</v>
      </c>
      <c r="P64" s="1">
        <v>165357</v>
      </c>
      <c r="Q64" s="1">
        <v>167346</v>
      </c>
      <c r="R64" s="1">
        <v>169589</v>
      </c>
      <c r="S64" s="1">
        <v>170981</v>
      </c>
      <c r="T64" s="1">
        <v>172114</v>
      </c>
      <c r="U64" s="1">
        <v>172678</v>
      </c>
      <c r="V64" s="1">
        <v>172896</v>
      </c>
      <c r="W64" s="1">
        <v>171127</v>
      </c>
      <c r="X64" s="1">
        <v>171342</v>
      </c>
      <c r="Y64" s="1">
        <v>173303</v>
      </c>
      <c r="Z64" s="1">
        <v>175281</v>
      </c>
      <c r="AA64" s="1">
        <v>176627</v>
      </c>
    </row>
    <row r="65" spans="1:27" ht="15" customHeight="1" x14ac:dyDescent="0.25">
      <c r="A65" s="4">
        <v>213</v>
      </c>
      <c r="B65" s="4" t="s">
        <v>751</v>
      </c>
      <c r="C65" s="1">
        <v>126708</v>
      </c>
      <c r="D65" s="1">
        <v>129158</v>
      </c>
      <c r="E65" s="1">
        <v>130784</v>
      </c>
      <c r="F65" s="1">
        <v>131816</v>
      </c>
      <c r="G65" s="1">
        <v>132926</v>
      </c>
      <c r="H65" s="1">
        <v>134506</v>
      </c>
      <c r="I65" s="1">
        <v>136965</v>
      </c>
      <c r="J65" s="1">
        <v>139537</v>
      </c>
      <c r="K65" s="1">
        <v>142083</v>
      </c>
      <c r="L65" s="1">
        <v>143542</v>
      </c>
      <c r="M65" s="1">
        <v>144233</v>
      </c>
      <c r="N65" s="1">
        <v>146647</v>
      </c>
      <c r="O65" s="1">
        <v>148916</v>
      </c>
      <c r="P65" s="1">
        <v>151391</v>
      </c>
      <c r="Q65" s="1">
        <v>153709</v>
      </c>
      <c r="R65" s="1">
        <v>156374</v>
      </c>
      <c r="S65" s="1">
        <v>159031</v>
      </c>
      <c r="T65" s="1">
        <v>161365</v>
      </c>
      <c r="U65" s="1">
        <v>163376</v>
      </c>
      <c r="V65" s="1">
        <v>164947</v>
      </c>
      <c r="W65" s="1">
        <v>165298</v>
      </c>
      <c r="X65" s="1">
        <v>164428</v>
      </c>
      <c r="Y65" s="1">
        <v>164734</v>
      </c>
      <c r="Z65" s="1">
        <v>165686</v>
      </c>
      <c r="AA65" s="1">
        <v>166967</v>
      </c>
    </row>
    <row r="66" spans="1:27" ht="15" customHeight="1" x14ac:dyDescent="0.25">
      <c r="A66" s="4">
        <v>214</v>
      </c>
      <c r="B66" s="4" t="s">
        <v>752</v>
      </c>
      <c r="C66" s="1">
        <v>146451</v>
      </c>
      <c r="D66" s="1">
        <v>147612</v>
      </c>
      <c r="E66" s="1">
        <v>149238</v>
      </c>
      <c r="F66" s="1">
        <v>151023</v>
      </c>
      <c r="G66" s="1">
        <v>153461</v>
      </c>
      <c r="H66" s="1">
        <v>155839</v>
      </c>
      <c r="I66" s="1">
        <v>159406</v>
      </c>
      <c r="J66" s="1">
        <v>163553</v>
      </c>
      <c r="K66" s="1">
        <v>167969</v>
      </c>
      <c r="L66" s="1">
        <v>171566</v>
      </c>
      <c r="M66" s="1">
        <v>174342</v>
      </c>
      <c r="N66" s="1">
        <v>177732</v>
      </c>
      <c r="O66" s="1">
        <v>181706</v>
      </c>
      <c r="P66" s="1">
        <v>185989</v>
      </c>
      <c r="Q66" s="1">
        <v>190114</v>
      </c>
      <c r="R66" s="1">
        <v>194710</v>
      </c>
      <c r="S66" s="1">
        <v>197366</v>
      </c>
      <c r="T66" s="1">
        <v>199006</v>
      </c>
      <c r="U66" s="1">
        <v>199864</v>
      </c>
      <c r="V66" s="1">
        <v>198840</v>
      </c>
      <c r="W66" s="1">
        <v>191504</v>
      </c>
      <c r="X66" s="1">
        <v>190310</v>
      </c>
      <c r="Y66" s="1">
        <v>196467</v>
      </c>
      <c r="Z66" s="1">
        <v>200488</v>
      </c>
      <c r="AA66" s="1">
        <v>202110</v>
      </c>
    </row>
    <row r="67" spans="1:27" ht="15" customHeight="1" x14ac:dyDescent="0.25">
      <c r="A67" s="4">
        <v>215</v>
      </c>
      <c r="B67" s="4" t="s">
        <v>753</v>
      </c>
      <c r="C67" s="1">
        <v>82042</v>
      </c>
      <c r="D67" s="1">
        <v>84291</v>
      </c>
      <c r="E67" s="1">
        <v>87043</v>
      </c>
      <c r="F67" s="1">
        <v>89802</v>
      </c>
      <c r="G67" s="1">
        <v>93766</v>
      </c>
      <c r="H67" s="1">
        <v>97875</v>
      </c>
      <c r="I67" s="1">
        <v>103078</v>
      </c>
      <c r="J67" s="1">
        <v>108813</v>
      </c>
      <c r="K67" s="1">
        <v>115421</v>
      </c>
      <c r="L67" s="1">
        <v>122222</v>
      </c>
      <c r="M67" s="1">
        <v>129192</v>
      </c>
      <c r="N67" s="1">
        <v>136852</v>
      </c>
      <c r="O67" s="1">
        <v>144006</v>
      </c>
      <c r="P67" s="1">
        <v>152055</v>
      </c>
      <c r="Q67" s="1">
        <v>160706</v>
      </c>
      <c r="R67" s="1">
        <v>170092</v>
      </c>
      <c r="S67" s="1">
        <v>179167</v>
      </c>
      <c r="T67" s="1">
        <v>187517</v>
      </c>
      <c r="U67" s="1">
        <v>195713</v>
      </c>
      <c r="V67" s="1">
        <v>200869</v>
      </c>
      <c r="W67" s="1">
        <v>200688</v>
      </c>
      <c r="X67" s="1">
        <v>203610</v>
      </c>
      <c r="Y67" s="1">
        <v>209838</v>
      </c>
      <c r="Z67" s="1">
        <v>214432</v>
      </c>
      <c r="AA67" s="1">
        <v>218532</v>
      </c>
    </row>
    <row r="68" spans="1:27" ht="15" customHeight="1" x14ac:dyDescent="0.25">
      <c r="A68" s="4">
        <v>216</v>
      </c>
      <c r="B68" s="4" t="s">
        <v>754</v>
      </c>
      <c r="C68" s="1">
        <v>132161</v>
      </c>
      <c r="D68" s="1">
        <v>132337</v>
      </c>
      <c r="E68" s="1">
        <v>132453</v>
      </c>
      <c r="F68" s="1">
        <v>132950</v>
      </c>
      <c r="G68" s="1">
        <v>133661</v>
      </c>
      <c r="H68" s="1">
        <v>134810</v>
      </c>
      <c r="I68" s="1">
        <v>136035</v>
      </c>
      <c r="J68" s="1">
        <v>137437</v>
      </c>
      <c r="K68" s="1">
        <v>138889</v>
      </c>
      <c r="L68" s="1">
        <v>140356</v>
      </c>
      <c r="M68" s="1">
        <v>141695</v>
      </c>
      <c r="N68" s="1">
        <v>142816</v>
      </c>
      <c r="O68" s="1">
        <v>143725</v>
      </c>
      <c r="P68" s="1">
        <v>144477</v>
      </c>
      <c r="Q68" s="1">
        <v>145449</v>
      </c>
      <c r="R68" s="1">
        <v>146869</v>
      </c>
      <c r="S68" s="1">
        <v>148222</v>
      </c>
      <c r="T68" s="1">
        <v>149657</v>
      </c>
      <c r="U68" s="1">
        <v>151128</v>
      </c>
      <c r="V68" s="1">
        <v>152457</v>
      </c>
      <c r="W68" s="1">
        <v>153765</v>
      </c>
      <c r="X68" s="1">
        <v>154737</v>
      </c>
      <c r="Y68" s="1">
        <v>155561</v>
      </c>
      <c r="Z68" s="1">
        <v>156540</v>
      </c>
      <c r="AA68" s="1">
        <v>157744</v>
      </c>
    </row>
    <row r="69" spans="1:27" ht="15" customHeight="1" x14ac:dyDescent="0.25">
      <c r="A69" s="4">
        <v>217</v>
      </c>
      <c r="B69" s="4" t="s">
        <v>755</v>
      </c>
      <c r="C69" s="1">
        <v>144779</v>
      </c>
      <c r="D69" s="1">
        <v>145608</v>
      </c>
      <c r="E69" s="1">
        <v>146471</v>
      </c>
      <c r="F69" s="1">
        <v>147459</v>
      </c>
      <c r="G69" s="1">
        <v>148616</v>
      </c>
      <c r="H69" s="1">
        <v>150353</v>
      </c>
      <c r="I69" s="1">
        <v>152315</v>
      </c>
      <c r="J69" s="1">
        <v>154784</v>
      </c>
      <c r="K69" s="1">
        <v>157082</v>
      </c>
      <c r="L69" s="1">
        <v>158100</v>
      </c>
      <c r="M69" s="1">
        <v>159276</v>
      </c>
      <c r="N69" s="1">
        <v>161147</v>
      </c>
      <c r="O69" s="1">
        <v>163460</v>
      </c>
      <c r="P69" s="1">
        <v>166231</v>
      </c>
      <c r="Q69" s="1">
        <v>168582</v>
      </c>
      <c r="R69" s="1">
        <v>171457</v>
      </c>
      <c r="S69" s="1">
        <v>173304</v>
      </c>
      <c r="T69" s="1">
        <v>175363</v>
      </c>
      <c r="U69" s="1">
        <v>176771</v>
      </c>
      <c r="V69" s="1">
        <v>176993</v>
      </c>
      <c r="W69" s="1">
        <v>172654</v>
      </c>
      <c r="X69" s="1">
        <v>172835</v>
      </c>
      <c r="Y69" s="1">
        <v>176909</v>
      </c>
      <c r="Z69" s="1">
        <v>180512</v>
      </c>
      <c r="AA69" s="1">
        <v>183013</v>
      </c>
    </row>
    <row r="70" spans="1:27" ht="15" customHeight="1" x14ac:dyDescent="0.25">
      <c r="A70" s="4">
        <v>218</v>
      </c>
      <c r="B70" s="4" t="s">
        <v>756</v>
      </c>
      <c r="C70" s="1">
        <v>93421</v>
      </c>
      <c r="D70" s="1">
        <v>97714</v>
      </c>
      <c r="E70" s="1">
        <v>102212</v>
      </c>
      <c r="F70" s="1">
        <v>106766</v>
      </c>
      <c r="G70" s="1">
        <v>111922</v>
      </c>
      <c r="H70" s="1">
        <v>117074</v>
      </c>
      <c r="I70" s="1">
        <v>122809</v>
      </c>
      <c r="J70" s="1">
        <v>128469</v>
      </c>
      <c r="K70" s="1">
        <v>135104</v>
      </c>
      <c r="L70" s="1">
        <v>141006</v>
      </c>
      <c r="M70" s="1">
        <v>145390</v>
      </c>
      <c r="N70" s="1">
        <v>149134</v>
      </c>
      <c r="O70" s="1">
        <v>153013</v>
      </c>
      <c r="P70" s="1">
        <v>156587</v>
      </c>
      <c r="Q70" s="1">
        <v>160240</v>
      </c>
      <c r="R70" s="1">
        <v>164613</v>
      </c>
      <c r="S70" s="1">
        <v>168807</v>
      </c>
      <c r="T70" s="1">
        <v>173272</v>
      </c>
      <c r="U70" s="1">
        <v>176674</v>
      </c>
      <c r="V70" s="1">
        <v>178644</v>
      </c>
      <c r="W70" s="1">
        <v>180032</v>
      </c>
      <c r="X70" s="1">
        <v>186164</v>
      </c>
      <c r="Y70" s="1">
        <v>194791</v>
      </c>
      <c r="Z70" s="1">
        <v>203587</v>
      </c>
      <c r="AA70" s="1">
        <v>212002</v>
      </c>
    </row>
    <row r="71" spans="1:27" ht="15" customHeight="1" x14ac:dyDescent="0.25">
      <c r="A71" s="4">
        <v>219</v>
      </c>
      <c r="B71" s="4" t="s">
        <v>757</v>
      </c>
      <c r="C71" s="1">
        <v>90340</v>
      </c>
      <c r="D71" s="1">
        <v>92365</v>
      </c>
      <c r="E71" s="1">
        <v>95039</v>
      </c>
      <c r="F71" s="1">
        <v>97459</v>
      </c>
      <c r="G71" s="1">
        <v>100120</v>
      </c>
      <c r="H71" s="1">
        <v>102966</v>
      </c>
      <c r="I71" s="1">
        <v>105846</v>
      </c>
      <c r="J71" s="1">
        <v>109268</v>
      </c>
      <c r="K71" s="1">
        <v>113679</v>
      </c>
      <c r="L71" s="1">
        <v>117681</v>
      </c>
      <c r="M71" s="1">
        <v>121164</v>
      </c>
      <c r="N71" s="1">
        <v>125152</v>
      </c>
      <c r="O71" s="1">
        <v>129080</v>
      </c>
      <c r="P71" s="1">
        <v>132685</v>
      </c>
      <c r="Q71" s="1">
        <v>136529</v>
      </c>
      <c r="R71" s="1">
        <v>141418</v>
      </c>
      <c r="S71" s="1">
        <v>146473</v>
      </c>
      <c r="T71" s="1">
        <v>151732</v>
      </c>
      <c r="U71" s="1">
        <v>158028</v>
      </c>
      <c r="V71" s="1">
        <v>163910</v>
      </c>
      <c r="W71" s="1">
        <v>167531</v>
      </c>
      <c r="X71" s="1">
        <v>172201</v>
      </c>
      <c r="Y71" s="1">
        <v>178496</v>
      </c>
      <c r="Z71" s="1">
        <v>185772</v>
      </c>
      <c r="AA71" s="1">
        <v>192782</v>
      </c>
    </row>
    <row r="72" spans="1:27" ht="15" customHeight="1" x14ac:dyDescent="0.25">
      <c r="A72" s="4">
        <v>220</v>
      </c>
      <c r="B72" s="4" t="s">
        <v>758</v>
      </c>
      <c r="C72" s="1">
        <v>69059</v>
      </c>
      <c r="D72" s="1">
        <v>72356</v>
      </c>
      <c r="E72" s="1">
        <v>77086</v>
      </c>
      <c r="F72" s="1">
        <v>81384</v>
      </c>
      <c r="G72" s="1">
        <v>85381</v>
      </c>
      <c r="H72" s="1">
        <v>89436</v>
      </c>
      <c r="I72" s="1">
        <v>94042</v>
      </c>
      <c r="J72" s="1">
        <v>99242</v>
      </c>
      <c r="K72" s="1">
        <v>104280</v>
      </c>
      <c r="L72" s="1">
        <v>108955</v>
      </c>
      <c r="M72" s="1">
        <v>113674</v>
      </c>
      <c r="N72" s="1">
        <v>118943</v>
      </c>
      <c r="O72" s="1">
        <v>125058</v>
      </c>
      <c r="P72" s="1">
        <v>131625</v>
      </c>
      <c r="Q72" s="1">
        <v>139142</v>
      </c>
      <c r="R72" s="1">
        <v>147460</v>
      </c>
      <c r="S72" s="1">
        <v>154496</v>
      </c>
      <c r="T72" s="1">
        <v>161075</v>
      </c>
      <c r="U72" s="1">
        <v>167620</v>
      </c>
      <c r="V72" s="1">
        <v>173435</v>
      </c>
      <c r="W72" s="1">
        <v>176776</v>
      </c>
      <c r="X72" s="1">
        <v>181497</v>
      </c>
      <c r="Y72" s="1">
        <v>187667</v>
      </c>
      <c r="Z72" s="1">
        <v>193739</v>
      </c>
      <c r="AA72" s="1">
        <v>198368</v>
      </c>
    </row>
    <row r="73" spans="1:27" ht="15" customHeight="1" x14ac:dyDescent="0.25">
      <c r="A73" s="4">
        <v>221</v>
      </c>
      <c r="B73" s="4" t="s">
        <v>759</v>
      </c>
      <c r="C73" s="1">
        <v>161869</v>
      </c>
      <c r="D73" s="1">
        <v>162024</v>
      </c>
      <c r="E73" s="1">
        <v>162420</v>
      </c>
      <c r="F73" s="1">
        <v>163316</v>
      </c>
      <c r="G73" s="1">
        <v>164722</v>
      </c>
      <c r="H73" s="1">
        <v>166812</v>
      </c>
      <c r="I73" s="1">
        <v>169571</v>
      </c>
      <c r="J73" s="1">
        <v>172630</v>
      </c>
      <c r="K73" s="1">
        <v>176566</v>
      </c>
      <c r="L73" s="1">
        <v>178658</v>
      </c>
      <c r="M73" s="1">
        <v>180901</v>
      </c>
      <c r="N73" s="1">
        <v>184270</v>
      </c>
      <c r="O73" s="1">
        <v>187717</v>
      </c>
      <c r="P73" s="1">
        <v>191178</v>
      </c>
      <c r="Q73" s="1">
        <v>195316</v>
      </c>
      <c r="R73" s="1">
        <v>199669</v>
      </c>
      <c r="S73" s="1">
        <v>202594</v>
      </c>
      <c r="T73" s="1">
        <v>205039</v>
      </c>
      <c r="U73" s="1">
        <v>207082</v>
      </c>
      <c r="V73" s="1">
        <v>207736</v>
      </c>
      <c r="W73" s="1">
        <v>198738</v>
      </c>
      <c r="X73" s="1">
        <v>200793</v>
      </c>
      <c r="Y73" s="1">
        <v>210145</v>
      </c>
      <c r="Z73" s="1">
        <v>216358</v>
      </c>
      <c r="AA73" s="1">
        <v>220332</v>
      </c>
    </row>
    <row r="74" spans="1:27" ht="15" customHeight="1" x14ac:dyDescent="0.25">
      <c r="A74" s="4">
        <v>222</v>
      </c>
      <c r="B74" s="4" t="s">
        <v>760</v>
      </c>
      <c r="C74" s="1">
        <v>131343</v>
      </c>
      <c r="D74" s="1">
        <v>132192</v>
      </c>
      <c r="E74" s="1">
        <v>132873</v>
      </c>
      <c r="F74" s="1">
        <v>133588</v>
      </c>
      <c r="G74" s="1">
        <v>134107</v>
      </c>
      <c r="H74" s="1">
        <v>134630</v>
      </c>
      <c r="I74" s="1">
        <v>135022</v>
      </c>
      <c r="J74" s="1">
        <v>135625</v>
      </c>
      <c r="K74" s="1">
        <v>135898</v>
      </c>
      <c r="L74" s="1">
        <v>136755</v>
      </c>
      <c r="M74" s="1">
        <v>137565</v>
      </c>
      <c r="N74" s="1">
        <v>139164</v>
      </c>
      <c r="O74" s="1">
        <v>140827</v>
      </c>
      <c r="P74" s="1">
        <v>142397</v>
      </c>
      <c r="Q74" s="1">
        <v>144214</v>
      </c>
      <c r="R74" s="1">
        <v>146464</v>
      </c>
      <c r="S74" s="1">
        <v>148545</v>
      </c>
      <c r="T74" s="1">
        <v>150696</v>
      </c>
      <c r="U74" s="1">
        <v>152419</v>
      </c>
      <c r="V74" s="1">
        <v>154267</v>
      </c>
      <c r="W74" s="1">
        <v>156030</v>
      </c>
      <c r="X74" s="1">
        <v>156612</v>
      </c>
      <c r="Y74" s="1">
        <v>157702</v>
      </c>
      <c r="Z74" s="1">
        <v>158719</v>
      </c>
      <c r="AA74" s="1">
        <v>159898</v>
      </c>
    </row>
    <row r="75" spans="1:27" ht="15" customHeight="1" x14ac:dyDescent="0.25">
      <c r="A75" s="4">
        <v>223</v>
      </c>
      <c r="B75" s="4" t="s">
        <v>761</v>
      </c>
      <c r="C75" s="1">
        <v>138456</v>
      </c>
      <c r="D75" s="1">
        <v>139376</v>
      </c>
      <c r="E75" s="1">
        <v>140320</v>
      </c>
      <c r="F75" s="1">
        <v>141487</v>
      </c>
      <c r="G75" s="1">
        <v>142990</v>
      </c>
      <c r="H75" s="1">
        <v>145465</v>
      </c>
      <c r="I75" s="1">
        <v>149006</v>
      </c>
      <c r="J75" s="1">
        <v>152224</v>
      </c>
      <c r="K75" s="1">
        <v>156014</v>
      </c>
      <c r="L75" s="1">
        <v>157431</v>
      </c>
      <c r="M75" s="1">
        <v>158866</v>
      </c>
      <c r="N75" s="1">
        <v>162329</v>
      </c>
      <c r="O75" s="1">
        <v>165808</v>
      </c>
      <c r="P75" s="1">
        <v>169286</v>
      </c>
      <c r="Q75" s="1">
        <v>173101</v>
      </c>
      <c r="R75" s="1">
        <v>177599</v>
      </c>
      <c r="S75" s="1">
        <v>179999</v>
      </c>
      <c r="T75" s="1">
        <v>182212</v>
      </c>
      <c r="U75" s="1">
        <v>184129</v>
      </c>
      <c r="V75" s="1">
        <v>184137</v>
      </c>
      <c r="W75" s="1">
        <v>179970</v>
      </c>
      <c r="X75" s="1">
        <v>179536</v>
      </c>
      <c r="Y75" s="1">
        <v>183788</v>
      </c>
      <c r="Z75" s="1">
        <v>186868</v>
      </c>
      <c r="AA75" s="1">
        <v>189029</v>
      </c>
    </row>
    <row r="76" spans="1:27" ht="15" customHeight="1" x14ac:dyDescent="0.25">
      <c r="A76" s="4">
        <v>224</v>
      </c>
      <c r="B76" s="4" t="s">
        <v>762</v>
      </c>
      <c r="C76" s="1">
        <v>154451</v>
      </c>
      <c r="D76" s="1">
        <v>153918</v>
      </c>
      <c r="E76" s="1">
        <v>153923</v>
      </c>
      <c r="F76" s="1">
        <v>153206</v>
      </c>
      <c r="G76" s="1">
        <v>153694</v>
      </c>
      <c r="H76" s="1">
        <v>154454</v>
      </c>
      <c r="I76" s="1">
        <v>155882</v>
      </c>
      <c r="J76" s="1">
        <v>157370</v>
      </c>
      <c r="K76" s="1">
        <v>159285</v>
      </c>
      <c r="L76" s="1">
        <v>159981</v>
      </c>
      <c r="M76" s="1">
        <v>160244</v>
      </c>
      <c r="N76" s="1">
        <v>161313</v>
      </c>
      <c r="O76" s="1">
        <v>162557</v>
      </c>
      <c r="P76" s="1">
        <v>163890</v>
      </c>
      <c r="Q76" s="1">
        <v>165324</v>
      </c>
      <c r="R76" s="1">
        <v>167317</v>
      </c>
      <c r="S76" s="1">
        <v>168636</v>
      </c>
      <c r="T76" s="1">
        <v>169686</v>
      </c>
      <c r="U76" s="1">
        <v>170569</v>
      </c>
      <c r="V76" s="1">
        <v>170084</v>
      </c>
      <c r="W76" s="1">
        <v>166489</v>
      </c>
      <c r="X76" s="1">
        <v>166090</v>
      </c>
      <c r="Y76" s="1">
        <v>168372</v>
      </c>
      <c r="Z76" s="1">
        <v>170706</v>
      </c>
      <c r="AA76" s="1">
        <v>172230</v>
      </c>
    </row>
    <row r="77" spans="1:27" ht="15" customHeight="1" x14ac:dyDescent="0.25">
      <c r="A77" s="4">
        <v>225</v>
      </c>
      <c r="B77" s="4" t="s">
        <v>763</v>
      </c>
      <c r="C77" s="1">
        <v>163876</v>
      </c>
      <c r="D77" s="1">
        <v>164349</v>
      </c>
      <c r="E77" s="1">
        <v>164787</v>
      </c>
      <c r="F77" s="1">
        <v>165444</v>
      </c>
      <c r="G77" s="1">
        <v>166223</v>
      </c>
      <c r="H77" s="1">
        <v>167186</v>
      </c>
      <c r="I77" s="1">
        <v>168759</v>
      </c>
      <c r="J77" s="1">
        <v>170821</v>
      </c>
      <c r="K77" s="1">
        <v>172732</v>
      </c>
      <c r="L77" s="1">
        <v>173423</v>
      </c>
      <c r="M77" s="1">
        <v>173695</v>
      </c>
      <c r="N77" s="1">
        <v>175126</v>
      </c>
      <c r="O77" s="1">
        <v>177176</v>
      </c>
      <c r="P77" s="1">
        <v>179449</v>
      </c>
      <c r="Q77" s="1">
        <v>181520</v>
      </c>
      <c r="R77" s="1">
        <v>184081</v>
      </c>
      <c r="S77" s="1">
        <v>185071</v>
      </c>
      <c r="T77" s="1">
        <v>185952</v>
      </c>
      <c r="U77" s="1">
        <v>186053</v>
      </c>
      <c r="V77" s="1">
        <v>184024</v>
      </c>
      <c r="W77" s="1">
        <v>174654</v>
      </c>
      <c r="X77" s="1">
        <v>174293</v>
      </c>
      <c r="Y77" s="1">
        <v>179887</v>
      </c>
      <c r="Z77" s="1">
        <v>182973</v>
      </c>
      <c r="AA77" s="1">
        <v>184308</v>
      </c>
    </row>
    <row r="78" spans="1:27" ht="15" customHeight="1" x14ac:dyDescent="0.25">
      <c r="A78" s="4">
        <v>226</v>
      </c>
      <c r="B78" s="4" t="s">
        <v>764</v>
      </c>
      <c r="C78" s="1">
        <v>49781</v>
      </c>
      <c r="D78" s="1">
        <v>51544</v>
      </c>
      <c r="E78" s="1">
        <v>54411</v>
      </c>
      <c r="F78" s="1">
        <v>58087</v>
      </c>
      <c r="G78" s="1">
        <v>61474</v>
      </c>
      <c r="H78" s="1">
        <v>65199</v>
      </c>
      <c r="I78" s="1">
        <v>69082</v>
      </c>
      <c r="J78" s="1">
        <v>73601</v>
      </c>
      <c r="K78" s="1">
        <v>79291</v>
      </c>
      <c r="L78" s="1">
        <v>84159</v>
      </c>
      <c r="M78" s="1">
        <v>88556</v>
      </c>
      <c r="N78" s="1">
        <v>93736</v>
      </c>
      <c r="O78" s="1">
        <v>98376</v>
      </c>
      <c r="P78" s="1">
        <v>103012</v>
      </c>
      <c r="Q78" s="1">
        <v>108836</v>
      </c>
      <c r="R78" s="1">
        <v>115721</v>
      </c>
      <c r="S78" s="1">
        <v>122931</v>
      </c>
      <c r="T78" s="1">
        <v>132171</v>
      </c>
      <c r="U78" s="1">
        <v>143033</v>
      </c>
      <c r="V78" s="1">
        <v>153206</v>
      </c>
      <c r="W78" s="1">
        <v>160949</v>
      </c>
      <c r="X78" s="1">
        <v>168744</v>
      </c>
      <c r="Y78" s="1">
        <v>176673</v>
      </c>
      <c r="Z78" s="1">
        <v>185389</v>
      </c>
      <c r="AA78" s="1">
        <v>193907</v>
      </c>
    </row>
    <row r="79" spans="1:27" ht="15" customHeight="1" x14ac:dyDescent="0.25">
      <c r="A79" s="4">
        <v>227</v>
      </c>
      <c r="B79" s="4" t="s">
        <v>765</v>
      </c>
      <c r="C79" s="1">
        <v>83074</v>
      </c>
      <c r="D79" s="1">
        <v>84808</v>
      </c>
      <c r="E79" s="1">
        <v>87486</v>
      </c>
      <c r="F79" s="1">
        <v>90296</v>
      </c>
      <c r="G79" s="1">
        <v>93626</v>
      </c>
      <c r="H79" s="1">
        <v>96758</v>
      </c>
      <c r="I79" s="1">
        <v>100997</v>
      </c>
      <c r="J79" s="1">
        <v>105258</v>
      </c>
      <c r="K79" s="1">
        <v>110185</v>
      </c>
      <c r="L79" s="1">
        <v>115621</v>
      </c>
      <c r="M79" s="1">
        <v>120243</v>
      </c>
      <c r="N79" s="1">
        <v>125818</v>
      </c>
      <c r="O79" s="1">
        <v>130498</v>
      </c>
      <c r="P79" s="1">
        <v>134818</v>
      </c>
      <c r="Q79" s="1">
        <v>139517</v>
      </c>
      <c r="R79" s="1">
        <v>144856</v>
      </c>
      <c r="S79" s="1">
        <v>151623</v>
      </c>
      <c r="T79" s="1">
        <v>159204</v>
      </c>
      <c r="U79" s="1">
        <v>167722</v>
      </c>
      <c r="V79" s="1">
        <v>175970</v>
      </c>
      <c r="W79" s="1">
        <v>182278</v>
      </c>
      <c r="X79" s="1">
        <v>190644</v>
      </c>
      <c r="Y79" s="1">
        <v>200544</v>
      </c>
      <c r="Z79" s="1">
        <v>209392</v>
      </c>
      <c r="AA79" s="1">
        <v>218733</v>
      </c>
    </row>
    <row r="80" spans="1:27" ht="15" customHeight="1" x14ac:dyDescent="0.25">
      <c r="A80" s="4">
        <v>228</v>
      </c>
      <c r="B80" s="4" t="s">
        <v>766</v>
      </c>
      <c r="C80" s="1">
        <v>119228</v>
      </c>
      <c r="D80" s="1">
        <v>123158</v>
      </c>
      <c r="E80" s="1">
        <v>126938</v>
      </c>
      <c r="F80" s="1">
        <v>130400</v>
      </c>
      <c r="G80" s="1">
        <v>133643</v>
      </c>
      <c r="H80" s="1">
        <v>137027</v>
      </c>
      <c r="I80" s="1">
        <v>140416</v>
      </c>
      <c r="J80" s="1">
        <v>143508</v>
      </c>
      <c r="K80" s="1">
        <v>146796</v>
      </c>
      <c r="L80" s="1">
        <v>148800</v>
      </c>
      <c r="M80" s="1">
        <v>149865</v>
      </c>
      <c r="N80" s="1">
        <v>154615</v>
      </c>
      <c r="O80" s="1">
        <v>159959</v>
      </c>
      <c r="P80" s="1">
        <v>164450</v>
      </c>
      <c r="Q80" s="1">
        <v>168424</v>
      </c>
      <c r="R80" s="1">
        <v>173216</v>
      </c>
      <c r="S80" s="1">
        <v>176203</v>
      </c>
      <c r="T80" s="1">
        <v>179278</v>
      </c>
      <c r="U80" s="1">
        <v>181620</v>
      </c>
      <c r="V80" s="1">
        <v>181257</v>
      </c>
      <c r="W80" s="1">
        <v>171061</v>
      </c>
      <c r="X80" s="1">
        <v>172798</v>
      </c>
      <c r="Y80" s="1">
        <v>181992</v>
      </c>
      <c r="Z80" s="1">
        <v>187020</v>
      </c>
      <c r="AA80" s="1">
        <v>190374</v>
      </c>
    </row>
    <row r="81" spans="1:27" ht="15" customHeight="1" x14ac:dyDescent="0.25">
      <c r="A81" s="4">
        <v>229</v>
      </c>
      <c r="B81" s="4" t="s">
        <v>767</v>
      </c>
      <c r="C81" s="1">
        <v>163378</v>
      </c>
      <c r="D81" s="1">
        <v>163469</v>
      </c>
      <c r="E81" s="1">
        <v>162834</v>
      </c>
      <c r="F81" s="1">
        <v>162056</v>
      </c>
      <c r="G81" s="1">
        <v>161758</v>
      </c>
      <c r="H81" s="1">
        <v>161869</v>
      </c>
      <c r="I81" s="1">
        <v>161825</v>
      </c>
      <c r="J81" s="1">
        <v>161836</v>
      </c>
      <c r="K81" s="1">
        <v>162155</v>
      </c>
      <c r="L81" s="1">
        <v>161824</v>
      </c>
      <c r="M81" s="1">
        <v>161068</v>
      </c>
      <c r="N81" s="1">
        <v>161777</v>
      </c>
      <c r="O81" s="1">
        <v>162397</v>
      </c>
      <c r="P81" s="1">
        <v>162685</v>
      </c>
      <c r="Q81" s="1">
        <v>162822</v>
      </c>
      <c r="R81" s="1">
        <v>163371</v>
      </c>
      <c r="S81" s="1">
        <v>164439</v>
      </c>
      <c r="T81" s="1">
        <v>165616</v>
      </c>
      <c r="U81" s="1">
        <v>166547</v>
      </c>
      <c r="V81" s="1">
        <v>167484</v>
      </c>
      <c r="W81" s="1">
        <v>167102</v>
      </c>
      <c r="X81" s="1">
        <v>166519</v>
      </c>
      <c r="Y81" s="1">
        <v>166334</v>
      </c>
      <c r="Z81" s="1">
        <v>165915</v>
      </c>
      <c r="AA81" s="1">
        <v>166195</v>
      </c>
    </row>
    <row r="82" spans="1:27" ht="15" customHeight="1" x14ac:dyDescent="0.25">
      <c r="A82" s="4">
        <v>230</v>
      </c>
      <c r="B82" s="4" t="s">
        <v>221</v>
      </c>
      <c r="C82" s="1">
        <v>144451</v>
      </c>
      <c r="D82" s="1">
        <v>144854</v>
      </c>
      <c r="E82" s="1">
        <v>144765</v>
      </c>
      <c r="F82" s="1">
        <v>145230</v>
      </c>
      <c r="G82" s="1">
        <v>145835</v>
      </c>
      <c r="H82" s="1">
        <v>147057</v>
      </c>
      <c r="I82" s="1">
        <v>149155</v>
      </c>
      <c r="J82" s="1">
        <v>151614</v>
      </c>
      <c r="K82" s="1">
        <v>154076</v>
      </c>
      <c r="L82" s="1">
        <v>155407</v>
      </c>
      <c r="M82" s="1">
        <v>156345</v>
      </c>
      <c r="N82" s="1">
        <v>158285</v>
      </c>
      <c r="O82" s="1">
        <v>160642</v>
      </c>
      <c r="P82" s="1">
        <v>163587</v>
      </c>
      <c r="Q82" s="1">
        <v>166726</v>
      </c>
      <c r="R82" s="1">
        <v>170017</v>
      </c>
      <c r="S82" s="1">
        <v>171907</v>
      </c>
      <c r="T82" s="1">
        <v>173346</v>
      </c>
      <c r="U82" s="1">
        <v>174572</v>
      </c>
      <c r="V82" s="1">
        <v>174773</v>
      </c>
      <c r="W82" s="1">
        <v>169450</v>
      </c>
      <c r="X82" s="1">
        <v>169143</v>
      </c>
      <c r="Y82" s="1">
        <v>173532</v>
      </c>
      <c r="Z82" s="1">
        <v>177487</v>
      </c>
      <c r="AA82" s="1">
        <v>179885</v>
      </c>
    </row>
    <row r="83" spans="1:27" ht="15" customHeight="1" x14ac:dyDescent="0.25">
      <c r="A83" s="4">
        <v>231</v>
      </c>
      <c r="B83" s="4" t="s">
        <v>768</v>
      </c>
      <c r="C83" s="1">
        <v>66560</v>
      </c>
      <c r="D83" s="1">
        <v>67632</v>
      </c>
      <c r="E83" s="1">
        <v>69014</v>
      </c>
      <c r="F83" s="1">
        <v>71053</v>
      </c>
      <c r="G83" s="1">
        <v>73168</v>
      </c>
      <c r="H83" s="1">
        <v>75030</v>
      </c>
      <c r="I83" s="1">
        <v>77880</v>
      </c>
      <c r="J83" s="1">
        <v>81297</v>
      </c>
      <c r="K83" s="1">
        <v>86076</v>
      </c>
      <c r="L83" s="1">
        <v>90813</v>
      </c>
      <c r="M83" s="1">
        <v>95725</v>
      </c>
      <c r="N83" s="1">
        <v>102174</v>
      </c>
      <c r="O83" s="1">
        <v>108569</v>
      </c>
      <c r="P83" s="1">
        <v>114344</v>
      </c>
      <c r="Q83" s="1">
        <v>120077</v>
      </c>
      <c r="R83" s="1">
        <v>127234</v>
      </c>
      <c r="S83" s="1">
        <v>133031</v>
      </c>
      <c r="T83" s="1">
        <v>138675</v>
      </c>
      <c r="U83" s="1">
        <v>145002</v>
      </c>
      <c r="V83" s="1">
        <v>150868</v>
      </c>
      <c r="W83" s="1">
        <v>156539</v>
      </c>
      <c r="X83" s="1">
        <v>162664</v>
      </c>
      <c r="Y83" s="1">
        <v>169075</v>
      </c>
      <c r="Z83" s="1">
        <v>176351</v>
      </c>
      <c r="AA83" s="1">
        <v>183527</v>
      </c>
    </row>
    <row r="84" spans="1:27" ht="15" customHeight="1" x14ac:dyDescent="0.25">
      <c r="A84" s="4">
        <v>232</v>
      </c>
      <c r="B84" s="4" t="s">
        <v>223</v>
      </c>
      <c r="C84" s="1">
        <v>102980</v>
      </c>
      <c r="D84" s="1">
        <v>107816</v>
      </c>
      <c r="E84" s="1">
        <v>112348</v>
      </c>
      <c r="F84" s="1">
        <v>116672</v>
      </c>
      <c r="G84" s="1">
        <v>120943</v>
      </c>
      <c r="H84" s="1">
        <v>125043</v>
      </c>
      <c r="I84" s="1">
        <v>129955</v>
      </c>
      <c r="J84" s="1">
        <v>134949</v>
      </c>
      <c r="K84" s="1">
        <v>140149</v>
      </c>
      <c r="L84" s="1">
        <v>144214</v>
      </c>
      <c r="M84" s="1">
        <v>147844</v>
      </c>
      <c r="N84" s="1">
        <v>157115</v>
      </c>
      <c r="O84" s="1">
        <v>169228</v>
      </c>
      <c r="P84" s="1">
        <v>181061</v>
      </c>
      <c r="Q84" s="1">
        <v>191989</v>
      </c>
      <c r="R84" s="1">
        <v>203754</v>
      </c>
      <c r="S84" s="1">
        <v>214518</v>
      </c>
      <c r="T84" s="1">
        <v>221959</v>
      </c>
      <c r="U84" s="1">
        <v>227226</v>
      </c>
      <c r="V84" s="1">
        <v>227669</v>
      </c>
      <c r="W84" s="1">
        <v>206161</v>
      </c>
      <c r="X84" s="1">
        <v>211354</v>
      </c>
      <c r="Y84" s="1">
        <v>231761</v>
      </c>
      <c r="Z84" s="1">
        <v>244600</v>
      </c>
      <c r="AA84" s="1">
        <v>251461</v>
      </c>
    </row>
    <row r="85" spans="1:27" ht="15" customHeight="1" x14ac:dyDescent="0.25">
      <c r="A85" s="4">
        <v>233</v>
      </c>
      <c r="B85" s="4" t="s">
        <v>488</v>
      </c>
      <c r="C85" s="1">
        <v>163880</v>
      </c>
      <c r="D85" s="1">
        <v>164352</v>
      </c>
      <c r="E85" s="1">
        <v>164607</v>
      </c>
      <c r="F85" s="1">
        <v>164833</v>
      </c>
      <c r="G85" s="1">
        <v>165546</v>
      </c>
      <c r="H85" s="1">
        <v>166646</v>
      </c>
      <c r="I85" s="1">
        <v>168575</v>
      </c>
      <c r="J85" s="1">
        <v>170501</v>
      </c>
      <c r="K85" s="1">
        <v>172455</v>
      </c>
      <c r="L85" s="1">
        <v>173301</v>
      </c>
      <c r="M85" s="1">
        <v>173559</v>
      </c>
      <c r="N85" s="1">
        <v>175126</v>
      </c>
      <c r="O85" s="1">
        <v>177042</v>
      </c>
      <c r="P85" s="1">
        <v>179110</v>
      </c>
      <c r="Q85" s="1">
        <v>181645</v>
      </c>
      <c r="R85" s="1">
        <v>184700</v>
      </c>
      <c r="S85" s="1">
        <v>187652</v>
      </c>
      <c r="T85" s="1">
        <v>189961</v>
      </c>
      <c r="U85" s="1">
        <v>192890</v>
      </c>
      <c r="V85" s="1">
        <v>194961</v>
      </c>
      <c r="W85" s="1">
        <v>190492</v>
      </c>
      <c r="X85" s="1">
        <v>191649</v>
      </c>
      <c r="Y85" s="1">
        <v>197338</v>
      </c>
      <c r="Z85" s="1">
        <v>201487</v>
      </c>
      <c r="AA85" s="1">
        <v>204269</v>
      </c>
    </row>
    <row r="86" spans="1:27" ht="15" customHeight="1" x14ac:dyDescent="0.25">
      <c r="A86" s="4">
        <v>234</v>
      </c>
      <c r="B86" s="4" t="s">
        <v>229</v>
      </c>
      <c r="C86" s="1">
        <v>103950</v>
      </c>
      <c r="D86" s="1">
        <v>104612</v>
      </c>
      <c r="E86" s="1">
        <v>105466</v>
      </c>
      <c r="F86" s="1">
        <v>106145</v>
      </c>
      <c r="G86" s="1">
        <v>107005</v>
      </c>
      <c r="H86" s="1">
        <v>107845</v>
      </c>
      <c r="I86" s="1">
        <v>109150</v>
      </c>
      <c r="J86" s="1">
        <v>110796</v>
      </c>
      <c r="K86" s="1">
        <v>112825</v>
      </c>
      <c r="L86" s="1">
        <v>115678</v>
      </c>
      <c r="M86" s="1">
        <v>118144</v>
      </c>
      <c r="N86" s="1">
        <v>120230</v>
      </c>
      <c r="O86" s="1">
        <v>122186</v>
      </c>
      <c r="P86" s="1">
        <v>123992</v>
      </c>
      <c r="Q86" s="1">
        <v>126081</v>
      </c>
      <c r="R86" s="1">
        <v>128797</v>
      </c>
      <c r="S86" s="1">
        <v>131981</v>
      </c>
      <c r="T86" s="1">
        <v>135208</v>
      </c>
      <c r="U86" s="1">
        <v>138574</v>
      </c>
      <c r="V86" s="1">
        <v>142241</v>
      </c>
      <c r="W86" s="1">
        <v>146009</v>
      </c>
      <c r="X86" s="1">
        <v>148965</v>
      </c>
      <c r="Y86" s="1">
        <v>151301</v>
      </c>
      <c r="Z86" s="1">
        <v>153599</v>
      </c>
      <c r="AA86" s="1">
        <v>155856</v>
      </c>
    </row>
    <row r="87" spans="1:27" ht="15" customHeight="1" x14ac:dyDescent="0.25">
      <c r="A87" s="4">
        <v>235</v>
      </c>
      <c r="B87" s="4" t="s">
        <v>769</v>
      </c>
      <c r="C87" s="1">
        <v>138910</v>
      </c>
      <c r="D87" s="1">
        <v>139686</v>
      </c>
      <c r="E87" s="1">
        <v>140825</v>
      </c>
      <c r="F87" s="1">
        <v>141096</v>
      </c>
      <c r="G87" s="1">
        <v>141859</v>
      </c>
      <c r="H87" s="1">
        <v>142941</v>
      </c>
      <c r="I87" s="1">
        <v>144303</v>
      </c>
      <c r="J87" s="1">
        <v>145693</v>
      </c>
      <c r="K87" s="1">
        <v>147220</v>
      </c>
      <c r="L87" s="1">
        <v>148728</v>
      </c>
      <c r="M87" s="1">
        <v>149663</v>
      </c>
      <c r="N87" s="1">
        <v>151414</v>
      </c>
      <c r="O87" s="1">
        <v>153000</v>
      </c>
      <c r="P87" s="1">
        <v>154543</v>
      </c>
      <c r="Q87" s="1">
        <v>155848</v>
      </c>
      <c r="R87" s="1">
        <v>157393</v>
      </c>
      <c r="S87" s="1">
        <v>159121</v>
      </c>
      <c r="T87" s="1">
        <v>160782</v>
      </c>
      <c r="U87" s="1">
        <v>162573</v>
      </c>
      <c r="V87" s="1">
        <v>164138</v>
      </c>
      <c r="W87" s="1">
        <v>164804</v>
      </c>
      <c r="X87" s="1">
        <v>165323</v>
      </c>
      <c r="Y87" s="1">
        <v>165865</v>
      </c>
      <c r="Z87" s="1">
        <v>167077</v>
      </c>
      <c r="AA87" s="1">
        <v>168168</v>
      </c>
    </row>
    <row r="88" spans="1:27" ht="15" customHeight="1" x14ac:dyDescent="0.25">
      <c r="A88" s="4">
        <v>236</v>
      </c>
      <c r="B88" s="4" t="s">
        <v>770</v>
      </c>
      <c r="C88" s="1">
        <v>114301</v>
      </c>
      <c r="D88" s="1">
        <v>116355</v>
      </c>
      <c r="E88" s="1">
        <v>118123</v>
      </c>
      <c r="F88" s="1">
        <v>118847</v>
      </c>
      <c r="G88" s="1">
        <v>120168</v>
      </c>
      <c r="H88" s="1">
        <v>122003</v>
      </c>
      <c r="I88" s="1">
        <v>124482</v>
      </c>
      <c r="J88" s="1">
        <v>127689</v>
      </c>
      <c r="K88" s="1">
        <v>131156</v>
      </c>
      <c r="L88" s="1">
        <v>134513</v>
      </c>
      <c r="M88" s="1">
        <v>138773</v>
      </c>
      <c r="N88" s="1">
        <v>142874</v>
      </c>
      <c r="O88" s="1">
        <v>147022</v>
      </c>
      <c r="P88" s="1">
        <v>151062</v>
      </c>
      <c r="Q88" s="1">
        <v>155663</v>
      </c>
      <c r="R88" s="1">
        <v>160641</v>
      </c>
      <c r="S88" s="1">
        <v>164359</v>
      </c>
      <c r="T88" s="1">
        <v>167472</v>
      </c>
      <c r="U88" s="1">
        <v>170033</v>
      </c>
      <c r="V88" s="1">
        <v>172596</v>
      </c>
      <c r="W88" s="1">
        <v>171211</v>
      </c>
      <c r="X88" s="1">
        <v>173115</v>
      </c>
      <c r="Y88" s="1">
        <v>177817</v>
      </c>
      <c r="Z88" s="1">
        <v>182789</v>
      </c>
      <c r="AA88" s="1">
        <v>186935</v>
      </c>
    </row>
    <row r="89" spans="1:27" ht="15" customHeight="1" x14ac:dyDescent="0.25">
      <c r="A89" s="4">
        <v>237</v>
      </c>
      <c r="B89" s="4" t="s">
        <v>771</v>
      </c>
      <c r="C89" s="1">
        <v>146500</v>
      </c>
      <c r="D89" s="1">
        <v>146957</v>
      </c>
      <c r="E89" s="1">
        <v>147205</v>
      </c>
      <c r="F89" s="1">
        <v>147377</v>
      </c>
      <c r="G89" s="1">
        <v>147633</v>
      </c>
      <c r="H89" s="1">
        <v>147972</v>
      </c>
      <c r="I89" s="1">
        <v>148419</v>
      </c>
      <c r="J89" s="1">
        <v>149080</v>
      </c>
      <c r="K89" s="1">
        <v>149856</v>
      </c>
      <c r="L89" s="1">
        <v>150245</v>
      </c>
      <c r="M89" s="1">
        <v>150412</v>
      </c>
      <c r="N89" s="1">
        <v>151104</v>
      </c>
      <c r="O89" s="1">
        <v>151794</v>
      </c>
      <c r="P89" s="1">
        <v>152301</v>
      </c>
      <c r="Q89" s="1">
        <v>152853</v>
      </c>
      <c r="R89" s="1">
        <v>153695</v>
      </c>
      <c r="S89" s="1">
        <v>154693</v>
      </c>
      <c r="T89" s="1">
        <v>155745</v>
      </c>
      <c r="U89" s="1">
        <v>156958</v>
      </c>
      <c r="V89" s="1">
        <v>158355</v>
      </c>
      <c r="W89" s="1">
        <v>159041</v>
      </c>
      <c r="X89" s="1">
        <v>158781</v>
      </c>
      <c r="Y89" s="1">
        <v>159250</v>
      </c>
      <c r="Z89" s="1">
        <v>159860</v>
      </c>
      <c r="AA89" s="1">
        <v>160678</v>
      </c>
    </row>
    <row r="90" spans="1:27" ht="15" customHeight="1" x14ac:dyDescent="0.25">
      <c r="A90" s="4">
        <v>238</v>
      </c>
      <c r="B90" s="4" t="s">
        <v>772</v>
      </c>
      <c r="C90" s="1">
        <v>138841</v>
      </c>
      <c r="D90" s="1">
        <v>139025</v>
      </c>
      <c r="E90" s="1">
        <v>139284</v>
      </c>
      <c r="F90" s="1">
        <v>140155</v>
      </c>
      <c r="G90" s="1">
        <v>141501</v>
      </c>
      <c r="H90" s="1">
        <v>143182</v>
      </c>
      <c r="I90" s="1">
        <v>145812</v>
      </c>
      <c r="J90" s="1">
        <v>148399</v>
      </c>
      <c r="K90" s="1">
        <v>151705</v>
      </c>
      <c r="L90" s="1">
        <v>153710</v>
      </c>
      <c r="M90" s="1">
        <v>155255</v>
      </c>
      <c r="N90" s="1">
        <v>157746</v>
      </c>
      <c r="O90" s="1">
        <v>160873</v>
      </c>
      <c r="P90" s="1">
        <v>164482</v>
      </c>
      <c r="Q90" s="1">
        <v>168039</v>
      </c>
      <c r="R90" s="1">
        <v>172218</v>
      </c>
      <c r="S90" s="1">
        <v>174664</v>
      </c>
      <c r="T90" s="1">
        <v>176822</v>
      </c>
      <c r="U90" s="1">
        <v>178193</v>
      </c>
      <c r="V90" s="1">
        <v>178654</v>
      </c>
      <c r="W90" s="1">
        <v>171341</v>
      </c>
      <c r="X90" s="1">
        <v>171754</v>
      </c>
      <c r="Y90" s="1">
        <v>178080</v>
      </c>
      <c r="Z90" s="1">
        <v>183098</v>
      </c>
      <c r="AA90" s="1">
        <v>186750</v>
      </c>
    </row>
    <row r="91" spans="1:27" ht="15" customHeight="1" x14ac:dyDescent="0.25">
      <c r="A91" s="4">
        <v>301</v>
      </c>
      <c r="B91" s="4" t="s">
        <v>773</v>
      </c>
      <c r="C91" s="1">
        <v>115209</v>
      </c>
      <c r="D91" s="1">
        <v>116566</v>
      </c>
      <c r="E91" s="1">
        <v>118171</v>
      </c>
      <c r="F91" s="1">
        <v>119994</v>
      </c>
      <c r="G91" s="1">
        <v>122638</v>
      </c>
      <c r="H91" s="1">
        <v>125458</v>
      </c>
      <c r="I91" s="1">
        <v>128820</v>
      </c>
      <c r="J91" s="1">
        <v>132807</v>
      </c>
      <c r="K91" s="1">
        <v>138133</v>
      </c>
      <c r="L91" s="1">
        <v>142400</v>
      </c>
      <c r="M91" s="1">
        <v>146320</v>
      </c>
      <c r="N91" s="1">
        <v>151121</v>
      </c>
      <c r="O91" s="1">
        <v>155356</v>
      </c>
      <c r="P91" s="1">
        <v>159401</v>
      </c>
      <c r="Q91" s="1">
        <v>163046</v>
      </c>
      <c r="R91" s="1">
        <v>167269</v>
      </c>
      <c r="S91" s="1">
        <v>170938</v>
      </c>
      <c r="T91" s="1">
        <v>175222</v>
      </c>
      <c r="U91" s="1">
        <v>182035</v>
      </c>
      <c r="V91" s="1">
        <v>187712</v>
      </c>
      <c r="W91" s="1">
        <v>193203</v>
      </c>
      <c r="X91" s="1">
        <v>199666</v>
      </c>
      <c r="Y91" s="1">
        <v>205885</v>
      </c>
      <c r="Z91" s="1">
        <v>213012</v>
      </c>
      <c r="AA91" s="1">
        <v>221210</v>
      </c>
    </row>
    <row r="92" spans="1:27" ht="15" customHeight="1" x14ac:dyDescent="0.25">
      <c r="A92" s="4">
        <v>302</v>
      </c>
      <c r="B92" s="4" t="s">
        <v>774</v>
      </c>
      <c r="C92" s="1">
        <v>122182</v>
      </c>
      <c r="D92" s="1">
        <v>124808</v>
      </c>
      <c r="E92" s="1">
        <v>127032</v>
      </c>
      <c r="F92" s="1">
        <v>129183</v>
      </c>
      <c r="G92" s="1">
        <v>131077</v>
      </c>
      <c r="H92" s="1">
        <v>133276</v>
      </c>
      <c r="I92" s="1">
        <v>136452</v>
      </c>
      <c r="J92" s="1">
        <v>139464</v>
      </c>
      <c r="K92" s="1">
        <v>142750</v>
      </c>
      <c r="L92" s="1">
        <v>144599</v>
      </c>
      <c r="M92" s="1">
        <v>146718</v>
      </c>
      <c r="N92" s="1">
        <v>149131</v>
      </c>
      <c r="O92" s="1">
        <v>151086</v>
      </c>
      <c r="P92" s="1">
        <v>152682</v>
      </c>
      <c r="Q92" s="1">
        <v>154025</v>
      </c>
      <c r="R92" s="1">
        <v>155923</v>
      </c>
      <c r="S92" s="1">
        <v>158314</v>
      </c>
      <c r="T92" s="1">
        <v>160280</v>
      </c>
      <c r="U92" s="1">
        <v>162569</v>
      </c>
      <c r="V92" s="1">
        <v>164829</v>
      </c>
      <c r="W92" s="1">
        <v>165316</v>
      </c>
      <c r="X92" s="1">
        <v>166876</v>
      </c>
      <c r="Y92" s="1">
        <v>170164</v>
      </c>
      <c r="Z92" s="1">
        <v>173743</v>
      </c>
      <c r="AA92" s="1">
        <v>176017</v>
      </c>
    </row>
    <row r="93" spans="1:27" ht="15" customHeight="1" x14ac:dyDescent="0.25">
      <c r="A93" s="4">
        <v>303</v>
      </c>
      <c r="B93" s="4" t="s">
        <v>775</v>
      </c>
      <c r="C93" s="1">
        <v>115832</v>
      </c>
      <c r="D93" s="1">
        <v>118870</v>
      </c>
      <c r="E93" s="1">
        <v>122994</v>
      </c>
      <c r="F93" s="1">
        <v>126010</v>
      </c>
      <c r="G93" s="1">
        <v>128654</v>
      </c>
      <c r="H93" s="1">
        <v>130760</v>
      </c>
      <c r="I93" s="1">
        <v>133596</v>
      </c>
      <c r="J93" s="1">
        <v>136771</v>
      </c>
      <c r="K93" s="1">
        <v>139859</v>
      </c>
      <c r="L93" s="1">
        <v>141552</v>
      </c>
      <c r="M93" s="1">
        <v>143711</v>
      </c>
      <c r="N93" s="1">
        <v>145719</v>
      </c>
      <c r="O93" s="1">
        <v>147328</v>
      </c>
      <c r="P93" s="1">
        <v>148833</v>
      </c>
      <c r="Q93" s="1">
        <v>150107</v>
      </c>
      <c r="R93" s="1">
        <v>152216</v>
      </c>
      <c r="S93" s="1">
        <v>154656</v>
      </c>
      <c r="T93" s="1">
        <v>156885</v>
      </c>
      <c r="U93" s="1">
        <v>158937</v>
      </c>
      <c r="V93" s="1">
        <v>160418</v>
      </c>
      <c r="W93" s="1">
        <v>161709</v>
      </c>
      <c r="X93" s="1">
        <v>163490</v>
      </c>
      <c r="Y93" s="1">
        <v>166557</v>
      </c>
      <c r="Z93" s="1">
        <v>169940</v>
      </c>
      <c r="AA93" s="1">
        <v>172831</v>
      </c>
    </row>
    <row r="94" spans="1:27" ht="15" customHeight="1" x14ac:dyDescent="0.25">
      <c r="A94" s="4">
        <v>304</v>
      </c>
      <c r="B94" s="4" t="s">
        <v>267</v>
      </c>
      <c r="C94" s="1">
        <v>113370</v>
      </c>
      <c r="D94" s="1">
        <v>117135</v>
      </c>
      <c r="E94" s="1">
        <v>122672</v>
      </c>
      <c r="F94" s="1">
        <v>126835</v>
      </c>
      <c r="G94" s="1">
        <v>130749</v>
      </c>
      <c r="H94" s="1">
        <v>135446</v>
      </c>
      <c r="I94" s="1">
        <v>139169</v>
      </c>
      <c r="J94" s="1">
        <v>142113</v>
      </c>
      <c r="K94" s="1">
        <v>144619</v>
      </c>
      <c r="L94" s="1">
        <v>146284</v>
      </c>
      <c r="M94" s="1">
        <v>148978</v>
      </c>
      <c r="N94" s="1">
        <v>152736</v>
      </c>
      <c r="O94" s="1">
        <v>156715</v>
      </c>
      <c r="P94" s="1">
        <v>160420</v>
      </c>
      <c r="Q94" s="1">
        <v>164286</v>
      </c>
      <c r="R94" s="1">
        <v>168688</v>
      </c>
      <c r="S94" s="1">
        <v>174091</v>
      </c>
      <c r="T94" s="1">
        <v>179147</v>
      </c>
      <c r="U94" s="1">
        <v>183955</v>
      </c>
      <c r="V94" s="1">
        <v>187751</v>
      </c>
      <c r="W94" s="1">
        <v>186678</v>
      </c>
      <c r="X94" s="1">
        <v>191371</v>
      </c>
      <c r="Y94" s="1">
        <v>200441</v>
      </c>
      <c r="Z94" s="1">
        <v>206752</v>
      </c>
      <c r="AA94" s="1">
        <v>211100</v>
      </c>
    </row>
    <row r="95" spans="1:27" ht="15" customHeight="1" x14ac:dyDescent="0.25">
      <c r="A95" s="4">
        <v>305</v>
      </c>
      <c r="B95" s="4" t="s">
        <v>776</v>
      </c>
      <c r="C95" s="1">
        <v>128285</v>
      </c>
      <c r="D95" s="1">
        <v>129982</v>
      </c>
      <c r="E95" s="1">
        <v>132005</v>
      </c>
      <c r="F95" s="1">
        <v>134246</v>
      </c>
      <c r="G95" s="1">
        <v>136728</v>
      </c>
      <c r="H95" s="1">
        <v>139696</v>
      </c>
      <c r="I95" s="1">
        <v>142372</v>
      </c>
      <c r="J95" s="1">
        <v>145080</v>
      </c>
      <c r="K95" s="1">
        <v>148146</v>
      </c>
      <c r="L95" s="1">
        <v>150115</v>
      </c>
      <c r="M95" s="1">
        <v>152390</v>
      </c>
      <c r="N95" s="1">
        <v>155104</v>
      </c>
      <c r="O95" s="1">
        <v>157252</v>
      </c>
      <c r="P95" s="1">
        <v>157209</v>
      </c>
      <c r="Q95" s="1">
        <v>156371</v>
      </c>
      <c r="R95" s="1">
        <v>155126</v>
      </c>
      <c r="S95" s="1">
        <v>155527</v>
      </c>
      <c r="T95" s="1">
        <v>156229</v>
      </c>
      <c r="U95" s="1">
        <v>157668</v>
      </c>
      <c r="V95" s="1">
        <v>159648</v>
      </c>
      <c r="W95" s="1">
        <v>161702</v>
      </c>
      <c r="X95" s="1">
        <v>163855</v>
      </c>
      <c r="Y95" s="1">
        <v>166241</v>
      </c>
      <c r="Z95" s="1">
        <v>168262</v>
      </c>
      <c r="AA95" s="1">
        <v>169892</v>
      </c>
    </row>
    <row r="96" spans="1:27" ht="15" customHeight="1" x14ac:dyDescent="0.25">
      <c r="A96" s="4">
        <v>306</v>
      </c>
      <c r="B96" s="4" t="s">
        <v>777</v>
      </c>
      <c r="C96" s="1">
        <v>126525</v>
      </c>
      <c r="D96" s="1">
        <v>129669</v>
      </c>
      <c r="E96" s="1">
        <v>132440</v>
      </c>
      <c r="F96" s="1">
        <v>135467</v>
      </c>
      <c r="G96" s="1">
        <v>139506</v>
      </c>
      <c r="H96" s="1">
        <v>143314</v>
      </c>
      <c r="I96" s="1">
        <v>146072</v>
      </c>
      <c r="J96" s="1">
        <v>148581</v>
      </c>
      <c r="K96" s="1">
        <v>151290</v>
      </c>
      <c r="L96" s="1">
        <v>153194</v>
      </c>
      <c r="M96" s="1">
        <v>154932</v>
      </c>
      <c r="N96" s="1">
        <v>157010</v>
      </c>
      <c r="O96" s="1">
        <v>158390</v>
      </c>
      <c r="P96" s="1">
        <v>158629</v>
      </c>
      <c r="Q96" s="1">
        <v>158336</v>
      </c>
      <c r="R96" s="1">
        <v>157511</v>
      </c>
      <c r="S96" s="1">
        <v>158398</v>
      </c>
      <c r="T96" s="1">
        <v>159370</v>
      </c>
      <c r="U96" s="1">
        <v>160359</v>
      </c>
      <c r="V96" s="1">
        <v>162515</v>
      </c>
      <c r="W96" s="1">
        <v>164080</v>
      </c>
      <c r="X96" s="1">
        <v>166330</v>
      </c>
      <c r="Y96" s="1">
        <v>169313</v>
      </c>
      <c r="Z96" s="1">
        <v>171785</v>
      </c>
      <c r="AA96" s="1">
        <v>173630</v>
      </c>
    </row>
    <row r="97" spans="1:27" ht="15" customHeight="1" x14ac:dyDescent="0.25">
      <c r="A97" s="4">
        <v>307</v>
      </c>
      <c r="B97" s="4" t="s">
        <v>778</v>
      </c>
      <c r="C97" s="1">
        <v>116387</v>
      </c>
      <c r="D97" s="1">
        <v>119993</v>
      </c>
      <c r="E97" s="1">
        <v>124045</v>
      </c>
      <c r="F97" s="1">
        <v>126834</v>
      </c>
      <c r="G97" s="1">
        <v>129677</v>
      </c>
      <c r="H97" s="1">
        <v>132212</v>
      </c>
      <c r="I97" s="1">
        <v>135568</v>
      </c>
      <c r="J97" s="1">
        <v>138763</v>
      </c>
      <c r="K97" s="1">
        <v>142296</v>
      </c>
      <c r="L97" s="1">
        <v>144802</v>
      </c>
      <c r="M97" s="1">
        <v>146893</v>
      </c>
      <c r="N97" s="1">
        <v>149308</v>
      </c>
      <c r="O97" s="1">
        <v>151014</v>
      </c>
      <c r="P97" s="1">
        <v>152513</v>
      </c>
      <c r="Q97" s="1">
        <v>154232</v>
      </c>
      <c r="R97" s="1">
        <v>156747</v>
      </c>
      <c r="S97" s="1">
        <v>158296</v>
      </c>
      <c r="T97" s="1">
        <v>159641</v>
      </c>
      <c r="U97" s="1">
        <v>160521</v>
      </c>
      <c r="V97" s="1">
        <v>161803</v>
      </c>
      <c r="W97" s="1">
        <v>162235</v>
      </c>
      <c r="X97" s="1">
        <v>164458</v>
      </c>
      <c r="Y97" s="1">
        <v>167654</v>
      </c>
      <c r="Z97" s="1">
        <v>170578</v>
      </c>
      <c r="AA97" s="1">
        <v>172452</v>
      </c>
    </row>
    <row r="98" spans="1:27" ht="15" customHeight="1" x14ac:dyDescent="0.25">
      <c r="A98" s="4">
        <v>308</v>
      </c>
      <c r="B98" s="4" t="s">
        <v>779</v>
      </c>
      <c r="C98" s="1">
        <v>98082</v>
      </c>
      <c r="D98" s="1">
        <v>102682</v>
      </c>
      <c r="E98" s="1">
        <v>107523</v>
      </c>
      <c r="F98" s="1">
        <v>111302</v>
      </c>
      <c r="G98" s="1">
        <v>115143</v>
      </c>
      <c r="H98" s="1">
        <v>119482</v>
      </c>
      <c r="I98" s="1">
        <v>125462</v>
      </c>
      <c r="J98" s="1">
        <v>131367</v>
      </c>
      <c r="K98" s="1">
        <v>136997</v>
      </c>
      <c r="L98" s="1">
        <v>141201</v>
      </c>
      <c r="M98" s="1">
        <v>144587</v>
      </c>
      <c r="N98" s="1">
        <v>149048</v>
      </c>
      <c r="O98" s="1">
        <v>153477</v>
      </c>
      <c r="P98" s="1">
        <v>157405</v>
      </c>
      <c r="Q98" s="1">
        <v>161524</v>
      </c>
      <c r="R98" s="1">
        <v>168131</v>
      </c>
      <c r="S98" s="1">
        <v>174491</v>
      </c>
      <c r="T98" s="1">
        <v>181026</v>
      </c>
      <c r="U98" s="1">
        <v>187156</v>
      </c>
      <c r="V98" s="1">
        <v>193073</v>
      </c>
      <c r="W98" s="1">
        <v>197431</v>
      </c>
      <c r="X98" s="1">
        <v>203302</v>
      </c>
      <c r="Y98" s="1">
        <v>210222</v>
      </c>
      <c r="Z98" s="1">
        <v>215611</v>
      </c>
      <c r="AA98" s="1">
        <v>219760</v>
      </c>
    </row>
    <row r="99" spans="1:27" ht="15" customHeight="1" x14ac:dyDescent="0.25">
      <c r="A99" s="4">
        <v>309</v>
      </c>
      <c r="B99" s="4" t="s">
        <v>780</v>
      </c>
      <c r="C99" s="1">
        <v>101902</v>
      </c>
      <c r="D99" s="1">
        <v>105279</v>
      </c>
      <c r="E99" s="1">
        <v>108937</v>
      </c>
      <c r="F99" s="1">
        <v>112501</v>
      </c>
      <c r="G99" s="1">
        <v>115320</v>
      </c>
      <c r="H99" s="1">
        <v>118367</v>
      </c>
      <c r="I99" s="1">
        <v>121205</v>
      </c>
      <c r="J99" s="1">
        <v>124292</v>
      </c>
      <c r="K99" s="1">
        <v>127127</v>
      </c>
      <c r="L99" s="1">
        <v>129368</v>
      </c>
      <c r="M99" s="1">
        <v>131372</v>
      </c>
      <c r="N99" s="1">
        <v>136013</v>
      </c>
      <c r="O99" s="1">
        <v>140410</v>
      </c>
      <c r="P99" s="1">
        <v>143984</v>
      </c>
      <c r="Q99" s="1">
        <v>148065</v>
      </c>
      <c r="R99" s="1">
        <v>152224</v>
      </c>
      <c r="S99" s="1">
        <v>156489</v>
      </c>
      <c r="T99" s="1">
        <v>160967</v>
      </c>
      <c r="U99" s="1">
        <v>165116</v>
      </c>
      <c r="V99" s="1">
        <v>168388</v>
      </c>
      <c r="W99" s="1">
        <v>171618</v>
      </c>
      <c r="X99" s="1">
        <v>174564</v>
      </c>
      <c r="Y99" s="1">
        <v>178337</v>
      </c>
      <c r="Z99" s="1">
        <v>181746</v>
      </c>
      <c r="AA99" s="1">
        <v>184305</v>
      </c>
    </row>
    <row r="100" spans="1:27" ht="15" customHeight="1" x14ac:dyDescent="0.25">
      <c r="A100" s="4">
        <v>310</v>
      </c>
      <c r="B100" s="4" t="s">
        <v>781</v>
      </c>
      <c r="C100" s="1">
        <v>96435</v>
      </c>
      <c r="D100" s="1">
        <v>99875</v>
      </c>
      <c r="E100" s="1">
        <v>105343</v>
      </c>
      <c r="F100" s="1">
        <v>109964</v>
      </c>
      <c r="G100" s="1">
        <v>114106</v>
      </c>
      <c r="H100" s="1">
        <v>117548</v>
      </c>
      <c r="I100" s="1">
        <v>121308</v>
      </c>
      <c r="J100" s="1">
        <v>125734</v>
      </c>
      <c r="K100" s="1">
        <v>130116</v>
      </c>
      <c r="L100" s="1">
        <v>132872</v>
      </c>
      <c r="M100" s="1">
        <v>135015</v>
      </c>
      <c r="N100" s="1">
        <v>138004</v>
      </c>
      <c r="O100" s="1">
        <v>140760</v>
      </c>
      <c r="P100" s="1">
        <v>143846</v>
      </c>
      <c r="Q100" s="1">
        <v>146410</v>
      </c>
      <c r="R100" s="1">
        <v>149780</v>
      </c>
      <c r="S100" s="1">
        <v>154063</v>
      </c>
      <c r="T100" s="1">
        <v>158734</v>
      </c>
      <c r="U100" s="1">
        <v>163907</v>
      </c>
      <c r="V100" s="1">
        <v>169089</v>
      </c>
      <c r="W100" s="1">
        <v>174116</v>
      </c>
      <c r="X100" s="1">
        <v>179259</v>
      </c>
      <c r="Y100" s="1">
        <v>185557</v>
      </c>
      <c r="Z100" s="1">
        <v>191509</v>
      </c>
      <c r="AA100" s="1">
        <v>196596</v>
      </c>
    </row>
    <row r="101" spans="1:27" ht="15" customHeight="1" x14ac:dyDescent="0.25">
      <c r="A101" s="4">
        <v>311</v>
      </c>
      <c r="B101" s="4" t="s">
        <v>782</v>
      </c>
      <c r="C101" s="1">
        <v>127043</v>
      </c>
      <c r="D101" s="1">
        <v>128748</v>
      </c>
      <c r="E101" s="1">
        <v>130641</v>
      </c>
      <c r="F101" s="1">
        <v>133127</v>
      </c>
      <c r="G101" s="1">
        <v>135118</v>
      </c>
      <c r="H101" s="1">
        <v>137867</v>
      </c>
      <c r="I101" s="1">
        <v>140511</v>
      </c>
      <c r="J101" s="1">
        <v>143982</v>
      </c>
      <c r="K101" s="1">
        <v>147613</v>
      </c>
      <c r="L101" s="1">
        <v>149307</v>
      </c>
      <c r="M101" s="1">
        <v>152064</v>
      </c>
      <c r="N101" s="1">
        <v>154524</v>
      </c>
      <c r="O101" s="1">
        <v>157317</v>
      </c>
      <c r="P101" s="1">
        <v>159307</v>
      </c>
      <c r="Q101" s="1">
        <v>159644</v>
      </c>
      <c r="R101" s="1">
        <v>158565</v>
      </c>
      <c r="S101" s="1">
        <v>158376</v>
      </c>
      <c r="T101" s="1">
        <v>158667</v>
      </c>
      <c r="U101" s="1">
        <v>159377</v>
      </c>
      <c r="V101" s="1">
        <v>160058</v>
      </c>
      <c r="W101" s="1">
        <v>160598</v>
      </c>
      <c r="X101" s="1">
        <v>162472</v>
      </c>
      <c r="Y101" s="1">
        <v>165409</v>
      </c>
      <c r="Z101" s="1">
        <v>167935</v>
      </c>
      <c r="AA101" s="1">
        <v>170056</v>
      </c>
    </row>
    <row r="102" spans="1:27" ht="15" customHeight="1" x14ac:dyDescent="0.25">
      <c r="A102" s="4">
        <v>312</v>
      </c>
      <c r="B102" s="4" t="s">
        <v>783</v>
      </c>
      <c r="C102" s="1">
        <v>108245</v>
      </c>
      <c r="D102" s="1">
        <v>111755</v>
      </c>
      <c r="E102" s="1">
        <v>114597</v>
      </c>
      <c r="F102" s="1">
        <v>118033</v>
      </c>
      <c r="G102" s="1">
        <v>122657</v>
      </c>
      <c r="H102" s="1">
        <v>127454</v>
      </c>
      <c r="I102" s="1">
        <v>132060</v>
      </c>
      <c r="J102" s="1">
        <v>137541</v>
      </c>
      <c r="K102" s="1">
        <v>142759</v>
      </c>
      <c r="L102" s="1">
        <v>146429</v>
      </c>
      <c r="M102" s="1">
        <v>149985</v>
      </c>
      <c r="N102" s="1">
        <v>155076</v>
      </c>
      <c r="O102" s="1">
        <v>159869</v>
      </c>
      <c r="P102" s="1">
        <v>163404</v>
      </c>
      <c r="Q102" s="1">
        <v>167080</v>
      </c>
      <c r="R102" s="1">
        <v>171167</v>
      </c>
      <c r="S102" s="1">
        <v>175535</v>
      </c>
      <c r="T102" s="1">
        <v>180147</v>
      </c>
      <c r="U102" s="1">
        <v>185792</v>
      </c>
      <c r="V102" s="1">
        <v>191322</v>
      </c>
      <c r="W102" s="1">
        <v>196351</v>
      </c>
      <c r="X102" s="1">
        <v>204013</v>
      </c>
      <c r="Y102" s="1">
        <v>213313</v>
      </c>
      <c r="Z102" s="1">
        <v>221338</v>
      </c>
      <c r="AA102" s="1">
        <v>227415</v>
      </c>
    </row>
    <row r="103" spans="1:27" ht="15" customHeight="1" x14ac:dyDescent="0.25">
      <c r="A103" s="4">
        <v>313</v>
      </c>
      <c r="B103" s="4" t="s">
        <v>99</v>
      </c>
      <c r="C103" s="1">
        <v>113186</v>
      </c>
      <c r="D103" s="1">
        <v>116168</v>
      </c>
      <c r="E103" s="1">
        <v>118887</v>
      </c>
      <c r="F103" s="1">
        <v>121458</v>
      </c>
      <c r="G103" s="1">
        <v>124212</v>
      </c>
      <c r="H103" s="1">
        <v>126915</v>
      </c>
      <c r="I103" s="1">
        <v>130172</v>
      </c>
      <c r="J103" s="1">
        <v>133891</v>
      </c>
      <c r="K103" s="1">
        <v>137164</v>
      </c>
      <c r="L103" s="1">
        <v>139248</v>
      </c>
      <c r="M103" s="1">
        <v>142236</v>
      </c>
      <c r="N103" s="1">
        <v>145590</v>
      </c>
      <c r="O103" s="1">
        <v>148723</v>
      </c>
      <c r="P103" s="1">
        <v>151554</v>
      </c>
      <c r="Q103" s="1">
        <v>154517</v>
      </c>
      <c r="R103" s="1">
        <v>157981</v>
      </c>
      <c r="S103" s="1">
        <v>163418</v>
      </c>
      <c r="T103" s="1">
        <v>168912</v>
      </c>
      <c r="U103" s="1">
        <v>174507</v>
      </c>
      <c r="V103" s="1">
        <v>179189</v>
      </c>
      <c r="W103" s="1">
        <v>180686</v>
      </c>
      <c r="X103" s="1">
        <v>184653</v>
      </c>
      <c r="Y103" s="1">
        <v>191453</v>
      </c>
      <c r="Z103" s="1">
        <v>196483</v>
      </c>
      <c r="AA103" s="1">
        <v>199784</v>
      </c>
    </row>
    <row r="104" spans="1:27" ht="15" customHeight="1" x14ac:dyDescent="0.25">
      <c r="A104" s="4">
        <v>314</v>
      </c>
      <c r="B104" s="4" t="s">
        <v>784</v>
      </c>
      <c r="C104" s="1">
        <v>124363</v>
      </c>
      <c r="D104" s="1">
        <v>126001</v>
      </c>
      <c r="E104" s="1">
        <v>127888</v>
      </c>
      <c r="F104" s="1">
        <v>130131</v>
      </c>
      <c r="G104" s="1">
        <v>133016</v>
      </c>
      <c r="H104" s="1">
        <v>135098</v>
      </c>
      <c r="I104" s="1">
        <v>136929</v>
      </c>
      <c r="J104" s="1">
        <v>139038</v>
      </c>
      <c r="K104" s="1">
        <v>141273</v>
      </c>
      <c r="L104" s="1">
        <v>142915</v>
      </c>
      <c r="M104" s="1">
        <v>144092</v>
      </c>
      <c r="N104" s="1">
        <v>146387</v>
      </c>
      <c r="O104" s="1">
        <v>148245</v>
      </c>
      <c r="P104" s="1">
        <v>149680</v>
      </c>
      <c r="Q104" s="1">
        <v>150944</v>
      </c>
      <c r="R104" s="1">
        <v>152227</v>
      </c>
      <c r="S104" s="1">
        <v>154739</v>
      </c>
      <c r="T104" s="1">
        <v>157099</v>
      </c>
      <c r="U104" s="1">
        <v>159258</v>
      </c>
      <c r="V104" s="1">
        <v>161195</v>
      </c>
      <c r="W104" s="1">
        <v>162815</v>
      </c>
      <c r="X104" s="1">
        <v>165587</v>
      </c>
      <c r="Y104" s="1">
        <v>168812</v>
      </c>
      <c r="Z104" s="1">
        <v>171159</v>
      </c>
      <c r="AA104" s="1">
        <v>173228</v>
      </c>
    </row>
    <row r="105" spans="1:27" ht="15" customHeight="1" x14ac:dyDescent="0.25">
      <c r="A105" s="4">
        <v>315</v>
      </c>
      <c r="B105" s="4" t="s">
        <v>785</v>
      </c>
      <c r="C105" s="1">
        <v>121568</v>
      </c>
      <c r="D105" s="1">
        <v>123591</v>
      </c>
      <c r="E105" s="1">
        <v>125512</v>
      </c>
      <c r="F105" s="1">
        <v>127978</v>
      </c>
      <c r="G105" s="1">
        <v>131300</v>
      </c>
      <c r="H105" s="1">
        <v>134819</v>
      </c>
      <c r="I105" s="1">
        <v>138363</v>
      </c>
      <c r="J105" s="1">
        <v>142922</v>
      </c>
      <c r="K105" s="1">
        <v>146969</v>
      </c>
      <c r="L105" s="1">
        <v>150217</v>
      </c>
      <c r="M105" s="1">
        <v>153750</v>
      </c>
      <c r="N105" s="1">
        <v>156917</v>
      </c>
      <c r="O105" s="1">
        <v>159396</v>
      </c>
      <c r="P105" s="1">
        <v>161367</v>
      </c>
      <c r="Q105" s="1">
        <v>162431</v>
      </c>
      <c r="R105" s="1">
        <v>163516</v>
      </c>
      <c r="S105" s="1">
        <v>164274</v>
      </c>
      <c r="T105" s="1">
        <v>164762</v>
      </c>
      <c r="U105" s="1">
        <v>165418</v>
      </c>
      <c r="V105" s="1">
        <v>166027</v>
      </c>
      <c r="W105" s="1">
        <v>166434</v>
      </c>
      <c r="X105" s="1">
        <v>167888</v>
      </c>
      <c r="Y105" s="1">
        <v>170555</v>
      </c>
      <c r="Z105" s="1">
        <v>173005</v>
      </c>
      <c r="AA105" s="1">
        <v>174738</v>
      </c>
    </row>
    <row r="106" spans="1:27" ht="15" customHeight="1" x14ac:dyDescent="0.25">
      <c r="A106" s="4">
        <v>316</v>
      </c>
      <c r="B106" s="4" t="s">
        <v>786</v>
      </c>
      <c r="C106" s="1">
        <v>106589</v>
      </c>
      <c r="D106" s="1">
        <v>108653</v>
      </c>
      <c r="E106" s="1">
        <v>111777</v>
      </c>
      <c r="F106" s="1">
        <v>115745</v>
      </c>
      <c r="G106" s="1">
        <v>119706</v>
      </c>
      <c r="H106" s="1">
        <v>123930</v>
      </c>
      <c r="I106" s="1">
        <v>128074</v>
      </c>
      <c r="J106" s="1">
        <v>132318</v>
      </c>
      <c r="K106" s="1">
        <v>135944</v>
      </c>
      <c r="L106" s="1">
        <v>138282</v>
      </c>
      <c r="M106" s="1">
        <v>139678</v>
      </c>
      <c r="N106" s="1">
        <v>141668</v>
      </c>
      <c r="O106" s="1">
        <v>143018</v>
      </c>
      <c r="P106" s="1">
        <v>143981</v>
      </c>
      <c r="Q106" s="1">
        <v>144563</v>
      </c>
      <c r="R106" s="1">
        <v>145428</v>
      </c>
      <c r="S106" s="1">
        <v>147657</v>
      </c>
      <c r="T106" s="1">
        <v>150345</v>
      </c>
      <c r="U106" s="1">
        <v>152763</v>
      </c>
      <c r="V106" s="1">
        <v>155233</v>
      </c>
      <c r="W106" s="1">
        <v>157938</v>
      </c>
      <c r="X106" s="1">
        <v>161565</v>
      </c>
      <c r="Y106" s="1">
        <v>165427</v>
      </c>
      <c r="Z106" s="1">
        <v>169165</v>
      </c>
      <c r="AA106" s="1">
        <v>172388</v>
      </c>
    </row>
    <row r="107" spans="1:27" ht="15" customHeight="1" x14ac:dyDescent="0.25">
      <c r="A107" s="4">
        <v>317</v>
      </c>
      <c r="B107" s="4" t="s">
        <v>787</v>
      </c>
      <c r="C107" s="1">
        <v>153585</v>
      </c>
      <c r="D107" s="1">
        <v>153764</v>
      </c>
      <c r="E107" s="1">
        <v>154248</v>
      </c>
      <c r="F107" s="1">
        <v>154366</v>
      </c>
      <c r="G107" s="1">
        <v>155114</v>
      </c>
      <c r="H107" s="1">
        <v>156140</v>
      </c>
      <c r="I107" s="1">
        <v>159507</v>
      </c>
      <c r="J107" s="1">
        <v>163155</v>
      </c>
      <c r="K107" s="1">
        <v>165765</v>
      </c>
      <c r="L107" s="1">
        <v>167300</v>
      </c>
      <c r="M107" s="1">
        <v>168441</v>
      </c>
      <c r="N107" s="1">
        <v>169597</v>
      </c>
      <c r="O107" s="1">
        <v>170472</v>
      </c>
      <c r="P107" s="1">
        <v>170391</v>
      </c>
      <c r="Q107" s="1">
        <v>169752</v>
      </c>
      <c r="R107" s="1">
        <v>168848</v>
      </c>
      <c r="S107" s="1">
        <v>169648</v>
      </c>
      <c r="T107" s="1">
        <v>170794</v>
      </c>
      <c r="U107" s="1">
        <v>171653</v>
      </c>
      <c r="V107" s="1">
        <v>173042</v>
      </c>
      <c r="W107" s="1">
        <v>173906</v>
      </c>
      <c r="X107" s="1">
        <v>175724</v>
      </c>
      <c r="Y107" s="1">
        <v>178024</v>
      </c>
      <c r="Z107" s="1">
        <v>180183</v>
      </c>
      <c r="AA107" s="1">
        <v>182141</v>
      </c>
    </row>
    <row r="108" spans="1:27" ht="15" customHeight="1" x14ac:dyDescent="0.25">
      <c r="A108" s="4">
        <v>318</v>
      </c>
      <c r="B108" s="4" t="s">
        <v>788</v>
      </c>
      <c r="C108" s="1">
        <v>129240</v>
      </c>
      <c r="D108" s="1">
        <v>131098</v>
      </c>
      <c r="E108" s="1">
        <v>133800</v>
      </c>
      <c r="F108" s="1">
        <v>136490</v>
      </c>
      <c r="G108" s="1">
        <v>139965</v>
      </c>
      <c r="H108" s="1">
        <v>143765</v>
      </c>
      <c r="I108" s="1">
        <v>147635</v>
      </c>
      <c r="J108" s="1">
        <v>152258</v>
      </c>
      <c r="K108" s="1">
        <v>156292</v>
      </c>
      <c r="L108" s="1">
        <v>159144</v>
      </c>
      <c r="M108" s="1">
        <v>161544</v>
      </c>
      <c r="N108" s="1">
        <v>164394</v>
      </c>
      <c r="O108" s="1">
        <v>167117</v>
      </c>
      <c r="P108" s="1">
        <v>168966</v>
      </c>
      <c r="Q108" s="1">
        <v>170620</v>
      </c>
      <c r="R108" s="1">
        <v>172775</v>
      </c>
      <c r="S108" s="1">
        <v>174743</v>
      </c>
      <c r="T108" s="1">
        <v>176042</v>
      </c>
      <c r="U108" s="1">
        <v>177045</v>
      </c>
      <c r="V108" s="1">
        <v>178064</v>
      </c>
      <c r="W108" s="1">
        <v>178313</v>
      </c>
      <c r="X108" s="1">
        <v>180212</v>
      </c>
      <c r="Y108" s="1">
        <v>183235</v>
      </c>
      <c r="Z108" s="1">
        <v>185516</v>
      </c>
      <c r="AA108" s="1">
        <v>187054</v>
      </c>
    </row>
    <row r="109" spans="1:27" ht="15" customHeight="1" x14ac:dyDescent="0.25">
      <c r="A109" s="4">
        <v>319</v>
      </c>
      <c r="B109" s="4" t="s">
        <v>789</v>
      </c>
      <c r="C109" s="1">
        <v>127112</v>
      </c>
      <c r="D109" s="1">
        <v>128915</v>
      </c>
      <c r="E109" s="1">
        <v>129730</v>
      </c>
      <c r="F109" s="1">
        <v>130457</v>
      </c>
      <c r="G109" s="1">
        <v>131433</v>
      </c>
      <c r="H109" s="1">
        <v>132751</v>
      </c>
      <c r="I109" s="1">
        <v>134948</v>
      </c>
      <c r="J109" s="1">
        <v>137864</v>
      </c>
      <c r="K109" s="1">
        <v>141189</v>
      </c>
      <c r="L109" s="1">
        <v>143691</v>
      </c>
      <c r="M109" s="1">
        <v>145929</v>
      </c>
      <c r="N109" s="1">
        <v>148209</v>
      </c>
      <c r="O109" s="1">
        <v>150580</v>
      </c>
      <c r="P109" s="1">
        <v>152519</v>
      </c>
      <c r="Q109" s="1">
        <v>154286</v>
      </c>
      <c r="R109" s="1">
        <v>156160</v>
      </c>
      <c r="S109" s="1">
        <v>158295</v>
      </c>
      <c r="T109" s="1">
        <v>160246</v>
      </c>
      <c r="U109" s="1">
        <v>162349</v>
      </c>
      <c r="V109" s="1">
        <v>163526</v>
      </c>
      <c r="W109" s="1">
        <v>163823</v>
      </c>
      <c r="X109" s="1">
        <v>165785</v>
      </c>
      <c r="Y109" s="1">
        <v>169147</v>
      </c>
      <c r="Z109" s="1">
        <v>172666</v>
      </c>
      <c r="AA109" s="1">
        <v>175233</v>
      </c>
    </row>
    <row r="110" spans="1:27" ht="15" customHeight="1" x14ac:dyDescent="0.25">
      <c r="A110" s="4">
        <v>320</v>
      </c>
      <c r="B110" s="4" t="s">
        <v>790</v>
      </c>
      <c r="C110" s="1">
        <v>102130</v>
      </c>
      <c r="D110" s="1">
        <v>104988</v>
      </c>
      <c r="E110" s="1">
        <v>108740</v>
      </c>
      <c r="F110" s="1">
        <v>113692</v>
      </c>
      <c r="G110" s="1">
        <v>117700</v>
      </c>
      <c r="H110" s="1">
        <v>121609</v>
      </c>
      <c r="I110" s="1">
        <v>126442</v>
      </c>
      <c r="J110" s="1">
        <v>132157</v>
      </c>
      <c r="K110" s="1">
        <v>137874</v>
      </c>
      <c r="L110" s="1">
        <v>142486</v>
      </c>
      <c r="M110" s="1">
        <v>145970</v>
      </c>
      <c r="N110" s="1">
        <v>150704</v>
      </c>
      <c r="O110" s="1">
        <v>154863</v>
      </c>
      <c r="P110" s="1">
        <v>158446</v>
      </c>
      <c r="Q110" s="1">
        <v>161720</v>
      </c>
      <c r="R110" s="1">
        <v>165413</v>
      </c>
      <c r="S110" s="1">
        <v>169718</v>
      </c>
      <c r="T110" s="1">
        <v>174551</v>
      </c>
      <c r="U110" s="1">
        <v>179702</v>
      </c>
      <c r="V110" s="1">
        <v>184797</v>
      </c>
      <c r="W110" s="1">
        <v>189683</v>
      </c>
      <c r="X110" s="1">
        <v>196117</v>
      </c>
      <c r="Y110" s="1">
        <v>202629</v>
      </c>
      <c r="Z110" s="1">
        <v>209245</v>
      </c>
      <c r="AA110" s="1">
        <v>215567</v>
      </c>
    </row>
    <row r="111" spans="1:27" ht="15" customHeight="1" x14ac:dyDescent="0.25">
      <c r="A111" s="4">
        <v>321</v>
      </c>
      <c r="B111" s="4" t="s">
        <v>304</v>
      </c>
      <c r="C111" s="1">
        <v>139805</v>
      </c>
      <c r="D111" s="1">
        <v>140148</v>
      </c>
      <c r="E111" s="1">
        <v>140069</v>
      </c>
      <c r="F111" s="1">
        <v>140098</v>
      </c>
      <c r="G111" s="1">
        <v>140643</v>
      </c>
      <c r="H111" s="1">
        <v>141606</v>
      </c>
      <c r="I111" s="1">
        <v>143166</v>
      </c>
      <c r="J111" s="1">
        <v>145240</v>
      </c>
      <c r="K111" s="1">
        <v>147427</v>
      </c>
      <c r="L111" s="1">
        <v>149096</v>
      </c>
      <c r="M111" s="1">
        <v>151058</v>
      </c>
      <c r="N111" s="1">
        <v>152333</v>
      </c>
      <c r="O111" s="1">
        <v>153467</v>
      </c>
      <c r="P111" s="1">
        <v>153464</v>
      </c>
      <c r="Q111" s="1">
        <v>152488</v>
      </c>
      <c r="R111" s="1">
        <v>151552</v>
      </c>
      <c r="S111" s="1">
        <v>151956</v>
      </c>
      <c r="T111" s="1">
        <v>152157</v>
      </c>
      <c r="U111" s="1">
        <v>152446</v>
      </c>
      <c r="V111" s="1">
        <v>152604</v>
      </c>
      <c r="W111" s="1">
        <v>153050</v>
      </c>
      <c r="X111" s="1">
        <v>154041</v>
      </c>
      <c r="Y111" s="1">
        <v>155816</v>
      </c>
      <c r="Z111" s="1">
        <v>157174</v>
      </c>
      <c r="AA111" s="1">
        <v>158293</v>
      </c>
    </row>
    <row r="112" spans="1:27" ht="15" customHeight="1" x14ac:dyDescent="0.25">
      <c r="A112" s="4">
        <v>322</v>
      </c>
      <c r="B112" s="4" t="s">
        <v>791</v>
      </c>
      <c r="C112" s="1">
        <v>114121</v>
      </c>
      <c r="D112" s="1">
        <v>119186</v>
      </c>
      <c r="E112" s="1">
        <v>124336</v>
      </c>
      <c r="F112" s="1">
        <v>128710</v>
      </c>
      <c r="G112" s="1">
        <v>131586</v>
      </c>
      <c r="H112" s="1">
        <v>134448</v>
      </c>
      <c r="I112" s="1">
        <v>138590</v>
      </c>
      <c r="J112" s="1">
        <v>140980</v>
      </c>
      <c r="K112" s="1">
        <v>143320</v>
      </c>
      <c r="L112" s="1">
        <v>145145</v>
      </c>
      <c r="M112" s="1">
        <v>147357</v>
      </c>
      <c r="N112" s="1">
        <v>149861</v>
      </c>
      <c r="O112" s="1">
        <v>151812</v>
      </c>
      <c r="P112" s="1">
        <v>153622</v>
      </c>
      <c r="Q112" s="1">
        <v>155501</v>
      </c>
      <c r="R112" s="1">
        <v>157358</v>
      </c>
      <c r="S112" s="1">
        <v>159389</v>
      </c>
      <c r="T112" s="1">
        <v>161382</v>
      </c>
      <c r="U112" s="1">
        <v>163306</v>
      </c>
      <c r="V112" s="1">
        <v>165179</v>
      </c>
      <c r="W112" s="1">
        <v>165639</v>
      </c>
      <c r="X112" s="1">
        <v>166865</v>
      </c>
      <c r="Y112" s="1">
        <v>170637</v>
      </c>
      <c r="Z112" s="1">
        <v>174215</v>
      </c>
      <c r="AA112" s="1">
        <v>176956</v>
      </c>
    </row>
    <row r="113" spans="1:27" ht="15" customHeight="1" x14ac:dyDescent="0.25">
      <c r="A113" s="4">
        <v>323</v>
      </c>
      <c r="B113" s="4" t="s">
        <v>792</v>
      </c>
      <c r="C113" s="1">
        <v>135770</v>
      </c>
      <c r="D113" s="1">
        <v>138569</v>
      </c>
      <c r="E113" s="1">
        <v>142188</v>
      </c>
      <c r="F113" s="1">
        <v>145206</v>
      </c>
      <c r="G113" s="1">
        <v>147374</v>
      </c>
      <c r="H113" s="1">
        <v>150192</v>
      </c>
      <c r="I113" s="1">
        <v>152922</v>
      </c>
      <c r="J113" s="1">
        <v>155111</v>
      </c>
      <c r="K113" s="1">
        <v>157917</v>
      </c>
      <c r="L113" s="1">
        <v>159878</v>
      </c>
      <c r="M113" s="1">
        <v>160850</v>
      </c>
      <c r="N113" s="1">
        <v>163910</v>
      </c>
      <c r="O113" s="1">
        <v>166499</v>
      </c>
      <c r="P113" s="1">
        <v>168471</v>
      </c>
      <c r="Q113" s="1">
        <v>170925</v>
      </c>
      <c r="R113" s="1">
        <v>173544</v>
      </c>
      <c r="S113" s="1">
        <v>176822</v>
      </c>
      <c r="T113" s="1">
        <v>179197</v>
      </c>
      <c r="U113" s="1">
        <v>181002</v>
      </c>
      <c r="V113" s="1">
        <v>183487</v>
      </c>
      <c r="W113" s="1">
        <v>184516</v>
      </c>
      <c r="X113" s="1">
        <v>187514</v>
      </c>
      <c r="Y113" s="1">
        <v>193522</v>
      </c>
      <c r="Z113" s="1">
        <v>197931</v>
      </c>
      <c r="AA113" s="1">
        <v>201326</v>
      </c>
    </row>
    <row r="114" spans="1:27" ht="15" customHeight="1" x14ac:dyDescent="0.25">
      <c r="A114" s="4">
        <v>324</v>
      </c>
      <c r="B114" s="4" t="s">
        <v>793</v>
      </c>
      <c r="C114" s="1">
        <v>134572</v>
      </c>
      <c r="D114" s="1">
        <v>137255</v>
      </c>
      <c r="E114" s="1">
        <v>139063</v>
      </c>
      <c r="F114" s="1">
        <v>140897</v>
      </c>
      <c r="G114" s="1">
        <v>143370</v>
      </c>
      <c r="H114" s="1">
        <v>145789</v>
      </c>
      <c r="I114" s="1">
        <v>147592</v>
      </c>
      <c r="J114" s="1">
        <v>150183</v>
      </c>
      <c r="K114" s="1">
        <v>153443</v>
      </c>
      <c r="L114" s="1">
        <v>155218</v>
      </c>
      <c r="M114" s="1">
        <v>157495</v>
      </c>
      <c r="N114" s="1">
        <v>160586</v>
      </c>
      <c r="O114" s="1">
        <v>163434</v>
      </c>
      <c r="P114" s="1">
        <v>165831</v>
      </c>
      <c r="Q114" s="1">
        <v>167980</v>
      </c>
      <c r="R114" s="1">
        <v>169898</v>
      </c>
      <c r="S114" s="1">
        <v>171143</v>
      </c>
      <c r="T114" s="1">
        <v>171673</v>
      </c>
      <c r="U114" s="1">
        <v>172521</v>
      </c>
      <c r="V114" s="1">
        <v>172929</v>
      </c>
      <c r="W114" s="1">
        <v>171131</v>
      </c>
      <c r="X114" s="1">
        <v>172680</v>
      </c>
      <c r="Y114" s="1">
        <v>178012</v>
      </c>
      <c r="Z114" s="1">
        <v>182011</v>
      </c>
      <c r="AA114" s="1">
        <v>184805</v>
      </c>
    </row>
    <row r="115" spans="1:27" ht="15" customHeight="1" x14ac:dyDescent="0.25">
      <c r="A115" s="4">
        <v>325</v>
      </c>
      <c r="B115" s="4" t="s">
        <v>794</v>
      </c>
      <c r="C115" s="1">
        <v>110250</v>
      </c>
      <c r="D115" s="1">
        <v>113979</v>
      </c>
      <c r="E115" s="1">
        <v>118194</v>
      </c>
      <c r="F115" s="1">
        <v>122890</v>
      </c>
      <c r="G115" s="1">
        <v>127451</v>
      </c>
      <c r="H115" s="1">
        <v>131728</v>
      </c>
      <c r="I115" s="1">
        <v>136844</v>
      </c>
      <c r="J115" s="1">
        <v>141683</v>
      </c>
      <c r="K115" s="1">
        <v>146409</v>
      </c>
      <c r="L115" s="1">
        <v>150161</v>
      </c>
      <c r="M115" s="1">
        <v>153480</v>
      </c>
      <c r="N115" s="1">
        <v>157948</v>
      </c>
      <c r="O115" s="1">
        <v>162399</v>
      </c>
      <c r="P115" s="1">
        <v>166448</v>
      </c>
      <c r="Q115" s="1">
        <v>169822</v>
      </c>
      <c r="R115" s="1">
        <v>173901</v>
      </c>
      <c r="S115" s="1">
        <v>177704</v>
      </c>
      <c r="T115" s="1">
        <v>181623</v>
      </c>
      <c r="U115" s="1">
        <v>184226</v>
      </c>
      <c r="V115" s="1">
        <v>187025</v>
      </c>
      <c r="W115" s="1">
        <v>189726</v>
      </c>
      <c r="X115" s="1">
        <v>194666</v>
      </c>
      <c r="Y115" s="1">
        <v>201730</v>
      </c>
      <c r="Z115" s="1">
        <v>206820</v>
      </c>
      <c r="AA115" s="1">
        <v>210456</v>
      </c>
    </row>
    <row r="116" spans="1:27" ht="15" customHeight="1" x14ac:dyDescent="0.25">
      <c r="A116" s="4">
        <v>326</v>
      </c>
      <c r="B116" s="4" t="s">
        <v>795</v>
      </c>
      <c r="C116" s="1">
        <v>102383</v>
      </c>
      <c r="D116" s="1">
        <v>105273</v>
      </c>
      <c r="E116" s="1">
        <v>108582</v>
      </c>
      <c r="F116" s="1">
        <v>112276</v>
      </c>
      <c r="G116" s="1">
        <v>116790</v>
      </c>
      <c r="H116" s="1">
        <v>119470</v>
      </c>
      <c r="I116" s="1">
        <v>125363</v>
      </c>
      <c r="J116" s="1">
        <v>130767</v>
      </c>
      <c r="K116" s="1">
        <v>135900</v>
      </c>
      <c r="L116" s="1">
        <v>140418</v>
      </c>
      <c r="M116" s="1">
        <v>144189</v>
      </c>
      <c r="N116" s="1">
        <v>149214</v>
      </c>
      <c r="O116" s="1">
        <v>154076</v>
      </c>
      <c r="P116" s="1">
        <v>159079</v>
      </c>
      <c r="Q116" s="1">
        <v>164042</v>
      </c>
      <c r="R116" s="1">
        <v>169081</v>
      </c>
      <c r="S116" s="1">
        <v>173457</v>
      </c>
      <c r="T116" s="1">
        <v>177624</v>
      </c>
      <c r="U116" s="1">
        <v>181710</v>
      </c>
      <c r="V116" s="1">
        <v>185543</v>
      </c>
      <c r="W116" s="1">
        <v>188322</v>
      </c>
      <c r="X116" s="1">
        <v>191765</v>
      </c>
      <c r="Y116" s="1">
        <v>196563</v>
      </c>
      <c r="Z116" s="1">
        <v>200561</v>
      </c>
      <c r="AA116" s="1">
        <v>204176</v>
      </c>
    </row>
    <row r="117" spans="1:27" ht="15" customHeight="1" x14ac:dyDescent="0.25">
      <c r="A117" s="4">
        <v>327</v>
      </c>
      <c r="B117" s="4" t="s">
        <v>796</v>
      </c>
      <c r="C117" s="1">
        <v>137908</v>
      </c>
      <c r="D117" s="1">
        <v>141133</v>
      </c>
      <c r="E117" s="1">
        <v>144849</v>
      </c>
      <c r="F117" s="1">
        <v>148512</v>
      </c>
      <c r="G117" s="1">
        <v>151361</v>
      </c>
      <c r="H117" s="1">
        <v>155013</v>
      </c>
      <c r="I117" s="1">
        <v>159516</v>
      </c>
      <c r="J117" s="1">
        <v>164085</v>
      </c>
      <c r="K117" s="1">
        <v>168670</v>
      </c>
      <c r="L117" s="1">
        <v>171061</v>
      </c>
      <c r="M117" s="1">
        <v>173989</v>
      </c>
      <c r="N117" s="1">
        <v>177370</v>
      </c>
      <c r="O117" s="1">
        <v>181047</v>
      </c>
      <c r="P117" s="1">
        <v>183067</v>
      </c>
      <c r="Q117" s="1">
        <v>184404</v>
      </c>
      <c r="R117" s="1">
        <v>186439</v>
      </c>
      <c r="S117" s="1">
        <v>188038</v>
      </c>
      <c r="T117" s="1">
        <v>189252</v>
      </c>
      <c r="U117" s="1">
        <v>190163</v>
      </c>
      <c r="V117" s="1">
        <v>190579</v>
      </c>
      <c r="W117" s="1">
        <v>190086</v>
      </c>
      <c r="X117" s="1">
        <v>191621</v>
      </c>
      <c r="Y117" s="1">
        <v>196088</v>
      </c>
      <c r="Z117" s="1">
        <v>200030</v>
      </c>
      <c r="AA117" s="1">
        <v>202586</v>
      </c>
    </row>
    <row r="118" spans="1:27" ht="15" customHeight="1" x14ac:dyDescent="0.25">
      <c r="A118" s="4">
        <v>328</v>
      </c>
      <c r="B118" s="4" t="s">
        <v>797</v>
      </c>
      <c r="C118" s="1">
        <v>127555</v>
      </c>
      <c r="D118" s="1">
        <v>131027</v>
      </c>
      <c r="E118" s="1">
        <v>134448</v>
      </c>
      <c r="F118" s="1">
        <v>136917</v>
      </c>
      <c r="G118" s="1">
        <v>138981</v>
      </c>
      <c r="H118" s="1">
        <v>141463</v>
      </c>
      <c r="I118" s="1">
        <v>144204</v>
      </c>
      <c r="J118" s="1">
        <v>146825</v>
      </c>
      <c r="K118" s="1">
        <v>149741</v>
      </c>
      <c r="L118" s="1">
        <v>151833</v>
      </c>
      <c r="M118" s="1">
        <v>153241</v>
      </c>
      <c r="N118" s="1">
        <v>155384</v>
      </c>
      <c r="O118" s="1">
        <v>156835</v>
      </c>
      <c r="P118" s="1">
        <v>158057</v>
      </c>
      <c r="Q118" s="1">
        <v>159066</v>
      </c>
      <c r="R118" s="1">
        <v>160760</v>
      </c>
      <c r="S118" s="1">
        <v>163070</v>
      </c>
      <c r="T118" s="1">
        <v>164927</v>
      </c>
      <c r="U118" s="1">
        <v>166949</v>
      </c>
      <c r="V118" s="1">
        <v>168161</v>
      </c>
      <c r="W118" s="1">
        <v>166366</v>
      </c>
      <c r="X118" s="1">
        <v>168050</v>
      </c>
      <c r="Y118" s="1">
        <v>173494</v>
      </c>
      <c r="Z118" s="1">
        <v>177158</v>
      </c>
      <c r="AA118" s="1">
        <v>179426</v>
      </c>
    </row>
    <row r="119" spans="1:27" ht="15" customHeight="1" x14ac:dyDescent="0.25">
      <c r="A119" s="4">
        <v>329</v>
      </c>
      <c r="B119" s="4" t="s">
        <v>798</v>
      </c>
      <c r="C119" s="1">
        <v>117375</v>
      </c>
      <c r="D119" s="1">
        <v>119706</v>
      </c>
      <c r="E119" s="1">
        <v>122269</v>
      </c>
      <c r="F119" s="1">
        <v>124897</v>
      </c>
      <c r="G119" s="1">
        <v>127175</v>
      </c>
      <c r="H119" s="1">
        <v>129217</v>
      </c>
      <c r="I119" s="1">
        <v>131078</v>
      </c>
      <c r="J119" s="1">
        <v>133620</v>
      </c>
      <c r="K119" s="1">
        <v>136011</v>
      </c>
      <c r="L119" s="1">
        <v>137429</v>
      </c>
      <c r="M119" s="1">
        <v>138408</v>
      </c>
      <c r="N119" s="1">
        <v>140226</v>
      </c>
      <c r="O119" s="1">
        <v>142016</v>
      </c>
      <c r="P119" s="1">
        <v>143361</v>
      </c>
      <c r="Q119" s="1">
        <v>144436</v>
      </c>
      <c r="R119" s="1">
        <v>145787</v>
      </c>
      <c r="S119" s="1">
        <v>147612</v>
      </c>
      <c r="T119" s="1">
        <v>149227</v>
      </c>
      <c r="U119" s="1">
        <v>150939</v>
      </c>
      <c r="V119" s="1">
        <v>152326</v>
      </c>
      <c r="W119" s="1">
        <v>153899</v>
      </c>
      <c r="X119" s="1">
        <v>155959</v>
      </c>
      <c r="Y119" s="1">
        <v>158854</v>
      </c>
      <c r="Z119" s="1">
        <v>161751</v>
      </c>
      <c r="AA119" s="1">
        <v>163908</v>
      </c>
    </row>
    <row r="120" spans="1:27" ht="15" customHeight="1" x14ac:dyDescent="0.25">
      <c r="A120" s="4">
        <v>330</v>
      </c>
      <c r="B120" s="4" t="s">
        <v>799</v>
      </c>
      <c r="C120" s="1">
        <v>104460</v>
      </c>
      <c r="D120" s="1">
        <v>108307</v>
      </c>
      <c r="E120" s="1">
        <v>112141</v>
      </c>
      <c r="F120" s="1">
        <v>115754</v>
      </c>
      <c r="G120" s="1">
        <v>119944</v>
      </c>
      <c r="H120" s="1">
        <v>123159</v>
      </c>
      <c r="I120" s="1">
        <v>127078</v>
      </c>
      <c r="J120" s="1">
        <v>130913</v>
      </c>
      <c r="K120" s="1">
        <v>135758</v>
      </c>
      <c r="L120" s="1">
        <v>139099</v>
      </c>
      <c r="M120" s="1">
        <v>142106</v>
      </c>
      <c r="N120" s="1">
        <v>145595</v>
      </c>
      <c r="O120" s="1">
        <v>149851</v>
      </c>
      <c r="P120" s="1">
        <v>153716</v>
      </c>
      <c r="Q120" s="1">
        <v>157069</v>
      </c>
      <c r="R120" s="1">
        <v>161137</v>
      </c>
      <c r="S120" s="1">
        <v>165523</v>
      </c>
      <c r="T120" s="1">
        <v>170495</v>
      </c>
      <c r="U120" s="1">
        <v>175498</v>
      </c>
      <c r="V120" s="1">
        <v>180101</v>
      </c>
      <c r="W120" s="1">
        <v>184444</v>
      </c>
      <c r="X120" s="1">
        <v>190557</v>
      </c>
      <c r="Y120" s="1">
        <v>197144</v>
      </c>
      <c r="Z120" s="1">
        <v>204606</v>
      </c>
      <c r="AA120" s="1">
        <v>212435</v>
      </c>
    </row>
    <row r="121" spans="1:27" ht="15" customHeight="1" x14ac:dyDescent="0.25">
      <c r="A121" s="4">
        <v>401</v>
      </c>
      <c r="B121" s="4" t="s">
        <v>338</v>
      </c>
      <c r="C121" s="1">
        <v>147763</v>
      </c>
      <c r="D121" s="1">
        <v>149700</v>
      </c>
      <c r="E121" s="1">
        <v>151725</v>
      </c>
      <c r="F121" s="1">
        <v>153686</v>
      </c>
      <c r="G121" s="1">
        <v>155940</v>
      </c>
      <c r="H121" s="1">
        <v>158991</v>
      </c>
      <c r="I121" s="1">
        <v>162671</v>
      </c>
      <c r="J121" s="1">
        <v>165777</v>
      </c>
      <c r="K121" s="1">
        <v>168774</v>
      </c>
      <c r="L121" s="1">
        <v>171814</v>
      </c>
      <c r="M121" s="1">
        <v>174290</v>
      </c>
      <c r="N121" s="1">
        <v>177334</v>
      </c>
      <c r="O121" s="1">
        <v>180132</v>
      </c>
      <c r="P121" s="1">
        <v>182723</v>
      </c>
      <c r="Q121" s="1">
        <v>184976</v>
      </c>
      <c r="R121" s="1">
        <v>186856</v>
      </c>
      <c r="S121" s="1">
        <v>189561</v>
      </c>
      <c r="T121" s="1">
        <v>192475</v>
      </c>
      <c r="U121" s="1">
        <v>196307</v>
      </c>
      <c r="V121" s="1">
        <v>199939</v>
      </c>
      <c r="W121" s="1">
        <v>200380</v>
      </c>
      <c r="X121" s="1">
        <v>203977</v>
      </c>
      <c r="Y121" s="1">
        <v>209990</v>
      </c>
      <c r="Z121" s="1">
        <v>213690</v>
      </c>
      <c r="AA121" s="1">
        <v>216517</v>
      </c>
    </row>
    <row r="122" spans="1:27" ht="15" customHeight="1" x14ac:dyDescent="0.25">
      <c r="A122" s="4">
        <v>402</v>
      </c>
      <c r="B122" s="4" t="s">
        <v>800</v>
      </c>
      <c r="C122" s="1">
        <v>156684</v>
      </c>
      <c r="D122" s="1">
        <v>157483</v>
      </c>
      <c r="E122" s="1">
        <v>158111</v>
      </c>
      <c r="F122" s="1">
        <v>158675</v>
      </c>
      <c r="G122" s="1">
        <v>159684</v>
      </c>
      <c r="H122" s="1">
        <v>160202</v>
      </c>
      <c r="I122" s="1">
        <v>160986</v>
      </c>
      <c r="J122" s="1">
        <v>161602</v>
      </c>
      <c r="K122" s="1">
        <v>162122</v>
      </c>
      <c r="L122" s="1">
        <v>162871</v>
      </c>
      <c r="M122" s="1">
        <v>163062</v>
      </c>
      <c r="N122" s="1">
        <v>164680</v>
      </c>
      <c r="O122" s="1">
        <v>166169</v>
      </c>
      <c r="P122" s="1">
        <v>167838</v>
      </c>
      <c r="Q122" s="1">
        <v>169220</v>
      </c>
      <c r="R122" s="1">
        <v>170430</v>
      </c>
      <c r="S122" s="1">
        <v>171420</v>
      </c>
      <c r="T122" s="1">
        <v>172578</v>
      </c>
      <c r="U122" s="1">
        <v>173730</v>
      </c>
      <c r="V122" s="1">
        <v>174946</v>
      </c>
      <c r="W122" s="1">
        <v>175895</v>
      </c>
      <c r="X122" s="1">
        <v>177246</v>
      </c>
      <c r="Y122" s="1">
        <v>178844</v>
      </c>
      <c r="Z122" s="1">
        <v>180036</v>
      </c>
      <c r="AA122" s="1">
        <v>180756</v>
      </c>
    </row>
    <row r="123" spans="1:27" ht="15" customHeight="1" x14ac:dyDescent="0.25">
      <c r="A123" s="4">
        <v>403</v>
      </c>
      <c r="B123" s="4" t="s">
        <v>801</v>
      </c>
      <c r="C123" s="1">
        <v>154719</v>
      </c>
      <c r="D123" s="1">
        <v>154696</v>
      </c>
      <c r="E123" s="1">
        <v>155132</v>
      </c>
      <c r="F123" s="1">
        <v>155349</v>
      </c>
      <c r="G123" s="1">
        <v>155873</v>
      </c>
      <c r="H123" s="1">
        <v>157045</v>
      </c>
      <c r="I123" s="1">
        <v>158647</v>
      </c>
      <c r="J123" s="1">
        <v>160161</v>
      </c>
      <c r="K123" s="1">
        <v>162091</v>
      </c>
      <c r="L123" s="1">
        <v>163586</v>
      </c>
      <c r="M123" s="1">
        <v>164338</v>
      </c>
      <c r="N123" s="1">
        <v>165659</v>
      </c>
      <c r="O123" s="1">
        <v>166612</v>
      </c>
      <c r="P123" s="1">
        <v>167543</v>
      </c>
      <c r="Q123" s="1">
        <v>168545</v>
      </c>
      <c r="R123" s="1">
        <v>169695</v>
      </c>
      <c r="S123" s="1">
        <v>171115</v>
      </c>
      <c r="T123" s="1">
        <v>172733</v>
      </c>
      <c r="U123" s="1">
        <v>174748</v>
      </c>
      <c r="V123" s="1">
        <v>176841</v>
      </c>
      <c r="W123" s="1">
        <v>177240</v>
      </c>
      <c r="X123" s="1">
        <v>178886</v>
      </c>
      <c r="Y123" s="1">
        <v>182525</v>
      </c>
      <c r="Z123" s="1">
        <v>184973</v>
      </c>
      <c r="AA123" s="1">
        <v>187048</v>
      </c>
    </row>
    <row r="124" spans="1:27" ht="15" customHeight="1" x14ac:dyDescent="0.25">
      <c r="A124" s="4">
        <v>404</v>
      </c>
      <c r="B124" s="4" t="s">
        <v>802</v>
      </c>
      <c r="C124" s="1">
        <v>167202</v>
      </c>
      <c r="D124" s="1">
        <v>166649</v>
      </c>
      <c r="E124" s="1">
        <v>166867</v>
      </c>
      <c r="F124" s="1">
        <v>166770</v>
      </c>
      <c r="G124" s="1">
        <v>166767</v>
      </c>
      <c r="H124" s="1">
        <v>167330</v>
      </c>
      <c r="I124" s="1">
        <v>168676</v>
      </c>
      <c r="J124" s="1">
        <v>169662</v>
      </c>
      <c r="K124" s="1">
        <v>170629</v>
      </c>
      <c r="L124" s="1">
        <v>171536</v>
      </c>
      <c r="M124" s="1">
        <v>171962</v>
      </c>
      <c r="N124" s="1">
        <v>172810</v>
      </c>
      <c r="O124" s="1">
        <v>173398</v>
      </c>
      <c r="P124" s="1">
        <v>173936</v>
      </c>
      <c r="Q124" s="1">
        <v>174095</v>
      </c>
      <c r="R124" s="1">
        <v>173748</v>
      </c>
      <c r="S124" s="1">
        <v>173812</v>
      </c>
      <c r="T124" s="1">
        <v>174071</v>
      </c>
      <c r="U124" s="1">
        <v>174636</v>
      </c>
      <c r="V124" s="1">
        <v>175267</v>
      </c>
      <c r="W124" s="1">
        <v>176225</v>
      </c>
      <c r="X124" s="1">
        <v>177288</v>
      </c>
      <c r="Y124" s="1">
        <v>178552</v>
      </c>
      <c r="Z124" s="1">
        <v>179609</v>
      </c>
      <c r="AA124" s="1">
        <v>180390</v>
      </c>
    </row>
    <row r="125" spans="1:27" ht="15" customHeight="1" x14ac:dyDescent="0.25">
      <c r="A125" s="4">
        <v>405</v>
      </c>
      <c r="B125" s="4" t="s">
        <v>209</v>
      </c>
      <c r="C125" s="1">
        <v>151530</v>
      </c>
      <c r="D125" s="1">
        <v>151499</v>
      </c>
      <c r="E125" s="1">
        <v>151301</v>
      </c>
      <c r="F125" s="1">
        <v>151198</v>
      </c>
      <c r="G125" s="1">
        <v>151163</v>
      </c>
      <c r="H125" s="1">
        <v>151742</v>
      </c>
      <c r="I125" s="1">
        <v>152624</v>
      </c>
      <c r="J125" s="1">
        <v>153854</v>
      </c>
      <c r="K125" s="1">
        <v>155942</v>
      </c>
      <c r="L125" s="1">
        <v>157622</v>
      </c>
      <c r="M125" s="1">
        <v>158773</v>
      </c>
      <c r="N125" s="1">
        <v>160140</v>
      </c>
      <c r="O125" s="1">
        <v>161334</v>
      </c>
      <c r="P125" s="1">
        <v>162724</v>
      </c>
      <c r="Q125" s="1">
        <v>164099</v>
      </c>
      <c r="R125" s="1">
        <v>164936</v>
      </c>
      <c r="S125" s="1">
        <v>166137</v>
      </c>
      <c r="T125" s="1">
        <v>168126</v>
      </c>
      <c r="U125" s="1">
        <v>170466</v>
      </c>
      <c r="V125" s="1">
        <v>173148</v>
      </c>
      <c r="W125" s="1">
        <v>174186</v>
      </c>
      <c r="X125" s="1">
        <v>176583</v>
      </c>
      <c r="Y125" s="1">
        <v>180288</v>
      </c>
      <c r="Z125" s="1">
        <v>183111</v>
      </c>
      <c r="AA125" s="1">
        <v>185210</v>
      </c>
    </row>
    <row r="126" spans="1:27" ht="15" customHeight="1" x14ac:dyDescent="0.25">
      <c r="A126" s="4">
        <v>406</v>
      </c>
      <c r="B126" s="4" t="s">
        <v>803</v>
      </c>
      <c r="C126" s="1">
        <v>148108</v>
      </c>
      <c r="D126" s="1">
        <v>148629</v>
      </c>
      <c r="E126" s="1">
        <v>148996</v>
      </c>
      <c r="F126" s="1">
        <v>149401</v>
      </c>
      <c r="G126" s="1">
        <v>149930</v>
      </c>
      <c r="H126" s="1">
        <v>150783</v>
      </c>
      <c r="I126" s="1">
        <v>151471</v>
      </c>
      <c r="J126" s="1">
        <v>152640</v>
      </c>
      <c r="K126" s="1">
        <v>154102</v>
      </c>
      <c r="L126" s="1">
        <v>155308</v>
      </c>
      <c r="M126" s="1">
        <v>156333</v>
      </c>
      <c r="N126" s="1">
        <v>157640</v>
      </c>
      <c r="O126" s="1">
        <v>158607</v>
      </c>
      <c r="P126" s="1">
        <v>159577</v>
      </c>
      <c r="Q126" s="1">
        <v>160415</v>
      </c>
      <c r="R126" s="1">
        <v>161213</v>
      </c>
      <c r="S126" s="1">
        <v>162367</v>
      </c>
      <c r="T126" s="1">
        <v>163250</v>
      </c>
      <c r="U126" s="1">
        <v>164508</v>
      </c>
      <c r="V126" s="1">
        <v>166031</v>
      </c>
      <c r="W126" s="1">
        <v>167425</v>
      </c>
      <c r="X126" s="1">
        <v>169075</v>
      </c>
      <c r="Y126" s="1">
        <v>171270</v>
      </c>
      <c r="Z126" s="1">
        <v>172734</v>
      </c>
      <c r="AA126" s="1">
        <v>174006</v>
      </c>
    </row>
    <row r="127" spans="1:27" ht="15" customHeight="1" x14ac:dyDescent="0.25">
      <c r="A127" s="4">
        <v>407</v>
      </c>
      <c r="B127" s="4" t="s">
        <v>804</v>
      </c>
      <c r="C127" s="1">
        <v>150815</v>
      </c>
      <c r="D127" s="1">
        <v>152073</v>
      </c>
      <c r="E127" s="1">
        <v>153640</v>
      </c>
      <c r="F127" s="1">
        <v>154337</v>
      </c>
      <c r="G127" s="1">
        <v>155569</v>
      </c>
      <c r="H127" s="1">
        <v>157125</v>
      </c>
      <c r="I127" s="1">
        <v>158965</v>
      </c>
      <c r="J127" s="1">
        <v>160698</v>
      </c>
      <c r="K127" s="1">
        <v>162685</v>
      </c>
      <c r="L127" s="1">
        <v>164054</v>
      </c>
      <c r="M127" s="1">
        <v>164615</v>
      </c>
      <c r="N127" s="1">
        <v>165641</v>
      </c>
      <c r="O127" s="1">
        <v>166697</v>
      </c>
      <c r="P127" s="1">
        <v>167677</v>
      </c>
      <c r="Q127" s="1">
        <v>168728</v>
      </c>
      <c r="R127" s="1">
        <v>169851</v>
      </c>
      <c r="S127" s="1">
        <v>171211</v>
      </c>
      <c r="T127" s="1">
        <v>172619</v>
      </c>
      <c r="U127" s="1">
        <v>173835</v>
      </c>
      <c r="V127" s="1">
        <v>175433</v>
      </c>
      <c r="W127" s="1">
        <v>175460</v>
      </c>
      <c r="X127" s="1">
        <v>176486</v>
      </c>
      <c r="Y127" s="1">
        <v>178506</v>
      </c>
      <c r="Z127" s="1">
        <v>179718</v>
      </c>
      <c r="AA127" s="1">
        <v>180369</v>
      </c>
    </row>
    <row r="128" spans="1:27" ht="15" customHeight="1" x14ac:dyDescent="0.25">
      <c r="A128" s="4">
        <v>408</v>
      </c>
      <c r="B128" s="4" t="s">
        <v>805</v>
      </c>
      <c r="C128" s="1">
        <v>125680</v>
      </c>
      <c r="D128" s="1">
        <v>128246</v>
      </c>
      <c r="E128" s="1">
        <v>130572</v>
      </c>
      <c r="F128" s="1">
        <v>132806</v>
      </c>
      <c r="G128" s="1">
        <v>135392</v>
      </c>
      <c r="H128" s="1">
        <v>137781</v>
      </c>
      <c r="I128" s="1">
        <v>140722</v>
      </c>
      <c r="J128" s="1">
        <v>143768</v>
      </c>
      <c r="K128" s="1">
        <v>146791</v>
      </c>
      <c r="L128" s="1">
        <v>149995</v>
      </c>
      <c r="M128" s="1">
        <v>152106</v>
      </c>
      <c r="N128" s="1">
        <v>154365</v>
      </c>
      <c r="O128" s="1">
        <v>156232</v>
      </c>
      <c r="P128" s="1">
        <v>158443</v>
      </c>
      <c r="Q128" s="1">
        <v>160526</v>
      </c>
      <c r="R128" s="1">
        <v>162280</v>
      </c>
      <c r="S128" s="1">
        <v>164043</v>
      </c>
      <c r="T128" s="1">
        <v>166339</v>
      </c>
      <c r="U128" s="1">
        <v>169150</v>
      </c>
      <c r="V128" s="1">
        <v>172386</v>
      </c>
      <c r="W128" s="1">
        <v>175801</v>
      </c>
      <c r="X128" s="1">
        <v>179311</v>
      </c>
      <c r="Y128" s="1">
        <v>182588</v>
      </c>
      <c r="Z128" s="1">
        <v>186001</v>
      </c>
      <c r="AA128" s="1">
        <v>189168</v>
      </c>
    </row>
    <row r="129" spans="1:27" ht="15" customHeight="1" x14ac:dyDescent="0.25">
      <c r="A129" s="4">
        <v>409</v>
      </c>
      <c r="B129" s="4" t="s">
        <v>806</v>
      </c>
      <c r="C129" s="1">
        <v>136577</v>
      </c>
      <c r="D129" s="1">
        <v>137515</v>
      </c>
      <c r="E129" s="1">
        <v>138583</v>
      </c>
      <c r="F129" s="1">
        <v>140006</v>
      </c>
      <c r="G129" s="1">
        <v>141823</v>
      </c>
      <c r="H129" s="1">
        <v>143600</v>
      </c>
      <c r="I129" s="1">
        <v>146317</v>
      </c>
      <c r="J129" s="1">
        <v>149495</v>
      </c>
      <c r="K129" s="1">
        <v>152993</v>
      </c>
      <c r="L129" s="1">
        <v>156331</v>
      </c>
      <c r="M129" s="1">
        <v>159310</v>
      </c>
      <c r="N129" s="1">
        <v>162659</v>
      </c>
      <c r="O129" s="1">
        <v>165916</v>
      </c>
      <c r="P129" s="1">
        <v>169258</v>
      </c>
      <c r="Q129" s="1">
        <v>172049</v>
      </c>
      <c r="R129" s="1">
        <v>175086</v>
      </c>
      <c r="S129" s="1">
        <v>178216</v>
      </c>
      <c r="T129" s="1">
        <v>181184</v>
      </c>
      <c r="U129" s="1">
        <v>184313</v>
      </c>
      <c r="V129" s="1">
        <v>187754</v>
      </c>
      <c r="W129" s="1">
        <v>190737</v>
      </c>
      <c r="X129" s="1">
        <v>194979</v>
      </c>
      <c r="Y129" s="1">
        <v>199837</v>
      </c>
      <c r="Z129" s="1">
        <v>204861</v>
      </c>
      <c r="AA129" s="1">
        <v>209683</v>
      </c>
    </row>
    <row r="130" spans="1:27" ht="15" customHeight="1" x14ac:dyDescent="0.25">
      <c r="A130" s="4">
        <v>410</v>
      </c>
      <c r="B130" s="4" t="s">
        <v>807</v>
      </c>
      <c r="C130" s="1">
        <v>164383</v>
      </c>
      <c r="D130" s="1">
        <v>165077</v>
      </c>
      <c r="E130" s="1">
        <v>165472</v>
      </c>
      <c r="F130" s="1">
        <v>165961</v>
      </c>
      <c r="G130" s="1">
        <v>166663</v>
      </c>
      <c r="H130" s="1">
        <v>167930</v>
      </c>
      <c r="I130" s="1">
        <v>169540</v>
      </c>
      <c r="J130" s="1">
        <v>171008</v>
      </c>
      <c r="K130" s="1">
        <v>172773</v>
      </c>
      <c r="L130" s="1">
        <v>174205</v>
      </c>
      <c r="M130" s="1">
        <v>174825</v>
      </c>
      <c r="N130" s="1">
        <v>175797</v>
      </c>
      <c r="O130" s="1">
        <v>176391</v>
      </c>
      <c r="P130" s="1">
        <v>177226</v>
      </c>
      <c r="Q130" s="1">
        <v>178015</v>
      </c>
      <c r="R130" s="1">
        <v>178748</v>
      </c>
      <c r="S130" s="1">
        <v>180791</v>
      </c>
      <c r="T130" s="1">
        <v>182762</v>
      </c>
      <c r="U130" s="1">
        <v>185702</v>
      </c>
      <c r="V130" s="1">
        <v>188610</v>
      </c>
      <c r="W130" s="1">
        <v>189252</v>
      </c>
      <c r="X130" s="1">
        <v>191138</v>
      </c>
      <c r="Y130" s="1">
        <v>195246</v>
      </c>
      <c r="Z130" s="1">
        <v>197431</v>
      </c>
      <c r="AA130" s="1">
        <v>199518</v>
      </c>
    </row>
    <row r="131" spans="1:27" ht="15" customHeight="1" x14ac:dyDescent="0.25">
      <c r="A131" s="4">
        <v>501</v>
      </c>
      <c r="B131" s="4" t="s">
        <v>808</v>
      </c>
      <c r="C131" s="1">
        <v>89099</v>
      </c>
      <c r="D131" s="1">
        <v>90354</v>
      </c>
      <c r="E131" s="1">
        <v>92085</v>
      </c>
      <c r="F131" s="1">
        <v>94204</v>
      </c>
      <c r="G131" s="1">
        <v>96711</v>
      </c>
      <c r="H131" s="1">
        <v>100136</v>
      </c>
      <c r="I131" s="1">
        <v>104526</v>
      </c>
      <c r="J131" s="1">
        <v>109083</v>
      </c>
      <c r="K131" s="1">
        <v>113613</v>
      </c>
      <c r="L131" s="1">
        <v>117960</v>
      </c>
      <c r="M131" s="1">
        <v>123072</v>
      </c>
      <c r="N131" s="1">
        <v>128832</v>
      </c>
      <c r="O131" s="1">
        <v>134655</v>
      </c>
      <c r="P131" s="1">
        <v>139312</v>
      </c>
      <c r="Q131" s="1">
        <v>143278</v>
      </c>
      <c r="R131" s="1">
        <v>147426</v>
      </c>
      <c r="S131" s="1">
        <v>149919</v>
      </c>
      <c r="T131" s="1">
        <v>152932</v>
      </c>
      <c r="U131" s="1">
        <v>156296</v>
      </c>
      <c r="V131" s="1">
        <v>159655</v>
      </c>
      <c r="W131" s="1">
        <v>163022</v>
      </c>
      <c r="X131" s="1">
        <v>167312</v>
      </c>
      <c r="Y131" s="1">
        <v>174414</v>
      </c>
      <c r="Z131" s="1">
        <v>181728</v>
      </c>
      <c r="AA131" s="1">
        <v>188209</v>
      </c>
    </row>
    <row r="132" spans="1:27" ht="15" customHeight="1" x14ac:dyDescent="0.25">
      <c r="A132" s="4">
        <v>502</v>
      </c>
      <c r="B132" s="4" t="s">
        <v>809</v>
      </c>
      <c r="C132" s="1">
        <v>135902</v>
      </c>
      <c r="D132" s="1">
        <v>137078</v>
      </c>
      <c r="E132" s="1">
        <v>137985</v>
      </c>
      <c r="F132" s="1">
        <v>138876</v>
      </c>
      <c r="G132" s="1">
        <v>140726</v>
      </c>
      <c r="H132" s="1">
        <v>141660</v>
      </c>
      <c r="I132" s="1">
        <v>143456</v>
      </c>
      <c r="J132" s="1">
        <v>145421</v>
      </c>
      <c r="K132" s="1">
        <v>147703</v>
      </c>
      <c r="L132" s="1">
        <v>149448</v>
      </c>
      <c r="M132" s="1">
        <v>151820</v>
      </c>
      <c r="N132" s="1">
        <v>154795</v>
      </c>
      <c r="O132" s="1">
        <v>157151</v>
      </c>
      <c r="P132" s="1">
        <v>157816</v>
      </c>
      <c r="Q132" s="1">
        <v>157725</v>
      </c>
      <c r="R132" s="1">
        <v>156966</v>
      </c>
      <c r="S132" s="1">
        <v>157591</v>
      </c>
      <c r="T132" s="1">
        <v>158399</v>
      </c>
      <c r="U132" s="1">
        <v>159717</v>
      </c>
      <c r="V132" s="1">
        <v>161701</v>
      </c>
      <c r="W132" s="1">
        <v>163647</v>
      </c>
      <c r="X132" s="1">
        <v>165166</v>
      </c>
      <c r="Y132" s="1">
        <v>169377</v>
      </c>
      <c r="Z132" s="1">
        <v>173100</v>
      </c>
      <c r="AA132" s="1">
        <v>176639</v>
      </c>
    </row>
    <row r="133" spans="1:27" ht="15" customHeight="1" x14ac:dyDescent="0.25">
      <c r="A133" s="4">
        <v>503</v>
      </c>
      <c r="B133" s="4" t="s">
        <v>810</v>
      </c>
      <c r="C133" s="1">
        <v>102960</v>
      </c>
      <c r="D133" s="1">
        <v>102767</v>
      </c>
      <c r="E133" s="1">
        <v>102916</v>
      </c>
      <c r="F133" s="1">
        <v>103678</v>
      </c>
      <c r="G133" s="1">
        <v>103823</v>
      </c>
      <c r="H133" s="1">
        <v>105124</v>
      </c>
      <c r="I133" s="1">
        <v>108391</v>
      </c>
      <c r="J133" s="1">
        <v>113216</v>
      </c>
      <c r="K133" s="1">
        <v>118444</v>
      </c>
      <c r="L133" s="1">
        <v>123478</v>
      </c>
      <c r="M133" s="1">
        <v>128941</v>
      </c>
      <c r="N133" s="1">
        <v>136088</v>
      </c>
      <c r="O133" s="1">
        <v>142886</v>
      </c>
      <c r="P133" s="1">
        <v>148042</v>
      </c>
      <c r="Q133" s="1">
        <v>153634</v>
      </c>
      <c r="R133" s="1">
        <v>158822</v>
      </c>
      <c r="S133" s="1">
        <v>163870</v>
      </c>
      <c r="T133" s="1">
        <v>168600</v>
      </c>
      <c r="U133" s="1">
        <v>173919</v>
      </c>
      <c r="V133" s="1">
        <v>179480</v>
      </c>
      <c r="W133" s="1">
        <v>183719</v>
      </c>
      <c r="X133" s="1">
        <v>189204</v>
      </c>
      <c r="Y133" s="1">
        <v>197636</v>
      </c>
      <c r="Z133" s="1">
        <v>205578</v>
      </c>
      <c r="AA133" s="1">
        <v>211859</v>
      </c>
    </row>
    <row r="134" spans="1:27" ht="15" customHeight="1" x14ac:dyDescent="0.25">
      <c r="A134" s="4">
        <v>504</v>
      </c>
      <c r="B134" s="4" t="s">
        <v>427</v>
      </c>
      <c r="C134" s="1">
        <v>78298</v>
      </c>
      <c r="D134" s="1">
        <v>79877</v>
      </c>
      <c r="E134" s="1">
        <v>83153</v>
      </c>
      <c r="F134" s="1">
        <v>86837</v>
      </c>
      <c r="G134" s="1">
        <v>90435</v>
      </c>
      <c r="H134" s="1">
        <v>94619</v>
      </c>
      <c r="I134" s="1">
        <v>99624</v>
      </c>
      <c r="J134" s="1">
        <v>105578</v>
      </c>
      <c r="K134" s="1">
        <v>111178</v>
      </c>
      <c r="L134" s="1">
        <v>114605</v>
      </c>
      <c r="M134" s="1">
        <v>119559</v>
      </c>
      <c r="N134" s="1">
        <v>125168</v>
      </c>
      <c r="O134" s="1">
        <v>130003</v>
      </c>
      <c r="P134" s="1">
        <v>133217</v>
      </c>
      <c r="Q134" s="1">
        <v>135899</v>
      </c>
      <c r="R134" s="1">
        <v>138327</v>
      </c>
      <c r="S134" s="1">
        <v>141190</v>
      </c>
      <c r="T134" s="1">
        <v>144315</v>
      </c>
      <c r="U134" s="1">
        <v>147816</v>
      </c>
      <c r="V134" s="1">
        <v>151666</v>
      </c>
      <c r="W134" s="1">
        <v>155357</v>
      </c>
      <c r="X134" s="1">
        <v>159360</v>
      </c>
      <c r="Y134" s="1">
        <v>165923</v>
      </c>
      <c r="Z134" s="1">
        <v>172130</v>
      </c>
      <c r="AA134" s="1">
        <v>178020</v>
      </c>
    </row>
    <row r="135" spans="1:27" ht="15" customHeight="1" x14ac:dyDescent="0.25">
      <c r="A135" s="4">
        <v>505</v>
      </c>
      <c r="B135" s="4" t="s">
        <v>811</v>
      </c>
      <c r="C135" s="1">
        <v>131140</v>
      </c>
      <c r="D135" s="1">
        <v>131290</v>
      </c>
      <c r="E135" s="1">
        <v>132637</v>
      </c>
      <c r="F135" s="1">
        <v>134214</v>
      </c>
      <c r="G135" s="1">
        <v>135445</v>
      </c>
      <c r="H135" s="1">
        <v>137578</v>
      </c>
      <c r="I135" s="1">
        <v>141572</v>
      </c>
      <c r="J135" s="1">
        <v>145373</v>
      </c>
      <c r="K135" s="1">
        <v>149503</v>
      </c>
      <c r="L135" s="1">
        <v>152489</v>
      </c>
      <c r="M135" s="1">
        <v>156228</v>
      </c>
      <c r="N135" s="1">
        <v>160449</v>
      </c>
      <c r="O135" s="1">
        <v>163672</v>
      </c>
      <c r="P135" s="1">
        <v>164825</v>
      </c>
      <c r="Q135" s="1">
        <v>165698</v>
      </c>
      <c r="R135" s="1">
        <v>165477</v>
      </c>
      <c r="S135" s="1">
        <v>166269</v>
      </c>
      <c r="T135" s="1">
        <v>167573</v>
      </c>
      <c r="U135" s="1">
        <v>169351</v>
      </c>
      <c r="V135" s="1">
        <v>172306</v>
      </c>
      <c r="W135" s="1">
        <v>173410</v>
      </c>
      <c r="X135" s="1">
        <v>174892</v>
      </c>
      <c r="Y135" s="1">
        <v>179694</v>
      </c>
      <c r="Z135" s="1">
        <v>183486</v>
      </c>
      <c r="AA135" s="1">
        <v>185999</v>
      </c>
    </row>
    <row r="136" spans="1:27" ht="15" customHeight="1" x14ac:dyDescent="0.25">
      <c r="A136" s="4">
        <v>506</v>
      </c>
      <c r="B136" s="4" t="s">
        <v>812</v>
      </c>
      <c r="C136" s="1">
        <v>134318</v>
      </c>
      <c r="D136" s="1">
        <v>135501</v>
      </c>
      <c r="E136" s="1">
        <v>136493</v>
      </c>
      <c r="F136" s="1">
        <v>137869</v>
      </c>
      <c r="G136" s="1">
        <v>139004</v>
      </c>
      <c r="H136" s="1">
        <v>140067</v>
      </c>
      <c r="I136" s="1">
        <v>142348</v>
      </c>
      <c r="J136" s="1">
        <v>144989</v>
      </c>
      <c r="K136" s="1">
        <v>147885</v>
      </c>
      <c r="L136" s="1">
        <v>149600</v>
      </c>
      <c r="M136" s="1">
        <v>152044</v>
      </c>
      <c r="N136" s="1">
        <v>155595</v>
      </c>
      <c r="O136" s="1">
        <v>158529</v>
      </c>
      <c r="P136" s="1">
        <v>159690</v>
      </c>
      <c r="Q136" s="1">
        <v>160060</v>
      </c>
      <c r="R136" s="1">
        <v>159879</v>
      </c>
      <c r="S136" s="1">
        <v>161750</v>
      </c>
      <c r="T136" s="1">
        <v>163448</v>
      </c>
      <c r="U136" s="1">
        <v>165834</v>
      </c>
      <c r="V136" s="1">
        <v>169170</v>
      </c>
      <c r="W136" s="1">
        <v>169835</v>
      </c>
      <c r="X136" s="1">
        <v>171617</v>
      </c>
      <c r="Y136" s="1">
        <v>179122</v>
      </c>
      <c r="Z136" s="1">
        <v>184756</v>
      </c>
      <c r="AA136" s="1">
        <v>187826</v>
      </c>
    </row>
    <row r="137" spans="1:27" ht="15" customHeight="1" x14ac:dyDescent="0.25">
      <c r="A137" s="4">
        <v>507</v>
      </c>
      <c r="B137" s="4" t="s">
        <v>813</v>
      </c>
      <c r="C137" s="1">
        <v>165511</v>
      </c>
      <c r="D137" s="1">
        <v>167574</v>
      </c>
      <c r="E137" s="1">
        <v>169150</v>
      </c>
      <c r="F137" s="1">
        <v>170846</v>
      </c>
      <c r="G137" s="1">
        <v>173314</v>
      </c>
      <c r="H137" s="1">
        <v>176649</v>
      </c>
      <c r="I137" s="1">
        <v>178666</v>
      </c>
      <c r="J137" s="1">
        <v>183534</v>
      </c>
      <c r="K137" s="1">
        <v>188641</v>
      </c>
      <c r="L137" s="1">
        <v>192167</v>
      </c>
      <c r="M137" s="1">
        <v>196785</v>
      </c>
      <c r="N137" s="1">
        <v>201531</v>
      </c>
      <c r="O137" s="1">
        <v>205475</v>
      </c>
      <c r="P137" s="1">
        <v>204143</v>
      </c>
      <c r="Q137" s="1">
        <v>201910</v>
      </c>
      <c r="R137" s="1">
        <v>198990</v>
      </c>
      <c r="S137" s="1">
        <v>198308</v>
      </c>
      <c r="T137" s="1">
        <v>198112</v>
      </c>
      <c r="U137" s="1">
        <v>198459</v>
      </c>
      <c r="V137" s="1">
        <v>199938</v>
      </c>
      <c r="W137" s="1">
        <v>201308</v>
      </c>
      <c r="X137" s="1">
        <v>203641</v>
      </c>
      <c r="Y137" s="1">
        <v>207269</v>
      </c>
      <c r="Z137" s="1">
        <v>210941</v>
      </c>
      <c r="AA137" s="1">
        <v>213975</v>
      </c>
    </row>
    <row r="138" spans="1:27" ht="15" customHeight="1" x14ac:dyDescent="0.25">
      <c r="A138" s="4">
        <v>508</v>
      </c>
      <c r="B138" s="4" t="s">
        <v>814</v>
      </c>
      <c r="C138" s="1">
        <v>98687</v>
      </c>
      <c r="D138" s="1">
        <v>99902</v>
      </c>
      <c r="E138" s="1">
        <v>101055</v>
      </c>
      <c r="F138" s="1">
        <v>103277</v>
      </c>
      <c r="G138" s="1">
        <v>107482</v>
      </c>
      <c r="H138" s="1">
        <v>111164</v>
      </c>
      <c r="I138" s="1">
        <v>112932</v>
      </c>
      <c r="J138" s="1">
        <v>117109</v>
      </c>
      <c r="K138" s="1">
        <v>121395</v>
      </c>
      <c r="L138" s="1">
        <v>124823</v>
      </c>
      <c r="M138" s="1">
        <v>128120</v>
      </c>
      <c r="N138" s="1">
        <v>132892</v>
      </c>
      <c r="O138" s="1">
        <v>137098</v>
      </c>
      <c r="P138" s="1">
        <v>140010</v>
      </c>
      <c r="Q138" s="1">
        <v>142327</v>
      </c>
      <c r="R138" s="1">
        <v>143665</v>
      </c>
      <c r="S138" s="1">
        <v>146102</v>
      </c>
      <c r="T138" s="1">
        <v>148500</v>
      </c>
      <c r="U138" s="1">
        <v>151140</v>
      </c>
      <c r="V138" s="1">
        <v>154119</v>
      </c>
      <c r="W138" s="1">
        <v>157047</v>
      </c>
      <c r="X138" s="1">
        <v>159962</v>
      </c>
      <c r="Y138" s="1">
        <v>163646</v>
      </c>
      <c r="Z138" s="1">
        <v>167397</v>
      </c>
      <c r="AA138" s="1">
        <v>170743</v>
      </c>
    </row>
    <row r="139" spans="1:27" ht="15" customHeight="1" x14ac:dyDescent="0.25">
      <c r="A139" s="4">
        <v>509</v>
      </c>
      <c r="B139" s="4" t="s">
        <v>459</v>
      </c>
      <c r="C139" s="1">
        <v>101407</v>
      </c>
      <c r="D139" s="1">
        <v>103358</v>
      </c>
      <c r="E139" s="1">
        <v>104513</v>
      </c>
      <c r="F139" s="1">
        <v>106350</v>
      </c>
      <c r="G139" s="1">
        <v>108123</v>
      </c>
      <c r="H139" s="1">
        <v>110333</v>
      </c>
      <c r="I139" s="1">
        <v>114526</v>
      </c>
      <c r="J139" s="1">
        <v>118536</v>
      </c>
      <c r="K139" s="1">
        <v>123173</v>
      </c>
      <c r="L139" s="1">
        <v>126279</v>
      </c>
      <c r="M139" s="1">
        <v>130582</v>
      </c>
      <c r="N139" s="1">
        <v>135774</v>
      </c>
      <c r="O139" s="1">
        <v>140118</v>
      </c>
      <c r="P139" s="1">
        <v>142502</v>
      </c>
      <c r="Q139" s="1">
        <v>144430</v>
      </c>
      <c r="R139" s="1">
        <v>145806</v>
      </c>
      <c r="S139" s="1">
        <v>148615</v>
      </c>
      <c r="T139" s="1">
        <v>151626</v>
      </c>
      <c r="U139" s="1">
        <v>154881</v>
      </c>
      <c r="V139" s="1">
        <v>159135</v>
      </c>
      <c r="W139" s="1">
        <v>163013</v>
      </c>
      <c r="X139" s="1">
        <v>166875</v>
      </c>
      <c r="Y139" s="1">
        <v>173936</v>
      </c>
      <c r="Z139" s="1">
        <v>180395</v>
      </c>
      <c r="AA139" s="1">
        <v>185251</v>
      </c>
    </row>
    <row r="140" spans="1:27" ht="15" customHeight="1" x14ac:dyDescent="0.25">
      <c r="A140" s="4">
        <v>510</v>
      </c>
      <c r="B140" s="4" t="s">
        <v>815</v>
      </c>
      <c r="C140" s="1">
        <v>86155</v>
      </c>
      <c r="D140" s="1">
        <v>87928</v>
      </c>
      <c r="E140" s="1">
        <v>89429</v>
      </c>
      <c r="F140" s="1">
        <v>91175</v>
      </c>
      <c r="G140" s="1">
        <v>92710</v>
      </c>
      <c r="H140" s="1">
        <v>95665</v>
      </c>
      <c r="I140" s="1">
        <v>99421</v>
      </c>
      <c r="J140" s="1">
        <v>103610</v>
      </c>
      <c r="K140" s="1">
        <v>107847</v>
      </c>
      <c r="L140" s="1">
        <v>111184</v>
      </c>
      <c r="M140" s="1">
        <v>114685</v>
      </c>
      <c r="N140" s="1">
        <v>120719</v>
      </c>
      <c r="O140" s="1">
        <v>126356</v>
      </c>
      <c r="P140" s="1">
        <v>130788</v>
      </c>
      <c r="Q140" s="1">
        <v>134808</v>
      </c>
      <c r="R140" s="1">
        <v>139270</v>
      </c>
      <c r="S140" s="1">
        <v>143084</v>
      </c>
      <c r="T140" s="1">
        <v>146799</v>
      </c>
      <c r="U140" s="1">
        <v>151313</v>
      </c>
      <c r="V140" s="1">
        <v>156445</v>
      </c>
      <c r="W140" s="1">
        <v>160533</v>
      </c>
      <c r="X140" s="1">
        <v>165449</v>
      </c>
      <c r="Y140" s="1">
        <v>173145</v>
      </c>
      <c r="Z140" s="1">
        <v>180645</v>
      </c>
      <c r="AA140" s="1">
        <v>187025</v>
      </c>
    </row>
    <row r="141" spans="1:27" ht="15" customHeight="1" x14ac:dyDescent="0.25">
      <c r="A141" s="4">
        <v>511</v>
      </c>
      <c r="B141" s="4" t="s">
        <v>816</v>
      </c>
      <c r="C141" s="1">
        <v>156099</v>
      </c>
      <c r="D141" s="1">
        <v>156278</v>
      </c>
      <c r="E141" s="1">
        <v>156676</v>
      </c>
      <c r="F141" s="1">
        <v>157063</v>
      </c>
      <c r="G141" s="1">
        <v>156364</v>
      </c>
      <c r="H141" s="1">
        <v>156642</v>
      </c>
      <c r="I141" s="1">
        <v>157604</v>
      </c>
      <c r="J141" s="1">
        <v>158684</v>
      </c>
      <c r="K141" s="1">
        <v>159615</v>
      </c>
      <c r="L141" s="1">
        <v>160356</v>
      </c>
      <c r="M141" s="1">
        <v>162110</v>
      </c>
      <c r="N141" s="1">
        <v>163597</v>
      </c>
      <c r="O141" s="1">
        <v>164524</v>
      </c>
      <c r="P141" s="1">
        <v>163982</v>
      </c>
      <c r="Q141" s="1">
        <v>163140</v>
      </c>
      <c r="R141" s="1">
        <v>161351</v>
      </c>
      <c r="S141" s="1">
        <v>161913</v>
      </c>
      <c r="T141" s="1">
        <v>162735</v>
      </c>
      <c r="U141" s="1">
        <v>163826</v>
      </c>
      <c r="V141" s="1">
        <v>165842</v>
      </c>
      <c r="W141" s="1">
        <v>167104</v>
      </c>
      <c r="X141" s="1">
        <v>168123</v>
      </c>
      <c r="Y141" s="1">
        <v>172593</v>
      </c>
      <c r="Z141" s="1">
        <v>176520</v>
      </c>
      <c r="AA141" s="1">
        <v>178867</v>
      </c>
    </row>
    <row r="142" spans="1:27" ht="15" customHeight="1" x14ac:dyDescent="0.25">
      <c r="A142" s="4">
        <v>512</v>
      </c>
      <c r="B142" s="4" t="s">
        <v>817</v>
      </c>
      <c r="C142" s="1">
        <v>166771</v>
      </c>
      <c r="D142" s="1">
        <v>166662</v>
      </c>
      <c r="E142" s="1">
        <v>166830</v>
      </c>
      <c r="F142" s="1">
        <v>165592</v>
      </c>
      <c r="G142" s="1">
        <v>165688</v>
      </c>
      <c r="H142" s="1">
        <v>166155</v>
      </c>
      <c r="I142" s="1">
        <v>166502</v>
      </c>
      <c r="J142" s="1">
        <v>168564</v>
      </c>
      <c r="K142" s="1">
        <v>170990</v>
      </c>
      <c r="L142" s="1">
        <v>172648</v>
      </c>
      <c r="M142" s="1">
        <v>174670</v>
      </c>
      <c r="N142" s="1">
        <v>177382</v>
      </c>
      <c r="O142" s="1">
        <v>179141</v>
      </c>
      <c r="P142" s="1">
        <v>178101</v>
      </c>
      <c r="Q142" s="1">
        <v>176395</v>
      </c>
      <c r="R142" s="1">
        <v>173416</v>
      </c>
      <c r="S142" s="1">
        <v>174195</v>
      </c>
      <c r="T142" s="1">
        <v>174500</v>
      </c>
      <c r="U142" s="1">
        <v>175094</v>
      </c>
      <c r="V142" s="1">
        <v>176396</v>
      </c>
      <c r="W142" s="1">
        <v>178123</v>
      </c>
      <c r="X142" s="1">
        <v>179405</v>
      </c>
      <c r="Y142" s="1">
        <v>181345</v>
      </c>
      <c r="Z142" s="1">
        <v>183522</v>
      </c>
      <c r="AA142" s="1">
        <v>185104</v>
      </c>
    </row>
    <row r="143" spans="1:27" ht="15" customHeight="1" x14ac:dyDescent="0.25">
      <c r="A143" s="4">
        <v>513</v>
      </c>
      <c r="B143" s="4" t="s">
        <v>818</v>
      </c>
      <c r="C143" s="1">
        <v>53610</v>
      </c>
      <c r="D143" s="1">
        <v>57710</v>
      </c>
      <c r="E143" s="1">
        <v>62056</v>
      </c>
      <c r="F143" s="1">
        <v>67135</v>
      </c>
      <c r="G143" s="1">
        <v>73028</v>
      </c>
      <c r="H143" s="1">
        <v>79436</v>
      </c>
      <c r="I143" s="1">
        <v>88334</v>
      </c>
      <c r="J143" s="1">
        <v>96523</v>
      </c>
      <c r="K143" s="1">
        <v>104970</v>
      </c>
      <c r="L143" s="1">
        <v>110664</v>
      </c>
      <c r="M143" s="1">
        <v>117290</v>
      </c>
      <c r="N143" s="1">
        <v>124163</v>
      </c>
      <c r="O143" s="1">
        <v>130525</v>
      </c>
      <c r="P143" s="1">
        <v>135463</v>
      </c>
      <c r="Q143" s="1">
        <v>140499</v>
      </c>
      <c r="R143" s="1">
        <v>146392</v>
      </c>
      <c r="S143" s="1">
        <v>150106</v>
      </c>
      <c r="T143" s="1">
        <v>153639</v>
      </c>
      <c r="U143" s="1">
        <v>157681</v>
      </c>
      <c r="V143" s="1">
        <v>161452</v>
      </c>
      <c r="W143" s="1">
        <v>164505</v>
      </c>
      <c r="X143" s="1">
        <v>168815</v>
      </c>
      <c r="Y143" s="1">
        <v>176223</v>
      </c>
      <c r="Z143" s="1">
        <v>183549</v>
      </c>
      <c r="AA143" s="1">
        <v>190468</v>
      </c>
    </row>
    <row r="144" spans="1:27" ht="15" customHeight="1" x14ac:dyDescent="0.25">
      <c r="A144" s="4">
        <v>514</v>
      </c>
      <c r="B144" s="4" t="s">
        <v>510</v>
      </c>
      <c r="C144" s="1">
        <v>119243</v>
      </c>
      <c r="D144" s="1">
        <v>121048</v>
      </c>
      <c r="E144" s="1">
        <v>122912</v>
      </c>
      <c r="F144" s="1">
        <v>124368</v>
      </c>
      <c r="G144" s="1">
        <v>126645</v>
      </c>
      <c r="H144" s="1">
        <v>129851</v>
      </c>
      <c r="I144" s="1">
        <v>134961</v>
      </c>
      <c r="J144" s="1">
        <v>140624</v>
      </c>
      <c r="K144" s="1">
        <v>146032</v>
      </c>
      <c r="L144" s="1">
        <v>149514</v>
      </c>
      <c r="M144" s="1">
        <v>153876</v>
      </c>
      <c r="N144" s="1">
        <v>157827</v>
      </c>
      <c r="O144" s="1">
        <v>161044</v>
      </c>
      <c r="P144" s="1">
        <v>162648</v>
      </c>
      <c r="Q144" s="1">
        <v>163509</v>
      </c>
      <c r="R144" s="1">
        <v>164118</v>
      </c>
      <c r="S144" s="1">
        <v>165165</v>
      </c>
      <c r="T144" s="1">
        <v>166616</v>
      </c>
      <c r="U144" s="1">
        <v>169273</v>
      </c>
      <c r="V144" s="1">
        <v>173449</v>
      </c>
      <c r="W144" s="1">
        <v>174534</v>
      </c>
      <c r="X144" s="1">
        <v>177023</v>
      </c>
      <c r="Y144" s="1">
        <v>184963</v>
      </c>
      <c r="Z144" s="1">
        <v>190932</v>
      </c>
      <c r="AA144" s="1">
        <v>194581</v>
      </c>
    </row>
    <row r="145" spans="1:27" ht="15" customHeight="1" x14ac:dyDescent="0.25">
      <c r="A145" s="4">
        <v>515</v>
      </c>
      <c r="B145" s="4" t="s">
        <v>523</v>
      </c>
      <c r="C145" s="1">
        <v>137336</v>
      </c>
      <c r="D145" s="1">
        <v>139334</v>
      </c>
      <c r="E145" s="1">
        <v>141054</v>
      </c>
      <c r="F145" s="1">
        <v>142637</v>
      </c>
      <c r="G145" s="1">
        <v>144240</v>
      </c>
      <c r="H145" s="1">
        <v>146156</v>
      </c>
      <c r="I145" s="1">
        <v>151054</v>
      </c>
      <c r="J145" s="1">
        <v>156147</v>
      </c>
      <c r="K145" s="1">
        <v>161018</v>
      </c>
      <c r="L145" s="1">
        <v>164323</v>
      </c>
      <c r="M145" s="1">
        <v>169145</v>
      </c>
      <c r="N145" s="1">
        <v>173422</v>
      </c>
      <c r="O145" s="1">
        <v>176888</v>
      </c>
      <c r="P145" s="1">
        <v>178255</v>
      </c>
      <c r="Q145" s="1">
        <v>179169</v>
      </c>
      <c r="R145" s="1">
        <v>179573</v>
      </c>
      <c r="S145" s="1">
        <v>180397</v>
      </c>
      <c r="T145" s="1">
        <v>181612</v>
      </c>
      <c r="U145" s="1">
        <v>184705</v>
      </c>
      <c r="V145" s="1">
        <v>188788</v>
      </c>
      <c r="W145" s="1">
        <v>189593</v>
      </c>
      <c r="X145" s="1">
        <v>191632</v>
      </c>
      <c r="Y145" s="1">
        <v>200734</v>
      </c>
      <c r="Z145" s="1">
        <v>207646</v>
      </c>
      <c r="AA145" s="1">
        <v>210789</v>
      </c>
    </row>
    <row r="146" spans="1:27" ht="15" customHeight="1" x14ac:dyDescent="0.25">
      <c r="A146" s="4">
        <v>516</v>
      </c>
      <c r="B146" s="4" t="s">
        <v>819</v>
      </c>
      <c r="C146" s="1">
        <v>149738</v>
      </c>
      <c r="D146" s="1">
        <v>151851</v>
      </c>
      <c r="E146" s="1">
        <v>153797</v>
      </c>
      <c r="F146" s="1">
        <v>155421</v>
      </c>
      <c r="G146" s="1">
        <v>157469</v>
      </c>
      <c r="H146" s="1">
        <v>159346</v>
      </c>
      <c r="I146" s="1">
        <v>162222</v>
      </c>
      <c r="J146" s="1">
        <v>164709</v>
      </c>
      <c r="K146" s="1">
        <v>168243</v>
      </c>
      <c r="L146" s="1">
        <v>171307</v>
      </c>
      <c r="M146" s="1">
        <v>174482</v>
      </c>
      <c r="N146" s="1">
        <v>177273</v>
      </c>
      <c r="O146" s="1">
        <v>178879</v>
      </c>
      <c r="P146" s="1">
        <v>178814</v>
      </c>
      <c r="Q146" s="1">
        <v>178191</v>
      </c>
      <c r="R146" s="1">
        <v>176500</v>
      </c>
      <c r="S146" s="1">
        <v>177246</v>
      </c>
      <c r="T146" s="1">
        <v>178386</v>
      </c>
      <c r="U146" s="1">
        <v>180320</v>
      </c>
      <c r="V146" s="1">
        <v>183370</v>
      </c>
      <c r="W146" s="1">
        <v>184615</v>
      </c>
      <c r="X146" s="1">
        <v>185458</v>
      </c>
      <c r="Y146" s="1">
        <v>190916</v>
      </c>
      <c r="Z146" s="1">
        <v>195822</v>
      </c>
      <c r="AA146" s="1">
        <v>199027</v>
      </c>
    </row>
    <row r="147" spans="1:27" ht="15" customHeight="1" x14ac:dyDescent="0.25">
      <c r="A147" s="4">
        <v>601</v>
      </c>
      <c r="B147" s="4" t="s">
        <v>820</v>
      </c>
      <c r="C147" s="1">
        <v>98327</v>
      </c>
      <c r="D147" s="1">
        <v>98572</v>
      </c>
      <c r="E147" s="1">
        <v>99577</v>
      </c>
      <c r="F147" s="1">
        <v>100454</v>
      </c>
      <c r="G147" s="1">
        <v>101102</v>
      </c>
      <c r="H147" s="1">
        <v>101406</v>
      </c>
      <c r="I147" s="1">
        <v>102131</v>
      </c>
      <c r="J147" s="1">
        <v>102910</v>
      </c>
      <c r="K147" s="1">
        <v>103706</v>
      </c>
      <c r="L147" s="1">
        <v>104370</v>
      </c>
      <c r="M147" s="1">
        <v>104794</v>
      </c>
      <c r="N147" s="1">
        <v>104488</v>
      </c>
      <c r="O147" s="1">
        <v>104266</v>
      </c>
      <c r="P147" s="1">
        <v>104142</v>
      </c>
      <c r="Q147" s="1">
        <v>104072</v>
      </c>
      <c r="R147" s="1">
        <v>104146</v>
      </c>
      <c r="S147" s="1">
        <v>105726</v>
      </c>
      <c r="T147" s="1">
        <v>107456</v>
      </c>
      <c r="U147" s="1">
        <v>109240</v>
      </c>
      <c r="V147" s="1">
        <v>111128</v>
      </c>
      <c r="W147" s="1">
        <v>112632</v>
      </c>
      <c r="X147" s="1">
        <v>113309</v>
      </c>
      <c r="Y147" s="1">
        <v>113211</v>
      </c>
      <c r="Z147" s="1">
        <v>112916</v>
      </c>
      <c r="AA147" s="1">
        <v>112899</v>
      </c>
    </row>
    <row r="148" spans="1:27" ht="15" customHeight="1" x14ac:dyDescent="0.25">
      <c r="A148" s="4">
        <v>602</v>
      </c>
      <c r="B148" s="4" t="s">
        <v>821</v>
      </c>
      <c r="C148" s="1">
        <v>102432</v>
      </c>
      <c r="D148" s="1">
        <v>102046</v>
      </c>
      <c r="E148" s="1">
        <v>102811</v>
      </c>
      <c r="F148" s="1">
        <v>103520</v>
      </c>
      <c r="G148" s="1">
        <v>103610</v>
      </c>
      <c r="H148" s="1">
        <v>104218</v>
      </c>
      <c r="I148" s="1">
        <v>104806</v>
      </c>
      <c r="J148" s="1">
        <v>105903</v>
      </c>
      <c r="K148" s="1">
        <v>106937</v>
      </c>
      <c r="L148" s="1">
        <v>107508</v>
      </c>
      <c r="M148" s="1">
        <v>107714</v>
      </c>
      <c r="N148" s="1">
        <v>106978</v>
      </c>
      <c r="O148" s="1">
        <v>106241</v>
      </c>
      <c r="P148" s="1">
        <v>105639</v>
      </c>
      <c r="Q148" s="1">
        <v>105083</v>
      </c>
      <c r="R148" s="1">
        <v>104740</v>
      </c>
      <c r="S148" s="1">
        <v>105798</v>
      </c>
      <c r="T148" s="1">
        <v>107309</v>
      </c>
      <c r="U148" s="1">
        <v>108858</v>
      </c>
      <c r="V148" s="1">
        <v>110430</v>
      </c>
      <c r="W148" s="1">
        <v>112231</v>
      </c>
      <c r="X148" s="1">
        <v>112971</v>
      </c>
      <c r="Y148" s="1">
        <v>113004</v>
      </c>
      <c r="Z148" s="1">
        <v>112954</v>
      </c>
      <c r="AA148" s="1">
        <v>113193</v>
      </c>
    </row>
    <row r="149" spans="1:27" ht="15" customHeight="1" x14ac:dyDescent="0.25">
      <c r="A149" s="4">
        <v>603</v>
      </c>
      <c r="B149" s="4" t="s">
        <v>822</v>
      </c>
      <c r="C149" s="1">
        <v>96617</v>
      </c>
      <c r="D149" s="1">
        <v>96750</v>
      </c>
      <c r="E149" s="1">
        <v>97779</v>
      </c>
      <c r="F149" s="1">
        <v>98487</v>
      </c>
      <c r="G149" s="1">
        <v>98539</v>
      </c>
      <c r="H149" s="1">
        <v>98661</v>
      </c>
      <c r="I149" s="1">
        <v>99236</v>
      </c>
      <c r="J149" s="1">
        <v>99940</v>
      </c>
      <c r="K149" s="1">
        <v>100895</v>
      </c>
      <c r="L149" s="1">
        <v>101583</v>
      </c>
      <c r="M149" s="1">
        <v>101932</v>
      </c>
      <c r="N149" s="1">
        <v>102218</v>
      </c>
      <c r="O149" s="1">
        <v>102665</v>
      </c>
      <c r="P149" s="1">
        <v>103366</v>
      </c>
      <c r="Q149" s="1">
        <v>103990</v>
      </c>
      <c r="R149" s="1">
        <v>104819</v>
      </c>
      <c r="S149" s="1">
        <v>107315</v>
      </c>
      <c r="T149" s="1">
        <v>109610</v>
      </c>
      <c r="U149" s="1">
        <v>111865</v>
      </c>
      <c r="V149" s="1">
        <v>113205</v>
      </c>
      <c r="W149" s="1">
        <v>113461</v>
      </c>
      <c r="X149" s="1">
        <v>113704</v>
      </c>
      <c r="Y149" s="1">
        <v>113330</v>
      </c>
      <c r="Z149" s="1">
        <v>112935</v>
      </c>
      <c r="AA149" s="1">
        <v>112608</v>
      </c>
    </row>
    <row r="150" spans="1:27" ht="15" customHeight="1" x14ac:dyDescent="0.25">
      <c r="A150" s="4">
        <v>604</v>
      </c>
      <c r="B150" s="4" t="s">
        <v>823</v>
      </c>
      <c r="C150" s="1">
        <v>85662</v>
      </c>
      <c r="D150" s="1">
        <v>85743</v>
      </c>
      <c r="E150" s="1">
        <v>86472</v>
      </c>
      <c r="F150" s="1">
        <v>87334</v>
      </c>
      <c r="G150" s="1">
        <v>88154</v>
      </c>
      <c r="H150" s="1">
        <v>88943</v>
      </c>
      <c r="I150" s="1">
        <v>89991</v>
      </c>
      <c r="J150" s="1">
        <v>91385</v>
      </c>
      <c r="K150" s="1">
        <v>92950</v>
      </c>
      <c r="L150" s="1">
        <v>94506</v>
      </c>
      <c r="M150" s="1">
        <v>95737</v>
      </c>
      <c r="N150" s="1">
        <v>96523</v>
      </c>
      <c r="O150" s="1">
        <v>97420</v>
      </c>
      <c r="P150" s="1">
        <v>98460</v>
      </c>
      <c r="Q150" s="1">
        <v>99581</v>
      </c>
      <c r="R150" s="1">
        <v>100828</v>
      </c>
      <c r="S150" s="1">
        <v>103216</v>
      </c>
      <c r="T150" s="1">
        <v>105983</v>
      </c>
      <c r="U150" s="1">
        <v>108590</v>
      </c>
      <c r="V150" s="1">
        <v>110978</v>
      </c>
      <c r="W150" s="1">
        <v>113746</v>
      </c>
      <c r="X150" s="1">
        <v>115314</v>
      </c>
      <c r="Y150" s="1">
        <v>116299</v>
      </c>
      <c r="Z150" s="1">
        <v>117046</v>
      </c>
      <c r="AA150" s="1">
        <v>117589</v>
      </c>
    </row>
    <row r="151" spans="1:27" ht="15" customHeight="1" x14ac:dyDescent="0.25">
      <c r="A151" s="4">
        <v>605</v>
      </c>
      <c r="B151" s="4" t="s">
        <v>824</v>
      </c>
      <c r="C151" s="1">
        <v>90630</v>
      </c>
      <c r="D151" s="1">
        <v>91041</v>
      </c>
      <c r="E151" s="1">
        <v>91895</v>
      </c>
      <c r="F151" s="1">
        <v>93383</v>
      </c>
      <c r="G151" s="1">
        <v>94797</v>
      </c>
      <c r="H151" s="1">
        <v>96074</v>
      </c>
      <c r="I151" s="1">
        <v>97098</v>
      </c>
      <c r="J151" s="1">
        <v>98430</v>
      </c>
      <c r="K151" s="1">
        <v>99865</v>
      </c>
      <c r="L151" s="1">
        <v>100880</v>
      </c>
      <c r="M151" s="1">
        <v>101306</v>
      </c>
      <c r="N151" s="1">
        <v>101517</v>
      </c>
      <c r="O151" s="1">
        <v>101639</v>
      </c>
      <c r="P151" s="1">
        <v>102014</v>
      </c>
      <c r="Q151" s="1">
        <v>102391</v>
      </c>
      <c r="R151" s="1">
        <v>102981</v>
      </c>
      <c r="S151" s="1">
        <v>104707</v>
      </c>
      <c r="T151" s="1">
        <v>106933</v>
      </c>
      <c r="U151" s="1">
        <v>109288</v>
      </c>
      <c r="V151" s="1">
        <v>111837</v>
      </c>
      <c r="W151" s="1">
        <v>115169</v>
      </c>
      <c r="X151" s="1">
        <v>117002</v>
      </c>
      <c r="Y151" s="1">
        <v>117887</v>
      </c>
      <c r="Z151" s="1">
        <v>118914</v>
      </c>
      <c r="AA151" s="1">
        <v>119972</v>
      </c>
    </row>
    <row r="152" spans="1:27" ht="15" customHeight="1" x14ac:dyDescent="0.25">
      <c r="A152" s="4">
        <v>701</v>
      </c>
      <c r="B152" s="4" t="s">
        <v>825</v>
      </c>
      <c r="C152" s="1">
        <v>111276</v>
      </c>
      <c r="D152" s="1">
        <v>111337</v>
      </c>
      <c r="E152" s="1">
        <v>111001</v>
      </c>
      <c r="F152" s="1">
        <v>111309</v>
      </c>
      <c r="G152" s="1">
        <v>112672</v>
      </c>
      <c r="H152" s="1">
        <v>114029</v>
      </c>
      <c r="I152" s="1">
        <v>116359</v>
      </c>
      <c r="J152" s="1">
        <v>119367</v>
      </c>
      <c r="K152" s="1">
        <v>122435</v>
      </c>
      <c r="L152" s="1">
        <v>124509</v>
      </c>
      <c r="M152" s="1">
        <v>125120</v>
      </c>
      <c r="N152" s="1">
        <v>126585</v>
      </c>
      <c r="O152" s="1">
        <v>128034</v>
      </c>
      <c r="P152" s="1">
        <v>127516</v>
      </c>
      <c r="Q152" s="1">
        <v>127019</v>
      </c>
      <c r="R152" s="1">
        <v>126380</v>
      </c>
      <c r="S152" s="1">
        <v>126291</v>
      </c>
      <c r="T152" s="1">
        <v>125721</v>
      </c>
      <c r="U152" s="1">
        <v>125033</v>
      </c>
      <c r="V152" s="1">
        <v>125232</v>
      </c>
      <c r="W152" s="1">
        <v>125379</v>
      </c>
      <c r="X152" s="1">
        <v>127566</v>
      </c>
      <c r="Y152" s="1">
        <v>129401</v>
      </c>
      <c r="Z152" s="1">
        <v>131152</v>
      </c>
      <c r="AA152" s="1">
        <v>132642</v>
      </c>
    </row>
    <row r="153" spans="1:27" ht="15" customHeight="1" x14ac:dyDescent="0.25">
      <c r="A153" s="4">
        <v>702</v>
      </c>
      <c r="B153" s="4" t="s">
        <v>826</v>
      </c>
      <c r="C153" s="1">
        <v>92509</v>
      </c>
      <c r="D153" s="1">
        <v>92847</v>
      </c>
      <c r="E153" s="1">
        <v>92619</v>
      </c>
      <c r="F153" s="1">
        <v>93282</v>
      </c>
      <c r="G153" s="1">
        <v>95201</v>
      </c>
      <c r="H153" s="1">
        <v>97021</v>
      </c>
      <c r="I153" s="1">
        <v>99533</v>
      </c>
      <c r="J153" s="1">
        <v>102820</v>
      </c>
      <c r="K153" s="1">
        <v>106101</v>
      </c>
      <c r="L153" s="1">
        <v>107949</v>
      </c>
      <c r="M153" s="1">
        <v>108900</v>
      </c>
      <c r="N153" s="1">
        <v>111983</v>
      </c>
      <c r="O153" s="1">
        <v>116276</v>
      </c>
      <c r="P153" s="1">
        <v>117913</v>
      </c>
      <c r="Q153" s="1">
        <v>120157</v>
      </c>
      <c r="R153" s="1">
        <v>121747</v>
      </c>
      <c r="S153" s="1">
        <v>123549</v>
      </c>
      <c r="T153" s="1">
        <v>123775</v>
      </c>
      <c r="U153" s="1">
        <v>123920</v>
      </c>
      <c r="V153" s="1">
        <v>124562</v>
      </c>
      <c r="W153" s="1">
        <v>125092</v>
      </c>
      <c r="X153" s="1">
        <v>127936</v>
      </c>
      <c r="Y153" s="1">
        <v>130564</v>
      </c>
      <c r="Z153" s="1">
        <v>132221</v>
      </c>
      <c r="AA153" s="1">
        <v>134429</v>
      </c>
    </row>
    <row r="154" spans="1:27" ht="15" customHeight="1" x14ac:dyDescent="0.25">
      <c r="A154" s="4">
        <v>801</v>
      </c>
      <c r="B154" s="4" t="s">
        <v>827</v>
      </c>
      <c r="C154" s="1">
        <v>135140</v>
      </c>
      <c r="D154" s="1">
        <v>134878</v>
      </c>
      <c r="E154" s="1">
        <v>134025</v>
      </c>
      <c r="F154" s="1">
        <v>132978</v>
      </c>
      <c r="G154" s="1">
        <v>132688</v>
      </c>
      <c r="H154" s="1">
        <v>132594</v>
      </c>
      <c r="I154" s="1">
        <v>133325</v>
      </c>
      <c r="J154" s="1">
        <v>133622</v>
      </c>
      <c r="K154" s="1">
        <v>134365</v>
      </c>
      <c r="L154" s="1">
        <v>134553</v>
      </c>
      <c r="M154" s="1">
        <v>133460</v>
      </c>
      <c r="N154" s="1">
        <v>133730</v>
      </c>
      <c r="O154" s="1">
        <v>133490</v>
      </c>
      <c r="P154" s="1">
        <v>133275</v>
      </c>
      <c r="Q154" s="1">
        <v>134346</v>
      </c>
      <c r="R154" s="1">
        <v>137317</v>
      </c>
      <c r="S154" s="1">
        <v>139862</v>
      </c>
      <c r="T154" s="1">
        <v>142406</v>
      </c>
      <c r="U154" s="1">
        <v>144894</v>
      </c>
      <c r="V154" s="1">
        <v>148371</v>
      </c>
      <c r="W154" s="1">
        <v>151950</v>
      </c>
      <c r="X154" s="1">
        <v>154426</v>
      </c>
      <c r="Y154" s="1">
        <v>156999</v>
      </c>
      <c r="Z154" s="1">
        <v>159918</v>
      </c>
      <c r="AA154" s="1">
        <v>162706</v>
      </c>
    </row>
    <row r="155" spans="1:27" ht="15" customHeight="1" x14ac:dyDescent="0.25">
      <c r="A155" s="4">
        <v>802</v>
      </c>
      <c r="B155" s="4" t="s">
        <v>828</v>
      </c>
      <c r="C155" s="1">
        <v>104226</v>
      </c>
      <c r="D155" s="1">
        <v>105458</v>
      </c>
      <c r="E155" s="1">
        <v>106866</v>
      </c>
      <c r="F155" s="1">
        <v>107643</v>
      </c>
      <c r="G155" s="1">
        <v>108914</v>
      </c>
      <c r="H155" s="1">
        <v>110928</v>
      </c>
      <c r="I155" s="1">
        <v>114157</v>
      </c>
      <c r="J155" s="1">
        <v>116488</v>
      </c>
      <c r="K155" s="1">
        <v>118606</v>
      </c>
      <c r="L155" s="1">
        <v>120598</v>
      </c>
      <c r="M155" s="1">
        <v>122192</v>
      </c>
      <c r="N155" s="1">
        <v>124166</v>
      </c>
      <c r="O155" s="1">
        <v>125603</v>
      </c>
      <c r="P155" s="1">
        <v>126425</v>
      </c>
      <c r="Q155" s="1">
        <v>127655</v>
      </c>
      <c r="R155" s="1">
        <v>129634</v>
      </c>
      <c r="S155" s="1">
        <v>134302</v>
      </c>
      <c r="T155" s="1">
        <v>138403</v>
      </c>
      <c r="U155" s="1">
        <v>141486</v>
      </c>
      <c r="V155" s="1">
        <v>143979</v>
      </c>
      <c r="W155" s="1">
        <v>145158</v>
      </c>
      <c r="X155" s="1">
        <v>148897</v>
      </c>
      <c r="Y155" s="1">
        <v>152831</v>
      </c>
      <c r="Z155" s="1">
        <v>155145</v>
      </c>
      <c r="AA155" s="1">
        <v>156813</v>
      </c>
    </row>
    <row r="156" spans="1:27" ht="15" customHeight="1" x14ac:dyDescent="0.25">
      <c r="A156" s="4">
        <v>803</v>
      </c>
      <c r="B156" s="4" t="s">
        <v>829</v>
      </c>
      <c r="C156" s="1">
        <v>82714</v>
      </c>
      <c r="D156" s="1">
        <v>84755</v>
      </c>
      <c r="E156" s="1">
        <v>86907</v>
      </c>
      <c r="F156" s="1">
        <v>88747</v>
      </c>
      <c r="G156" s="1">
        <v>90210</v>
      </c>
      <c r="H156" s="1">
        <v>92034</v>
      </c>
      <c r="I156" s="1">
        <v>95532</v>
      </c>
      <c r="J156" s="1">
        <v>98628</v>
      </c>
      <c r="K156" s="1">
        <v>102181</v>
      </c>
      <c r="L156" s="1">
        <v>106990</v>
      </c>
      <c r="M156" s="1">
        <v>112722</v>
      </c>
      <c r="N156" s="1">
        <v>119023</v>
      </c>
      <c r="O156" s="1">
        <v>124538</v>
      </c>
      <c r="P156" s="1">
        <v>129460</v>
      </c>
      <c r="Q156" s="1">
        <v>134179</v>
      </c>
      <c r="R156" s="1">
        <v>138312</v>
      </c>
      <c r="S156" s="1">
        <v>143125</v>
      </c>
      <c r="T156" s="1">
        <v>147596</v>
      </c>
      <c r="U156" s="1">
        <v>151732</v>
      </c>
      <c r="V156" s="1">
        <v>154990</v>
      </c>
      <c r="W156" s="1">
        <v>157930</v>
      </c>
      <c r="X156" s="1">
        <v>160458</v>
      </c>
      <c r="Y156" s="1">
        <v>164023</v>
      </c>
      <c r="Z156" s="1">
        <v>165873</v>
      </c>
      <c r="AA156" s="1">
        <v>167609</v>
      </c>
    </row>
    <row r="157" spans="1:27" s="9" customFormat="1" ht="15" customHeight="1" x14ac:dyDescent="0.25">
      <c r="B157" s="9" t="s">
        <v>599</v>
      </c>
      <c r="C157" s="9">
        <v>19274701</v>
      </c>
      <c r="D157" s="9">
        <v>19495210</v>
      </c>
      <c r="E157" s="9">
        <v>19720737</v>
      </c>
      <c r="F157" s="9">
        <v>19932722</v>
      </c>
      <c r="G157" s="9">
        <v>20176844</v>
      </c>
      <c r="H157" s="9">
        <v>20450966</v>
      </c>
      <c r="I157" s="9">
        <v>20827622</v>
      </c>
      <c r="J157" s="9">
        <v>21249199</v>
      </c>
      <c r="K157" s="9">
        <v>21691653</v>
      </c>
      <c r="L157" s="9">
        <v>22031750</v>
      </c>
      <c r="M157" s="9">
        <v>22340024</v>
      </c>
      <c r="N157" s="9">
        <v>22733465</v>
      </c>
      <c r="O157" s="9">
        <v>23128129</v>
      </c>
      <c r="P157" s="9">
        <v>23475686</v>
      </c>
      <c r="Q157" s="9">
        <v>23815995</v>
      </c>
      <c r="R157" s="9">
        <v>24190907</v>
      </c>
      <c r="S157" s="9">
        <v>24592588</v>
      </c>
      <c r="T157" s="9">
        <v>24963258</v>
      </c>
      <c r="U157" s="9">
        <v>25334826</v>
      </c>
      <c r="V157" s="9">
        <v>25649248</v>
      </c>
      <c r="W157" s="9">
        <v>25685412</v>
      </c>
      <c r="X157" s="9">
        <v>26018721</v>
      </c>
      <c r="Y157" s="9">
        <v>26659922</v>
      </c>
      <c r="Z157" s="9">
        <v>27194286</v>
      </c>
      <c r="AA157" s="9">
        <v>27613654</v>
      </c>
    </row>
    <row r="158" spans="1:27" s="20" customFormat="1" ht="30" customHeight="1" thickBot="1" x14ac:dyDescent="0.35">
      <c r="A158" s="20" t="s">
        <v>11</v>
      </c>
    </row>
    <row r="159" spans="1:27" ht="15" customHeight="1" thickTop="1" x14ac:dyDescent="0.25">
      <c r="A159" s="16" t="s">
        <v>41</v>
      </c>
      <c r="B159" s="16"/>
      <c r="C159" s="16"/>
      <c r="D159" s="16"/>
      <c r="E159" s="16"/>
      <c r="F159" s="16"/>
      <c r="G159" s="16"/>
      <c r="H159" s="16"/>
      <c r="I159" s="16"/>
      <c r="J159" s="16"/>
      <c r="K159" s="16"/>
      <c r="L159" s="16"/>
      <c r="M159" s="16"/>
      <c r="N159" s="16"/>
      <c r="O159" s="16"/>
      <c r="P159" s="16"/>
      <c r="Q159" s="16"/>
      <c r="R159" s="16"/>
      <c r="S159" s="16"/>
      <c r="T159" s="16"/>
      <c r="U159" s="16"/>
      <c r="V159" s="16"/>
      <c r="W159" s="16"/>
      <c r="X159" s="16"/>
      <c r="Y159" s="16"/>
      <c r="Z159" s="16"/>
      <c r="AA159" s="16"/>
    </row>
    <row r="160" spans="1:27" ht="15" customHeight="1" x14ac:dyDescent="0.25">
      <c r="A160" s="16" t="s">
        <v>1171</v>
      </c>
      <c r="B160" s="16"/>
      <c r="C160" s="16"/>
      <c r="D160" s="16"/>
      <c r="E160" s="16"/>
      <c r="F160" s="16"/>
      <c r="G160" s="16"/>
      <c r="H160" s="16"/>
      <c r="I160" s="16"/>
      <c r="J160" s="16"/>
      <c r="K160" s="16"/>
      <c r="L160" s="16"/>
      <c r="M160" s="16"/>
      <c r="N160" s="16"/>
      <c r="O160" s="16"/>
      <c r="P160" s="16"/>
      <c r="Q160" s="16"/>
      <c r="R160" s="16"/>
      <c r="S160" s="16"/>
      <c r="T160" s="16"/>
      <c r="U160" s="16"/>
      <c r="V160" s="16"/>
      <c r="W160" s="16"/>
      <c r="X160" s="16"/>
      <c r="Y160" s="16"/>
      <c r="Z160" s="16"/>
      <c r="AA160" s="16"/>
    </row>
    <row r="161" spans="1:27" ht="15" customHeight="1" x14ac:dyDescent="0.25">
      <c r="A161" s="21" t="s">
        <v>5</v>
      </c>
      <c r="B161" s="21"/>
      <c r="C161" s="21"/>
      <c r="D161" s="18"/>
      <c r="E161" s="18"/>
      <c r="F161" s="18"/>
      <c r="G161" s="18"/>
      <c r="H161" s="18"/>
      <c r="I161" s="18"/>
      <c r="J161" s="18"/>
      <c r="K161" s="18"/>
      <c r="L161" s="18"/>
      <c r="M161" s="18"/>
      <c r="N161" s="18"/>
      <c r="O161" s="18"/>
      <c r="P161" s="18"/>
      <c r="Q161" s="18"/>
      <c r="R161" s="18"/>
      <c r="S161" s="18"/>
      <c r="T161" s="18"/>
      <c r="U161" s="18"/>
      <c r="V161" s="18"/>
      <c r="W161" s="18"/>
      <c r="X161" s="18"/>
      <c r="Y161" s="18"/>
      <c r="Z161" s="18"/>
      <c r="AA161" s="18"/>
    </row>
  </sheetData>
  <mergeCells count="7">
    <mergeCell ref="A161:AA161"/>
    <mergeCell ref="A2:XFD2"/>
    <mergeCell ref="A158:XFD158"/>
    <mergeCell ref="A1:AA1"/>
    <mergeCell ref="A3:AA3"/>
    <mergeCell ref="A159:AA159"/>
    <mergeCell ref="A160:AA160"/>
  </mergeCells>
  <hyperlinks>
    <hyperlink ref="A161" r:id="rId1" location="copyright-and-creative-commons" xr:uid="{15E4F02C-D238-4811-9E00-6136621D0F1A}"/>
  </hyperlinks>
  <pageMargins left="0.7" right="0.7" top="0.75" bottom="0.75" header="0.3" footer="0.3"/>
  <pageSetup paperSize="9" orientation="portrait" r:id="rId2"/>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49483-8778-43C7-B41A-F0E68C654F24}">
  <sheetPr>
    <pageSetUpPr autoPageBreaks="0"/>
  </sheetPr>
  <dimension ref="A1:AA452"/>
  <sheetViews>
    <sheetView workbookViewId="0">
      <pane xSplit="2" ySplit="6" topLeftCell="C7" activePane="bottomRight" state="frozen"/>
      <selection sqref="A1:H1"/>
      <selection pane="topRight" sqref="A1:H1"/>
      <selection pane="bottomLeft" sqref="A1:H1"/>
      <selection pane="bottomRight" sqref="A1:AA1"/>
    </sheetView>
  </sheetViews>
  <sheetFormatPr defaultColWidth="0" defaultRowHeight="0" customHeight="1" zeroHeight="1" x14ac:dyDescent="0.25"/>
  <cols>
    <col min="1" max="1" width="9.125" style="1" customWidth="1"/>
    <col min="2" max="2" width="40.625" style="1" customWidth="1"/>
    <col min="3" max="27" width="10.125" style="1" customWidth="1"/>
    <col min="28" max="16384" width="10" style="1" hidden="1"/>
  </cols>
  <sheetData>
    <row r="1" spans="1:27" s="5" customFormat="1" ht="65.25" customHeight="1" x14ac:dyDescent="0.25">
      <c r="A1" s="14" t="s">
        <v>42</v>
      </c>
      <c r="B1" s="14"/>
      <c r="C1" s="14"/>
      <c r="D1" s="14"/>
      <c r="E1" s="14"/>
      <c r="F1" s="14"/>
      <c r="G1" s="14"/>
      <c r="H1" s="14"/>
      <c r="I1" s="14"/>
      <c r="J1" s="14"/>
      <c r="K1" s="14"/>
      <c r="L1" s="14"/>
      <c r="M1" s="14"/>
      <c r="N1" s="14"/>
      <c r="O1" s="14"/>
      <c r="P1" s="14"/>
      <c r="Q1" s="14"/>
      <c r="R1" s="14"/>
      <c r="S1" s="14"/>
      <c r="T1" s="14"/>
      <c r="U1" s="14"/>
      <c r="V1" s="14"/>
      <c r="W1" s="14"/>
      <c r="X1" s="14"/>
      <c r="Y1" s="14"/>
      <c r="Z1" s="14"/>
      <c r="AA1" s="14"/>
    </row>
    <row r="2" spans="1:27" s="15" customFormat="1" ht="36" customHeight="1" thickBot="1" x14ac:dyDescent="0.35">
      <c r="A2" s="15" t="s">
        <v>43</v>
      </c>
    </row>
    <row r="3" spans="1:27" ht="15" customHeight="1" thickTop="1" x14ac:dyDescent="0.25">
      <c r="A3" s="16" t="str">
        <f>Contents!A3</f>
        <v>Regional population, 2024–25</v>
      </c>
      <c r="B3" s="16"/>
      <c r="C3" s="16"/>
      <c r="D3" s="16"/>
      <c r="E3" s="16"/>
      <c r="F3" s="16"/>
      <c r="G3" s="16"/>
      <c r="H3" s="16"/>
      <c r="I3" s="16"/>
      <c r="J3" s="16"/>
      <c r="K3" s="16"/>
      <c r="L3" s="16"/>
      <c r="M3" s="16"/>
      <c r="N3" s="16"/>
      <c r="O3" s="16"/>
      <c r="P3" s="16"/>
      <c r="Q3" s="16"/>
      <c r="R3" s="16"/>
      <c r="S3" s="16"/>
      <c r="T3" s="16"/>
      <c r="U3" s="16"/>
      <c r="V3" s="16"/>
      <c r="W3" s="16"/>
      <c r="X3" s="16"/>
      <c r="Y3" s="16"/>
      <c r="Z3" s="16"/>
      <c r="AA3" s="16"/>
    </row>
    <row r="4" spans="1:27" s="9" customFormat="1" ht="15" customHeight="1" x14ac:dyDescent="0.25">
      <c r="A4" s="1"/>
      <c r="B4" s="1"/>
      <c r="C4" s="6" t="s">
        <v>23</v>
      </c>
      <c r="D4" s="6"/>
      <c r="E4" s="6"/>
      <c r="F4" s="6"/>
      <c r="G4" s="6"/>
      <c r="H4" s="6"/>
      <c r="I4" s="6"/>
      <c r="J4" s="6"/>
      <c r="K4" s="6"/>
      <c r="L4" s="6"/>
      <c r="M4" s="6"/>
      <c r="N4" s="6"/>
      <c r="O4" s="6"/>
      <c r="P4" s="6"/>
      <c r="Q4" s="6"/>
      <c r="R4" s="6"/>
      <c r="S4" s="6"/>
      <c r="T4" s="6"/>
      <c r="U4" s="6"/>
      <c r="V4" s="6"/>
      <c r="W4" s="6"/>
      <c r="X4" s="6"/>
      <c r="Y4" s="6"/>
      <c r="Z4" s="6"/>
      <c r="AA4" s="6"/>
    </row>
    <row r="5" spans="1:27" s="9" customFormat="1" ht="20.100000000000001" customHeight="1" x14ac:dyDescent="0.25">
      <c r="A5" s="1"/>
      <c r="B5" s="1"/>
      <c r="C5" s="8">
        <v>2001</v>
      </c>
      <c r="D5" s="8">
        <v>2002</v>
      </c>
      <c r="E5" s="8">
        <v>2003</v>
      </c>
      <c r="F5" s="8">
        <v>2004</v>
      </c>
      <c r="G5" s="8">
        <v>2005</v>
      </c>
      <c r="H5" s="8">
        <v>2006</v>
      </c>
      <c r="I5" s="8">
        <v>2007</v>
      </c>
      <c r="J5" s="8">
        <v>2008</v>
      </c>
      <c r="K5" s="8">
        <v>2009</v>
      </c>
      <c r="L5" s="8">
        <v>2010</v>
      </c>
      <c r="M5" s="8">
        <v>2011</v>
      </c>
      <c r="N5" s="8">
        <v>2012</v>
      </c>
      <c r="O5" s="8">
        <v>2013</v>
      </c>
      <c r="P5" s="8">
        <v>2014</v>
      </c>
      <c r="Q5" s="8">
        <v>2015</v>
      </c>
      <c r="R5" s="8">
        <v>2016</v>
      </c>
      <c r="S5" s="8">
        <v>2017</v>
      </c>
      <c r="T5" s="8">
        <v>2018</v>
      </c>
      <c r="U5" s="8">
        <v>2019</v>
      </c>
      <c r="V5" s="8">
        <v>2020</v>
      </c>
      <c r="W5" s="8">
        <v>2021</v>
      </c>
      <c r="X5" s="8">
        <v>2022</v>
      </c>
      <c r="Y5" s="8">
        <v>2023</v>
      </c>
      <c r="Z5" s="9">
        <v>2024</v>
      </c>
      <c r="AA5" s="9">
        <v>2025</v>
      </c>
    </row>
    <row r="6" spans="1:27" s="9" customFormat="1" ht="15" customHeight="1" x14ac:dyDescent="0.25">
      <c r="A6" s="10" t="s">
        <v>44</v>
      </c>
      <c r="B6" s="10" t="s">
        <v>45</v>
      </c>
      <c r="C6" s="8" t="s">
        <v>26</v>
      </c>
      <c r="D6" s="8" t="s">
        <v>26</v>
      </c>
      <c r="E6" s="8" t="s">
        <v>26</v>
      </c>
      <c r="F6" s="8" t="s">
        <v>26</v>
      </c>
      <c r="G6" s="8" t="s">
        <v>26</v>
      </c>
      <c r="H6" s="8" t="s">
        <v>26</v>
      </c>
      <c r="I6" s="8" t="s">
        <v>26</v>
      </c>
      <c r="J6" s="8" t="s">
        <v>26</v>
      </c>
      <c r="K6" s="8" t="s">
        <v>26</v>
      </c>
      <c r="L6" s="8" t="s">
        <v>26</v>
      </c>
      <c r="M6" s="8" t="s">
        <v>26</v>
      </c>
      <c r="N6" s="8" t="s">
        <v>26</v>
      </c>
      <c r="O6" s="8" t="s">
        <v>26</v>
      </c>
      <c r="P6" s="8" t="s">
        <v>26</v>
      </c>
      <c r="Q6" s="8" t="s">
        <v>26</v>
      </c>
      <c r="R6" s="8" t="s">
        <v>26</v>
      </c>
      <c r="S6" s="8" t="s">
        <v>26</v>
      </c>
      <c r="T6" s="8" t="s">
        <v>26</v>
      </c>
      <c r="U6" s="8" t="s">
        <v>26</v>
      </c>
      <c r="V6" s="8" t="s">
        <v>26</v>
      </c>
      <c r="W6" s="8" t="s">
        <v>26</v>
      </c>
      <c r="X6" s="8" t="s">
        <v>26</v>
      </c>
      <c r="Y6" s="8" t="s">
        <v>26</v>
      </c>
      <c r="Z6" s="8" t="s">
        <v>26</v>
      </c>
      <c r="AA6" s="8" t="s">
        <v>26</v>
      </c>
    </row>
    <row r="7" spans="1:27" ht="15" customHeight="1" x14ac:dyDescent="0.25">
      <c r="A7" s="4">
        <v>10001</v>
      </c>
      <c r="B7" s="1" t="s">
        <v>51</v>
      </c>
      <c r="C7" s="1">
        <v>71551</v>
      </c>
      <c r="D7" s="1">
        <v>71966</v>
      </c>
      <c r="E7" s="1">
        <v>72238</v>
      </c>
      <c r="F7" s="1">
        <v>72503</v>
      </c>
      <c r="G7" s="1">
        <v>73039</v>
      </c>
      <c r="H7" s="1">
        <v>73709</v>
      </c>
      <c r="I7" s="1">
        <v>74167</v>
      </c>
      <c r="J7" s="1">
        <v>74494</v>
      </c>
      <c r="K7" s="1">
        <v>74895</v>
      </c>
      <c r="L7" s="1">
        <v>75323</v>
      </c>
      <c r="M7" s="1">
        <v>75570</v>
      </c>
      <c r="N7" s="1">
        <v>75967</v>
      </c>
      <c r="O7" s="1">
        <v>76575</v>
      </c>
      <c r="P7" s="1">
        <v>77310</v>
      </c>
      <c r="Q7" s="1">
        <v>77888</v>
      </c>
      <c r="R7" s="1">
        <v>78616</v>
      </c>
      <c r="S7" s="1">
        <v>79637</v>
      </c>
      <c r="T7" s="1">
        <v>80660</v>
      </c>
      <c r="U7" s="1">
        <v>81568</v>
      </c>
      <c r="V7" s="1">
        <v>82617</v>
      </c>
      <c r="W7" s="1">
        <v>83491</v>
      </c>
      <c r="X7" s="1">
        <v>84845</v>
      </c>
      <c r="Y7" s="1">
        <v>85993</v>
      </c>
      <c r="Z7" s="1">
        <v>87193</v>
      </c>
      <c r="AA7" s="1">
        <v>88175</v>
      </c>
    </row>
    <row r="8" spans="1:27" ht="15" customHeight="1" x14ac:dyDescent="0.25">
      <c r="A8" s="4">
        <v>10002</v>
      </c>
      <c r="B8" s="1" t="s">
        <v>830</v>
      </c>
      <c r="C8" s="1">
        <v>81580</v>
      </c>
      <c r="D8" s="1">
        <v>82316</v>
      </c>
      <c r="E8" s="1">
        <v>82900</v>
      </c>
      <c r="F8" s="1">
        <v>83862</v>
      </c>
      <c r="G8" s="1">
        <v>85458</v>
      </c>
      <c r="H8" s="1">
        <v>86953</v>
      </c>
      <c r="I8" s="1">
        <v>88936</v>
      </c>
      <c r="J8" s="1">
        <v>91192</v>
      </c>
      <c r="K8" s="1">
        <v>93429</v>
      </c>
      <c r="L8" s="1">
        <v>95291</v>
      </c>
      <c r="M8" s="1">
        <v>96408</v>
      </c>
      <c r="N8" s="1">
        <v>98331</v>
      </c>
      <c r="O8" s="1">
        <v>100395</v>
      </c>
      <c r="P8" s="1">
        <v>102582</v>
      </c>
      <c r="Q8" s="1">
        <v>105149</v>
      </c>
      <c r="R8" s="1">
        <v>107910</v>
      </c>
      <c r="S8" s="1">
        <v>110056</v>
      </c>
      <c r="T8" s="1">
        <v>111508</v>
      </c>
      <c r="U8" s="1">
        <v>112909</v>
      </c>
      <c r="V8" s="1">
        <v>112631</v>
      </c>
      <c r="W8" s="1">
        <v>110246</v>
      </c>
      <c r="X8" s="1">
        <v>110454</v>
      </c>
      <c r="Y8" s="1">
        <v>114469</v>
      </c>
      <c r="Z8" s="1">
        <v>117862</v>
      </c>
      <c r="AA8" s="1">
        <v>119514</v>
      </c>
    </row>
    <row r="9" spans="1:27" ht="15" customHeight="1" x14ac:dyDescent="0.25">
      <c r="A9" s="4">
        <v>10003</v>
      </c>
      <c r="B9" s="1" t="s">
        <v>831</v>
      </c>
      <c r="C9" s="1">
        <v>60301</v>
      </c>
      <c r="D9" s="1">
        <v>61200</v>
      </c>
      <c r="E9" s="1">
        <v>61581</v>
      </c>
      <c r="F9" s="1">
        <v>61387</v>
      </c>
      <c r="G9" s="1">
        <v>61727</v>
      </c>
      <c r="H9" s="1">
        <v>62060</v>
      </c>
      <c r="I9" s="1">
        <v>62362</v>
      </c>
      <c r="J9" s="1">
        <v>63192</v>
      </c>
      <c r="K9" s="1">
        <v>63700</v>
      </c>
      <c r="L9" s="1">
        <v>63867</v>
      </c>
      <c r="M9" s="1">
        <v>63902</v>
      </c>
      <c r="N9" s="1">
        <v>65028</v>
      </c>
      <c r="O9" s="1">
        <v>66473</v>
      </c>
      <c r="P9" s="1">
        <v>68268</v>
      </c>
      <c r="Q9" s="1">
        <v>70196</v>
      </c>
      <c r="R9" s="1">
        <v>71846</v>
      </c>
      <c r="S9" s="1">
        <v>74925</v>
      </c>
      <c r="T9" s="1">
        <v>78128</v>
      </c>
      <c r="U9" s="1">
        <v>82004</v>
      </c>
      <c r="V9" s="1">
        <v>85246</v>
      </c>
      <c r="W9" s="1">
        <v>88284</v>
      </c>
      <c r="X9" s="1">
        <v>91917</v>
      </c>
      <c r="Y9" s="1">
        <v>95471</v>
      </c>
      <c r="Z9" s="1">
        <v>98771</v>
      </c>
      <c r="AA9" s="1">
        <v>101667</v>
      </c>
    </row>
    <row r="10" spans="1:27" ht="15" customHeight="1" x14ac:dyDescent="0.25">
      <c r="A10" s="4">
        <v>10004</v>
      </c>
      <c r="B10" s="1" t="s">
        <v>53</v>
      </c>
      <c r="C10" s="1">
        <v>64818</v>
      </c>
      <c r="D10" s="1">
        <v>65719</v>
      </c>
      <c r="E10" s="1">
        <v>66365</v>
      </c>
      <c r="F10" s="1">
        <v>66743</v>
      </c>
      <c r="G10" s="1">
        <v>66869</v>
      </c>
      <c r="H10" s="1">
        <v>67061</v>
      </c>
      <c r="I10" s="1">
        <v>67415</v>
      </c>
      <c r="J10" s="1">
        <v>67786</v>
      </c>
      <c r="K10" s="1">
        <v>68209</v>
      </c>
      <c r="L10" s="1">
        <v>68603</v>
      </c>
      <c r="M10" s="1">
        <v>68864</v>
      </c>
      <c r="N10" s="1">
        <v>69698</v>
      </c>
      <c r="O10" s="1">
        <v>70690</v>
      </c>
      <c r="P10" s="1">
        <v>71555</v>
      </c>
      <c r="Q10" s="1">
        <v>72523</v>
      </c>
      <c r="R10" s="1">
        <v>73715</v>
      </c>
      <c r="S10" s="1">
        <v>74953</v>
      </c>
      <c r="T10" s="1">
        <v>76246</v>
      </c>
      <c r="U10" s="1">
        <v>77414</v>
      </c>
      <c r="V10" s="1">
        <v>78733</v>
      </c>
      <c r="W10" s="1">
        <v>79668</v>
      </c>
      <c r="X10" s="1">
        <v>81016</v>
      </c>
      <c r="Y10" s="1">
        <v>82045</v>
      </c>
      <c r="Z10" s="1">
        <v>83351</v>
      </c>
      <c r="AA10" s="1">
        <v>84419</v>
      </c>
    </row>
    <row r="11" spans="1:27" ht="15" customHeight="1" x14ac:dyDescent="0.25">
      <c r="A11" s="4">
        <v>10005</v>
      </c>
      <c r="B11" s="1" t="s">
        <v>832</v>
      </c>
      <c r="C11" s="1">
        <v>67511</v>
      </c>
      <c r="D11" s="1">
        <v>68153</v>
      </c>
      <c r="E11" s="1">
        <v>69427</v>
      </c>
      <c r="F11" s="1">
        <v>70324</v>
      </c>
      <c r="G11" s="1">
        <v>71234</v>
      </c>
      <c r="H11" s="1">
        <v>72624</v>
      </c>
      <c r="I11" s="1">
        <v>74000</v>
      </c>
      <c r="J11" s="1">
        <v>76214</v>
      </c>
      <c r="K11" s="1">
        <v>77868</v>
      </c>
      <c r="L11" s="1">
        <v>79405</v>
      </c>
      <c r="M11" s="1">
        <v>79804</v>
      </c>
      <c r="N11" s="1">
        <v>81125</v>
      </c>
      <c r="O11" s="1">
        <v>82502</v>
      </c>
      <c r="P11" s="1">
        <v>83977</v>
      </c>
      <c r="Q11" s="1">
        <v>85800</v>
      </c>
      <c r="R11" s="1">
        <v>87851</v>
      </c>
      <c r="S11" s="1">
        <v>88627</v>
      </c>
      <c r="T11" s="1">
        <v>88911</v>
      </c>
      <c r="U11" s="1">
        <v>88310</v>
      </c>
      <c r="V11" s="1">
        <v>87260</v>
      </c>
      <c r="W11" s="1">
        <v>83864</v>
      </c>
      <c r="X11" s="1">
        <v>84075</v>
      </c>
      <c r="Y11" s="1">
        <v>87386</v>
      </c>
      <c r="Z11" s="1">
        <v>89009</v>
      </c>
      <c r="AA11" s="1">
        <v>89731</v>
      </c>
    </row>
    <row r="12" spans="1:27" ht="15" customHeight="1" x14ac:dyDescent="0.25">
      <c r="A12" s="4">
        <v>10006</v>
      </c>
      <c r="B12" s="1" t="s">
        <v>833</v>
      </c>
      <c r="C12" s="1">
        <v>78055</v>
      </c>
      <c r="D12" s="1">
        <v>78532</v>
      </c>
      <c r="E12" s="1">
        <v>79039</v>
      </c>
      <c r="F12" s="1">
        <v>79565</v>
      </c>
      <c r="G12" s="1">
        <v>80396</v>
      </c>
      <c r="H12" s="1">
        <v>81838</v>
      </c>
      <c r="I12" s="1">
        <v>83917</v>
      </c>
      <c r="J12" s="1">
        <v>86138</v>
      </c>
      <c r="K12" s="1">
        <v>88016</v>
      </c>
      <c r="L12" s="1">
        <v>89429</v>
      </c>
      <c r="M12" s="1">
        <v>90853</v>
      </c>
      <c r="N12" s="1">
        <v>91656</v>
      </c>
      <c r="O12" s="1">
        <v>92901</v>
      </c>
      <c r="P12" s="1">
        <v>93956</v>
      </c>
      <c r="Q12" s="1">
        <v>94986</v>
      </c>
      <c r="R12" s="1">
        <v>96009</v>
      </c>
      <c r="S12" s="1">
        <v>97338</v>
      </c>
      <c r="T12" s="1">
        <v>98239</v>
      </c>
      <c r="U12" s="1">
        <v>99272</v>
      </c>
      <c r="V12" s="1">
        <v>99609</v>
      </c>
      <c r="W12" s="1">
        <v>98542</v>
      </c>
      <c r="X12" s="1">
        <v>98542</v>
      </c>
      <c r="Y12" s="1">
        <v>100790</v>
      </c>
      <c r="Z12" s="1">
        <v>102564</v>
      </c>
      <c r="AA12" s="1">
        <v>103647</v>
      </c>
    </row>
    <row r="13" spans="1:27" ht="15" customHeight="1" x14ac:dyDescent="0.25">
      <c r="A13" s="4">
        <v>10007</v>
      </c>
      <c r="B13" s="1" t="s">
        <v>834</v>
      </c>
      <c r="C13" s="1">
        <v>91968</v>
      </c>
      <c r="D13" s="1">
        <v>90509</v>
      </c>
      <c r="E13" s="1">
        <v>88797</v>
      </c>
      <c r="F13" s="1">
        <v>87079</v>
      </c>
      <c r="G13" s="1">
        <v>85748</v>
      </c>
      <c r="H13" s="1">
        <v>84560</v>
      </c>
      <c r="I13" s="1">
        <v>83820</v>
      </c>
      <c r="J13" s="1">
        <v>83493</v>
      </c>
      <c r="K13" s="1">
        <v>83450</v>
      </c>
      <c r="L13" s="1">
        <v>83418</v>
      </c>
      <c r="M13" s="1">
        <v>83185</v>
      </c>
      <c r="N13" s="1">
        <v>82532</v>
      </c>
      <c r="O13" s="1">
        <v>81849</v>
      </c>
      <c r="P13" s="1">
        <v>81199</v>
      </c>
      <c r="Q13" s="1">
        <v>80347</v>
      </c>
      <c r="R13" s="1">
        <v>79452</v>
      </c>
      <c r="S13" s="1">
        <v>78646</v>
      </c>
      <c r="T13" s="1">
        <v>77845</v>
      </c>
      <c r="U13" s="1">
        <v>76954</v>
      </c>
      <c r="V13" s="1">
        <v>75945</v>
      </c>
      <c r="W13" s="1">
        <v>75013</v>
      </c>
      <c r="X13" s="1">
        <v>74648</v>
      </c>
      <c r="Y13" s="1">
        <v>74737</v>
      </c>
      <c r="Z13" s="1">
        <v>74588</v>
      </c>
      <c r="AA13" s="1">
        <v>74275</v>
      </c>
    </row>
    <row r="14" spans="1:27" ht="15" customHeight="1" x14ac:dyDescent="0.25">
      <c r="A14" s="4">
        <v>10008</v>
      </c>
      <c r="B14" s="1" t="s">
        <v>55</v>
      </c>
      <c r="C14" s="1">
        <v>71348</v>
      </c>
      <c r="D14" s="1">
        <v>71732</v>
      </c>
      <c r="E14" s="1">
        <v>71909</v>
      </c>
      <c r="F14" s="1">
        <v>71976</v>
      </c>
      <c r="G14" s="1">
        <v>72240</v>
      </c>
      <c r="H14" s="1">
        <v>72593</v>
      </c>
      <c r="I14" s="1">
        <v>73085</v>
      </c>
      <c r="J14" s="1">
        <v>73795</v>
      </c>
      <c r="K14" s="1">
        <v>75176</v>
      </c>
      <c r="L14" s="1">
        <v>76025</v>
      </c>
      <c r="M14" s="1">
        <v>76717</v>
      </c>
      <c r="N14" s="1">
        <v>77278</v>
      </c>
      <c r="O14" s="1">
        <v>77942</v>
      </c>
      <c r="P14" s="1">
        <v>78579</v>
      </c>
      <c r="Q14" s="1">
        <v>79248</v>
      </c>
      <c r="R14" s="1">
        <v>79917</v>
      </c>
      <c r="S14" s="1">
        <v>80269</v>
      </c>
      <c r="T14" s="1">
        <v>80559</v>
      </c>
      <c r="U14" s="1">
        <v>80809</v>
      </c>
      <c r="V14" s="1">
        <v>80956</v>
      </c>
      <c r="W14" s="1">
        <v>81002</v>
      </c>
      <c r="X14" s="1">
        <v>81600</v>
      </c>
      <c r="Y14" s="1">
        <v>82034</v>
      </c>
      <c r="Z14" s="1">
        <v>82538</v>
      </c>
      <c r="AA14" s="1">
        <v>82850</v>
      </c>
    </row>
    <row r="15" spans="1:27" ht="15" customHeight="1" x14ac:dyDescent="0.25">
      <c r="A15" s="4">
        <v>10009</v>
      </c>
      <c r="B15" s="1" t="s">
        <v>835</v>
      </c>
      <c r="C15" s="1">
        <v>63972</v>
      </c>
      <c r="D15" s="1">
        <v>64937</v>
      </c>
      <c r="E15" s="1">
        <v>65809</v>
      </c>
      <c r="F15" s="1">
        <v>66649</v>
      </c>
      <c r="G15" s="1">
        <v>67155</v>
      </c>
      <c r="H15" s="1">
        <v>67561</v>
      </c>
      <c r="I15" s="1">
        <v>68161</v>
      </c>
      <c r="J15" s="1">
        <v>68594</v>
      </c>
      <c r="K15" s="1">
        <v>69041</v>
      </c>
      <c r="L15" s="1">
        <v>69808</v>
      </c>
      <c r="M15" s="1">
        <v>70220</v>
      </c>
      <c r="N15" s="1">
        <v>70429</v>
      </c>
      <c r="O15" s="1">
        <v>70700</v>
      </c>
      <c r="P15" s="1">
        <v>71045</v>
      </c>
      <c r="Q15" s="1">
        <v>71446</v>
      </c>
      <c r="R15" s="1">
        <v>71860</v>
      </c>
      <c r="S15" s="1">
        <v>72659</v>
      </c>
      <c r="T15" s="1">
        <v>73490</v>
      </c>
      <c r="U15" s="1">
        <v>74316</v>
      </c>
      <c r="V15" s="1">
        <v>75345</v>
      </c>
      <c r="W15" s="1">
        <v>76234</v>
      </c>
      <c r="X15" s="1">
        <v>76926</v>
      </c>
      <c r="Y15" s="1">
        <v>77377</v>
      </c>
      <c r="Z15" s="1">
        <v>77957</v>
      </c>
      <c r="AA15" s="1">
        <v>78361</v>
      </c>
    </row>
    <row r="16" spans="1:27" ht="15" customHeight="1" x14ac:dyDescent="0.25">
      <c r="A16" s="4">
        <v>10010</v>
      </c>
      <c r="B16" s="1" t="s">
        <v>60</v>
      </c>
      <c r="C16" s="1">
        <v>75155</v>
      </c>
      <c r="D16" s="1">
        <v>75201</v>
      </c>
      <c r="E16" s="1">
        <v>74888</v>
      </c>
      <c r="F16" s="1">
        <v>74897</v>
      </c>
      <c r="G16" s="1">
        <v>75090</v>
      </c>
      <c r="H16" s="1">
        <v>75490</v>
      </c>
      <c r="I16" s="1">
        <v>76361</v>
      </c>
      <c r="J16" s="1">
        <v>77922</v>
      </c>
      <c r="K16" s="1">
        <v>79753</v>
      </c>
      <c r="L16" s="1">
        <v>81315</v>
      </c>
      <c r="M16" s="1">
        <v>82346</v>
      </c>
      <c r="N16" s="1">
        <v>83143</v>
      </c>
      <c r="O16" s="1">
        <v>84559</v>
      </c>
      <c r="P16" s="1">
        <v>86246</v>
      </c>
      <c r="Q16" s="1">
        <v>88141</v>
      </c>
      <c r="R16" s="1">
        <v>90684</v>
      </c>
      <c r="S16" s="1">
        <v>92770</v>
      </c>
      <c r="T16" s="1">
        <v>94575</v>
      </c>
      <c r="U16" s="1">
        <v>96155</v>
      </c>
      <c r="V16" s="1">
        <v>96540</v>
      </c>
      <c r="W16" s="1">
        <v>96215</v>
      </c>
      <c r="X16" s="1">
        <v>97031</v>
      </c>
      <c r="Y16" s="1">
        <v>99081</v>
      </c>
      <c r="Z16" s="1">
        <v>100506</v>
      </c>
      <c r="AA16" s="1">
        <v>101132</v>
      </c>
    </row>
    <row r="17" spans="1:27" ht="15" customHeight="1" x14ac:dyDescent="0.25">
      <c r="A17" s="4">
        <v>10011</v>
      </c>
      <c r="B17" s="1" t="s">
        <v>63</v>
      </c>
      <c r="C17" s="1">
        <v>76571</v>
      </c>
      <c r="D17" s="1">
        <v>76904</v>
      </c>
      <c r="E17" s="1">
        <v>76988</v>
      </c>
      <c r="F17" s="1">
        <v>76453</v>
      </c>
      <c r="G17" s="1">
        <v>76006</v>
      </c>
      <c r="H17" s="1">
        <v>75629</v>
      </c>
      <c r="I17" s="1">
        <v>76134</v>
      </c>
      <c r="J17" s="1">
        <v>77186</v>
      </c>
      <c r="K17" s="1">
        <v>78010</v>
      </c>
      <c r="L17" s="1">
        <v>78244</v>
      </c>
      <c r="M17" s="1">
        <v>78533</v>
      </c>
      <c r="N17" s="1">
        <v>78532</v>
      </c>
      <c r="O17" s="1">
        <v>78705</v>
      </c>
      <c r="P17" s="1">
        <v>78867</v>
      </c>
      <c r="Q17" s="1">
        <v>78889</v>
      </c>
      <c r="R17" s="1">
        <v>78835</v>
      </c>
      <c r="S17" s="1">
        <v>78989</v>
      </c>
      <c r="T17" s="1">
        <v>79107</v>
      </c>
      <c r="U17" s="1">
        <v>79077</v>
      </c>
      <c r="V17" s="1">
        <v>79031</v>
      </c>
      <c r="W17" s="1">
        <v>78372</v>
      </c>
      <c r="X17" s="1">
        <v>78097</v>
      </c>
      <c r="Y17" s="1">
        <v>78619</v>
      </c>
      <c r="Z17" s="1">
        <v>78914</v>
      </c>
      <c r="AA17" s="1">
        <v>79307</v>
      </c>
    </row>
    <row r="18" spans="1:27" ht="15" customHeight="1" x14ac:dyDescent="0.25">
      <c r="A18" s="4">
        <v>10012</v>
      </c>
      <c r="B18" s="1" t="s">
        <v>836</v>
      </c>
      <c r="C18" s="1">
        <v>89235</v>
      </c>
      <c r="D18" s="1">
        <v>88742</v>
      </c>
      <c r="E18" s="1">
        <v>88162</v>
      </c>
      <c r="F18" s="1">
        <v>87297</v>
      </c>
      <c r="G18" s="1">
        <v>87104</v>
      </c>
      <c r="H18" s="1">
        <v>86875</v>
      </c>
      <c r="I18" s="1">
        <v>87361</v>
      </c>
      <c r="J18" s="1">
        <v>88479</v>
      </c>
      <c r="K18" s="1">
        <v>89385</v>
      </c>
      <c r="L18" s="1">
        <v>89876</v>
      </c>
      <c r="M18" s="1">
        <v>90055</v>
      </c>
      <c r="N18" s="1">
        <v>90835</v>
      </c>
      <c r="O18" s="1">
        <v>91654</v>
      </c>
      <c r="P18" s="1">
        <v>92436</v>
      </c>
      <c r="Q18" s="1">
        <v>93155</v>
      </c>
      <c r="R18" s="1">
        <v>94012</v>
      </c>
      <c r="S18" s="1">
        <v>95139</v>
      </c>
      <c r="T18" s="1">
        <v>95792</v>
      </c>
      <c r="U18" s="1">
        <v>96138</v>
      </c>
      <c r="V18" s="1">
        <v>95645</v>
      </c>
      <c r="W18" s="1">
        <v>94187</v>
      </c>
      <c r="X18" s="1">
        <v>92878</v>
      </c>
      <c r="Y18" s="1">
        <v>93855</v>
      </c>
      <c r="Z18" s="1">
        <v>94593</v>
      </c>
      <c r="AA18" s="1">
        <v>94292</v>
      </c>
    </row>
    <row r="19" spans="1:27" ht="15" customHeight="1" x14ac:dyDescent="0.25">
      <c r="A19" s="4">
        <v>10013</v>
      </c>
      <c r="B19" s="1" t="s">
        <v>71</v>
      </c>
      <c r="C19" s="1">
        <v>40222</v>
      </c>
      <c r="D19" s="1">
        <v>42122</v>
      </c>
      <c r="E19" s="1">
        <v>43431</v>
      </c>
      <c r="F19" s="1">
        <v>44124</v>
      </c>
      <c r="G19" s="1">
        <v>45364</v>
      </c>
      <c r="H19" s="1">
        <v>46152</v>
      </c>
      <c r="I19" s="1">
        <v>47946</v>
      </c>
      <c r="J19" s="1">
        <v>49674</v>
      </c>
      <c r="K19" s="1">
        <v>51477</v>
      </c>
      <c r="L19" s="1">
        <v>52996</v>
      </c>
      <c r="M19" s="1">
        <v>54538</v>
      </c>
      <c r="N19" s="1">
        <v>56550</v>
      </c>
      <c r="O19" s="1">
        <v>58791</v>
      </c>
      <c r="P19" s="1">
        <v>62169</v>
      </c>
      <c r="Q19" s="1">
        <v>66194</v>
      </c>
      <c r="R19" s="1">
        <v>70420</v>
      </c>
      <c r="S19" s="1">
        <v>74796</v>
      </c>
      <c r="T19" s="1">
        <v>78905</v>
      </c>
      <c r="U19" s="1">
        <v>82977</v>
      </c>
      <c r="V19" s="1">
        <v>86565</v>
      </c>
      <c r="W19" s="1">
        <v>89908</v>
      </c>
      <c r="X19" s="1">
        <v>93163</v>
      </c>
      <c r="Y19" s="1">
        <v>96041</v>
      </c>
      <c r="Z19" s="1">
        <v>98845</v>
      </c>
      <c r="AA19" s="1">
        <v>100600</v>
      </c>
    </row>
    <row r="20" spans="1:27" ht="15" customHeight="1" x14ac:dyDescent="0.25">
      <c r="A20" s="4">
        <v>10014</v>
      </c>
      <c r="B20" s="1" t="s">
        <v>837</v>
      </c>
      <c r="C20" s="1">
        <v>75681</v>
      </c>
      <c r="D20" s="1">
        <v>75732</v>
      </c>
      <c r="E20" s="1">
        <v>75588</v>
      </c>
      <c r="F20" s="1">
        <v>75278</v>
      </c>
      <c r="G20" s="1">
        <v>75331</v>
      </c>
      <c r="H20" s="1">
        <v>75549</v>
      </c>
      <c r="I20" s="1">
        <v>76179</v>
      </c>
      <c r="J20" s="1">
        <v>76981</v>
      </c>
      <c r="K20" s="1">
        <v>77739</v>
      </c>
      <c r="L20" s="1">
        <v>78201</v>
      </c>
      <c r="M20" s="1">
        <v>78912</v>
      </c>
      <c r="N20" s="1">
        <v>79306</v>
      </c>
      <c r="O20" s="1">
        <v>79807</v>
      </c>
      <c r="P20" s="1">
        <v>80392</v>
      </c>
      <c r="Q20" s="1">
        <v>81139</v>
      </c>
      <c r="R20" s="1">
        <v>82226</v>
      </c>
      <c r="S20" s="1">
        <v>83259</v>
      </c>
      <c r="T20" s="1">
        <v>84277</v>
      </c>
      <c r="U20" s="1">
        <v>85284</v>
      </c>
      <c r="V20" s="1">
        <v>86235</v>
      </c>
      <c r="W20" s="1">
        <v>86524</v>
      </c>
      <c r="X20" s="1">
        <v>87223</v>
      </c>
      <c r="Y20" s="1">
        <v>88976</v>
      </c>
      <c r="Z20" s="1">
        <v>90688</v>
      </c>
      <c r="AA20" s="1">
        <v>92229</v>
      </c>
    </row>
    <row r="21" spans="1:27" ht="15" customHeight="1" x14ac:dyDescent="0.25">
      <c r="A21" s="4">
        <v>10015</v>
      </c>
      <c r="B21" s="1" t="s">
        <v>838</v>
      </c>
      <c r="C21" s="1">
        <v>84993</v>
      </c>
      <c r="D21" s="1">
        <v>84418</v>
      </c>
      <c r="E21" s="1">
        <v>83612</v>
      </c>
      <c r="F21" s="1">
        <v>82971</v>
      </c>
      <c r="G21" s="1">
        <v>83133</v>
      </c>
      <c r="H21" s="1">
        <v>83677</v>
      </c>
      <c r="I21" s="1">
        <v>85053</v>
      </c>
      <c r="J21" s="1">
        <v>87249</v>
      </c>
      <c r="K21" s="1">
        <v>88610</v>
      </c>
      <c r="L21" s="1">
        <v>89801</v>
      </c>
      <c r="M21" s="1">
        <v>90565</v>
      </c>
      <c r="N21" s="1">
        <v>92029</v>
      </c>
      <c r="O21" s="1">
        <v>93516</v>
      </c>
      <c r="P21" s="1">
        <v>95120</v>
      </c>
      <c r="Q21" s="1">
        <v>96555</v>
      </c>
      <c r="R21" s="1">
        <v>97904</v>
      </c>
      <c r="S21" s="1">
        <v>99585</v>
      </c>
      <c r="T21" s="1">
        <v>100679</v>
      </c>
      <c r="U21" s="1">
        <v>101270</v>
      </c>
      <c r="V21" s="1">
        <v>101325</v>
      </c>
      <c r="W21" s="1">
        <v>99716</v>
      </c>
      <c r="X21" s="1">
        <v>99420</v>
      </c>
      <c r="Y21" s="1">
        <v>101935</v>
      </c>
      <c r="Z21" s="1">
        <v>102973</v>
      </c>
      <c r="AA21" s="1">
        <v>103972</v>
      </c>
    </row>
    <row r="22" spans="1:27" ht="15" customHeight="1" x14ac:dyDescent="0.25">
      <c r="A22" s="4">
        <v>10016</v>
      </c>
      <c r="B22" s="1" t="s">
        <v>839</v>
      </c>
      <c r="C22" s="1">
        <v>78746</v>
      </c>
      <c r="D22" s="1">
        <v>78554</v>
      </c>
      <c r="E22" s="1">
        <v>78784</v>
      </c>
      <c r="F22" s="1">
        <v>79372</v>
      </c>
      <c r="G22" s="1">
        <v>79848</v>
      </c>
      <c r="H22" s="1">
        <v>80186</v>
      </c>
      <c r="I22" s="1">
        <v>80630</v>
      </c>
      <c r="J22" s="1">
        <v>82018</v>
      </c>
      <c r="K22" s="1">
        <v>83614</v>
      </c>
      <c r="L22" s="1">
        <v>84539</v>
      </c>
      <c r="M22" s="1">
        <v>85153</v>
      </c>
      <c r="N22" s="1">
        <v>85714</v>
      </c>
      <c r="O22" s="1">
        <v>86453</v>
      </c>
      <c r="P22" s="1">
        <v>87187</v>
      </c>
      <c r="Q22" s="1">
        <v>87930</v>
      </c>
      <c r="R22" s="1">
        <v>88790</v>
      </c>
      <c r="S22" s="1">
        <v>89968</v>
      </c>
      <c r="T22" s="1">
        <v>90191</v>
      </c>
      <c r="U22" s="1">
        <v>90622</v>
      </c>
      <c r="V22" s="1">
        <v>90654</v>
      </c>
      <c r="W22" s="1">
        <v>89697</v>
      </c>
      <c r="X22" s="1">
        <v>88966</v>
      </c>
      <c r="Y22" s="1">
        <v>89912</v>
      </c>
      <c r="Z22" s="1">
        <v>90919</v>
      </c>
      <c r="AA22" s="1">
        <v>92104</v>
      </c>
    </row>
    <row r="23" spans="1:27" ht="15" customHeight="1" x14ac:dyDescent="0.25">
      <c r="A23" s="4">
        <v>10017</v>
      </c>
      <c r="B23" s="1" t="s">
        <v>78</v>
      </c>
      <c r="C23" s="1">
        <v>59707</v>
      </c>
      <c r="D23" s="1">
        <v>59939</v>
      </c>
      <c r="E23" s="1">
        <v>60228</v>
      </c>
      <c r="F23" s="1">
        <v>60452</v>
      </c>
      <c r="G23" s="1">
        <v>60641</v>
      </c>
      <c r="H23" s="1">
        <v>60810</v>
      </c>
      <c r="I23" s="1">
        <v>62022</v>
      </c>
      <c r="J23" s="1">
        <v>63275</v>
      </c>
      <c r="K23" s="1">
        <v>64312</v>
      </c>
      <c r="L23" s="1">
        <v>65604</v>
      </c>
      <c r="M23" s="1">
        <v>66994</v>
      </c>
      <c r="N23" s="1">
        <v>68387</v>
      </c>
      <c r="O23" s="1">
        <v>70021</v>
      </c>
      <c r="P23" s="1">
        <v>71555</v>
      </c>
      <c r="Q23" s="1">
        <v>72869</v>
      </c>
      <c r="R23" s="1">
        <v>74254</v>
      </c>
      <c r="S23" s="1">
        <v>75958</v>
      </c>
      <c r="T23" s="1">
        <v>78208</v>
      </c>
      <c r="U23" s="1">
        <v>79854</v>
      </c>
      <c r="V23" s="1">
        <v>81980</v>
      </c>
      <c r="W23" s="1">
        <v>84224</v>
      </c>
      <c r="X23" s="1">
        <v>86515</v>
      </c>
      <c r="Y23" s="1">
        <v>88483</v>
      </c>
      <c r="Z23" s="1">
        <v>91284</v>
      </c>
      <c r="AA23" s="1">
        <v>94112</v>
      </c>
    </row>
    <row r="24" spans="1:27" ht="15" customHeight="1" x14ac:dyDescent="0.25">
      <c r="A24" s="4">
        <v>10018</v>
      </c>
      <c r="B24" s="1" t="s">
        <v>840</v>
      </c>
      <c r="C24" s="1">
        <v>75529</v>
      </c>
      <c r="D24" s="1">
        <v>75758</v>
      </c>
      <c r="E24" s="1">
        <v>75849</v>
      </c>
      <c r="F24" s="1">
        <v>75927</v>
      </c>
      <c r="G24" s="1">
        <v>76027</v>
      </c>
      <c r="H24" s="1">
        <v>76064</v>
      </c>
      <c r="I24" s="1">
        <v>76519</v>
      </c>
      <c r="J24" s="1">
        <v>77122</v>
      </c>
      <c r="K24" s="1">
        <v>78097</v>
      </c>
      <c r="L24" s="1">
        <v>78833</v>
      </c>
      <c r="M24" s="1">
        <v>79479</v>
      </c>
      <c r="N24" s="1">
        <v>79562</v>
      </c>
      <c r="O24" s="1">
        <v>79747</v>
      </c>
      <c r="P24" s="1">
        <v>79721</v>
      </c>
      <c r="Q24" s="1">
        <v>79697</v>
      </c>
      <c r="R24" s="1">
        <v>79815</v>
      </c>
      <c r="S24" s="1">
        <v>80157</v>
      </c>
      <c r="T24" s="1">
        <v>80641</v>
      </c>
      <c r="U24" s="1">
        <v>81229</v>
      </c>
      <c r="V24" s="1">
        <v>81747</v>
      </c>
      <c r="W24" s="1">
        <v>82030</v>
      </c>
      <c r="X24" s="1">
        <v>82732</v>
      </c>
      <c r="Y24" s="1">
        <v>83618</v>
      </c>
      <c r="Z24" s="1">
        <v>84269</v>
      </c>
      <c r="AA24" s="1">
        <v>84890</v>
      </c>
    </row>
    <row r="25" spans="1:27" ht="15" customHeight="1" x14ac:dyDescent="0.25">
      <c r="A25" s="4">
        <v>10019</v>
      </c>
      <c r="B25" s="1" t="s">
        <v>554</v>
      </c>
      <c r="C25" s="1">
        <v>69323</v>
      </c>
      <c r="D25" s="1">
        <v>69663</v>
      </c>
      <c r="E25" s="1">
        <v>69778</v>
      </c>
      <c r="F25" s="1">
        <v>69879</v>
      </c>
      <c r="G25" s="1">
        <v>70202</v>
      </c>
      <c r="H25" s="1">
        <v>70962</v>
      </c>
      <c r="I25" s="1">
        <v>71740</v>
      </c>
      <c r="J25" s="1">
        <v>72222</v>
      </c>
      <c r="K25" s="1">
        <v>72940</v>
      </c>
      <c r="L25" s="1">
        <v>73725</v>
      </c>
      <c r="M25" s="1">
        <v>74101</v>
      </c>
      <c r="N25" s="1">
        <v>74282</v>
      </c>
      <c r="O25" s="1">
        <v>74508</v>
      </c>
      <c r="P25" s="1">
        <v>74670</v>
      </c>
      <c r="Q25" s="1">
        <v>74780</v>
      </c>
      <c r="R25" s="1">
        <v>74959</v>
      </c>
      <c r="S25" s="1">
        <v>75394</v>
      </c>
      <c r="T25" s="1">
        <v>75857</v>
      </c>
      <c r="U25" s="1">
        <v>76247</v>
      </c>
      <c r="V25" s="1">
        <v>76609</v>
      </c>
      <c r="W25" s="1">
        <v>77929</v>
      </c>
      <c r="X25" s="1">
        <v>78816</v>
      </c>
      <c r="Y25" s="1">
        <v>79479</v>
      </c>
      <c r="Z25" s="1">
        <v>80559</v>
      </c>
      <c r="AA25" s="1">
        <v>81313</v>
      </c>
    </row>
    <row r="26" spans="1:27" ht="15" customHeight="1" x14ac:dyDescent="0.25">
      <c r="A26" s="4">
        <v>10020</v>
      </c>
      <c r="B26" s="1" t="s">
        <v>81</v>
      </c>
      <c r="C26" s="1">
        <v>62605</v>
      </c>
      <c r="D26" s="1">
        <v>63566</v>
      </c>
      <c r="E26" s="1">
        <v>64578</v>
      </c>
      <c r="F26" s="1">
        <v>65465</v>
      </c>
      <c r="G26" s="1">
        <v>65943</v>
      </c>
      <c r="H26" s="1">
        <v>66657</v>
      </c>
      <c r="I26" s="1">
        <v>67534</v>
      </c>
      <c r="J26" s="1">
        <v>68571</v>
      </c>
      <c r="K26" s="1">
        <v>69346</v>
      </c>
      <c r="L26" s="1">
        <v>70341</v>
      </c>
      <c r="M26" s="1">
        <v>70970</v>
      </c>
      <c r="N26" s="1">
        <v>71564</v>
      </c>
      <c r="O26" s="1">
        <v>72303</v>
      </c>
      <c r="P26" s="1">
        <v>73016</v>
      </c>
      <c r="Q26" s="1">
        <v>73739</v>
      </c>
      <c r="R26" s="1">
        <v>74670</v>
      </c>
      <c r="S26" s="1">
        <v>75753</v>
      </c>
      <c r="T26" s="1">
        <v>76887</v>
      </c>
      <c r="U26" s="1">
        <v>77810</v>
      </c>
      <c r="V26" s="1">
        <v>78409</v>
      </c>
      <c r="W26" s="1">
        <v>78781</v>
      </c>
      <c r="X26" s="1">
        <v>79995</v>
      </c>
      <c r="Y26" s="1">
        <v>80733</v>
      </c>
      <c r="Z26" s="1">
        <v>81414</v>
      </c>
      <c r="AA26" s="1">
        <v>81976</v>
      </c>
    </row>
    <row r="27" spans="1:27" ht="15" customHeight="1" x14ac:dyDescent="0.25">
      <c r="A27" s="4">
        <v>10021</v>
      </c>
      <c r="B27" s="1" t="s">
        <v>841</v>
      </c>
      <c r="C27" s="1">
        <v>84237</v>
      </c>
      <c r="D27" s="1">
        <v>84197</v>
      </c>
      <c r="E27" s="1">
        <v>84137</v>
      </c>
      <c r="F27" s="1">
        <v>84129</v>
      </c>
      <c r="G27" s="1">
        <v>84340</v>
      </c>
      <c r="H27" s="1">
        <v>84885</v>
      </c>
      <c r="I27" s="1">
        <v>87285</v>
      </c>
      <c r="J27" s="1">
        <v>89355</v>
      </c>
      <c r="K27" s="1">
        <v>90926</v>
      </c>
      <c r="L27" s="1">
        <v>92113</v>
      </c>
      <c r="M27" s="1">
        <v>93359</v>
      </c>
      <c r="N27" s="1">
        <v>94729</v>
      </c>
      <c r="O27" s="1">
        <v>96301</v>
      </c>
      <c r="P27" s="1">
        <v>97776</v>
      </c>
      <c r="Q27" s="1">
        <v>99111</v>
      </c>
      <c r="R27" s="1">
        <v>100353</v>
      </c>
      <c r="S27" s="1">
        <v>100400</v>
      </c>
      <c r="T27" s="1">
        <v>99250</v>
      </c>
      <c r="U27" s="1">
        <v>97698</v>
      </c>
      <c r="V27" s="1">
        <v>96117</v>
      </c>
      <c r="W27" s="1">
        <v>91786</v>
      </c>
      <c r="X27" s="1">
        <v>91877</v>
      </c>
      <c r="Y27" s="1">
        <v>95321</v>
      </c>
      <c r="Z27" s="1">
        <v>96823</v>
      </c>
      <c r="AA27" s="1">
        <v>97303</v>
      </c>
    </row>
    <row r="28" spans="1:27" ht="15" customHeight="1" x14ac:dyDescent="0.25">
      <c r="A28" s="4">
        <v>10022</v>
      </c>
      <c r="B28" s="1" t="s">
        <v>842</v>
      </c>
      <c r="C28" s="1">
        <v>75805</v>
      </c>
      <c r="D28" s="1">
        <v>75414</v>
      </c>
      <c r="E28" s="1">
        <v>74883</v>
      </c>
      <c r="F28" s="1">
        <v>74477</v>
      </c>
      <c r="G28" s="1">
        <v>74346</v>
      </c>
      <c r="H28" s="1">
        <v>74397</v>
      </c>
      <c r="I28" s="1">
        <v>74143</v>
      </c>
      <c r="J28" s="1">
        <v>73992</v>
      </c>
      <c r="K28" s="1">
        <v>74333</v>
      </c>
      <c r="L28" s="1">
        <v>74622</v>
      </c>
      <c r="M28" s="1">
        <v>74811</v>
      </c>
      <c r="N28" s="1">
        <v>74921</v>
      </c>
      <c r="O28" s="1">
        <v>75008</v>
      </c>
      <c r="P28" s="1">
        <v>75130</v>
      </c>
      <c r="Q28" s="1">
        <v>75226</v>
      </c>
      <c r="R28" s="1">
        <v>75370</v>
      </c>
      <c r="S28" s="1">
        <v>75452</v>
      </c>
      <c r="T28" s="1">
        <v>75452</v>
      </c>
      <c r="U28" s="1">
        <v>75428</v>
      </c>
      <c r="V28" s="1">
        <v>75345</v>
      </c>
      <c r="W28" s="1">
        <v>75111</v>
      </c>
      <c r="X28" s="1">
        <v>75213</v>
      </c>
      <c r="Y28" s="1">
        <v>75303</v>
      </c>
      <c r="Z28" s="1">
        <v>75371</v>
      </c>
      <c r="AA28" s="1">
        <v>75300</v>
      </c>
    </row>
    <row r="29" spans="1:27" ht="15" customHeight="1" x14ac:dyDescent="0.25">
      <c r="A29" s="4">
        <v>10023</v>
      </c>
      <c r="B29" s="1" t="s">
        <v>843</v>
      </c>
      <c r="C29" s="1">
        <v>70140</v>
      </c>
      <c r="D29" s="1">
        <v>70477</v>
      </c>
      <c r="E29" s="1">
        <v>70306</v>
      </c>
      <c r="F29" s="1">
        <v>70157</v>
      </c>
      <c r="G29" s="1">
        <v>70123</v>
      </c>
      <c r="H29" s="1">
        <v>70119</v>
      </c>
      <c r="I29" s="1">
        <v>70699</v>
      </c>
      <c r="J29" s="1">
        <v>71707</v>
      </c>
      <c r="K29" s="1">
        <v>72748</v>
      </c>
      <c r="L29" s="1">
        <v>73286</v>
      </c>
      <c r="M29" s="1">
        <v>73517</v>
      </c>
      <c r="N29" s="1">
        <v>73733</v>
      </c>
      <c r="O29" s="1">
        <v>74397</v>
      </c>
      <c r="P29" s="1">
        <v>75108</v>
      </c>
      <c r="Q29" s="1">
        <v>75947</v>
      </c>
      <c r="R29" s="1">
        <v>76805</v>
      </c>
      <c r="S29" s="1">
        <v>77212</v>
      </c>
      <c r="T29" s="1">
        <v>77614</v>
      </c>
      <c r="U29" s="1">
        <v>78109</v>
      </c>
      <c r="V29" s="1">
        <v>78596</v>
      </c>
      <c r="W29" s="1">
        <v>78676</v>
      </c>
      <c r="X29" s="1">
        <v>79322</v>
      </c>
      <c r="Y29" s="1">
        <v>80736</v>
      </c>
      <c r="Z29" s="1">
        <v>81767</v>
      </c>
      <c r="AA29" s="1">
        <v>83218</v>
      </c>
    </row>
    <row r="30" spans="1:27" ht="15" customHeight="1" x14ac:dyDescent="0.25">
      <c r="A30" s="4">
        <v>10024</v>
      </c>
      <c r="B30" s="1" t="s">
        <v>844</v>
      </c>
      <c r="C30" s="1">
        <v>77820</v>
      </c>
      <c r="D30" s="1">
        <v>77549</v>
      </c>
      <c r="E30" s="1">
        <v>77485</v>
      </c>
      <c r="F30" s="1">
        <v>77034</v>
      </c>
      <c r="G30" s="1">
        <v>76406</v>
      </c>
      <c r="H30" s="1">
        <v>76029</v>
      </c>
      <c r="I30" s="1">
        <v>76372</v>
      </c>
      <c r="J30" s="1">
        <v>77902</v>
      </c>
      <c r="K30" s="1">
        <v>79571</v>
      </c>
      <c r="L30" s="1">
        <v>81207</v>
      </c>
      <c r="M30" s="1">
        <v>82646</v>
      </c>
      <c r="N30" s="1">
        <v>84005</v>
      </c>
      <c r="O30" s="1">
        <v>85468</v>
      </c>
      <c r="P30" s="1">
        <v>86667</v>
      </c>
      <c r="Q30" s="1">
        <v>87886</v>
      </c>
      <c r="R30" s="1">
        <v>88931</v>
      </c>
      <c r="S30" s="1">
        <v>90270</v>
      </c>
      <c r="T30" s="1">
        <v>91367</v>
      </c>
      <c r="U30" s="1">
        <v>91859</v>
      </c>
      <c r="V30" s="1">
        <v>91730</v>
      </c>
      <c r="W30" s="1">
        <v>90246</v>
      </c>
      <c r="X30" s="1">
        <v>90025</v>
      </c>
      <c r="Y30" s="1">
        <v>92388</v>
      </c>
      <c r="Z30" s="1">
        <v>93759</v>
      </c>
      <c r="AA30" s="1">
        <v>93949</v>
      </c>
    </row>
    <row r="31" spans="1:27" ht="15" customHeight="1" x14ac:dyDescent="0.25">
      <c r="A31" s="4">
        <v>10025</v>
      </c>
      <c r="B31" s="1" t="s">
        <v>845</v>
      </c>
      <c r="C31" s="1">
        <v>61935</v>
      </c>
      <c r="D31" s="1">
        <v>62762</v>
      </c>
      <c r="E31" s="1">
        <v>63787</v>
      </c>
      <c r="F31" s="1">
        <v>65091</v>
      </c>
      <c r="G31" s="1">
        <v>66625</v>
      </c>
      <c r="H31" s="1">
        <v>68021</v>
      </c>
      <c r="I31" s="1">
        <v>69834</v>
      </c>
      <c r="J31" s="1">
        <v>71898</v>
      </c>
      <c r="K31" s="1">
        <v>74853</v>
      </c>
      <c r="L31" s="1">
        <v>77043</v>
      </c>
      <c r="M31" s="1">
        <v>79442</v>
      </c>
      <c r="N31" s="1">
        <v>81773</v>
      </c>
      <c r="O31" s="1">
        <v>84534</v>
      </c>
      <c r="P31" s="1">
        <v>87360</v>
      </c>
      <c r="Q31" s="1">
        <v>89101</v>
      </c>
      <c r="R31" s="1">
        <v>90967</v>
      </c>
      <c r="S31" s="1">
        <v>91355</v>
      </c>
      <c r="T31" s="1">
        <v>91259</v>
      </c>
      <c r="U31" s="1">
        <v>91150</v>
      </c>
      <c r="V31" s="1">
        <v>90415</v>
      </c>
      <c r="W31" s="1">
        <v>88359</v>
      </c>
      <c r="X31" s="1">
        <v>88082</v>
      </c>
      <c r="Y31" s="1">
        <v>90095</v>
      </c>
      <c r="Z31" s="1">
        <v>91271</v>
      </c>
      <c r="AA31" s="1">
        <v>92448</v>
      </c>
    </row>
    <row r="32" spans="1:27" ht="15" customHeight="1" x14ac:dyDescent="0.25">
      <c r="A32" s="4">
        <v>10026</v>
      </c>
      <c r="B32" s="1" t="s">
        <v>87</v>
      </c>
      <c r="C32" s="1">
        <v>72341</v>
      </c>
      <c r="D32" s="1">
        <v>72229</v>
      </c>
      <c r="E32" s="1">
        <v>71970</v>
      </c>
      <c r="F32" s="1">
        <v>71796</v>
      </c>
      <c r="G32" s="1">
        <v>71660</v>
      </c>
      <c r="H32" s="1">
        <v>71703</v>
      </c>
      <c r="I32" s="1">
        <v>72263</v>
      </c>
      <c r="J32" s="1">
        <v>73265</v>
      </c>
      <c r="K32" s="1">
        <v>74193</v>
      </c>
      <c r="L32" s="1">
        <v>75076</v>
      </c>
      <c r="M32" s="1">
        <v>75483</v>
      </c>
      <c r="N32" s="1">
        <v>76067</v>
      </c>
      <c r="O32" s="1">
        <v>76766</v>
      </c>
      <c r="P32" s="1">
        <v>77603</v>
      </c>
      <c r="Q32" s="1">
        <v>78386</v>
      </c>
      <c r="R32" s="1">
        <v>79070</v>
      </c>
      <c r="S32" s="1">
        <v>80492</v>
      </c>
      <c r="T32" s="1">
        <v>81868</v>
      </c>
      <c r="U32" s="1">
        <v>82892</v>
      </c>
      <c r="V32" s="1">
        <v>83695</v>
      </c>
      <c r="W32" s="1">
        <v>84295</v>
      </c>
      <c r="X32" s="1">
        <v>84896</v>
      </c>
      <c r="Y32" s="1">
        <v>85682</v>
      </c>
      <c r="Z32" s="1">
        <v>86388</v>
      </c>
      <c r="AA32" s="1">
        <v>86934</v>
      </c>
    </row>
    <row r="33" spans="1:27" ht="15" customHeight="1" x14ac:dyDescent="0.25">
      <c r="A33" s="4">
        <v>10027</v>
      </c>
      <c r="B33" s="1" t="s">
        <v>846</v>
      </c>
      <c r="C33" s="1">
        <v>72725</v>
      </c>
      <c r="D33" s="1">
        <v>72584</v>
      </c>
      <c r="E33" s="1">
        <v>72440</v>
      </c>
      <c r="F33" s="1">
        <v>72237</v>
      </c>
      <c r="G33" s="1">
        <v>72718</v>
      </c>
      <c r="H33" s="1">
        <v>73360</v>
      </c>
      <c r="I33" s="1">
        <v>74594</v>
      </c>
      <c r="J33" s="1">
        <v>75790</v>
      </c>
      <c r="K33" s="1">
        <v>76962</v>
      </c>
      <c r="L33" s="1">
        <v>77737</v>
      </c>
      <c r="M33" s="1">
        <v>78816</v>
      </c>
      <c r="N33" s="1">
        <v>79806</v>
      </c>
      <c r="O33" s="1">
        <v>81002</v>
      </c>
      <c r="P33" s="1">
        <v>82238</v>
      </c>
      <c r="Q33" s="1">
        <v>83451</v>
      </c>
      <c r="R33" s="1">
        <v>84660</v>
      </c>
      <c r="S33" s="1">
        <v>86031</v>
      </c>
      <c r="T33" s="1">
        <v>87054</v>
      </c>
      <c r="U33" s="1">
        <v>87979</v>
      </c>
      <c r="V33" s="1">
        <v>88543</v>
      </c>
      <c r="W33" s="1">
        <v>88131</v>
      </c>
      <c r="X33" s="1">
        <v>88325</v>
      </c>
      <c r="Y33" s="1">
        <v>89755</v>
      </c>
      <c r="Z33" s="1">
        <v>90882</v>
      </c>
      <c r="AA33" s="1">
        <v>92047</v>
      </c>
    </row>
    <row r="34" spans="1:27" ht="15" customHeight="1" x14ac:dyDescent="0.25">
      <c r="A34" s="4">
        <v>10028</v>
      </c>
      <c r="B34" s="1" t="s">
        <v>847</v>
      </c>
      <c r="C34" s="1">
        <v>77293</v>
      </c>
      <c r="D34" s="1">
        <v>76552</v>
      </c>
      <c r="E34" s="1">
        <v>76388</v>
      </c>
      <c r="F34" s="1">
        <v>76736</v>
      </c>
      <c r="G34" s="1">
        <v>77045</v>
      </c>
      <c r="H34" s="1">
        <v>77230</v>
      </c>
      <c r="I34" s="1">
        <v>77620</v>
      </c>
      <c r="J34" s="1">
        <v>78546</v>
      </c>
      <c r="K34" s="1">
        <v>79840</v>
      </c>
      <c r="L34" s="1">
        <v>80803</v>
      </c>
      <c r="M34" s="1">
        <v>81658</v>
      </c>
      <c r="N34" s="1">
        <v>82612</v>
      </c>
      <c r="O34" s="1">
        <v>83722</v>
      </c>
      <c r="P34" s="1">
        <v>84796</v>
      </c>
      <c r="Q34" s="1">
        <v>86488</v>
      </c>
      <c r="R34" s="1">
        <v>88272</v>
      </c>
      <c r="S34" s="1">
        <v>90412</v>
      </c>
      <c r="T34" s="1">
        <v>93471</v>
      </c>
      <c r="U34" s="1">
        <v>96125</v>
      </c>
      <c r="V34" s="1">
        <v>97163</v>
      </c>
      <c r="W34" s="1">
        <v>96488</v>
      </c>
      <c r="X34" s="1">
        <v>97198</v>
      </c>
      <c r="Y34" s="1">
        <v>99497</v>
      </c>
      <c r="Z34" s="1">
        <v>101009</v>
      </c>
      <c r="AA34" s="1">
        <v>101810</v>
      </c>
    </row>
    <row r="35" spans="1:27" ht="15" customHeight="1" x14ac:dyDescent="0.25">
      <c r="A35" s="4">
        <v>10029</v>
      </c>
      <c r="B35" s="1" t="s">
        <v>91</v>
      </c>
      <c r="C35" s="1">
        <v>81398</v>
      </c>
      <c r="D35" s="1">
        <v>81363</v>
      </c>
      <c r="E35" s="1">
        <v>81422</v>
      </c>
      <c r="F35" s="1">
        <v>81304</v>
      </c>
      <c r="G35" s="1">
        <v>82009</v>
      </c>
      <c r="H35" s="1">
        <v>82646</v>
      </c>
      <c r="I35" s="1">
        <v>84018</v>
      </c>
      <c r="J35" s="1">
        <v>85528</v>
      </c>
      <c r="K35" s="1">
        <v>87475</v>
      </c>
      <c r="L35" s="1">
        <v>88677</v>
      </c>
      <c r="M35" s="1">
        <v>89752</v>
      </c>
      <c r="N35" s="1">
        <v>90937</v>
      </c>
      <c r="O35" s="1">
        <v>92224</v>
      </c>
      <c r="P35" s="1">
        <v>93239</v>
      </c>
      <c r="Q35" s="1">
        <v>94358</v>
      </c>
      <c r="R35" s="1">
        <v>95791</v>
      </c>
      <c r="S35" s="1">
        <v>97751</v>
      </c>
      <c r="T35" s="1">
        <v>99490</v>
      </c>
      <c r="U35" s="1">
        <v>100677</v>
      </c>
      <c r="V35" s="1">
        <v>100812</v>
      </c>
      <c r="W35" s="1">
        <v>99716</v>
      </c>
      <c r="X35" s="1">
        <v>99263</v>
      </c>
      <c r="Y35" s="1">
        <v>100914</v>
      </c>
      <c r="Z35" s="1">
        <v>102285</v>
      </c>
      <c r="AA35" s="1">
        <v>103146</v>
      </c>
    </row>
    <row r="36" spans="1:27" ht="15" customHeight="1" x14ac:dyDescent="0.25">
      <c r="A36" s="4">
        <v>10030</v>
      </c>
      <c r="B36" s="1" t="s">
        <v>848</v>
      </c>
      <c r="C36" s="1">
        <v>69950</v>
      </c>
      <c r="D36" s="1">
        <v>70132</v>
      </c>
      <c r="E36" s="1">
        <v>70135</v>
      </c>
      <c r="F36" s="1">
        <v>69980</v>
      </c>
      <c r="G36" s="1">
        <v>70259</v>
      </c>
      <c r="H36" s="1">
        <v>70534</v>
      </c>
      <c r="I36" s="1">
        <v>70980</v>
      </c>
      <c r="J36" s="1">
        <v>72125</v>
      </c>
      <c r="K36" s="1">
        <v>72795</v>
      </c>
      <c r="L36" s="1">
        <v>73340</v>
      </c>
      <c r="M36" s="1">
        <v>73948</v>
      </c>
      <c r="N36" s="1">
        <v>74282</v>
      </c>
      <c r="O36" s="1">
        <v>74633</v>
      </c>
      <c r="P36" s="1">
        <v>75058</v>
      </c>
      <c r="Q36" s="1">
        <v>75604</v>
      </c>
      <c r="R36" s="1">
        <v>76317</v>
      </c>
      <c r="S36" s="1">
        <v>77051</v>
      </c>
      <c r="T36" s="1">
        <v>77644</v>
      </c>
      <c r="U36" s="1">
        <v>78241</v>
      </c>
      <c r="V36" s="1">
        <v>79121</v>
      </c>
      <c r="W36" s="1">
        <v>79369</v>
      </c>
      <c r="X36" s="1">
        <v>79677</v>
      </c>
      <c r="Y36" s="1">
        <v>80335</v>
      </c>
      <c r="Z36" s="1">
        <v>81163</v>
      </c>
      <c r="AA36" s="1">
        <v>81662</v>
      </c>
    </row>
    <row r="37" spans="1:27" ht="15" customHeight="1" x14ac:dyDescent="0.25">
      <c r="A37" s="4">
        <v>10031</v>
      </c>
      <c r="B37" s="1" t="s">
        <v>608</v>
      </c>
      <c r="C37" s="1">
        <v>63127</v>
      </c>
      <c r="D37" s="1">
        <v>63701</v>
      </c>
      <c r="E37" s="1">
        <v>64177</v>
      </c>
      <c r="F37" s="1">
        <v>64439</v>
      </c>
      <c r="G37" s="1">
        <v>64607</v>
      </c>
      <c r="H37" s="1">
        <v>64873</v>
      </c>
      <c r="I37" s="1">
        <v>65664</v>
      </c>
      <c r="J37" s="1">
        <v>66727</v>
      </c>
      <c r="K37" s="1">
        <v>67976</v>
      </c>
      <c r="L37" s="1">
        <v>69263</v>
      </c>
      <c r="M37" s="1">
        <v>70169</v>
      </c>
      <c r="N37" s="1">
        <v>71045</v>
      </c>
      <c r="O37" s="1">
        <v>71949</v>
      </c>
      <c r="P37" s="1">
        <v>72768</v>
      </c>
      <c r="Q37" s="1">
        <v>73632</v>
      </c>
      <c r="R37" s="1">
        <v>74611</v>
      </c>
      <c r="S37" s="1">
        <v>75568</v>
      </c>
      <c r="T37" s="1">
        <v>76521</v>
      </c>
      <c r="U37" s="1">
        <v>77482</v>
      </c>
      <c r="V37" s="1">
        <v>78461</v>
      </c>
      <c r="W37" s="1">
        <v>79057</v>
      </c>
      <c r="X37" s="1">
        <v>79780</v>
      </c>
      <c r="Y37" s="1">
        <v>80439</v>
      </c>
      <c r="Z37" s="1">
        <v>81383</v>
      </c>
      <c r="AA37" s="1">
        <v>82255</v>
      </c>
    </row>
    <row r="38" spans="1:27" ht="15" customHeight="1" x14ac:dyDescent="0.25">
      <c r="A38" s="4">
        <v>10032</v>
      </c>
      <c r="B38" s="1" t="s">
        <v>849</v>
      </c>
      <c r="C38" s="1">
        <v>80247</v>
      </c>
      <c r="D38" s="1">
        <v>80456</v>
      </c>
      <c r="E38" s="1">
        <v>80928</v>
      </c>
      <c r="F38" s="1">
        <v>81454</v>
      </c>
      <c r="G38" s="1">
        <v>82552</v>
      </c>
      <c r="H38" s="1">
        <v>84031</v>
      </c>
      <c r="I38" s="1">
        <v>86313</v>
      </c>
      <c r="J38" s="1">
        <v>89001</v>
      </c>
      <c r="K38" s="1">
        <v>90844</v>
      </c>
      <c r="L38" s="1">
        <v>92624</v>
      </c>
      <c r="M38" s="1">
        <v>93999</v>
      </c>
      <c r="N38" s="1">
        <v>95847</v>
      </c>
      <c r="O38" s="1">
        <v>98031</v>
      </c>
      <c r="P38" s="1">
        <v>100101</v>
      </c>
      <c r="Q38" s="1">
        <v>102126</v>
      </c>
      <c r="R38" s="1">
        <v>104190</v>
      </c>
      <c r="S38" s="1">
        <v>107223</v>
      </c>
      <c r="T38" s="1">
        <v>109713</v>
      </c>
      <c r="U38" s="1">
        <v>112174</v>
      </c>
      <c r="V38" s="1">
        <v>113061</v>
      </c>
      <c r="W38" s="1">
        <v>111605</v>
      </c>
      <c r="X38" s="1">
        <v>112576</v>
      </c>
      <c r="Y38" s="1">
        <v>116011</v>
      </c>
      <c r="Z38" s="1">
        <v>119482</v>
      </c>
      <c r="AA38" s="1">
        <v>121739</v>
      </c>
    </row>
    <row r="39" spans="1:27" ht="15" customHeight="1" x14ac:dyDescent="0.25">
      <c r="A39" s="4">
        <v>10033</v>
      </c>
      <c r="B39" s="1" t="s">
        <v>102</v>
      </c>
      <c r="C39" s="1">
        <v>68058</v>
      </c>
      <c r="D39" s="1">
        <v>68110</v>
      </c>
      <c r="E39" s="1">
        <v>68075</v>
      </c>
      <c r="F39" s="1">
        <v>67548</v>
      </c>
      <c r="G39" s="1">
        <v>67198</v>
      </c>
      <c r="H39" s="1">
        <v>67292</v>
      </c>
      <c r="I39" s="1">
        <v>67779</v>
      </c>
      <c r="J39" s="1">
        <v>68650</v>
      </c>
      <c r="K39" s="1">
        <v>69387</v>
      </c>
      <c r="L39" s="1">
        <v>69874</v>
      </c>
      <c r="M39" s="1">
        <v>70347</v>
      </c>
      <c r="N39" s="1">
        <v>70740</v>
      </c>
      <c r="O39" s="1">
        <v>71177</v>
      </c>
      <c r="P39" s="1">
        <v>71421</v>
      </c>
      <c r="Q39" s="1">
        <v>71878</v>
      </c>
      <c r="R39" s="1">
        <v>72416</v>
      </c>
      <c r="S39" s="1">
        <v>72887</v>
      </c>
      <c r="T39" s="1">
        <v>73487</v>
      </c>
      <c r="U39" s="1">
        <v>76434</v>
      </c>
      <c r="V39" s="1">
        <v>79548</v>
      </c>
      <c r="W39" s="1">
        <v>83226</v>
      </c>
      <c r="X39" s="1">
        <v>87970</v>
      </c>
      <c r="Y39" s="1">
        <v>92441</v>
      </c>
      <c r="Z39" s="1">
        <v>97348</v>
      </c>
      <c r="AA39" s="1">
        <v>102232</v>
      </c>
    </row>
    <row r="40" spans="1:27" ht="15" customHeight="1" x14ac:dyDescent="0.25">
      <c r="A40" s="4">
        <v>10034</v>
      </c>
      <c r="B40" s="1" t="s">
        <v>850</v>
      </c>
      <c r="C40" s="1">
        <v>74014</v>
      </c>
      <c r="D40" s="1">
        <v>74261</v>
      </c>
      <c r="E40" s="1">
        <v>74184</v>
      </c>
      <c r="F40" s="1">
        <v>73753</v>
      </c>
      <c r="G40" s="1">
        <v>73496</v>
      </c>
      <c r="H40" s="1">
        <v>73364</v>
      </c>
      <c r="I40" s="1">
        <v>73875</v>
      </c>
      <c r="J40" s="1">
        <v>74941</v>
      </c>
      <c r="K40" s="1">
        <v>75939</v>
      </c>
      <c r="L40" s="1">
        <v>76434</v>
      </c>
      <c r="M40" s="1">
        <v>76643</v>
      </c>
      <c r="N40" s="1">
        <v>77070</v>
      </c>
      <c r="O40" s="1">
        <v>77559</v>
      </c>
      <c r="P40" s="1">
        <v>78118</v>
      </c>
      <c r="Q40" s="1">
        <v>78486</v>
      </c>
      <c r="R40" s="1">
        <v>78905</v>
      </c>
      <c r="S40" s="1">
        <v>79344</v>
      </c>
      <c r="T40" s="1">
        <v>79649</v>
      </c>
      <c r="U40" s="1">
        <v>80011</v>
      </c>
      <c r="V40" s="1">
        <v>79921</v>
      </c>
      <c r="W40" s="1">
        <v>79771</v>
      </c>
      <c r="X40" s="1">
        <v>79996</v>
      </c>
      <c r="Y40" s="1">
        <v>80600</v>
      </c>
      <c r="Z40" s="1">
        <v>81257</v>
      </c>
      <c r="AA40" s="1">
        <v>81751</v>
      </c>
    </row>
    <row r="41" spans="1:27" ht="15" customHeight="1" x14ac:dyDescent="0.25">
      <c r="A41" s="4">
        <v>10035</v>
      </c>
      <c r="B41" s="1" t="s">
        <v>851</v>
      </c>
      <c r="C41" s="1">
        <v>51147</v>
      </c>
      <c r="D41" s="1">
        <v>53427</v>
      </c>
      <c r="E41" s="1">
        <v>55545</v>
      </c>
      <c r="F41" s="1">
        <v>56975</v>
      </c>
      <c r="G41" s="1">
        <v>58598</v>
      </c>
      <c r="H41" s="1">
        <v>60026</v>
      </c>
      <c r="I41" s="1">
        <v>62210</v>
      </c>
      <c r="J41" s="1">
        <v>64184</v>
      </c>
      <c r="K41" s="1">
        <v>66450</v>
      </c>
      <c r="L41" s="1">
        <v>68700</v>
      </c>
      <c r="M41" s="1">
        <v>70170</v>
      </c>
      <c r="N41" s="1">
        <v>72514</v>
      </c>
      <c r="O41" s="1">
        <v>75525</v>
      </c>
      <c r="P41" s="1">
        <v>79577</v>
      </c>
      <c r="Q41" s="1">
        <v>84820</v>
      </c>
      <c r="R41" s="1">
        <v>90049</v>
      </c>
      <c r="S41" s="1">
        <v>94246</v>
      </c>
      <c r="T41" s="1">
        <v>97063</v>
      </c>
      <c r="U41" s="1">
        <v>99875</v>
      </c>
      <c r="V41" s="1">
        <v>101941</v>
      </c>
      <c r="W41" s="1">
        <v>100299</v>
      </c>
      <c r="X41" s="1">
        <v>103328</v>
      </c>
      <c r="Y41" s="1">
        <v>107578</v>
      </c>
      <c r="Z41" s="1">
        <v>109143</v>
      </c>
      <c r="AA41" s="1">
        <v>111075</v>
      </c>
    </row>
    <row r="42" spans="1:27" ht="15" customHeight="1" x14ac:dyDescent="0.25">
      <c r="A42" s="4">
        <v>10036</v>
      </c>
      <c r="B42" s="1" t="s">
        <v>852</v>
      </c>
      <c r="C42" s="1">
        <v>73321</v>
      </c>
      <c r="D42" s="1">
        <v>73629</v>
      </c>
      <c r="E42" s="1">
        <v>73351</v>
      </c>
      <c r="F42" s="1">
        <v>73417</v>
      </c>
      <c r="G42" s="1">
        <v>73462</v>
      </c>
      <c r="H42" s="1">
        <v>73682</v>
      </c>
      <c r="I42" s="1">
        <v>74375</v>
      </c>
      <c r="J42" s="1">
        <v>76237</v>
      </c>
      <c r="K42" s="1">
        <v>77711</v>
      </c>
      <c r="L42" s="1">
        <v>78602</v>
      </c>
      <c r="M42" s="1">
        <v>79173</v>
      </c>
      <c r="N42" s="1">
        <v>79972</v>
      </c>
      <c r="O42" s="1">
        <v>80972</v>
      </c>
      <c r="P42" s="1">
        <v>81994</v>
      </c>
      <c r="Q42" s="1">
        <v>83232</v>
      </c>
      <c r="R42" s="1">
        <v>84774</v>
      </c>
      <c r="S42" s="1">
        <v>86085</v>
      </c>
      <c r="T42" s="1">
        <v>87288</v>
      </c>
      <c r="U42" s="1">
        <v>88187</v>
      </c>
      <c r="V42" s="1">
        <v>88927</v>
      </c>
      <c r="W42" s="1">
        <v>88549</v>
      </c>
      <c r="X42" s="1">
        <v>88882</v>
      </c>
      <c r="Y42" s="1">
        <v>90298</v>
      </c>
      <c r="Z42" s="1">
        <v>91548</v>
      </c>
      <c r="AA42" s="1">
        <v>92288</v>
      </c>
    </row>
    <row r="43" spans="1:27" ht="15" customHeight="1" x14ac:dyDescent="0.25">
      <c r="A43" s="4">
        <v>10037</v>
      </c>
      <c r="B43" s="1" t="s">
        <v>105</v>
      </c>
      <c r="C43" s="1">
        <v>82022</v>
      </c>
      <c r="D43" s="1">
        <v>81744</v>
      </c>
      <c r="E43" s="1">
        <v>81675</v>
      </c>
      <c r="F43" s="1">
        <v>81597</v>
      </c>
      <c r="G43" s="1">
        <v>81571</v>
      </c>
      <c r="H43" s="1">
        <v>81586</v>
      </c>
      <c r="I43" s="1">
        <v>82464</v>
      </c>
      <c r="J43" s="1">
        <v>83557</v>
      </c>
      <c r="K43" s="1">
        <v>84558</v>
      </c>
      <c r="L43" s="1">
        <v>85290</v>
      </c>
      <c r="M43" s="1">
        <v>85718</v>
      </c>
      <c r="N43" s="1">
        <v>85948</v>
      </c>
      <c r="O43" s="1">
        <v>86225</v>
      </c>
      <c r="P43" s="1">
        <v>86711</v>
      </c>
      <c r="Q43" s="1">
        <v>87019</v>
      </c>
      <c r="R43" s="1">
        <v>87422</v>
      </c>
      <c r="S43" s="1">
        <v>88510</v>
      </c>
      <c r="T43" s="1">
        <v>89445</v>
      </c>
      <c r="U43" s="1">
        <v>90220</v>
      </c>
      <c r="V43" s="1">
        <v>90615</v>
      </c>
      <c r="W43" s="1">
        <v>89501</v>
      </c>
      <c r="X43" s="1">
        <v>89393</v>
      </c>
      <c r="Y43" s="1">
        <v>90566</v>
      </c>
      <c r="Z43" s="1">
        <v>91264</v>
      </c>
      <c r="AA43" s="1">
        <v>91665</v>
      </c>
    </row>
    <row r="44" spans="1:27" ht="15" customHeight="1" x14ac:dyDescent="0.25">
      <c r="A44" s="4">
        <v>10038</v>
      </c>
      <c r="B44" s="1" t="s">
        <v>853</v>
      </c>
      <c r="C44" s="1">
        <v>72881</v>
      </c>
      <c r="D44" s="1">
        <v>73336</v>
      </c>
      <c r="E44" s="1">
        <v>73543</v>
      </c>
      <c r="F44" s="1">
        <v>73692</v>
      </c>
      <c r="G44" s="1">
        <v>73772</v>
      </c>
      <c r="H44" s="1">
        <v>73552</v>
      </c>
      <c r="I44" s="1">
        <v>73917</v>
      </c>
      <c r="J44" s="1">
        <v>74489</v>
      </c>
      <c r="K44" s="1">
        <v>75091</v>
      </c>
      <c r="L44" s="1">
        <v>75829</v>
      </c>
      <c r="M44" s="1">
        <v>76091</v>
      </c>
      <c r="N44" s="1">
        <v>76361</v>
      </c>
      <c r="O44" s="1">
        <v>76892</v>
      </c>
      <c r="P44" s="1">
        <v>77015</v>
      </c>
      <c r="Q44" s="1">
        <v>77423</v>
      </c>
      <c r="R44" s="1">
        <v>77862</v>
      </c>
      <c r="S44" s="1">
        <v>78505</v>
      </c>
      <c r="T44" s="1">
        <v>78767</v>
      </c>
      <c r="U44" s="1">
        <v>79028</v>
      </c>
      <c r="V44" s="1">
        <v>79162</v>
      </c>
      <c r="W44" s="1">
        <v>79193</v>
      </c>
      <c r="X44" s="1">
        <v>80050</v>
      </c>
      <c r="Y44" s="1">
        <v>80923</v>
      </c>
      <c r="Z44" s="1">
        <v>81616</v>
      </c>
      <c r="AA44" s="1">
        <v>82325</v>
      </c>
    </row>
    <row r="45" spans="1:27" ht="15" customHeight="1" x14ac:dyDescent="0.25">
      <c r="A45" s="4">
        <v>10039</v>
      </c>
      <c r="B45" s="1" t="s">
        <v>854</v>
      </c>
      <c r="C45" s="1">
        <v>37190</v>
      </c>
      <c r="D45" s="1">
        <v>42451</v>
      </c>
      <c r="E45" s="1">
        <v>46667</v>
      </c>
      <c r="F45" s="1">
        <v>49494</v>
      </c>
      <c r="G45" s="1">
        <v>52142</v>
      </c>
      <c r="H45" s="1">
        <v>54568</v>
      </c>
      <c r="I45" s="1">
        <v>56183</v>
      </c>
      <c r="J45" s="1">
        <v>57904</v>
      </c>
      <c r="K45" s="1">
        <v>59346</v>
      </c>
      <c r="L45" s="1">
        <v>60065</v>
      </c>
      <c r="M45" s="1">
        <v>61005</v>
      </c>
      <c r="N45" s="1">
        <v>62501</v>
      </c>
      <c r="O45" s="1">
        <v>64255</v>
      </c>
      <c r="P45" s="1">
        <v>66534</v>
      </c>
      <c r="Q45" s="1">
        <v>69272</v>
      </c>
      <c r="R45" s="1">
        <v>72335</v>
      </c>
      <c r="S45" s="1">
        <v>76370</v>
      </c>
      <c r="T45" s="1">
        <v>80464</v>
      </c>
      <c r="U45" s="1">
        <v>84366</v>
      </c>
      <c r="V45" s="1">
        <v>88048</v>
      </c>
      <c r="W45" s="1">
        <v>91343</v>
      </c>
      <c r="X45" s="1">
        <v>94294</v>
      </c>
      <c r="Y45" s="1">
        <v>97633</v>
      </c>
      <c r="Z45" s="1">
        <v>99912</v>
      </c>
      <c r="AA45" s="1">
        <v>101617</v>
      </c>
    </row>
    <row r="46" spans="1:27" ht="15" customHeight="1" x14ac:dyDescent="0.25">
      <c r="A46" s="4">
        <v>10040</v>
      </c>
      <c r="B46" s="1" t="s">
        <v>111</v>
      </c>
      <c r="C46" s="1">
        <v>65574</v>
      </c>
      <c r="D46" s="1">
        <v>66194</v>
      </c>
      <c r="E46" s="1">
        <v>66531</v>
      </c>
      <c r="F46" s="1">
        <v>66508</v>
      </c>
      <c r="G46" s="1">
        <v>66552</v>
      </c>
      <c r="H46" s="1">
        <v>66702</v>
      </c>
      <c r="I46" s="1">
        <v>67142</v>
      </c>
      <c r="J46" s="1">
        <v>67787</v>
      </c>
      <c r="K46" s="1">
        <v>68779</v>
      </c>
      <c r="L46" s="1">
        <v>69661</v>
      </c>
      <c r="M46" s="1">
        <v>70350</v>
      </c>
      <c r="N46" s="1">
        <v>70854</v>
      </c>
      <c r="O46" s="1">
        <v>71448</v>
      </c>
      <c r="P46" s="1">
        <v>72112</v>
      </c>
      <c r="Q46" s="1">
        <v>72768</v>
      </c>
      <c r="R46" s="1">
        <v>73414</v>
      </c>
      <c r="S46" s="1">
        <v>74065</v>
      </c>
      <c r="T46" s="1">
        <v>74803</v>
      </c>
      <c r="U46" s="1">
        <v>75751</v>
      </c>
      <c r="V46" s="1">
        <v>77360</v>
      </c>
      <c r="W46" s="1">
        <v>79045</v>
      </c>
      <c r="X46" s="1">
        <v>80779</v>
      </c>
      <c r="Y46" s="1">
        <v>81904</v>
      </c>
      <c r="Z46" s="1">
        <v>83343</v>
      </c>
      <c r="AA46" s="1">
        <v>84581</v>
      </c>
    </row>
    <row r="47" spans="1:27" ht="15" customHeight="1" x14ac:dyDescent="0.25">
      <c r="A47" s="4">
        <v>10041</v>
      </c>
      <c r="B47" s="1" t="s">
        <v>855</v>
      </c>
      <c r="C47" s="1">
        <v>82261</v>
      </c>
      <c r="D47" s="1">
        <v>83252</v>
      </c>
      <c r="E47" s="1">
        <v>83928</v>
      </c>
      <c r="F47" s="1">
        <v>84908</v>
      </c>
      <c r="G47" s="1">
        <v>86195</v>
      </c>
      <c r="H47" s="1">
        <v>87123</v>
      </c>
      <c r="I47" s="1">
        <v>88708</v>
      </c>
      <c r="J47" s="1">
        <v>90854</v>
      </c>
      <c r="K47" s="1">
        <v>92944</v>
      </c>
      <c r="L47" s="1">
        <v>94067</v>
      </c>
      <c r="M47" s="1">
        <v>94824</v>
      </c>
      <c r="N47" s="1">
        <v>96847</v>
      </c>
      <c r="O47" s="1">
        <v>98694</v>
      </c>
      <c r="P47" s="1">
        <v>100460</v>
      </c>
      <c r="Q47" s="1">
        <v>102093</v>
      </c>
      <c r="R47" s="1">
        <v>103784</v>
      </c>
      <c r="S47" s="1">
        <v>104722</v>
      </c>
      <c r="T47" s="1">
        <v>104914</v>
      </c>
      <c r="U47" s="1">
        <v>104826</v>
      </c>
      <c r="V47" s="1">
        <v>104146</v>
      </c>
      <c r="W47" s="1">
        <v>101300</v>
      </c>
      <c r="X47" s="1">
        <v>101632</v>
      </c>
      <c r="Y47" s="1">
        <v>105215</v>
      </c>
      <c r="Z47" s="1">
        <v>107738</v>
      </c>
      <c r="AA47" s="1">
        <v>109362</v>
      </c>
    </row>
    <row r="48" spans="1:27" ht="15" customHeight="1" x14ac:dyDescent="0.25">
      <c r="A48" s="4">
        <v>10042</v>
      </c>
      <c r="B48" s="1" t="s">
        <v>115</v>
      </c>
      <c r="C48" s="1">
        <v>63824</v>
      </c>
      <c r="D48" s="1">
        <v>64425</v>
      </c>
      <c r="E48" s="1">
        <v>64790</v>
      </c>
      <c r="F48" s="1">
        <v>64920</v>
      </c>
      <c r="G48" s="1">
        <v>64900</v>
      </c>
      <c r="H48" s="1">
        <v>64735</v>
      </c>
      <c r="I48" s="1">
        <v>65029</v>
      </c>
      <c r="J48" s="1">
        <v>65690</v>
      </c>
      <c r="K48" s="1">
        <v>66392</v>
      </c>
      <c r="L48" s="1">
        <v>66896</v>
      </c>
      <c r="M48" s="1">
        <v>67243</v>
      </c>
      <c r="N48" s="1">
        <v>67394</v>
      </c>
      <c r="O48" s="1">
        <v>67745</v>
      </c>
      <c r="P48" s="1">
        <v>68186</v>
      </c>
      <c r="Q48" s="1">
        <v>68568</v>
      </c>
      <c r="R48" s="1">
        <v>68809</v>
      </c>
      <c r="S48" s="1">
        <v>70095</v>
      </c>
      <c r="T48" s="1">
        <v>71394</v>
      </c>
      <c r="U48" s="1">
        <v>72804</v>
      </c>
      <c r="V48" s="1">
        <v>74216</v>
      </c>
      <c r="W48" s="1">
        <v>75642</v>
      </c>
      <c r="X48" s="1">
        <v>77158</v>
      </c>
      <c r="Y48" s="1">
        <v>78375</v>
      </c>
      <c r="Z48" s="1">
        <v>79650</v>
      </c>
      <c r="AA48" s="1">
        <v>80800</v>
      </c>
    </row>
    <row r="49" spans="1:27" ht="15" customHeight="1" x14ac:dyDescent="0.25">
      <c r="A49" s="4">
        <v>10043</v>
      </c>
      <c r="B49" s="1" t="s">
        <v>116</v>
      </c>
      <c r="C49" s="1">
        <v>71407</v>
      </c>
      <c r="D49" s="1">
        <v>71334</v>
      </c>
      <c r="E49" s="1">
        <v>71403</v>
      </c>
      <c r="F49" s="1">
        <v>71469</v>
      </c>
      <c r="G49" s="1">
        <v>71459</v>
      </c>
      <c r="H49" s="1">
        <v>71571</v>
      </c>
      <c r="I49" s="1">
        <v>72109</v>
      </c>
      <c r="J49" s="1">
        <v>72606</v>
      </c>
      <c r="K49" s="1">
        <v>73368</v>
      </c>
      <c r="L49" s="1">
        <v>74001</v>
      </c>
      <c r="M49" s="1">
        <v>74520</v>
      </c>
      <c r="N49" s="1">
        <v>75434</v>
      </c>
      <c r="O49" s="1">
        <v>76436</v>
      </c>
      <c r="P49" s="1">
        <v>77796</v>
      </c>
      <c r="Q49" s="1">
        <v>79551</v>
      </c>
      <c r="R49" s="1">
        <v>81388</v>
      </c>
      <c r="S49" s="1">
        <v>82920</v>
      </c>
      <c r="T49" s="1">
        <v>84152</v>
      </c>
      <c r="U49" s="1">
        <v>86128</v>
      </c>
      <c r="V49" s="1">
        <v>86929</v>
      </c>
      <c r="W49" s="1">
        <v>86024</v>
      </c>
      <c r="X49" s="1">
        <v>87057</v>
      </c>
      <c r="Y49" s="1">
        <v>89010</v>
      </c>
      <c r="Z49" s="1">
        <v>90442</v>
      </c>
      <c r="AA49" s="1">
        <v>91167</v>
      </c>
    </row>
    <row r="50" spans="1:27" ht="15" customHeight="1" x14ac:dyDescent="0.25">
      <c r="A50" s="4">
        <v>10044</v>
      </c>
      <c r="B50" s="1" t="s">
        <v>856</v>
      </c>
      <c r="C50" s="1">
        <v>49148</v>
      </c>
      <c r="D50" s="1">
        <v>51389</v>
      </c>
      <c r="E50" s="1">
        <v>52718</v>
      </c>
      <c r="F50" s="1">
        <v>53583</v>
      </c>
      <c r="G50" s="1">
        <v>54507</v>
      </c>
      <c r="H50" s="1">
        <v>55549</v>
      </c>
      <c r="I50" s="1">
        <v>56717</v>
      </c>
      <c r="J50" s="1">
        <v>57912</v>
      </c>
      <c r="K50" s="1">
        <v>59292</v>
      </c>
      <c r="L50" s="1">
        <v>60352</v>
      </c>
      <c r="M50" s="1">
        <v>61712</v>
      </c>
      <c r="N50" s="1">
        <v>63050</v>
      </c>
      <c r="O50" s="1">
        <v>64594</v>
      </c>
      <c r="P50" s="1">
        <v>66473</v>
      </c>
      <c r="Q50" s="1">
        <v>68492</v>
      </c>
      <c r="R50" s="1">
        <v>71457</v>
      </c>
      <c r="S50" s="1">
        <v>75189</v>
      </c>
      <c r="T50" s="1">
        <v>78380</v>
      </c>
      <c r="U50" s="1">
        <v>81730</v>
      </c>
      <c r="V50" s="1">
        <v>85629</v>
      </c>
      <c r="W50" s="1">
        <v>89992</v>
      </c>
      <c r="X50" s="1">
        <v>94946</v>
      </c>
      <c r="Y50" s="1">
        <v>100441</v>
      </c>
      <c r="Z50" s="1">
        <v>106194</v>
      </c>
      <c r="AA50" s="1">
        <v>111047</v>
      </c>
    </row>
    <row r="51" spans="1:27" ht="15" customHeight="1" x14ac:dyDescent="0.25">
      <c r="A51" s="4">
        <v>10045</v>
      </c>
      <c r="B51" s="1" t="s">
        <v>118</v>
      </c>
      <c r="C51" s="1">
        <v>75437</v>
      </c>
      <c r="D51" s="1">
        <v>75348</v>
      </c>
      <c r="E51" s="1">
        <v>75205</v>
      </c>
      <c r="F51" s="1">
        <v>75307</v>
      </c>
      <c r="G51" s="1">
        <v>75604</v>
      </c>
      <c r="H51" s="1">
        <v>76110</v>
      </c>
      <c r="I51" s="1">
        <v>76712</v>
      </c>
      <c r="J51" s="1">
        <v>77029</v>
      </c>
      <c r="K51" s="1">
        <v>77480</v>
      </c>
      <c r="L51" s="1">
        <v>77988</v>
      </c>
      <c r="M51" s="1">
        <v>78366</v>
      </c>
      <c r="N51" s="1">
        <v>78387</v>
      </c>
      <c r="O51" s="1">
        <v>78252</v>
      </c>
      <c r="P51" s="1">
        <v>78117</v>
      </c>
      <c r="Q51" s="1">
        <v>77990</v>
      </c>
      <c r="R51" s="1">
        <v>78071</v>
      </c>
      <c r="S51" s="1">
        <v>78324</v>
      </c>
      <c r="T51" s="1">
        <v>78635</v>
      </c>
      <c r="U51" s="1">
        <v>78851</v>
      </c>
      <c r="V51" s="1">
        <v>79080</v>
      </c>
      <c r="W51" s="1">
        <v>79210</v>
      </c>
      <c r="X51" s="1">
        <v>79590</v>
      </c>
      <c r="Y51" s="1">
        <v>79445</v>
      </c>
      <c r="Z51" s="1">
        <v>79728</v>
      </c>
      <c r="AA51" s="1">
        <v>79916</v>
      </c>
    </row>
    <row r="52" spans="1:27" ht="15" customHeight="1" x14ac:dyDescent="0.25">
      <c r="A52" s="4">
        <v>10046</v>
      </c>
      <c r="B52" s="1" t="s">
        <v>120</v>
      </c>
      <c r="C52" s="1">
        <v>77830</v>
      </c>
      <c r="D52" s="1">
        <v>78244</v>
      </c>
      <c r="E52" s="1">
        <v>78380</v>
      </c>
      <c r="F52" s="1">
        <v>78619</v>
      </c>
      <c r="G52" s="1">
        <v>78885</v>
      </c>
      <c r="H52" s="1">
        <v>79226</v>
      </c>
      <c r="I52" s="1">
        <v>80364</v>
      </c>
      <c r="J52" s="1">
        <v>81863</v>
      </c>
      <c r="K52" s="1">
        <v>83256</v>
      </c>
      <c r="L52" s="1">
        <v>84188</v>
      </c>
      <c r="M52" s="1">
        <v>85275</v>
      </c>
      <c r="N52" s="1">
        <v>86394</v>
      </c>
      <c r="O52" s="1">
        <v>87792</v>
      </c>
      <c r="P52" s="1">
        <v>89110</v>
      </c>
      <c r="Q52" s="1">
        <v>91065</v>
      </c>
      <c r="R52" s="1">
        <v>92866</v>
      </c>
      <c r="S52" s="1">
        <v>94143</v>
      </c>
      <c r="T52" s="1">
        <v>95084</v>
      </c>
      <c r="U52" s="1">
        <v>95563</v>
      </c>
      <c r="V52" s="1">
        <v>95412</v>
      </c>
      <c r="W52" s="1">
        <v>94270</v>
      </c>
      <c r="X52" s="1">
        <v>94443</v>
      </c>
      <c r="Y52" s="1">
        <v>96070</v>
      </c>
      <c r="Z52" s="1">
        <v>97545</v>
      </c>
      <c r="AA52" s="1">
        <v>97767</v>
      </c>
    </row>
    <row r="53" spans="1:27" ht="15" customHeight="1" x14ac:dyDescent="0.25">
      <c r="A53" s="4">
        <v>10047</v>
      </c>
      <c r="B53" s="1" t="s">
        <v>857</v>
      </c>
      <c r="C53" s="1">
        <v>47792</v>
      </c>
      <c r="D53" s="1">
        <v>48005</v>
      </c>
      <c r="E53" s="1">
        <v>47987</v>
      </c>
      <c r="F53" s="1">
        <v>47858</v>
      </c>
      <c r="G53" s="1">
        <v>48111</v>
      </c>
      <c r="H53" s="1">
        <v>48233</v>
      </c>
      <c r="I53" s="1">
        <v>49015</v>
      </c>
      <c r="J53" s="1">
        <v>50064</v>
      </c>
      <c r="K53" s="1">
        <v>51442</v>
      </c>
      <c r="L53" s="1">
        <v>52344</v>
      </c>
      <c r="M53" s="1">
        <v>53749</v>
      </c>
      <c r="N53" s="1">
        <v>55833</v>
      </c>
      <c r="O53" s="1">
        <v>58174</v>
      </c>
      <c r="P53" s="1">
        <v>60861</v>
      </c>
      <c r="Q53" s="1">
        <v>64888</v>
      </c>
      <c r="R53" s="1">
        <v>68814</v>
      </c>
      <c r="S53" s="1">
        <v>73627</v>
      </c>
      <c r="T53" s="1">
        <v>78091</v>
      </c>
      <c r="U53" s="1">
        <v>83420</v>
      </c>
      <c r="V53" s="1">
        <v>91399</v>
      </c>
      <c r="W53" s="1">
        <v>97487</v>
      </c>
      <c r="X53" s="1">
        <v>103108</v>
      </c>
      <c r="Y53" s="1">
        <v>108841</v>
      </c>
      <c r="Z53" s="1">
        <v>115109</v>
      </c>
      <c r="AA53" s="1">
        <v>119833</v>
      </c>
    </row>
    <row r="54" spans="1:27" ht="15" customHeight="1" x14ac:dyDescent="0.25">
      <c r="A54" s="4">
        <v>10048</v>
      </c>
      <c r="B54" s="1" t="s">
        <v>858</v>
      </c>
      <c r="C54" s="1">
        <v>65221</v>
      </c>
      <c r="D54" s="1">
        <v>65747</v>
      </c>
      <c r="E54" s="1">
        <v>65931</v>
      </c>
      <c r="F54" s="1">
        <v>65692</v>
      </c>
      <c r="G54" s="1">
        <v>65767</v>
      </c>
      <c r="H54" s="1">
        <v>65476</v>
      </c>
      <c r="I54" s="1">
        <v>65838</v>
      </c>
      <c r="J54" s="1">
        <v>66381</v>
      </c>
      <c r="K54" s="1">
        <v>67512</v>
      </c>
      <c r="L54" s="1">
        <v>67767</v>
      </c>
      <c r="M54" s="1">
        <v>67963</v>
      </c>
      <c r="N54" s="1">
        <v>69478</v>
      </c>
      <c r="O54" s="1">
        <v>71610</v>
      </c>
      <c r="P54" s="1">
        <v>73625</v>
      </c>
      <c r="Q54" s="1">
        <v>75854</v>
      </c>
      <c r="R54" s="1">
        <v>78326</v>
      </c>
      <c r="S54" s="1">
        <v>81395</v>
      </c>
      <c r="T54" s="1">
        <v>84806</v>
      </c>
      <c r="U54" s="1">
        <v>88168</v>
      </c>
      <c r="V54" s="1">
        <v>91068</v>
      </c>
      <c r="W54" s="1">
        <v>93755</v>
      </c>
      <c r="X54" s="1">
        <v>96852</v>
      </c>
      <c r="Y54" s="1">
        <v>100138</v>
      </c>
      <c r="Z54" s="1">
        <v>102490</v>
      </c>
      <c r="AA54" s="1">
        <v>104080</v>
      </c>
    </row>
    <row r="55" spans="1:27" ht="15" customHeight="1" x14ac:dyDescent="0.25">
      <c r="A55" s="4">
        <v>10049</v>
      </c>
      <c r="B55" s="1" t="s">
        <v>123</v>
      </c>
      <c r="C55" s="1">
        <v>50346</v>
      </c>
      <c r="D55" s="1">
        <v>51796</v>
      </c>
      <c r="E55" s="1">
        <v>53161</v>
      </c>
      <c r="F55" s="1">
        <v>54329</v>
      </c>
      <c r="G55" s="1">
        <v>55682</v>
      </c>
      <c r="H55" s="1">
        <v>57086</v>
      </c>
      <c r="I55" s="1">
        <v>58589</v>
      </c>
      <c r="J55" s="1">
        <v>59544</v>
      </c>
      <c r="K55" s="1">
        <v>60339</v>
      </c>
      <c r="L55" s="1">
        <v>61386</v>
      </c>
      <c r="M55" s="1">
        <v>62653</v>
      </c>
      <c r="N55" s="1">
        <v>64526</v>
      </c>
      <c r="O55" s="1">
        <v>66207</v>
      </c>
      <c r="P55" s="1">
        <v>67794</v>
      </c>
      <c r="Q55" s="1">
        <v>69280</v>
      </c>
      <c r="R55" s="1">
        <v>70801</v>
      </c>
      <c r="S55" s="1">
        <v>72614</v>
      </c>
      <c r="T55" s="1">
        <v>74643</v>
      </c>
      <c r="U55" s="1">
        <v>76460</v>
      </c>
      <c r="V55" s="1">
        <v>78852</v>
      </c>
      <c r="W55" s="1">
        <v>81374</v>
      </c>
      <c r="X55" s="1">
        <v>84297</v>
      </c>
      <c r="Y55" s="1">
        <v>86498</v>
      </c>
      <c r="Z55" s="1">
        <v>88479</v>
      </c>
      <c r="AA55" s="1">
        <v>90654</v>
      </c>
    </row>
    <row r="56" spans="1:27" ht="15" customHeight="1" x14ac:dyDescent="0.25">
      <c r="A56" s="4">
        <v>10050</v>
      </c>
      <c r="B56" s="1" t="s">
        <v>859</v>
      </c>
      <c r="C56" s="1">
        <v>76669</v>
      </c>
      <c r="D56" s="1">
        <v>77293</v>
      </c>
      <c r="E56" s="1">
        <v>77325</v>
      </c>
      <c r="F56" s="1">
        <v>77486</v>
      </c>
      <c r="G56" s="1">
        <v>77850</v>
      </c>
      <c r="H56" s="1">
        <v>78669</v>
      </c>
      <c r="I56" s="1">
        <v>80775</v>
      </c>
      <c r="J56" s="1">
        <v>81828</v>
      </c>
      <c r="K56" s="1">
        <v>83499</v>
      </c>
      <c r="L56" s="1">
        <v>85317</v>
      </c>
      <c r="M56" s="1">
        <v>86729</v>
      </c>
      <c r="N56" s="1">
        <v>87590</v>
      </c>
      <c r="O56" s="1">
        <v>88597</v>
      </c>
      <c r="P56" s="1">
        <v>89487</v>
      </c>
      <c r="Q56" s="1">
        <v>90501</v>
      </c>
      <c r="R56" s="1">
        <v>91560</v>
      </c>
      <c r="S56" s="1">
        <v>92181</v>
      </c>
      <c r="T56" s="1">
        <v>92577</v>
      </c>
      <c r="U56" s="1">
        <v>92814</v>
      </c>
      <c r="V56" s="1">
        <v>92541</v>
      </c>
      <c r="W56" s="1">
        <v>90761</v>
      </c>
      <c r="X56" s="1">
        <v>90603</v>
      </c>
      <c r="Y56" s="1">
        <v>92926</v>
      </c>
      <c r="Z56" s="1">
        <v>94400</v>
      </c>
      <c r="AA56" s="1">
        <v>94961</v>
      </c>
    </row>
    <row r="57" spans="1:27" ht="15" customHeight="1" x14ac:dyDescent="0.25">
      <c r="A57" s="4">
        <v>10051</v>
      </c>
      <c r="B57" s="1" t="s">
        <v>860</v>
      </c>
      <c r="C57" s="1">
        <v>72995</v>
      </c>
      <c r="D57" s="1">
        <v>73019</v>
      </c>
      <c r="E57" s="1">
        <v>72978</v>
      </c>
      <c r="F57" s="1">
        <v>73061</v>
      </c>
      <c r="G57" s="1">
        <v>73474</v>
      </c>
      <c r="H57" s="1">
        <v>73696</v>
      </c>
      <c r="I57" s="1">
        <v>74552</v>
      </c>
      <c r="J57" s="1">
        <v>76042</v>
      </c>
      <c r="K57" s="1">
        <v>77951</v>
      </c>
      <c r="L57" s="1">
        <v>79311</v>
      </c>
      <c r="M57" s="1">
        <v>80404</v>
      </c>
      <c r="N57" s="1">
        <v>81414</v>
      </c>
      <c r="O57" s="1">
        <v>82589</v>
      </c>
      <c r="P57" s="1">
        <v>83874</v>
      </c>
      <c r="Q57" s="1">
        <v>85250</v>
      </c>
      <c r="R57" s="1">
        <v>86816</v>
      </c>
      <c r="S57" s="1">
        <v>87685</v>
      </c>
      <c r="T57" s="1">
        <v>88465</v>
      </c>
      <c r="U57" s="1">
        <v>89304</v>
      </c>
      <c r="V57" s="1">
        <v>89832</v>
      </c>
      <c r="W57" s="1">
        <v>88992</v>
      </c>
      <c r="X57" s="1">
        <v>90226</v>
      </c>
      <c r="Y57" s="1">
        <v>92872</v>
      </c>
      <c r="Z57" s="1">
        <v>94487</v>
      </c>
      <c r="AA57" s="1">
        <v>96362</v>
      </c>
    </row>
    <row r="58" spans="1:27" ht="15" customHeight="1" x14ac:dyDescent="0.25">
      <c r="A58" s="4">
        <v>10052</v>
      </c>
      <c r="B58" s="1" t="s">
        <v>861</v>
      </c>
      <c r="C58" s="1">
        <v>74173</v>
      </c>
      <c r="D58" s="1">
        <v>74225</v>
      </c>
      <c r="E58" s="1">
        <v>74314</v>
      </c>
      <c r="F58" s="1">
        <v>74090</v>
      </c>
      <c r="G58" s="1">
        <v>74180</v>
      </c>
      <c r="H58" s="1">
        <v>74207</v>
      </c>
      <c r="I58" s="1">
        <v>74913</v>
      </c>
      <c r="J58" s="1">
        <v>76278</v>
      </c>
      <c r="K58" s="1">
        <v>77244</v>
      </c>
      <c r="L58" s="1">
        <v>77671</v>
      </c>
      <c r="M58" s="1">
        <v>77873</v>
      </c>
      <c r="N58" s="1">
        <v>78459</v>
      </c>
      <c r="O58" s="1">
        <v>78930</v>
      </c>
      <c r="P58" s="1">
        <v>79368</v>
      </c>
      <c r="Q58" s="1">
        <v>79721</v>
      </c>
      <c r="R58" s="1">
        <v>79934</v>
      </c>
      <c r="S58" s="1">
        <v>80246</v>
      </c>
      <c r="T58" s="1">
        <v>80592</v>
      </c>
      <c r="U58" s="1">
        <v>81062</v>
      </c>
      <c r="V58" s="1">
        <v>82125</v>
      </c>
      <c r="W58" s="1">
        <v>83018</v>
      </c>
      <c r="X58" s="1">
        <v>83503</v>
      </c>
      <c r="Y58" s="1">
        <v>84658</v>
      </c>
      <c r="Z58" s="1">
        <v>85980</v>
      </c>
      <c r="AA58" s="1">
        <v>86679</v>
      </c>
    </row>
    <row r="59" spans="1:27" ht="15" customHeight="1" x14ac:dyDescent="0.25">
      <c r="A59" s="4">
        <v>10053</v>
      </c>
      <c r="B59" s="1" t="s">
        <v>862</v>
      </c>
      <c r="C59" s="1">
        <v>63707</v>
      </c>
      <c r="D59" s="1">
        <v>65273</v>
      </c>
      <c r="E59" s="1">
        <v>66833</v>
      </c>
      <c r="F59" s="1">
        <v>67579</v>
      </c>
      <c r="G59" s="1">
        <v>68739</v>
      </c>
      <c r="H59" s="1">
        <v>70045</v>
      </c>
      <c r="I59" s="1">
        <v>71102</v>
      </c>
      <c r="J59" s="1">
        <v>72305</v>
      </c>
      <c r="K59" s="1">
        <v>73438</v>
      </c>
      <c r="L59" s="1">
        <v>74570</v>
      </c>
      <c r="M59" s="1">
        <v>75232</v>
      </c>
      <c r="N59" s="1">
        <v>75811</v>
      </c>
      <c r="O59" s="1">
        <v>76347</v>
      </c>
      <c r="P59" s="1">
        <v>76983</v>
      </c>
      <c r="Q59" s="1">
        <v>77591</v>
      </c>
      <c r="R59" s="1">
        <v>78348</v>
      </c>
      <c r="S59" s="1">
        <v>79792</v>
      </c>
      <c r="T59" s="1">
        <v>81184</v>
      </c>
      <c r="U59" s="1">
        <v>82615</v>
      </c>
      <c r="V59" s="1">
        <v>83943</v>
      </c>
      <c r="W59" s="1">
        <v>85071</v>
      </c>
      <c r="X59" s="1">
        <v>86086</v>
      </c>
      <c r="Y59" s="1">
        <v>87415</v>
      </c>
      <c r="Z59" s="1">
        <v>89119</v>
      </c>
      <c r="AA59" s="1">
        <v>90240</v>
      </c>
    </row>
    <row r="60" spans="1:27" ht="15" customHeight="1" x14ac:dyDescent="0.25">
      <c r="A60" s="4">
        <v>10054</v>
      </c>
      <c r="B60" s="1" t="s">
        <v>863</v>
      </c>
      <c r="C60" s="1">
        <v>88942</v>
      </c>
      <c r="D60" s="1">
        <v>88702</v>
      </c>
      <c r="E60" s="1">
        <v>88600</v>
      </c>
      <c r="F60" s="1">
        <v>89546</v>
      </c>
      <c r="G60" s="1">
        <v>90272</v>
      </c>
      <c r="H60" s="1">
        <v>91130</v>
      </c>
      <c r="I60" s="1">
        <v>92295</v>
      </c>
      <c r="J60" s="1">
        <v>94014</v>
      </c>
      <c r="K60" s="1">
        <v>95181</v>
      </c>
      <c r="L60" s="1">
        <v>96431</v>
      </c>
      <c r="M60" s="1">
        <v>97274</v>
      </c>
      <c r="N60" s="1">
        <v>98004</v>
      </c>
      <c r="O60" s="1">
        <v>98972</v>
      </c>
      <c r="P60" s="1">
        <v>99568</v>
      </c>
      <c r="Q60" s="1">
        <v>100014</v>
      </c>
      <c r="R60" s="1">
        <v>100563</v>
      </c>
      <c r="S60" s="1">
        <v>101658</v>
      </c>
      <c r="T60" s="1">
        <v>102294</v>
      </c>
      <c r="U60" s="1">
        <v>102622</v>
      </c>
      <c r="V60" s="1">
        <v>102152</v>
      </c>
      <c r="W60" s="1">
        <v>100972</v>
      </c>
      <c r="X60" s="1">
        <v>100541</v>
      </c>
      <c r="Y60" s="1">
        <v>101723</v>
      </c>
      <c r="Z60" s="1">
        <v>102735</v>
      </c>
      <c r="AA60" s="1">
        <v>103220</v>
      </c>
    </row>
    <row r="61" spans="1:27" ht="15" customHeight="1" x14ac:dyDescent="0.25">
      <c r="A61" s="4">
        <v>10055</v>
      </c>
      <c r="B61" s="1" t="s">
        <v>499</v>
      </c>
      <c r="C61" s="1">
        <v>86589</v>
      </c>
      <c r="D61" s="1">
        <v>86198</v>
      </c>
      <c r="E61" s="1">
        <v>85522</v>
      </c>
      <c r="F61" s="1">
        <v>84867</v>
      </c>
      <c r="G61" s="1">
        <v>84478</v>
      </c>
      <c r="H61" s="1">
        <v>84426</v>
      </c>
      <c r="I61" s="1">
        <v>84306</v>
      </c>
      <c r="J61" s="1">
        <v>84229</v>
      </c>
      <c r="K61" s="1">
        <v>84392</v>
      </c>
      <c r="L61" s="1">
        <v>84297</v>
      </c>
      <c r="M61" s="1">
        <v>84033</v>
      </c>
      <c r="N61" s="1">
        <v>84493</v>
      </c>
      <c r="O61" s="1">
        <v>84960</v>
      </c>
      <c r="P61" s="1">
        <v>85431</v>
      </c>
      <c r="Q61" s="1">
        <v>85824</v>
      </c>
      <c r="R61" s="1">
        <v>86203</v>
      </c>
      <c r="S61" s="1">
        <v>86650</v>
      </c>
      <c r="T61" s="1">
        <v>87079</v>
      </c>
      <c r="U61" s="1">
        <v>87372</v>
      </c>
      <c r="V61" s="1">
        <v>87594</v>
      </c>
      <c r="W61" s="1">
        <v>87532</v>
      </c>
      <c r="X61" s="1">
        <v>88121</v>
      </c>
      <c r="Y61" s="1">
        <v>88570</v>
      </c>
      <c r="Z61" s="1">
        <v>89340</v>
      </c>
      <c r="AA61" s="1">
        <v>89909</v>
      </c>
    </row>
    <row r="62" spans="1:27" ht="15" customHeight="1" x14ac:dyDescent="0.25">
      <c r="A62" s="4">
        <v>10056</v>
      </c>
      <c r="B62" s="1" t="s">
        <v>864</v>
      </c>
      <c r="C62" s="1">
        <v>66451</v>
      </c>
      <c r="D62" s="1">
        <v>67089</v>
      </c>
      <c r="E62" s="1">
        <v>67750</v>
      </c>
      <c r="F62" s="1">
        <v>68374</v>
      </c>
      <c r="G62" s="1">
        <v>68730</v>
      </c>
      <c r="H62" s="1">
        <v>68795</v>
      </c>
      <c r="I62" s="1">
        <v>69465</v>
      </c>
      <c r="J62" s="1">
        <v>69861</v>
      </c>
      <c r="K62" s="1">
        <v>70532</v>
      </c>
      <c r="L62" s="1">
        <v>71265</v>
      </c>
      <c r="M62" s="1">
        <v>71775</v>
      </c>
      <c r="N62" s="1">
        <v>72022</v>
      </c>
      <c r="O62" s="1">
        <v>72388</v>
      </c>
      <c r="P62" s="1">
        <v>72726</v>
      </c>
      <c r="Q62" s="1">
        <v>73090</v>
      </c>
      <c r="R62" s="1">
        <v>73619</v>
      </c>
      <c r="S62" s="1">
        <v>74453</v>
      </c>
      <c r="T62" s="1">
        <v>75173</v>
      </c>
      <c r="U62" s="1">
        <v>75792</v>
      </c>
      <c r="V62" s="1">
        <v>76372</v>
      </c>
      <c r="W62" s="1">
        <v>76733</v>
      </c>
      <c r="X62" s="1">
        <v>77365</v>
      </c>
      <c r="Y62" s="1">
        <v>78072</v>
      </c>
      <c r="Z62" s="1">
        <v>78615</v>
      </c>
      <c r="AA62" s="1">
        <v>79263</v>
      </c>
    </row>
    <row r="63" spans="1:27" ht="15" customHeight="1" x14ac:dyDescent="0.25">
      <c r="A63" s="4">
        <v>10057</v>
      </c>
      <c r="B63" s="1" t="s">
        <v>135</v>
      </c>
      <c r="C63" s="1">
        <v>62402</v>
      </c>
      <c r="D63" s="1">
        <v>63140</v>
      </c>
      <c r="E63" s="1">
        <v>63979</v>
      </c>
      <c r="F63" s="1">
        <v>64711</v>
      </c>
      <c r="G63" s="1">
        <v>65274</v>
      </c>
      <c r="H63" s="1">
        <v>65710</v>
      </c>
      <c r="I63" s="1">
        <v>66514</v>
      </c>
      <c r="J63" s="1">
        <v>67416</v>
      </c>
      <c r="K63" s="1">
        <v>67925</v>
      </c>
      <c r="L63" s="1">
        <v>68440</v>
      </c>
      <c r="M63" s="1">
        <v>69337</v>
      </c>
      <c r="N63" s="1">
        <v>69646</v>
      </c>
      <c r="O63" s="1">
        <v>70095</v>
      </c>
      <c r="P63" s="1">
        <v>70836</v>
      </c>
      <c r="Q63" s="1">
        <v>71265</v>
      </c>
      <c r="R63" s="1">
        <v>71778</v>
      </c>
      <c r="S63" s="1">
        <v>72705</v>
      </c>
      <c r="T63" s="1">
        <v>73603</v>
      </c>
      <c r="U63" s="1">
        <v>74501</v>
      </c>
      <c r="V63" s="1">
        <v>75560</v>
      </c>
      <c r="W63" s="1">
        <v>76377</v>
      </c>
      <c r="X63" s="1">
        <v>77891</v>
      </c>
      <c r="Y63" s="1">
        <v>79371</v>
      </c>
      <c r="Z63" s="1">
        <v>80804</v>
      </c>
      <c r="AA63" s="1">
        <v>81686</v>
      </c>
    </row>
    <row r="64" spans="1:27" ht="15" customHeight="1" x14ac:dyDescent="0.25">
      <c r="A64" s="4">
        <v>10058</v>
      </c>
      <c r="B64" s="1" t="s">
        <v>865</v>
      </c>
      <c r="C64" s="1">
        <v>65278</v>
      </c>
      <c r="D64" s="1">
        <v>65742</v>
      </c>
      <c r="E64" s="1">
        <v>66351</v>
      </c>
      <c r="F64" s="1">
        <v>67563</v>
      </c>
      <c r="G64" s="1">
        <v>68912</v>
      </c>
      <c r="H64" s="1">
        <v>70416</v>
      </c>
      <c r="I64" s="1">
        <v>72271</v>
      </c>
      <c r="J64" s="1">
        <v>73658</v>
      </c>
      <c r="K64" s="1">
        <v>74453</v>
      </c>
      <c r="L64" s="1">
        <v>75439</v>
      </c>
      <c r="M64" s="1">
        <v>76502</v>
      </c>
      <c r="N64" s="1">
        <v>78552</v>
      </c>
      <c r="O64" s="1">
        <v>80922</v>
      </c>
      <c r="P64" s="1">
        <v>83608</v>
      </c>
      <c r="Q64" s="1">
        <v>86741</v>
      </c>
      <c r="R64" s="1">
        <v>89432</v>
      </c>
      <c r="S64" s="1">
        <v>91030</v>
      </c>
      <c r="T64" s="1">
        <v>91844</v>
      </c>
      <c r="U64" s="1">
        <v>91186</v>
      </c>
      <c r="V64" s="1">
        <v>89722</v>
      </c>
      <c r="W64" s="1">
        <v>84941</v>
      </c>
      <c r="X64" s="1">
        <v>86064</v>
      </c>
      <c r="Y64" s="1">
        <v>90806</v>
      </c>
      <c r="Z64" s="1">
        <v>92251</v>
      </c>
      <c r="AA64" s="1">
        <v>93466</v>
      </c>
    </row>
    <row r="65" spans="1:27" ht="15" customHeight="1" x14ac:dyDescent="0.25">
      <c r="A65" s="4">
        <v>10059</v>
      </c>
      <c r="B65" s="1" t="s">
        <v>866</v>
      </c>
      <c r="C65" s="1">
        <v>69621</v>
      </c>
      <c r="D65" s="1">
        <v>70036</v>
      </c>
      <c r="E65" s="1">
        <v>70613</v>
      </c>
      <c r="F65" s="1">
        <v>71040</v>
      </c>
      <c r="G65" s="1">
        <v>71250</v>
      </c>
      <c r="H65" s="1">
        <v>71838</v>
      </c>
      <c r="I65" s="1">
        <v>72828</v>
      </c>
      <c r="J65" s="1">
        <v>74153</v>
      </c>
      <c r="K65" s="1">
        <v>75219</v>
      </c>
      <c r="L65" s="1">
        <v>76363</v>
      </c>
      <c r="M65" s="1">
        <v>77219</v>
      </c>
      <c r="N65" s="1">
        <v>78023</v>
      </c>
      <c r="O65" s="1">
        <v>78933</v>
      </c>
      <c r="P65" s="1">
        <v>80009</v>
      </c>
      <c r="Q65" s="1">
        <v>81086</v>
      </c>
      <c r="R65" s="1">
        <v>82030</v>
      </c>
      <c r="S65" s="1">
        <v>82600</v>
      </c>
      <c r="T65" s="1">
        <v>82758</v>
      </c>
      <c r="U65" s="1">
        <v>82507</v>
      </c>
      <c r="V65" s="1">
        <v>81878</v>
      </c>
      <c r="W65" s="1">
        <v>79459</v>
      </c>
      <c r="X65" s="1">
        <v>79411</v>
      </c>
      <c r="Y65" s="1">
        <v>82818</v>
      </c>
      <c r="Z65" s="1">
        <v>83828</v>
      </c>
      <c r="AA65" s="1">
        <v>84686</v>
      </c>
    </row>
    <row r="66" spans="1:27" ht="15" customHeight="1" x14ac:dyDescent="0.25">
      <c r="A66" s="4">
        <v>10060</v>
      </c>
      <c r="B66" s="1" t="s">
        <v>867</v>
      </c>
      <c r="C66" s="1">
        <v>84616</v>
      </c>
      <c r="D66" s="1">
        <v>84230</v>
      </c>
      <c r="E66" s="1">
        <v>83468</v>
      </c>
      <c r="F66" s="1">
        <v>82672</v>
      </c>
      <c r="G66" s="1">
        <v>82332</v>
      </c>
      <c r="H66" s="1">
        <v>82275</v>
      </c>
      <c r="I66" s="1">
        <v>82129</v>
      </c>
      <c r="J66" s="1">
        <v>82456</v>
      </c>
      <c r="K66" s="1">
        <v>83065</v>
      </c>
      <c r="L66" s="1">
        <v>83513</v>
      </c>
      <c r="M66" s="1">
        <v>83689</v>
      </c>
      <c r="N66" s="1">
        <v>83894</v>
      </c>
      <c r="O66" s="1">
        <v>84065</v>
      </c>
      <c r="P66" s="1">
        <v>84170</v>
      </c>
      <c r="Q66" s="1">
        <v>84209</v>
      </c>
      <c r="R66" s="1">
        <v>84289</v>
      </c>
      <c r="S66" s="1">
        <v>84329</v>
      </c>
      <c r="T66" s="1">
        <v>84267</v>
      </c>
      <c r="U66" s="1">
        <v>84170</v>
      </c>
      <c r="V66" s="1">
        <v>83710</v>
      </c>
      <c r="W66" s="1">
        <v>83064</v>
      </c>
      <c r="X66" s="1">
        <v>83380</v>
      </c>
      <c r="Y66" s="1">
        <v>83782</v>
      </c>
      <c r="Z66" s="1">
        <v>83858</v>
      </c>
      <c r="AA66" s="1">
        <v>83965</v>
      </c>
    </row>
    <row r="67" spans="1:27" ht="15" customHeight="1" x14ac:dyDescent="0.25">
      <c r="A67" s="4">
        <v>10061</v>
      </c>
      <c r="B67" s="1" t="s">
        <v>868</v>
      </c>
      <c r="C67" s="1">
        <v>74400</v>
      </c>
      <c r="D67" s="1">
        <v>74171</v>
      </c>
      <c r="E67" s="1">
        <v>74102</v>
      </c>
      <c r="F67" s="1">
        <v>74221</v>
      </c>
      <c r="G67" s="1">
        <v>74523</v>
      </c>
      <c r="H67" s="1">
        <v>74799</v>
      </c>
      <c r="I67" s="1">
        <v>75630</v>
      </c>
      <c r="J67" s="1">
        <v>76689</v>
      </c>
      <c r="K67" s="1">
        <v>77939</v>
      </c>
      <c r="L67" s="1">
        <v>79151</v>
      </c>
      <c r="M67" s="1">
        <v>80112</v>
      </c>
      <c r="N67" s="1">
        <v>80954</v>
      </c>
      <c r="O67" s="1">
        <v>82082</v>
      </c>
      <c r="P67" s="1">
        <v>83080</v>
      </c>
      <c r="Q67" s="1">
        <v>84068</v>
      </c>
      <c r="R67" s="1">
        <v>85010</v>
      </c>
      <c r="S67" s="1">
        <v>86335</v>
      </c>
      <c r="T67" s="1">
        <v>87084</v>
      </c>
      <c r="U67" s="1">
        <v>87228</v>
      </c>
      <c r="V67" s="1">
        <v>86692</v>
      </c>
      <c r="W67" s="1">
        <v>85239</v>
      </c>
      <c r="X67" s="1">
        <v>85237</v>
      </c>
      <c r="Y67" s="1">
        <v>87031</v>
      </c>
      <c r="Z67" s="1">
        <v>88199</v>
      </c>
      <c r="AA67" s="1">
        <v>89105</v>
      </c>
    </row>
    <row r="68" spans="1:27" ht="15" customHeight="1" x14ac:dyDescent="0.25">
      <c r="A68" s="4">
        <v>10062</v>
      </c>
      <c r="B68" s="1" t="s">
        <v>139</v>
      </c>
      <c r="C68" s="1">
        <v>74629</v>
      </c>
      <c r="D68" s="1">
        <v>74588</v>
      </c>
      <c r="E68" s="1">
        <v>74373</v>
      </c>
      <c r="F68" s="1">
        <v>73793</v>
      </c>
      <c r="G68" s="1">
        <v>73575</v>
      </c>
      <c r="H68" s="1">
        <v>73505</v>
      </c>
      <c r="I68" s="1">
        <v>73969</v>
      </c>
      <c r="J68" s="1">
        <v>74600</v>
      </c>
      <c r="K68" s="1">
        <v>75211</v>
      </c>
      <c r="L68" s="1">
        <v>76169</v>
      </c>
      <c r="M68" s="1">
        <v>77180</v>
      </c>
      <c r="N68" s="1">
        <v>77668</v>
      </c>
      <c r="O68" s="1">
        <v>78270</v>
      </c>
      <c r="P68" s="1">
        <v>78814</v>
      </c>
      <c r="Q68" s="1">
        <v>79052</v>
      </c>
      <c r="R68" s="1">
        <v>79528</v>
      </c>
      <c r="S68" s="1">
        <v>80101</v>
      </c>
      <c r="T68" s="1">
        <v>80751</v>
      </c>
      <c r="U68" s="1">
        <v>81252</v>
      </c>
      <c r="V68" s="1">
        <v>81345</v>
      </c>
      <c r="W68" s="1">
        <v>81353</v>
      </c>
      <c r="X68" s="1">
        <v>81631</v>
      </c>
      <c r="Y68" s="1">
        <v>81884</v>
      </c>
      <c r="Z68" s="1">
        <v>82316</v>
      </c>
      <c r="AA68" s="1">
        <v>82501</v>
      </c>
    </row>
    <row r="69" spans="1:27" ht="15" customHeight="1" x14ac:dyDescent="0.25">
      <c r="A69" s="4">
        <v>10063</v>
      </c>
      <c r="B69" s="1" t="s">
        <v>794</v>
      </c>
      <c r="C69" s="1">
        <v>69788</v>
      </c>
      <c r="D69" s="1">
        <v>70132</v>
      </c>
      <c r="E69" s="1">
        <v>70343</v>
      </c>
      <c r="F69" s="1">
        <v>70892</v>
      </c>
      <c r="G69" s="1">
        <v>71593</v>
      </c>
      <c r="H69" s="1">
        <v>71853</v>
      </c>
      <c r="I69" s="1">
        <v>72510</v>
      </c>
      <c r="J69" s="1">
        <v>73211</v>
      </c>
      <c r="K69" s="1">
        <v>74040</v>
      </c>
      <c r="L69" s="1">
        <v>74624</v>
      </c>
      <c r="M69" s="1">
        <v>75076</v>
      </c>
      <c r="N69" s="1">
        <v>75478</v>
      </c>
      <c r="O69" s="1">
        <v>75842</v>
      </c>
      <c r="P69" s="1">
        <v>76106</v>
      </c>
      <c r="Q69" s="1">
        <v>76307</v>
      </c>
      <c r="R69" s="1">
        <v>76631</v>
      </c>
      <c r="S69" s="1">
        <v>77425</v>
      </c>
      <c r="T69" s="1">
        <v>78225</v>
      </c>
      <c r="U69" s="1">
        <v>79025</v>
      </c>
      <c r="V69" s="1">
        <v>79780</v>
      </c>
      <c r="W69" s="1">
        <v>80379</v>
      </c>
      <c r="X69" s="1">
        <v>81446</v>
      </c>
      <c r="Y69" s="1">
        <v>82007</v>
      </c>
      <c r="Z69" s="1">
        <v>82639</v>
      </c>
      <c r="AA69" s="1">
        <v>83241</v>
      </c>
    </row>
    <row r="70" spans="1:27" ht="15" customHeight="1" x14ac:dyDescent="0.25">
      <c r="A70" s="4">
        <v>10064</v>
      </c>
      <c r="B70" s="1" t="s">
        <v>141</v>
      </c>
      <c r="C70" s="1">
        <v>62072</v>
      </c>
      <c r="D70" s="1">
        <v>64272</v>
      </c>
      <c r="E70" s="1">
        <v>66009</v>
      </c>
      <c r="F70" s="1">
        <v>67891</v>
      </c>
      <c r="G70" s="1">
        <v>69865</v>
      </c>
      <c r="H70" s="1">
        <v>72030</v>
      </c>
      <c r="I70" s="1">
        <v>75154</v>
      </c>
      <c r="J70" s="1">
        <v>78096</v>
      </c>
      <c r="K70" s="1">
        <v>81386</v>
      </c>
      <c r="L70" s="1">
        <v>83525</v>
      </c>
      <c r="M70" s="1">
        <v>85701</v>
      </c>
      <c r="N70" s="1">
        <v>88732</v>
      </c>
      <c r="O70" s="1">
        <v>92965</v>
      </c>
      <c r="P70" s="1">
        <v>97137</v>
      </c>
      <c r="Q70" s="1">
        <v>101083</v>
      </c>
      <c r="R70" s="1">
        <v>105283</v>
      </c>
      <c r="S70" s="1">
        <v>111056</v>
      </c>
      <c r="T70" s="1">
        <v>115318</v>
      </c>
      <c r="U70" s="1">
        <v>118687</v>
      </c>
      <c r="V70" s="1">
        <v>120742</v>
      </c>
      <c r="W70" s="1">
        <v>120384</v>
      </c>
      <c r="X70" s="1">
        <v>121832</v>
      </c>
      <c r="Y70" s="1">
        <v>126934</v>
      </c>
      <c r="Z70" s="1">
        <v>129886</v>
      </c>
      <c r="AA70" s="1">
        <v>132512</v>
      </c>
    </row>
    <row r="71" spans="1:27" ht="15" customHeight="1" x14ac:dyDescent="0.25">
      <c r="A71" s="4">
        <v>10065</v>
      </c>
      <c r="B71" s="1" t="s">
        <v>142</v>
      </c>
      <c r="C71" s="1">
        <v>77367</v>
      </c>
      <c r="D71" s="1">
        <v>77012</v>
      </c>
      <c r="E71" s="1">
        <v>76462</v>
      </c>
      <c r="F71" s="1">
        <v>75621</v>
      </c>
      <c r="G71" s="1">
        <v>75353</v>
      </c>
      <c r="H71" s="1">
        <v>75209</v>
      </c>
      <c r="I71" s="1">
        <v>75720</v>
      </c>
      <c r="J71" s="1">
        <v>76685</v>
      </c>
      <c r="K71" s="1">
        <v>77406</v>
      </c>
      <c r="L71" s="1">
        <v>77804</v>
      </c>
      <c r="M71" s="1">
        <v>78391</v>
      </c>
      <c r="N71" s="1">
        <v>78832</v>
      </c>
      <c r="O71" s="1">
        <v>79453</v>
      </c>
      <c r="P71" s="1">
        <v>80307</v>
      </c>
      <c r="Q71" s="1">
        <v>81091</v>
      </c>
      <c r="R71" s="1">
        <v>82005</v>
      </c>
      <c r="S71" s="1">
        <v>83155</v>
      </c>
      <c r="T71" s="1">
        <v>83971</v>
      </c>
      <c r="U71" s="1">
        <v>84800</v>
      </c>
      <c r="V71" s="1">
        <v>85549</v>
      </c>
      <c r="W71" s="1">
        <v>86185</v>
      </c>
      <c r="X71" s="1">
        <v>87069</v>
      </c>
      <c r="Y71" s="1">
        <v>88270</v>
      </c>
      <c r="Z71" s="1">
        <v>89277</v>
      </c>
      <c r="AA71" s="1">
        <v>90218</v>
      </c>
    </row>
    <row r="72" spans="1:27" ht="15" customHeight="1" x14ac:dyDescent="0.25">
      <c r="A72" s="4">
        <v>10066</v>
      </c>
      <c r="B72" s="1" t="s">
        <v>869</v>
      </c>
      <c r="C72" s="1">
        <v>66387</v>
      </c>
      <c r="D72" s="1">
        <v>66523</v>
      </c>
      <c r="E72" s="1">
        <v>66349</v>
      </c>
      <c r="F72" s="1">
        <v>66173</v>
      </c>
      <c r="G72" s="1">
        <v>66593</v>
      </c>
      <c r="H72" s="1">
        <v>66968</v>
      </c>
      <c r="I72" s="1">
        <v>67447</v>
      </c>
      <c r="J72" s="1">
        <v>68027</v>
      </c>
      <c r="K72" s="1">
        <v>69655</v>
      </c>
      <c r="L72" s="1">
        <v>70694</v>
      </c>
      <c r="M72" s="1">
        <v>71801</v>
      </c>
      <c r="N72" s="1">
        <v>72446</v>
      </c>
      <c r="O72" s="1">
        <v>73203</v>
      </c>
      <c r="P72" s="1">
        <v>73842</v>
      </c>
      <c r="Q72" s="1">
        <v>74625</v>
      </c>
      <c r="R72" s="1">
        <v>75427</v>
      </c>
      <c r="S72" s="1">
        <v>75852</v>
      </c>
      <c r="T72" s="1">
        <v>76029</v>
      </c>
      <c r="U72" s="1">
        <v>76186</v>
      </c>
      <c r="V72" s="1">
        <v>76008</v>
      </c>
      <c r="W72" s="1">
        <v>75399</v>
      </c>
      <c r="X72" s="1">
        <v>74974</v>
      </c>
      <c r="Y72" s="1">
        <v>75765</v>
      </c>
      <c r="Z72" s="1">
        <v>76112</v>
      </c>
      <c r="AA72" s="1">
        <v>76442</v>
      </c>
    </row>
    <row r="73" spans="1:27" ht="15" customHeight="1" x14ac:dyDescent="0.25">
      <c r="A73" s="4">
        <v>10067</v>
      </c>
      <c r="B73" s="1" t="s">
        <v>616</v>
      </c>
      <c r="C73" s="1">
        <v>57064</v>
      </c>
      <c r="D73" s="1">
        <v>58569</v>
      </c>
      <c r="E73" s="1">
        <v>59855</v>
      </c>
      <c r="F73" s="1">
        <v>60885</v>
      </c>
      <c r="G73" s="1">
        <v>61509</v>
      </c>
      <c r="H73" s="1">
        <v>61697</v>
      </c>
      <c r="I73" s="1">
        <v>62658</v>
      </c>
      <c r="J73" s="1">
        <v>64004</v>
      </c>
      <c r="K73" s="1">
        <v>64563</v>
      </c>
      <c r="L73" s="1">
        <v>65693</v>
      </c>
      <c r="M73" s="1">
        <v>66428</v>
      </c>
      <c r="N73" s="1">
        <v>67328</v>
      </c>
      <c r="O73" s="1">
        <v>68056</v>
      </c>
      <c r="P73" s="1">
        <v>69036</v>
      </c>
      <c r="Q73" s="1">
        <v>69958</v>
      </c>
      <c r="R73" s="1">
        <v>70922</v>
      </c>
      <c r="S73" s="1">
        <v>72089</v>
      </c>
      <c r="T73" s="1">
        <v>73298</v>
      </c>
      <c r="U73" s="1">
        <v>74489</v>
      </c>
      <c r="V73" s="1">
        <v>75694</v>
      </c>
      <c r="W73" s="1">
        <v>76760</v>
      </c>
      <c r="X73" s="1">
        <v>78357</v>
      </c>
      <c r="Y73" s="1">
        <v>79373</v>
      </c>
      <c r="Z73" s="1">
        <v>80665</v>
      </c>
      <c r="AA73" s="1">
        <v>81822</v>
      </c>
    </row>
    <row r="74" spans="1:27" ht="15" customHeight="1" x14ac:dyDescent="0.25">
      <c r="A74" s="4">
        <v>10068</v>
      </c>
      <c r="B74" s="1" t="s">
        <v>144</v>
      </c>
      <c r="C74" s="1">
        <v>61063</v>
      </c>
      <c r="D74" s="1">
        <v>62107</v>
      </c>
      <c r="E74" s="1">
        <v>63356</v>
      </c>
      <c r="F74" s="1">
        <v>64108</v>
      </c>
      <c r="G74" s="1">
        <v>64804</v>
      </c>
      <c r="H74" s="1">
        <v>64849</v>
      </c>
      <c r="I74" s="1">
        <v>66176</v>
      </c>
      <c r="J74" s="1">
        <v>67121</v>
      </c>
      <c r="K74" s="1">
        <v>68163</v>
      </c>
      <c r="L74" s="1">
        <v>69314</v>
      </c>
      <c r="M74" s="1">
        <v>70065</v>
      </c>
      <c r="N74" s="1">
        <v>70723</v>
      </c>
      <c r="O74" s="1">
        <v>71267</v>
      </c>
      <c r="P74" s="1">
        <v>71791</v>
      </c>
      <c r="Q74" s="1">
        <v>72300</v>
      </c>
      <c r="R74" s="1">
        <v>72981</v>
      </c>
      <c r="S74" s="1">
        <v>73662</v>
      </c>
      <c r="T74" s="1">
        <v>74284</v>
      </c>
      <c r="U74" s="1">
        <v>74950</v>
      </c>
      <c r="V74" s="1">
        <v>75714</v>
      </c>
      <c r="W74" s="1">
        <v>76435</v>
      </c>
      <c r="X74" s="1">
        <v>77664</v>
      </c>
      <c r="Y74" s="1">
        <v>78571</v>
      </c>
      <c r="Z74" s="1">
        <v>79486</v>
      </c>
      <c r="AA74" s="1">
        <v>80333</v>
      </c>
    </row>
    <row r="75" spans="1:27" ht="15" customHeight="1" x14ac:dyDescent="0.25">
      <c r="A75" s="4">
        <v>10069</v>
      </c>
      <c r="B75" s="1" t="s">
        <v>387</v>
      </c>
      <c r="C75" s="1">
        <v>76532</v>
      </c>
      <c r="D75" s="1">
        <v>75921</v>
      </c>
      <c r="E75" s="1">
        <v>75341</v>
      </c>
      <c r="F75" s="1">
        <v>75131</v>
      </c>
      <c r="G75" s="1">
        <v>75620</v>
      </c>
      <c r="H75" s="1">
        <v>76418</v>
      </c>
      <c r="I75" s="1">
        <v>77713</v>
      </c>
      <c r="J75" s="1">
        <v>79543</v>
      </c>
      <c r="K75" s="1">
        <v>80908</v>
      </c>
      <c r="L75" s="1">
        <v>82258</v>
      </c>
      <c r="M75" s="1">
        <v>83681</v>
      </c>
      <c r="N75" s="1">
        <v>84893</v>
      </c>
      <c r="O75" s="1">
        <v>86351</v>
      </c>
      <c r="P75" s="1">
        <v>87590</v>
      </c>
      <c r="Q75" s="1">
        <v>88642</v>
      </c>
      <c r="R75" s="1">
        <v>89953</v>
      </c>
      <c r="S75" s="1">
        <v>92185</v>
      </c>
      <c r="T75" s="1">
        <v>93791</v>
      </c>
      <c r="U75" s="1">
        <v>95192</v>
      </c>
      <c r="V75" s="1">
        <v>95719</v>
      </c>
      <c r="W75" s="1">
        <v>95055</v>
      </c>
      <c r="X75" s="1">
        <v>94790</v>
      </c>
      <c r="Y75" s="1">
        <v>96695</v>
      </c>
      <c r="Z75" s="1">
        <v>97783</v>
      </c>
      <c r="AA75" s="1">
        <v>98686</v>
      </c>
    </row>
    <row r="76" spans="1:27" ht="15" customHeight="1" x14ac:dyDescent="0.25">
      <c r="A76" s="4">
        <v>10070</v>
      </c>
      <c r="B76" s="1" t="s">
        <v>870</v>
      </c>
      <c r="C76" s="1">
        <v>35265</v>
      </c>
      <c r="D76" s="1">
        <v>37777</v>
      </c>
      <c r="E76" s="1">
        <v>39860</v>
      </c>
      <c r="F76" s="1">
        <v>41502</v>
      </c>
      <c r="G76" s="1">
        <v>43075</v>
      </c>
      <c r="H76" s="1">
        <v>45119</v>
      </c>
      <c r="I76" s="1">
        <v>48098</v>
      </c>
      <c r="J76" s="1">
        <v>50679</v>
      </c>
      <c r="K76" s="1">
        <v>53381</v>
      </c>
      <c r="L76" s="1">
        <v>56646</v>
      </c>
      <c r="M76" s="1">
        <v>59077</v>
      </c>
      <c r="N76" s="1">
        <v>61968</v>
      </c>
      <c r="O76" s="1">
        <v>65647</v>
      </c>
      <c r="P76" s="1">
        <v>68773</v>
      </c>
      <c r="Q76" s="1">
        <v>71802</v>
      </c>
      <c r="R76" s="1">
        <v>75006</v>
      </c>
      <c r="S76" s="1">
        <v>80269</v>
      </c>
      <c r="T76" s="1">
        <v>85672</v>
      </c>
      <c r="U76" s="1">
        <v>92077</v>
      </c>
      <c r="V76" s="1">
        <v>98948</v>
      </c>
      <c r="W76" s="1">
        <v>105589</v>
      </c>
      <c r="X76" s="1">
        <v>112504</v>
      </c>
      <c r="Y76" s="1">
        <v>119091</v>
      </c>
      <c r="Z76" s="1">
        <v>124369</v>
      </c>
      <c r="AA76" s="1">
        <v>129006</v>
      </c>
    </row>
    <row r="77" spans="1:27" ht="15" customHeight="1" x14ac:dyDescent="0.25">
      <c r="A77" s="4">
        <v>10071</v>
      </c>
      <c r="B77" s="1" t="s">
        <v>871</v>
      </c>
      <c r="C77" s="1">
        <v>68633</v>
      </c>
      <c r="D77" s="1">
        <v>68733</v>
      </c>
      <c r="E77" s="1">
        <v>69775</v>
      </c>
      <c r="F77" s="1">
        <v>70387</v>
      </c>
      <c r="G77" s="1">
        <v>70883</v>
      </c>
      <c r="H77" s="1">
        <v>71670</v>
      </c>
      <c r="I77" s="1">
        <v>73264</v>
      </c>
      <c r="J77" s="1">
        <v>75312</v>
      </c>
      <c r="K77" s="1">
        <v>76637</v>
      </c>
      <c r="L77" s="1">
        <v>77538</v>
      </c>
      <c r="M77" s="1">
        <v>77723</v>
      </c>
      <c r="N77" s="1">
        <v>79769</v>
      </c>
      <c r="O77" s="1">
        <v>81887</v>
      </c>
      <c r="P77" s="1">
        <v>84027</v>
      </c>
      <c r="Q77" s="1">
        <v>86429</v>
      </c>
      <c r="R77" s="1">
        <v>88960</v>
      </c>
      <c r="S77" s="1">
        <v>90926</v>
      </c>
      <c r="T77" s="1">
        <v>91692</v>
      </c>
      <c r="U77" s="1">
        <v>92409</v>
      </c>
      <c r="V77" s="1">
        <v>92986</v>
      </c>
      <c r="W77" s="1">
        <v>92368</v>
      </c>
      <c r="X77" s="1">
        <v>92969</v>
      </c>
      <c r="Y77" s="1">
        <v>96409</v>
      </c>
      <c r="Z77" s="1">
        <v>98788</v>
      </c>
      <c r="AA77" s="1">
        <v>100137</v>
      </c>
    </row>
    <row r="78" spans="1:27" ht="15" customHeight="1" x14ac:dyDescent="0.25">
      <c r="A78" s="4">
        <v>10072</v>
      </c>
      <c r="B78" s="1" t="s">
        <v>148</v>
      </c>
      <c r="C78" s="1">
        <v>78085</v>
      </c>
      <c r="D78" s="1">
        <v>78381</v>
      </c>
      <c r="E78" s="1">
        <v>78641</v>
      </c>
      <c r="F78" s="1">
        <v>78842</v>
      </c>
      <c r="G78" s="1">
        <v>79288</v>
      </c>
      <c r="H78" s="1">
        <v>79936</v>
      </c>
      <c r="I78" s="1">
        <v>81855</v>
      </c>
      <c r="J78" s="1">
        <v>83659</v>
      </c>
      <c r="K78" s="1">
        <v>84716</v>
      </c>
      <c r="L78" s="1">
        <v>86229</v>
      </c>
      <c r="M78" s="1">
        <v>87976</v>
      </c>
      <c r="N78" s="1">
        <v>90723</v>
      </c>
      <c r="O78" s="1">
        <v>93350</v>
      </c>
      <c r="P78" s="1">
        <v>95932</v>
      </c>
      <c r="Q78" s="1">
        <v>98738</v>
      </c>
      <c r="R78" s="1">
        <v>101675</v>
      </c>
      <c r="S78" s="1">
        <v>103855</v>
      </c>
      <c r="T78" s="1">
        <v>105519</v>
      </c>
      <c r="U78" s="1">
        <v>107270</v>
      </c>
      <c r="V78" s="1">
        <v>107468</v>
      </c>
      <c r="W78" s="1">
        <v>105612</v>
      </c>
      <c r="X78" s="1">
        <v>106919</v>
      </c>
      <c r="Y78" s="1">
        <v>111126</v>
      </c>
      <c r="Z78" s="1">
        <v>114257</v>
      </c>
      <c r="AA78" s="1">
        <v>116397</v>
      </c>
    </row>
    <row r="79" spans="1:27" ht="15" customHeight="1" x14ac:dyDescent="0.25">
      <c r="A79" s="4">
        <v>10073</v>
      </c>
      <c r="B79" s="1" t="s">
        <v>149</v>
      </c>
      <c r="C79" s="1">
        <v>64778</v>
      </c>
      <c r="D79" s="1">
        <v>65538</v>
      </c>
      <c r="E79" s="1">
        <v>66348</v>
      </c>
      <c r="F79" s="1">
        <v>66953</v>
      </c>
      <c r="G79" s="1">
        <v>67294</v>
      </c>
      <c r="H79" s="1">
        <v>67596</v>
      </c>
      <c r="I79" s="1">
        <v>68148</v>
      </c>
      <c r="J79" s="1">
        <v>69247</v>
      </c>
      <c r="K79" s="1">
        <v>70115</v>
      </c>
      <c r="L79" s="1">
        <v>71019</v>
      </c>
      <c r="M79" s="1">
        <v>71680</v>
      </c>
      <c r="N79" s="1">
        <v>72272</v>
      </c>
      <c r="O79" s="1">
        <v>73224</v>
      </c>
      <c r="P79" s="1">
        <v>74475</v>
      </c>
      <c r="Q79" s="1">
        <v>75616</v>
      </c>
      <c r="R79" s="1">
        <v>76810</v>
      </c>
      <c r="S79" s="1">
        <v>77969</v>
      </c>
      <c r="T79" s="1">
        <v>78940</v>
      </c>
      <c r="U79" s="1">
        <v>79876</v>
      </c>
      <c r="V79" s="1">
        <v>80603</v>
      </c>
      <c r="W79" s="1">
        <v>81056</v>
      </c>
      <c r="X79" s="1">
        <v>81968</v>
      </c>
      <c r="Y79" s="1">
        <v>83051</v>
      </c>
      <c r="Z79" s="1">
        <v>84231</v>
      </c>
      <c r="AA79" s="1">
        <v>85449</v>
      </c>
    </row>
    <row r="80" spans="1:27" ht="15" customHeight="1" x14ac:dyDescent="0.25">
      <c r="A80" s="4">
        <v>10074</v>
      </c>
      <c r="B80" s="1" t="s">
        <v>872</v>
      </c>
      <c r="C80" s="1">
        <v>58326</v>
      </c>
      <c r="D80" s="1">
        <v>59432</v>
      </c>
      <c r="E80" s="1">
        <v>60264</v>
      </c>
      <c r="F80" s="1">
        <v>60800</v>
      </c>
      <c r="G80" s="1">
        <v>61672</v>
      </c>
      <c r="H80" s="1">
        <v>62058</v>
      </c>
      <c r="I80" s="1">
        <v>63030</v>
      </c>
      <c r="J80" s="1">
        <v>63568</v>
      </c>
      <c r="K80" s="1">
        <v>64460</v>
      </c>
      <c r="L80" s="1">
        <v>65398</v>
      </c>
      <c r="M80" s="1">
        <v>66138</v>
      </c>
      <c r="N80" s="1">
        <v>66907</v>
      </c>
      <c r="O80" s="1">
        <v>67607</v>
      </c>
      <c r="P80" s="1">
        <v>68549</v>
      </c>
      <c r="Q80" s="1">
        <v>69527</v>
      </c>
      <c r="R80" s="1">
        <v>70593</v>
      </c>
      <c r="S80" s="1">
        <v>71678</v>
      </c>
      <c r="T80" s="1">
        <v>72998</v>
      </c>
      <c r="U80" s="1">
        <v>74190</v>
      </c>
      <c r="V80" s="1">
        <v>75533</v>
      </c>
      <c r="W80" s="1">
        <v>76693</v>
      </c>
      <c r="X80" s="1">
        <v>77671</v>
      </c>
      <c r="Y80" s="1">
        <v>77783</v>
      </c>
      <c r="Z80" s="1">
        <v>78527</v>
      </c>
      <c r="AA80" s="1">
        <v>79006</v>
      </c>
    </row>
    <row r="81" spans="1:27" ht="15" customHeight="1" x14ac:dyDescent="0.25">
      <c r="A81" s="4">
        <v>10075</v>
      </c>
      <c r="B81" s="1" t="s">
        <v>154</v>
      </c>
      <c r="C81" s="1">
        <v>78723</v>
      </c>
      <c r="D81" s="1">
        <v>79388</v>
      </c>
      <c r="E81" s="1">
        <v>80493</v>
      </c>
      <c r="F81" s="1">
        <v>81889</v>
      </c>
      <c r="G81" s="1">
        <v>83203</v>
      </c>
      <c r="H81" s="1">
        <v>84793</v>
      </c>
      <c r="I81" s="1">
        <v>87202</v>
      </c>
      <c r="J81" s="1">
        <v>89059</v>
      </c>
      <c r="K81" s="1">
        <v>91091</v>
      </c>
      <c r="L81" s="1">
        <v>91773</v>
      </c>
      <c r="M81" s="1">
        <v>92352</v>
      </c>
      <c r="N81" s="1">
        <v>94543</v>
      </c>
      <c r="O81" s="1">
        <v>96961</v>
      </c>
      <c r="P81" s="1">
        <v>99653</v>
      </c>
      <c r="Q81" s="1">
        <v>101553</v>
      </c>
      <c r="R81" s="1">
        <v>103775</v>
      </c>
      <c r="S81" s="1">
        <v>105676</v>
      </c>
      <c r="T81" s="1">
        <v>106986</v>
      </c>
      <c r="U81" s="1">
        <v>108542</v>
      </c>
      <c r="V81" s="1">
        <v>109024</v>
      </c>
      <c r="W81" s="1">
        <v>107451</v>
      </c>
      <c r="X81" s="1">
        <v>108167</v>
      </c>
      <c r="Y81" s="1">
        <v>112122</v>
      </c>
      <c r="Z81" s="1">
        <v>114644</v>
      </c>
      <c r="AA81" s="1">
        <v>116258</v>
      </c>
    </row>
    <row r="82" spans="1:27" ht="15" customHeight="1" x14ac:dyDescent="0.25">
      <c r="A82" s="4">
        <v>10076</v>
      </c>
      <c r="B82" s="1" t="s">
        <v>873</v>
      </c>
      <c r="C82" s="1">
        <v>77792</v>
      </c>
      <c r="D82" s="1">
        <v>77255</v>
      </c>
      <c r="E82" s="1">
        <v>76708</v>
      </c>
      <c r="F82" s="1">
        <v>76316</v>
      </c>
      <c r="G82" s="1">
        <v>76306</v>
      </c>
      <c r="H82" s="1">
        <v>76653</v>
      </c>
      <c r="I82" s="1">
        <v>77458</v>
      </c>
      <c r="J82" s="1">
        <v>78292</v>
      </c>
      <c r="K82" s="1">
        <v>79398</v>
      </c>
      <c r="L82" s="1">
        <v>80135</v>
      </c>
      <c r="M82" s="1">
        <v>80973</v>
      </c>
      <c r="N82" s="1">
        <v>81527</v>
      </c>
      <c r="O82" s="1">
        <v>82320</v>
      </c>
      <c r="P82" s="1">
        <v>83065</v>
      </c>
      <c r="Q82" s="1">
        <v>83776</v>
      </c>
      <c r="R82" s="1">
        <v>84687</v>
      </c>
      <c r="S82" s="1">
        <v>84966</v>
      </c>
      <c r="T82" s="1">
        <v>84874</v>
      </c>
      <c r="U82" s="1">
        <v>84597</v>
      </c>
      <c r="V82" s="1">
        <v>83685</v>
      </c>
      <c r="W82" s="1">
        <v>81138</v>
      </c>
      <c r="X82" s="1">
        <v>80953</v>
      </c>
      <c r="Y82" s="1">
        <v>83024</v>
      </c>
      <c r="Z82" s="1">
        <v>84216</v>
      </c>
      <c r="AA82" s="1">
        <v>85013</v>
      </c>
    </row>
    <row r="83" spans="1:27" ht="15" customHeight="1" x14ac:dyDescent="0.25">
      <c r="A83" s="4">
        <v>10077</v>
      </c>
      <c r="B83" s="1" t="s">
        <v>874</v>
      </c>
      <c r="C83" s="1">
        <v>69107</v>
      </c>
      <c r="D83" s="1">
        <v>69606</v>
      </c>
      <c r="E83" s="1">
        <v>69983</v>
      </c>
      <c r="F83" s="1">
        <v>70077</v>
      </c>
      <c r="G83" s="1">
        <v>70317</v>
      </c>
      <c r="H83" s="1">
        <v>70605</v>
      </c>
      <c r="I83" s="1">
        <v>71147</v>
      </c>
      <c r="J83" s="1">
        <v>72090</v>
      </c>
      <c r="K83" s="1">
        <v>73031</v>
      </c>
      <c r="L83" s="1">
        <v>73701</v>
      </c>
      <c r="M83" s="1">
        <v>74325</v>
      </c>
      <c r="N83" s="1">
        <v>74637</v>
      </c>
      <c r="O83" s="1">
        <v>75093</v>
      </c>
      <c r="P83" s="1">
        <v>75528</v>
      </c>
      <c r="Q83" s="1">
        <v>75952</v>
      </c>
      <c r="R83" s="1">
        <v>76431</v>
      </c>
      <c r="S83" s="1">
        <v>76801</v>
      </c>
      <c r="T83" s="1">
        <v>77224</v>
      </c>
      <c r="U83" s="1">
        <v>77471</v>
      </c>
      <c r="V83" s="1">
        <v>77678</v>
      </c>
      <c r="W83" s="1">
        <v>77788</v>
      </c>
      <c r="X83" s="1">
        <v>78175</v>
      </c>
      <c r="Y83" s="1">
        <v>78675</v>
      </c>
      <c r="Z83" s="1">
        <v>79113</v>
      </c>
      <c r="AA83" s="1">
        <v>79693</v>
      </c>
    </row>
    <row r="84" spans="1:27" ht="15" customHeight="1" x14ac:dyDescent="0.25">
      <c r="A84" s="4">
        <v>10078</v>
      </c>
      <c r="B84" s="1" t="s">
        <v>156</v>
      </c>
      <c r="C84" s="1">
        <v>75555</v>
      </c>
      <c r="D84" s="1">
        <v>79786</v>
      </c>
      <c r="E84" s="1">
        <v>84658</v>
      </c>
      <c r="F84" s="1">
        <v>88643</v>
      </c>
      <c r="G84" s="1">
        <v>91239</v>
      </c>
      <c r="H84" s="1">
        <v>93939</v>
      </c>
      <c r="I84" s="1">
        <v>95998</v>
      </c>
      <c r="J84" s="1">
        <v>97355</v>
      </c>
      <c r="K84" s="1">
        <v>99203</v>
      </c>
      <c r="L84" s="1">
        <v>100442</v>
      </c>
      <c r="M84" s="1">
        <v>101715</v>
      </c>
      <c r="N84" s="1">
        <v>104027</v>
      </c>
      <c r="O84" s="1">
        <v>106556</v>
      </c>
      <c r="P84" s="1">
        <v>109117</v>
      </c>
      <c r="Q84" s="1">
        <v>111348</v>
      </c>
      <c r="R84" s="1">
        <v>113736</v>
      </c>
      <c r="S84" s="1">
        <v>115275</v>
      </c>
      <c r="T84" s="1">
        <v>114203</v>
      </c>
      <c r="U84" s="1">
        <v>113163</v>
      </c>
      <c r="V84" s="1">
        <v>110603</v>
      </c>
      <c r="W84" s="1">
        <v>102410</v>
      </c>
      <c r="X84" s="1">
        <v>103190</v>
      </c>
      <c r="Y84" s="1">
        <v>108939</v>
      </c>
      <c r="Z84" s="1">
        <v>111751</v>
      </c>
      <c r="AA84" s="1">
        <v>113609</v>
      </c>
    </row>
    <row r="85" spans="1:27" ht="15" customHeight="1" x14ac:dyDescent="0.25">
      <c r="A85" s="4">
        <v>10079</v>
      </c>
      <c r="B85" s="1" t="s">
        <v>157</v>
      </c>
      <c r="C85" s="1">
        <v>73974</v>
      </c>
      <c r="D85" s="1">
        <v>74073</v>
      </c>
      <c r="E85" s="1">
        <v>74039</v>
      </c>
      <c r="F85" s="1">
        <v>73941</v>
      </c>
      <c r="G85" s="1">
        <v>73933</v>
      </c>
      <c r="H85" s="1">
        <v>74475</v>
      </c>
      <c r="I85" s="1">
        <v>75200</v>
      </c>
      <c r="J85" s="1">
        <v>75793</v>
      </c>
      <c r="K85" s="1">
        <v>76621</v>
      </c>
      <c r="L85" s="1">
        <v>77628</v>
      </c>
      <c r="M85" s="1">
        <v>78479</v>
      </c>
      <c r="N85" s="1">
        <v>78999</v>
      </c>
      <c r="O85" s="1">
        <v>79533</v>
      </c>
      <c r="P85" s="1">
        <v>80171</v>
      </c>
      <c r="Q85" s="1">
        <v>80716</v>
      </c>
      <c r="R85" s="1">
        <v>81328</v>
      </c>
      <c r="S85" s="1">
        <v>82249</v>
      </c>
      <c r="T85" s="1">
        <v>83116</v>
      </c>
      <c r="U85" s="1">
        <v>83884</v>
      </c>
      <c r="V85" s="1">
        <v>84131</v>
      </c>
      <c r="W85" s="1">
        <v>84366</v>
      </c>
      <c r="X85" s="1">
        <v>85473</v>
      </c>
      <c r="Y85" s="1">
        <v>86312</v>
      </c>
      <c r="Z85" s="1">
        <v>87085</v>
      </c>
      <c r="AA85" s="1">
        <v>87504</v>
      </c>
    </row>
    <row r="86" spans="1:27" ht="15" customHeight="1" x14ac:dyDescent="0.25">
      <c r="A86" s="4">
        <v>10080</v>
      </c>
      <c r="B86" s="1" t="s">
        <v>875</v>
      </c>
      <c r="C86" s="1">
        <v>68868</v>
      </c>
      <c r="D86" s="1">
        <v>69520</v>
      </c>
      <c r="E86" s="1">
        <v>69740</v>
      </c>
      <c r="F86" s="1">
        <v>69731</v>
      </c>
      <c r="G86" s="1">
        <v>69732</v>
      </c>
      <c r="H86" s="1">
        <v>69908</v>
      </c>
      <c r="I86" s="1">
        <v>70502</v>
      </c>
      <c r="J86" s="1">
        <v>71365</v>
      </c>
      <c r="K86" s="1">
        <v>72271</v>
      </c>
      <c r="L86" s="1">
        <v>72814</v>
      </c>
      <c r="M86" s="1">
        <v>72954</v>
      </c>
      <c r="N86" s="1">
        <v>73470</v>
      </c>
      <c r="O86" s="1">
        <v>73998</v>
      </c>
      <c r="P86" s="1">
        <v>74445</v>
      </c>
      <c r="Q86" s="1">
        <v>74975</v>
      </c>
      <c r="R86" s="1">
        <v>75581</v>
      </c>
      <c r="S86" s="1">
        <v>76245</v>
      </c>
      <c r="T86" s="1">
        <v>76905</v>
      </c>
      <c r="U86" s="1">
        <v>77548</v>
      </c>
      <c r="V86" s="1">
        <v>77890</v>
      </c>
      <c r="W86" s="1">
        <v>77819</v>
      </c>
      <c r="X86" s="1">
        <v>77728</v>
      </c>
      <c r="Y86" s="1">
        <v>78396</v>
      </c>
      <c r="Z86" s="1">
        <v>78830</v>
      </c>
      <c r="AA86" s="1">
        <v>79195</v>
      </c>
    </row>
    <row r="87" spans="1:27" ht="15" customHeight="1" x14ac:dyDescent="0.25">
      <c r="A87" s="4">
        <v>10081</v>
      </c>
      <c r="B87" s="1" t="s">
        <v>876</v>
      </c>
      <c r="C87" s="1">
        <v>72719</v>
      </c>
      <c r="D87" s="1">
        <v>72830</v>
      </c>
      <c r="E87" s="1">
        <v>72572</v>
      </c>
      <c r="F87" s="1">
        <v>72401</v>
      </c>
      <c r="G87" s="1">
        <v>72364</v>
      </c>
      <c r="H87" s="1">
        <v>72381</v>
      </c>
      <c r="I87" s="1">
        <v>73376</v>
      </c>
      <c r="J87" s="1">
        <v>74880</v>
      </c>
      <c r="K87" s="1">
        <v>75994</v>
      </c>
      <c r="L87" s="1">
        <v>76952</v>
      </c>
      <c r="M87" s="1">
        <v>77236</v>
      </c>
      <c r="N87" s="1">
        <v>77464</v>
      </c>
      <c r="O87" s="1">
        <v>77683</v>
      </c>
      <c r="P87" s="1">
        <v>77954</v>
      </c>
      <c r="Q87" s="1">
        <v>78286</v>
      </c>
      <c r="R87" s="1">
        <v>78587</v>
      </c>
      <c r="S87" s="1">
        <v>79108</v>
      </c>
      <c r="T87" s="1">
        <v>79463</v>
      </c>
      <c r="U87" s="1">
        <v>79773</v>
      </c>
      <c r="V87" s="1">
        <v>79899</v>
      </c>
      <c r="W87" s="1">
        <v>79740</v>
      </c>
      <c r="X87" s="1">
        <v>79600</v>
      </c>
      <c r="Y87" s="1">
        <v>79838</v>
      </c>
      <c r="Z87" s="1">
        <v>80277</v>
      </c>
      <c r="AA87" s="1">
        <v>80672</v>
      </c>
    </row>
    <row r="88" spans="1:27" ht="15" customHeight="1" x14ac:dyDescent="0.25">
      <c r="A88" s="4">
        <v>10082</v>
      </c>
      <c r="B88" s="1" t="s">
        <v>161</v>
      </c>
      <c r="C88" s="1">
        <v>60255</v>
      </c>
      <c r="D88" s="1">
        <v>61958</v>
      </c>
      <c r="E88" s="1">
        <v>64043</v>
      </c>
      <c r="F88" s="1">
        <v>65643</v>
      </c>
      <c r="G88" s="1">
        <v>66419</v>
      </c>
      <c r="H88" s="1">
        <v>67432</v>
      </c>
      <c r="I88" s="1">
        <v>68686</v>
      </c>
      <c r="J88" s="1">
        <v>70326</v>
      </c>
      <c r="K88" s="1">
        <v>71922</v>
      </c>
      <c r="L88" s="1">
        <v>72926</v>
      </c>
      <c r="M88" s="1">
        <v>73445</v>
      </c>
      <c r="N88" s="1">
        <v>74154</v>
      </c>
      <c r="O88" s="1">
        <v>75053</v>
      </c>
      <c r="P88" s="1">
        <v>75910</v>
      </c>
      <c r="Q88" s="1">
        <v>76924</v>
      </c>
      <c r="R88" s="1">
        <v>78200</v>
      </c>
      <c r="S88" s="1">
        <v>78847</v>
      </c>
      <c r="T88" s="1">
        <v>79432</v>
      </c>
      <c r="U88" s="1">
        <v>80012</v>
      </c>
      <c r="V88" s="1">
        <v>80698</v>
      </c>
      <c r="W88" s="1">
        <v>81025</v>
      </c>
      <c r="X88" s="1">
        <v>82090</v>
      </c>
      <c r="Y88" s="1">
        <v>82942</v>
      </c>
      <c r="Z88" s="1">
        <v>83728</v>
      </c>
      <c r="AA88" s="1">
        <v>84375</v>
      </c>
    </row>
    <row r="89" spans="1:27" ht="15" customHeight="1" x14ac:dyDescent="0.25">
      <c r="A89" s="4">
        <v>10083</v>
      </c>
      <c r="B89" s="1" t="s">
        <v>162</v>
      </c>
      <c r="C89" s="1">
        <v>72839</v>
      </c>
      <c r="D89" s="1">
        <v>73486</v>
      </c>
      <c r="E89" s="1">
        <v>73922</v>
      </c>
      <c r="F89" s="1">
        <v>74111</v>
      </c>
      <c r="G89" s="1">
        <v>74883</v>
      </c>
      <c r="H89" s="1">
        <v>75711</v>
      </c>
      <c r="I89" s="1">
        <v>76243</v>
      </c>
      <c r="J89" s="1">
        <v>77077</v>
      </c>
      <c r="K89" s="1">
        <v>78197</v>
      </c>
      <c r="L89" s="1">
        <v>79257</v>
      </c>
      <c r="M89" s="1">
        <v>80291</v>
      </c>
      <c r="N89" s="1">
        <v>80932</v>
      </c>
      <c r="O89" s="1">
        <v>81431</v>
      </c>
      <c r="P89" s="1">
        <v>81839</v>
      </c>
      <c r="Q89" s="1">
        <v>82057</v>
      </c>
      <c r="R89" s="1">
        <v>82328</v>
      </c>
      <c r="S89" s="1">
        <v>82923</v>
      </c>
      <c r="T89" s="1">
        <v>83492</v>
      </c>
      <c r="U89" s="1">
        <v>84221</v>
      </c>
      <c r="V89" s="1">
        <v>84857</v>
      </c>
      <c r="W89" s="1">
        <v>85250</v>
      </c>
      <c r="X89" s="1">
        <v>86492</v>
      </c>
      <c r="Y89" s="1">
        <v>87423</v>
      </c>
      <c r="Z89" s="1">
        <v>87806</v>
      </c>
      <c r="AA89" s="1">
        <v>87993</v>
      </c>
    </row>
    <row r="90" spans="1:27" ht="15" customHeight="1" x14ac:dyDescent="0.25">
      <c r="A90" s="4">
        <v>10084</v>
      </c>
      <c r="B90" s="1" t="s">
        <v>877</v>
      </c>
      <c r="C90" s="1">
        <v>79560</v>
      </c>
      <c r="D90" s="1">
        <v>79776</v>
      </c>
      <c r="E90" s="1">
        <v>79941</v>
      </c>
      <c r="F90" s="1">
        <v>79884</v>
      </c>
      <c r="G90" s="1">
        <v>80132</v>
      </c>
      <c r="H90" s="1">
        <v>80986</v>
      </c>
      <c r="I90" s="1">
        <v>81832</v>
      </c>
      <c r="J90" s="1">
        <v>82830</v>
      </c>
      <c r="K90" s="1">
        <v>84076</v>
      </c>
      <c r="L90" s="1">
        <v>84912</v>
      </c>
      <c r="M90" s="1">
        <v>85745</v>
      </c>
      <c r="N90" s="1">
        <v>86399</v>
      </c>
      <c r="O90" s="1">
        <v>87201</v>
      </c>
      <c r="P90" s="1">
        <v>88013</v>
      </c>
      <c r="Q90" s="1">
        <v>88603</v>
      </c>
      <c r="R90" s="1">
        <v>89313</v>
      </c>
      <c r="S90" s="1">
        <v>89492</v>
      </c>
      <c r="T90" s="1">
        <v>89203</v>
      </c>
      <c r="U90" s="1">
        <v>88650</v>
      </c>
      <c r="V90" s="1">
        <v>87322</v>
      </c>
      <c r="W90" s="1">
        <v>84084</v>
      </c>
      <c r="X90" s="1">
        <v>84022</v>
      </c>
      <c r="Y90" s="1">
        <v>86165</v>
      </c>
      <c r="Z90" s="1">
        <v>87284</v>
      </c>
      <c r="AA90" s="1">
        <v>87443</v>
      </c>
    </row>
    <row r="91" spans="1:27" ht="15" customHeight="1" x14ac:dyDescent="0.25">
      <c r="A91" s="4">
        <v>10085</v>
      </c>
      <c r="B91" s="1" t="s">
        <v>165</v>
      </c>
      <c r="C91" s="1">
        <v>71372</v>
      </c>
      <c r="D91" s="1">
        <v>71643</v>
      </c>
      <c r="E91" s="1">
        <v>71820</v>
      </c>
      <c r="F91" s="1">
        <v>71820</v>
      </c>
      <c r="G91" s="1">
        <v>72209</v>
      </c>
      <c r="H91" s="1">
        <v>72871</v>
      </c>
      <c r="I91" s="1">
        <v>73829</v>
      </c>
      <c r="J91" s="1">
        <v>74622</v>
      </c>
      <c r="K91" s="1">
        <v>75336</v>
      </c>
      <c r="L91" s="1">
        <v>75886</v>
      </c>
      <c r="M91" s="1">
        <v>76156</v>
      </c>
      <c r="N91" s="1">
        <v>76419</v>
      </c>
      <c r="O91" s="1">
        <v>76723</v>
      </c>
      <c r="P91" s="1">
        <v>77080</v>
      </c>
      <c r="Q91" s="1">
        <v>77597</v>
      </c>
      <c r="R91" s="1">
        <v>78209</v>
      </c>
      <c r="S91" s="1">
        <v>79198</v>
      </c>
      <c r="T91" s="1">
        <v>80109</v>
      </c>
      <c r="U91" s="1">
        <v>81011</v>
      </c>
      <c r="V91" s="1">
        <v>81980</v>
      </c>
      <c r="W91" s="1">
        <v>82626</v>
      </c>
      <c r="X91" s="1">
        <v>83341</v>
      </c>
      <c r="Y91" s="1">
        <v>83702</v>
      </c>
      <c r="Z91" s="1">
        <v>84035</v>
      </c>
      <c r="AA91" s="1">
        <v>84025</v>
      </c>
    </row>
    <row r="92" spans="1:27" ht="15" customHeight="1" x14ac:dyDescent="0.25">
      <c r="A92" s="4">
        <v>10086</v>
      </c>
      <c r="B92" s="1" t="s">
        <v>878</v>
      </c>
      <c r="C92" s="1">
        <v>74627</v>
      </c>
      <c r="D92" s="1">
        <v>76397</v>
      </c>
      <c r="E92" s="1">
        <v>76931</v>
      </c>
      <c r="F92" s="1">
        <v>77139</v>
      </c>
      <c r="G92" s="1">
        <v>77158</v>
      </c>
      <c r="H92" s="1">
        <v>77300</v>
      </c>
      <c r="I92" s="1">
        <v>78500</v>
      </c>
      <c r="J92" s="1">
        <v>80131</v>
      </c>
      <c r="K92" s="1">
        <v>81695</v>
      </c>
      <c r="L92" s="1">
        <v>82823</v>
      </c>
      <c r="M92" s="1">
        <v>83730</v>
      </c>
      <c r="N92" s="1">
        <v>84327</v>
      </c>
      <c r="O92" s="1">
        <v>85051</v>
      </c>
      <c r="P92" s="1">
        <v>85857</v>
      </c>
      <c r="Q92" s="1">
        <v>86507</v>
      </c>
      <c r="R92" s="1">
        <v>87299</v>
      </c>
      <c r="S92" s="1">
        <v>88642</v>
      </c>
      <c r="T92" s="1">
        <v>89811</v>
      </c>
      <c r="U92" s="1">
        <v>90862</v>
      </c>
      <c r="V92" s="1">
        <v>91380</v>
      </c>
      <c r="W92" s="1">
        <v>90529</v>
      </c>
      <c r="X92" s="1">
        <v>90659</v>
      </c>
      <c r="Y92" s="1">
        <v>92228</v>
      </c>
      <c r="Z92" s="1">
        <v>92999</v>
      </c>
      <c r="AA92" s="1">
        <v>93142</v>
      </c>
    </row>
    <row r="93" spans="1:27" ht="15" customHeight="1" x14ac:dyDescent="0.25">
      <c r="A93" s="4">
        <v>10087</v>
      </c>
      <c r="B93" s="1" t="s">
        <v>879</v>
      </c>
      <c r="C93" s="1">
        <v>73048</v>
      </c>
      <c r="D93" s="1">
        <v>72896</v>
      </c>
      <c r="E93" s="1">
        <v>73316</v>
      </c>
      <c r="F93" s="1">
        <v>73602</v>
      </c>
      <c r="G93" s="1">
        <v>74191</v>
      </c>
      <c r="H93" s="1">
        <v>74859</v>
      </c>
      <c r="I93" s="1">
        <v>75850</v>
      </c>
      <c r="J93" s="1">
        <v>76792</v>
      </c>
      <c r="K93" s="1">
        <v>77894</v>
      </c>
      <c r="L93" s="1">
        <v>78638</v>
      </c>
      <c r="M93" s="1">
        <v>79464</v>
      </c>
      <c r="N93" s="1">
        <v>80314</v>
      </c>
      <c r="O93" s="1">
        <v>81405</v>
      </c>
      <c r="P93" s="1">
        <v>82568</v>
      </c>
      <c r="Q93" s="1">
        <v>83610</v>
      </c>
      <c r="R93" s="1">
        <v>84540</v>
      </c>
      <c r="S93" s="1">
        <v>85471</v>
      </c>
      <c r="T93" s="1">
        <v>85793</v>
      </c>
      <c r="U93" s="1">
        <v>85890</v>
      </c>
      <c r="V93" s="1">
        <v>85622</v>
      </c>
      <c r="W93" s="1">
        <v>84584</v>
      </c>
      <c r="X93" s="1">
        <v>84638</v>
      </c>
      <c r="Y93" s="1">
        <v>85929</v>
      </c>
      <c r="Z93" s="1">
        <v>86701</v>
      </c>
      <c r="AA93" s="1">
        <v>87217</v>
      </c>
    </row>
    <row r="94" spans="1:27" ht="15" customHeight="1" x14ac:dyDescent="0.25">
      <c r="A94" s="4">
        <v>10088</v>
      </c>
      <c r="B94" s="1" t="s">
        <v>880</v>
      </c>
      <c r="C94" s="1">
        <v>70016</v>
      </c>
      <c r="D94" s="1">
        <v>70501</v>
      </c>
      <c r="E94" s="1">
        <v>70957</v>
      </c>
      <c r="F94" s="1">
        <v>71324</v>
      </c>
      <c r="G94" s="1">
        <v>71705</v>
      </c>
      <c r="H94" s="1">
        <v>72096</v>
      </c>
      <c r="I94" s="1">
        <v>72804</v>
      </c>
      <c r="J94" s="1">
        <v>73858</v>
      </c>
      <c r="K94" s="1">
        <v>74571</v>
      </c>
      <c r="L94" s="1">
        <v>75456</v>
      </c>
      <c r="M94" s="1">
        <v>76562</v>
      </c>
      <c r="N94" s="1">
        <v>77352</v>
      </c>
      <c r="O94" s="1">
        <v>78122</v>
      </c>
      <c r="P94" s="1">
        <v>78894</v>
      </c>
      <c r="Q94" s="1">
        <v>79707</v>
      </c>
      <c r="R94" s="1">
        <v>80486</v>
      </c>
      <c r="S94" s="1">
        <v>81710</v>
      </c>
      <c r="T94" s="1">
        <v>82976</v>
      </c>
      <c r="U94" s="1">
        <v>84066</v>
      </c>
      <c r="V94" s="1">
        <v>84993</v>
      </c>
      <c r="W94" s="1">
        <v>85605</v>
      </c>
      <c r="X94" s="1">
        <v>86699</v>
      </c>
      <c r="Y94" s="1">
        <v>87890</v>
      </c>
      <c r="Z94" s="1">
        <v>89107</v>
      </c>
      <c r="AA94" s="1">
        <v>90115</v>
      </c>
    </row>
    <row r="95" spans="1:27" ht="15" customHeight="1" x14ac:dyDescent="0.25">
      <c r="A95" s="4">
        <v>10089</v>
      </c>
      <c r="B95" s="1" t="s">
        <v>173</v>
      </c>
      <c r="C95" s="1">
        <v>78246</v>
      </c>
      <c r="D95" s="1">
        <v>79661</v>
      </c>
      <c r="E95" s="1">
        <v>80479</v>
      </c>
      <c r="F95" s="1">
        <v>81780</v>
      </c>
      <c r="G95" s="1">
        <v>83145</v>
      </c>
      <c r="H95" s="1">
        <v>84145</v>
      </c>
      <c r="I95" s="1">
        <v>85662</v>
      </c>
      <c r="J95" s="1">
        <v>86467</v>
      </c>
      <c r="K95" s="1">
        <v>88170</v>
      </c>
      <c r="L95" s="1">
        <v>89235</v>
      </c>
      <c r="M95" s="1">
        <v>90428</v>
      </c>
      <c r="N95" s="1">
        <v>91610</v>
      </c>
      <c r="O95" s="1">
        <v>92853</v>
      </c>
      <c r="P95" s="1">
        <v>94240</v>
      </c>
      <c r="Q95" s="1">
        <v>96196</v>
      </c>
      <c r="R95" s="1">
        <v>98325</v>
      </c>
      <c r="S95" s="1">
        <v>99424</v>
      </c>
      <c r="T95" s="1">
        <v>99337</v>
      </c>
      <c r="U95" s="1">
        <v>99295</v>
      </c>
      <c r="V95" s="1">
        <v>98864</v>
      </c>
      <c r="W95" s="1">
        <v>95892</v>
      </c>
      <c r="X95" s="1">
        <v>95525</v>
      </c>
      <c r="Y95" s="1">
        <v>98385</v>
      </c>
      <c r="Z95" s="1">
        <v>100173</v>
      </c>
      <c r="AA95" s="1">
        <v>101160</v>
      </c>
    </row>
    <row r="96" spans="1:27" ht="15" customHeight="1" x14ac:dyDescent="0.25">
      <c r="A96" s="4">
        <v>10090</v>
      </c>
      <c r="B96" s="1" t="s">
        <v>881</v>
      </c>
      <c r="C96" s="1">
        <v>78152</v>
      </c>
      <c r="D96" s="1">
        <v>78815</v>
      </c>
      <c r="E96" s="1">
        <v>79288</v>
      </c>
      <c r="F96" s="1">
        <v>80300</v>
      </c>
      <c r="G96" s="1">
        <v>81292</v>
      </c>
      <c r="H96" s="1">
        <v>82408</v>
      </c>
      <c r="I96" s="1">
        <v>83633</v>
      </c>
      <c r="J96" s="1">
        <v>85130</v>
      </c>
      <c r="K96" s="1">
        <v>86882</v>
      </c>
      <c r="L96" s="1">
        <v>89054</v>
      </c>
      <c r="M96" s="1">
        <v>90082</v>
      </c>
      <c r="N96" s="1">
        <v>91004</v>
      </c>
      <c r="O96" s="1">
        <v>92066</v>
      </c>
      <c r="P96" s="1">
        <v>93337</v>
      </c>
      <c r="Q96" s="1">
        <v>94285</v>
      </c>
      <c r="R96" s="1">
        <v>95252</v>
      </c>
      <c r="S96" s="1">
        <v>96407</v>
      </c>
      <c r="T96" s="1">
        <v>96967</v>
      </c>
      <c r="U96" s="1">
        <v>97373</v>
      </c>
      <c r="V96" s="1">
        <v>96911</v>
      </c>
      <c r="W96" s="1">
        <v>95329</v>
      </c>
      <c r="X96" s="1">
        <v>95333</v>
      </c>
      <c r="Y96" s="1">
        <v>97234</v>
      </c>
      <c r="Z96" s="1">
        <v>98078</v>
      </c>
      <c r="AA96" s="1">
        <v>98271</v>
      </c>
    </row>
    <row r="97" spans="1:27" ht="15" customHeight="1" x14ac:dyDescent="0.25">
      <c r="A97" s="4">
        <v>10091</v>
      </c>
      <c r="B97" s="1" t="s">
        <v>175</v>
      </c>
      <c r="C97" s="1">
        <v>60839</v>
      </c>
      <c r="D97" s="1">
        <v>61697</v>
      </c>
      <c r="E97" s="1">
        <v>62613</v>
      </c>
      <c r="F97" s="1">
        <v>63225</v>
      </c>
      <c r="G97" s="1">
        <v>63814</v>
      </c>
      <c r="H97" s="1">
        <v>64418</v>
      </c>
      <c r="I97" s="1">
        <v>65110</v>
      </c>
      <c r="J97" s="1">
        <v>65900</v>
      </c>
      <c r="K97" s="1">
        <v>66781</v>
      </c>
      <c r="L97" s="1">
        <v>67419</v>
      </c>
      <c r="M97" s="1">
        <v>68147</v>
      </c>
      <c r="N97" s="1">
        <v>69006</v>
      </c>
      <c r="O97" s="1">
        <v>69966</v>
      </c>
      <c r="P97" s="1">
        <v>71051</v>
      </c>
      <c r="Q97" s="1">
        <v>72337</v>
      </c>
      <c r="R97" s="1">
        <v>73884</v>
      </c>
      <c r="S97" s="1">
        <v>75238</v>
      </c>
      <c r="T97" s="1">
        <v>76626</v>
      </c>
      <c r="U97" s="1">
        <v>77876</v>
      </c>
      <c r="V97" s="1">
        <v>79102</v>
      </c>
      <c r="W97" s="1">
        <v>80035</v>
      </c>
      <c r="X97" s="1">
        <v>81975</v>
      </c>
      <c r="Y97" s="1">
        <v>83807</v>
      </c>
      <c r="Z97" s="1">
        <v>85999</v>
      </c>
      <c r="AA97" s="1">
        <v>88371</v>
      </c>
    </row>
    <row r="98" spans="1:27" ht="15" customHeight="1" x14ac:dyDescent="0.25">
      <c r="A98" s="4">
        <v>10092</v>
      </c>
      <c r="B98" s="1" t="s">
        <v>176</v>
      </c>
      <c r="C98" s="1">
        <v>69428</v>
      </c>
      <c r="D98" s="1">
        <v>69924</v>
      </c>
      <c r="E98" s="1">
        <v>69986</v>
      </c>
      <c r="F98" s="1">
        <v>69792</v>
      </c>
      <c r="G98" s="1">
        <v>69724</v>
      </c>
      <c r="H98" s="1">
        <v>69973</v>
      </c>
      <c r="I98" s="1">
        <v>71174</v>
      </c>
      <c r="J98" s="1">
        <v>72665</v>
      </c>
      <c r="K98" s="1">
        <v>73879</v>
      </c>
      <c r="L98" s="1">
        <v>75121</v>
      </c>
      <c r="M98" s="1">
        <v>76142</v>
      </c>
      <c r="N98" s="1">
        <v>76594</v>
      </c>
      <c r="O98" s="1">
        <v>77272</v>
      </c>
      <c r="P98" s="1">
        <v>78185</v>
      </c>
      <c r="Q98" s="1">
        <v>79012</v>
      </c>
      <c r="R98" s="1">
        <v>80025</v>
      </c>
      <c r="S98" s="1">
        <v>80325</v>
      </c>
      <c r="T98" s="1">
        <v>80689</v>
      </c>
      <c r="U98" s="1">
        <v>80774</v>
      </c>
      <c r="V98" s="1">
        <v>80489</v>
      </c>
      <c r="W98" s="1">
        <v>79748</v>
      </c>
      <c r="X98" s="1">
        <v>80530</v>
      </c>
      <c r="Y98" s="1">
        <v>81542</v>
      </c>
      <c r="Z98" s="1">
        <v>82843</v>
      </c>
      <c r="AA98" s="1">
        <v>83499</v>
      </c>
    </row>
    <row r="99" spans="1:27" ht="15" customHeight="1" x14ac:dyDescent="0.25">
      <c r="A99" s="4">
        <v>10093</v>
      </c>
      <c r="B99" s="1" t="s">
        <v>882</v>
      </c>
      <c r="C99" s="1">
        <v>56035</v>
      </c>
      <c r="D99" s="1">
        <v>57721</v>
      </c>
      <c r="E99" s="1">
        <v>59332</v>
      </c>
      <c r="F99" s="1">
        <v>60223</v>
      </c>
      <c r="G99" s="1">
        <v>61156</v>
      </c>
      <c r="H99" s="1">
        <v>62104</v>
      </c>
      <c r="I99" s="1">
        <v>63275</v>
      </c>
      <c r="J99" s="1">
        <v>65023</v>
      </c>
      <c r="K99" s="1">
        <v>66395</v>
      </c>
      <c r="L99" s="1">
        <v>67562</v>
      </c>
      <c r="M99" s="1">
        <v>68636</v>
      </c>
      <c r="N99" s="1">
        <v>69857</v>
      </c>
      <c r="O99" s="1">
        <v>71060</v>
      </c>
      <c r="P99" s="1">
        <v>72329</v>
      </c>
      <c r="Q99" s="1">
        <v>73531</v>
      </c>
      <c r="R99" s="1">
        <v>74941</v>
      </c>
      <c r="S99" s="1">
        <v>76297</v>
      </c>
      <c r="T99" s="1">
        <v>77389</v>
      </c>
      <c r="U99" s="1">
        <v>78309</v>
      </c>
      <c r="V99" s="1">
        <v>78878</v>
      </c>
      <c r="W99" s="1">
        <v>79469</v>
      </c>
      <c r="X99" s="1">
        <v>80418</v>
      </c>
      <c r="Y99" s="1">
        <v>81345</v>
      </c>
      <c r="Z99" s="1">
        <v>82243</v>
      </c>
      <c r="AA99" s="1">
        <v>83140</v>
      </c>
    </row>
    <row r="100" spans="1:27" s="9" customFormat="1" ht="15" customHeight="1" x14ac:dyDescent="0.25">
      <c r="A100" s="10"/>
      <c r="B100" s="9" t="s">
        <v>662</v>
      </c>
      <c r="C100" s="9">
        <v>6530349</v>
      </c>
      <c r="D100" s="9">
        <v>6580807</v>
      </c>
      <c r="E100" s="9">
        <v>6620715</v>
      </c>
      <c r="F100" s="9">
        <v>6650735</v>
      </c>
      <c r="G100" s="9">
        <v>6693206</v>
      </c>
      <c r="H100" s="9">
        <v>6742690</v>
      </c>
      <c r="I100" s="9">
        <v>6834156</v>
      </c>
      <c r="J100" s="9">
        <v>6943461</v>
      </c>
      <c r="K100" s="9">
        <v>7053755</v>
      </c>
      <c r="L100" s="9">
        <v>7144292</v>
      </c>
      <c r="M100" s="9">
        <v>7218529</v>
      </c>
      <c r="N100" s="9">
        <v>7304244</v>
      </c>
      <c r="O100" s="9">
        <v>7404032</v>
      </c>
      <c r="P100" s="9">
        <v>7508353</v>
      </c>
      <c r="Q100" s="9">
        <v>7616168</v>
      </c>
      <c r="R100" s="9">
        <v>7732858</v>
      </c>
      <c r="S100" s="9">
        <v>7855316</v>
      </c>
      <c r="T100" s="9">
        <v>7954476</v>
      </c>
      <c r="U100" s="9">
        <v>8046748</v>
      </c>
      <c r="V100" s="9">
        <v>8110610</v>
      </c>
      <c r="W100" s="9">
        <v>8097062</v>
      </c>
      <c r="X100" s="9">
        <v>8182098</v>
      </c>
      <c r="Y100" s="9">
        <v>8356387</v>
      </c>
      <c r="Z100" s="9">
        <v>8492050</v>
      </c>
      <c r="AA100" s="9">
        <v>8592524</v>
      </c>
    </row>
    <row r="101" spans="1:27" ht="15" customHeight="1" x14ac:dyDescent="0.25">
      <c r="A101" s="4">
        <v>20106</v>
      </c>
      <c r="B101" s="1" t="s">
        <v>883</v>
      </c>
      <c r="C101" s="1">
        <v>44694</v>
      </c>
      <c r="D101" s="1">
        <v>47489</v>
      </c>
      <c r="E101" s="1">
        <v>50116</v>
      </c>
      <c r="F101" s="1">
        <v>52226</v>
      </c>
      <c r="G101" s="1">
        <v>53772</v>
      </c>
      <c r="H101" s="1">
        <v>55476</v>
      </c>
      <c r="I101" s="1">
        <v>57066</v>
      </c>
      <c r="J101" s="1">
        <v>58736</v>
      </c>
      <c r="K101" s="1">
        <v>60091</v>
      </c>
      <c r="L101" s="1">
        <v>60643</v>
      </c>
      <c r="M101" s="1">
        <v>60983</v>
      </c>
      <c r="N101" s="1">
        <v>63929</v>
      </c>
      <c r="O101" s="1">
        <v>67365</v>
      </c>
      <c r="P101" s="1">
        <v>70109</v>
      </c>
      <c r="Q101" s="1">
        <v>72488</v>
      </c>
      <c r="R101" s="1">
        <v>75031</v>
      </c>
      <c r="S101" s="1">
        <v>76323</v>
      </c>
      <c r="T101" s="1">
        <v>78650</v>
      </c>
      <c r="U101" s="1">
        <v>80047</v>
      </c>
      <c r="V101" s="1">
        <v>80220</v>
      </c>
      <c r="W101" s="1">
        <v>75259</v>
      </c>
      <c r="X101" s="1">
        <v>76854</v>
      </c>
      <c r="Y101" s="1">
        <v>81550</v>
      </c>
      <c r="Z101" s="1">
        <v>83731</v>
      </c>
      <c r="AA101" s="1">
        <v>85609</v>
      </c>
    </row>
    <row r="102" spans="1:27" ht="15" customHeight="1" x14ac:dyDescent="0.25">
      <c r="A102" s="4">
        <v>20206</v>
      </c>
      <c r="B102" s="1" t="s">
        <v>884</v>
      </c>
      <c r="C102" s="1">
        <v>68892</v>
      </c>
      <c r="D102" s="1">
        <v>69249</v>
      </c>
      <c r="E102" s="1">
        <v>69415</v>
      </c>
      <c r="F102" s="1">
        <v>69892</v>
      </c>
      <c r="G102" s="1">
        <v>70691</v>
      </c>
      <c r="H102" s="1">
        <v>71551</v>
      </c>
      <c r="I102" s="1">
        <v>72678</v>
      </c>
      <c r="J102" s="1">
        <v>73957</v>
      </c>
      <c r="K102" s="1">
        <v>75405</v>
      </c>
      <c r="L102" s="1">
        <v>76150</v>
      </c>
      <c r="M102" s="1">
        <v>76379</v>
      </c>
      <c r="N102" s="1">
        <v>77460</v>
      </c>
      <c r="O102" s="1">
        <v>78385</v>
      </c>
      <c r="P102" s="1">
        <v>79318</v>
      </c>
      <c r="Q102" s="1">
        <v>80197</v>
      </c>
      <c r="R102" s="1">
        <v>81372</v>
      </c>
      <c r="S102" s="1">
        <v>82576</v>
      </c>
      <c r="T102" s="1">
        <v>83269</v>
      </c>
      <c r="U102" s="1">
        <v>83937</v>
      </c>
      <c r="V102" s="1">
        <v>84053</v>
      </c>
      <c r="W102" s="1">
        <v>81471</v>
      </c>
      <c r="X102" s="1">
        <v>81908</v>
      </c>
      <c r="Y102" s="1">
        <v>84510</v>
      </c>
      <c r="Z102" s="1">
        <v>86399</v>
      </c>
      <c r="AA102" s="1">
        <v>87663</v>
      </c>
    </row>
    <row r="103" spans="1:27" ht="15" customHeight="1" x14ac:dyDescent="0.25">
      <c r="A103" s="4">
        <v>20301</v>
      </c>
      <c r="B103" s="1" t="s">
        <v>885</v>
      </c>
      <c r="C103" s="1">
        <v>39974</v>
      </c>
      <c r="D103" s="1">
        <v>40494</v>
      </c>
      <c r="E103" s="1">
        <v>41099</v>
      </c>
      <c r="F103" s="1">
        <v>41595</v>
      </c>
      <c r="G103" s="1">
        <v>42374</v>
      </c>
      <c r="H103" s="1">
        <v>42845</v>
      </c>
      <c r="I103" s="1">
        <v>43390</v>
      </c>
      <c r="J103" s="1">
        <v>44174</v>
      </c>
      <c r="K103" s="1">
        <v>45076</v>
      </c>
      <c r="L103" s="1">
        <v>46209</v>
      </c>
      <c r="M103" s="1">
        <v>47229</v>
      </c>
      <c r="N103" s="1">
        <v>48033</v>
      </c>
      <c r="O103" s="1">
        <v>48838</v>
      </c>
      <c r="P103" s="1">
        <v>49675</v>
      </c>
      <c r="Q103" s="1">
        <v>50510</v>
      </c>
      <c r="R103" s="1">
        <v>51736</v>
      </c>
      <c r="S103" s="1">
        <v>53518</v>
      </c>
      <c r="T103" s="1">
        <v>55718</v>
      </c>
      <c r="U103" s="1">
        <v>58739</v>
      </c>
      <c r="V103" s="1">
        <v>62523</v>
      </c>
      <c r="W103" s="1">
        <v>66128</v>
      </c>
      <c r="X103" s="1">
        <v>68827</v>
      </c>
      <c r="Y103" s="1">
        <v>71549</v>
      </c>
      <c r="Z103" s="1">
        <v>74963</v>
      </c>
      <c r="AA103" s="1">
        <v>78393</v>
      </c>
    </row>
    <row r="104" spans="1:27" ht="15" customHeight="1" x14ac:dyDescent="0.25">
      <c r="A104" s="4">
        <v>20402</v>
      </c>
      <c r="B104" s="1" t="s">
        <v>886</v>
      </c>
      <c r="C104" s="1">
        <v>67727</v>
      </c>
      <c r="D104" s="1">
        <v>67475</v>
      </c>
      <c r="E104" s="1">
        <v>67287</v>
      </c>
      <c r="F104" s="1">
        <v>67051</v>
      </c>
      <c r="G104" s="1">
        <v>66793</v>
      </c>
      <c r="H104" s="1">
        <v>67055</v>
      </c>
      <c r="I104" s="1">
        <v>67579</v>
      </c>
      <c r="J104" s="1">
        <v>67875</v>
      </c>
      <c r="K104" s="1">
        <v>68533</v>
      </c>
      <c r="L104" s="1">
        <v>68855</v>
      </c>
      <c r="M104" s="1">
        <v>69177</v>
      </c>
      <c r="N104" s="1">
        <v>69572</v>
      </c>
      <c r="O104" s="1">
        <v>70100</v>
      </c>
      <c r="P104" s="1">
        <v>70767</v>
      </c>
      <c r="Q104" s="1">
        <v>71507</v>
      </c>
      <c r="R104" s="1">
        <v>72410</v>
      </c>
      <c r="S104" s="1">
        <v>73016</v>
      </c>
      <c r="T104" s="1">
        <v>73640</v>
      </c>
      <c r="U104" s="1">
        <v>74245</v>
      </c>
      <c r="V104" s="1">
        <v>74612</v>
      </c>
      <c r="W104" s="1">
        <v>73641</v>
      </c>
      <c r="X104" s="1">
        <v>73230</v>
      </c>
      <c r="Y104" s="1">
        <v>74470</v>
      </c>
      <c r="Z104" s="1">
        <v>75268</v>
      </c>
      <c r="AA104" s="1">
        <v>75801</v>
      </c>
    </row>
    <row r="105" spans="1:27" ht="15" customHeight="1" x14ac:dyDescent="0.25">
      <c r="A105" s="4">
        <v>20508</v>
      </c>
      <c r="B105" s="1" t="s">
        <v>887</v>
      </c>
      <c r="C105" s="1">
        <v>42932</v>
      </c>
      <c r="D105" s="1">
        <v>44231</v>
      </c>
      <c r="E105" s="1">
        <v>44964</v>
      </c>
      <c r="F105" s="1">
        <v>45444</v>
      </c>
      <c r="G105" s="1">
        <v>45933</v>
      </c>
      <c r="H105" s="1">
        <v>46147</v>
      </c>
      <c r="I105" s="1">
        <v>46869</v>
      </c>
      <c r="J105" s="1">
        <v>47720</v>
      </c>
      <c r="K105" s="1">
        <v>48802</v>
      </c>
      <c r="L105" s="1">
        <v>49925</v>
      </c>
      <c r="M105" s="1">
        <v>51254</v>
      </c>
      <c r="N105" s="1">
        <v>52158</v>
      </c>
      <c r="O105" s="1">
        <v>53450</v>
      </c>
      <c r="P105" s="1">
        <v>55061</v>
      </c>
      <c r="Q105" s="1">
        <v>56960</v>
      </c>
      <c r="R105" s="1">
        <v>59162</v>
      </c>
      <c r="S105" s="1">
        <v>61097</v>
      </c>
      <c r="T105" s="1">
        <v>62964</v>
      </c>
      <c r="U105" s="1">
        <v>65021</v>
      </c>
      <c r="V105" s="1">
        <v>67177</v>
      </c>
      <c r="W105" s="1">
        <v>69260</v>
      </c>
      <c r="X105" s="1">
        <v>70980</v>
      </c>
      <c r="Y105" s="1">
        <v>72444</v>
      </c>
      <c r="Z105" s="1">
        <v>73693</v>
      </c>
      <c r="AA105" s="1">
        <v>74955</v>
      </c>
    </row>
    <row r="106" spans="1:27" ht="15" customHeight="1" x14ac:dyDescent="0.25">
      <c r="A106" s="4">
        <v>20604</v>
      </c>
      <c r="B106" s="1" t="s">
        <v>888</v>
      </c>
      <c r="C106" s="1">
        <v>52673</v>
      </c>
      <c r="D106" s="1">
        <v>53276</v>
      </c>
      <c r="E106" s="1">
        <v>53849</v>
      </c>
      <c r="F106" s="1">
        <v>54446</v>
      </c>
      <c r="G106" s="1">
        <v>54617</v>
      </c>
      <c r="H106" s="1">
        <v>54727</v>
      </c>
      <c r="I106" s="1">
        <v>54940</v>
      </c>
      <c r="J106" s="1">
        <v>55313</v>
      </c>
      <c r="K106" s="1">
        <v>55922</v>
      </c>
      <c r="L106" s="1">
        <v>56572</v>
      </c>
      <c r="M106" s="1">
        <v>57249</v>
      </c>
      <c r="N106" s="1">
        <v>58152</v>
      </c>
      <c r="O106" s="1">
        <v>59141</v>
      </c>
      <c r="P106" s="1">
        <v>60083</v>
      </c>
      <c r="Q106" s="1">
        <v>61150</v>
      </c>
      <c r="R106" s="1">
        <v>62311</v>
      </c>
      <c r="S106" s="1">
        <v>63291</v>
      </c>
      <c r="T106" s="1">
        <v>64254</v>
      </c>
      <c r="U106" s="1">
        <v>65102</v>
      </c>
      <c r="V106" s="1">
        <v>65951</v>
      </c>
      <c r="W106" s="1">
        <v>66644</v>
      </c>
      <c r="X106" s="1">
        <v>66826</v>
      </c>
      <c r="Y106" s="1">
        <v>67524</v>
      </c>
      <c r="Z106" s="1">
        <v>68000</v>
      </c>
      <c r="AA106" s="1">
        <v>68671</v>
      </c>
    </row>
    <row r="107" spans="1:27" ht="15" customHeight="1" x14ac:dyDescent="0.25">
      <c r="A107" s="4">
        <v>20704</v>
      </c>
      <c r="B107" s="1" t="s">
        <v>889</v>
      </c>
      <c r="C107" s="1">
        <v>49104</v>
      </c>
      <c r="D107" s="1">
        <v>49833</v>
      </c>
      <c r="E107" s="1">
        <v>50774</v>
      </c>
      <c r="F107" s="1">
        <v>51638</v>
      </c>
      <c r="G107" s="1">
        <v>52363</v>
      </c>
      <c r="H107" s="1">
        <v>53335</v>
      </c>
      <c r="I107" s="1">
        <v>54420</v>
      </c>
      <c r="J107" s="1">
        <v>55314</v>
      </c>
      <c r="K107" s="1">
        <v>56321</v>
      </c>
      <c r="L107" s="1">
        <v>57166</v>
      </c>
      <c r="M107" s="1">
        <v>57966</v>
      </c>
      <c r="N107" s="1">
        <v>59323</v>
      </c>
      <c r="O107" s="1">
        <v>60836</v>
      </c>
      <c r="P107" s="1">
        <v>62380</v>
      </c>
      <c r="Q107" s="1">
        <v>63829</v>
      </c>
      <c r="R107" s="1">
        <v>65541</v>
      </c>
      <c r="S107" s="1">
        <v>66910</v>
      </c>
      <c r="T107" s="1">
        <v>68227</v>
      </c>
      <c r="U107" s="1">
        <v>69680</v>
      </c>
      <c r="V107" s="1">
        <v>70791</v>
      </c>
      <c r="W107" s="1">
        <v>71929</v>
      </c>
      <c r="X107" s="1">
        <v>72794</v>
      </c>
      <c r="Y107" s="1">
        <v>73802</v>
      </c>
      <c r="Z107" s="1">
        <v>75046</v>
      </c>
      <c r="AA107" s="1">
        <v>75995</v>
      </c>
    </row>
    <row r="108" spans="1:27" ht="15" customHeight="1" x14ac:dyDescent="0.25">
      <c r="A108" s="4">
        <v>20804</v>
      </c>
      <c r="B108" s="1" t="s">
        <v>890</v>
      </c>
      <c r="C108" s="1">
        <v>52457</v>
      </c>
      <c r="D108" s="1">
        <v>52864</v>
      </c>
      <c r="E108" s="1">
        <v>53389</v>
      </c>
      <c r="F108" s="1">
        <v>53529</v>
      </c>
      <c r="G108" s="1">
        <v>53584</v>
      </c>
      <c r="H108" s="1">
        <v>53951</v>
      </c>
      <c r="I108" s="1">
        <v>54416</v>
      </c>
      <c r="J108" s="1">
        <v>54915</v>
      </c>
      <c r="K108" s="1">
        <v>55471</v>
      </c>
      <c r="L108" s="1">
        <v>56185</v>
      </c>
      <c r="M108" s="1">
        <v>56913</v>
      </c>
      <c r="N108" s="1">
        <v>57581</v>
      </c>
      <c r="O108" s="1">
        <v>58313</v>
      </c>
      <c r="P108" s="1">
        <v>58978</v>
      </c>
      <c r="Q108" s="1">
        <v>59721</v>
      </c>
      <c r="R108" s="1">
        <v>60612</v>
      </c>
      <c r="S108" s="1">
        <v>61338</v>
      </c>
      <c r="T108" s="1">
        <v>62040</v>
      </c>
      <c r="U108" s="1">
        <v>62707</v>
      </c>
      <c r="V108" s="1">
        <v>63439</v>
      </c>
      <c r="W108" s="1">
        <v>63639</v>
      </c>
      <c r="X108" s="1">
        <v>63953</v>
      </c>
      <c r="Y108" s="1">
        <v>64436</v>
      </c>
      <c r="Z108" s="1">
        <v>64741</v>
      </c>
      <c r="AA108" s="1">
        <v>65208</v>
      </c>
    </row>
    <row r="109" spans="1:27" ht="15" customHeight="1" x14ac:dyDescent="0.25">
      <c r="A109" s="4">
        <v>20906</v>
      </c>
      <c r="B109" s="1" t="s">
        <v>891</v>
      </c>
      <c r="C109" s="1">
        <v>60902</v>
      </c>
      <c r="D109" s="1">
        <v>61181</v>
      </c>
      <c r="E109" s="1">
        <v>61507</v>
      </c>
      <c r="F109" s="1">
        <v>62109</v>
      </c>
      <c r="G109" s="1">
        <v>62669</v>
      </c>
      <c r="H109" s="1">
        <v>63454</v>
      </c>
      <c r="I109" s="1">
        <v>64411</v>
      </c>
      <c r="J109" s="1">
        <v>65516</v>
      </c>
      <c r="K109" s="1">
        <v>66932</v>
      </c>
      <c r="L109" s="1">
        <v>67489</v>
      </c>
      <c r="M109" s="1">
        <v>67818</v>
      </c>
      <c r="N109" s="1">
        <v>68892</v>
      </c>
      <c r="O109" s="1">
        <v>69991</v>
      </c>
      <c r="P109" s="1">
        <v>71225</v>
      </c>
      <c r="Q109" s="1">
        <v>72331</v>
      </c>
      <c r="R109" s="1">
        <v>73676</v>
      </c>
      <c r="S109" s="1">
        <v>74828</v>
      </c>
      <c r="T109" s="1">
        <v>76046</v>
      </c>
      <c r="U109" s="1">
        <v>77364</v>
      </c>
      <c r="V109" s="1">
        <v>78245</v>
      </c>
      <c r="W109" s="1">
        <v>77390</v>
      </c>
      <c r="X109" s="1">
        <v>77811</v>
      </c>
      <c r="Y109" s="1">
        <v>79911</v>
      </c>
      <c r="Z109" s="1">
        <v>81689</v>
      </c>
      <c r="AA109" s="1">
        <v>83051</v>
      </c>
    </row>
    <row r="110" spans="1:27" ht="15" customHeight="1" x14ac:dyDescent="0.25">
      <c r="A110" s="4">
        <v>21005</v>
      </c>
      <c r="B110" s="1" t="s">
        <v>892</v>
      </c>
      <c r="C110" s="1">
        <v>28300</v>
      </c>
      <c r="D110" s="1">
        <v>30976</v>
      </c>
      <c r="E110" s="1">
        <v>33813</v>
      </c>
      <c r="F110" s="1">
        <v>36380</v>
      </c>
      <c r="G110" s="1">
        <v>39068</v>
      </c>
      <c r="H110" s="1">
        <v>41301</v>
      </c>
      <c r="I110" s="1">
        <v>43588</v>
      </c>
      <c r="J110" s="1">
        <v>46066</v>
      </c>
      <c r="K110" s="1">
        <v>48636</v>
      </c>
      <c r="L110" s="1">
        <v>50038</v>
      </c>
      <c r="M110" s="1">
        <v>50894</v>
      </c>
      <c r="N110" s="1">
        <v>51488</v>
      </c>
      <c r="O110" s="1">
        <v>51953</v>
      </c>
      <c r="P110" s="1">
        <v>53112</v>
      </c>
      <c r="Q110" s="1">
        <v>55367</v>
      </c>
      <c r="R110" s="1">
        <v>58039</v>
      </c>
      <c r="S110" s="1">
        <v>61271</v>
      </c>
      <c r="T110" s="1">
        <v>65826</v>
      </c>
      <c r="U110" s="1">
        <v>72126</v>
      </c>
      <c r="V110" s="1">
        <v>77959</v>
      </c>
      <c r="W110" s="1">
        <v>82380</v>
      </c>
      <c r="X110" s="1">
        <v>87151</v>
      </c>
      <c r="Y110" s="1">
        <v>92248</v>
      </c>
      <c r="Z110" s="1">
        <v>98331</v>
      </c>
      <c r="AA110" s="1">
        <v>103778</v>
      </c>
    </row>
    <row r="111" spans="1:27" ht="15" customHeight="1" x14ac:dyDescent="0.25">
      <c r="A111" s="4">
        <v>21102</v>
      </c>
      <c r="B111" s="1" t="s">
        <v>893</v>
      </c>
      <c r="C111" s="1">
        <v>69664</v>
      </c>
      <c r="D111" s="1">
        <v>69806</v>
      </c>
      <c r="E111" s="1">
        <v>70017</v>
      </c>
      <c r="F111" s="1">
        <v>70302</v>
      </c>
      <c r="G111" s="1">
        <v>70926</v>
      </c>
      <c r="H111" s="1">
        <v>71804</v>
      </c>
      <c r="I111" s="1">
        <v>73006</v>
      </c>
      <c r="J111" s="1">
        <v>74300</v>
      </c>
      <c r="K111" s="1">
        <v>75634</v>
      </c>
      <c r="L111" s="1">
        <v>76213</v>
      </c>
      <c r="M111" s="1">
        <v>76604</v>
      </c>
      <c r="N111" s="1">
        <v>77636</v>
      </c>
      <c r="O111" s="1">
        <v>78878</v>
      </c>
      <c r="P111" s="1">
        <v>80163</v>
      </c>
      <c r="Q111" s="1">
        <v>81585</v>
      </c>
      <c r="R111" s="1">
        <v>83246</v>
      </c>
      <c r="S111" s="1">
        <v>85003</v>
      </c>
      <c r="T111" s="1">
        <v>86561</v>
      </c>
      <c r="U111" s="1">
        <v>87852</v>
      </c>
      <c r="V111" s="1">
        <v>88833</v>
      </c>
      <c r="W111" s="1">
        <v>85853</v>
      </c>
      <c r="X111" s="1">
        <v>86764</v>
      </c>
      <c r="Y111" s="1">
        <v>90726</v>
      </c>
      <c r="Z111" s="1">
        <v>93596</v>
      </c>
      <c r="AA111" s="1">
        <v>95321</v>
      </c>
    </row>
    <row r="112" spans="1:27" ht="15" customHeight="1" x14ac:dyDescent="0.25">
      <c r="A112" s="4">
        <v>21206</v>
      </c>
      <c r="B112" s="1" t="s">
        <v>894</v>
      </c>
      <c r="C112" s="1">
        <v>58962</v>
      </c>
      <c r="D112" s="1">
        <v>59467</v>
      </c>
      <c r="E112" s="1">
        <v>59943</v>
      </c>
      <c r="F112" s="1">
        <v>60382</v>
      </c>
      <c r="G112" s="1">
        <v>60937</v>
      </c>
      <c r="H112" s="1">
        <v>61758</v>
      </c>
      <c r="I112" s="1">
        <v>62787</v>
      </c>
      <c r="J112" s="1">
        <v>63791</v>
      </c>
      <c r="K112" s="1">
        <v>64866</v>
      </c>
      <c r="L112" s="1">
        <v>65409</v>
      </c>
      <c r="M112" s="1">
        <v>65806</v>
      </c>
      <c r="N112" s="1">
        <v>66283</v>
      </c>
      <c r="O112" s="1">
        <v>67014</v>
      </c>
      <c r="P112" s="1">
        <v>67895</v>
      </c>
      <c r="Q112" s="1">
        <v>68668</v>
      </c>
      <c r="R112" s="1">
        <v>69629</v>
      </c>
      <c r="S112" s="1">
        <v>69882</v>
      </c>
      <c r="T112" s="1">
        <v>70040</v>
      </c>
      <c r="U112" s="1">
        <v>70022</v>
      </c>
      <c r="V112" s="1">
        <v>69511</v>
      </c>
      <c r="W112" s="1">
        <v>66843</v>
      </c>
      <c r="X112" s="1">
        <v>66600</v>
      </c>
      <c r="Y112" s="1">
        <v>68342</v>
      </c>
      <c r="Z112" s="1">
        <v>69809</v>
      </c>
      <c r="AA112" s="1">
        <v>70869</v>
      </c>
    </row>
    <row r="113" spans="1:27" ht="15" customHeight="1" x14ac:dyDescent="0.25">
      <c r="A113" s="4">
        <v>21303</v>
      </c>
      <c r="B113" s="1" t="s">
        <v>895</v>
      </c>
      <c r="C113" s="1">
        <v>70161</v>
      </c>
      <c r="D113" s="1">
        <v>69653</v>
      </c>
      <c r="E113" s="1">
        <v>69164</v>
      </c>
      <c r="F113" s="1">
        <v>68987</v>
      </c>
      <c r="G113" s="1">
        <v>68883</v>
      </c>
      <c r="H113" s="1">
        <v>69155</v>
      </c>
      <c r="I113" s="1">
        <v>69777</v>
      </c>
      <c r="J113" s="1">
        <v>70758</v>
      </c>
      <c r="K113" s="1">
        <v>72226</v>
      </c>
      <c r="L113" s="1">
        <v>73290</v>
      </c>
      <c r="M113" s="1">
        <v>74180</v>
      </c>
      <c r="N113" s="1">
        <v>75131</v>
      </c>
      <c r="O113" s="1">
        <v>76260</v>
      </c>
      <c r="P113" s="1">
        <v>77849</v>
      </c>
      <c r="Q113" s="1">
        <v>79329</v>
      </c>
      <c r="R113" s="1">
        <v>81051</v>
      </c>
      <c r="S113" s="1">
        <v>82477</v>
      </c>
      <c r="T113" s="1">
        <v>83638</v>
      </c>
      <c r="U113" s="1">
        <v>84544</v>
      </c>
      <c r="V113" s="1">
        <v>84482</v>
      </c>
      <c r="W113" s="1">
        <v>81468</v>
      </c>
      <c r="X113" s="1">
        <v>80907</v>
      </c>
      <c r="Y113" s="1">
        <v>83301</v>
      </c>
      <c r="Z113" s="1">
        <v>84973</v>
      </c>
      <c r="AA113" s="1">
        <v>85635</v>
      </c>
    </row>
    <row r="114" spans="1:27" ht="15" customHeight="1" x14ac:dyDescent="0.25">
      <c r="A114" s="4">
        <v>21403</v>
      </c>
      <c r="B114" s="1" t="s">
        <v>896</v>
      </c>
      <c r="C114" s="1">
        <v>55993</v>
      </c>
      <c r="D114" s="1">
        <v>56310</v>
      </c>
      <c r="E114" s="1">
        <v>56484</v>
      </c>
      <c r="F114" s="1">
        <v>56940</v>
      </c>
      <c r="G114" s="1">
        <v>57622</v>
      </c>
      <c r="H114" s="1">
        <v>58298</v>
      </c>
      <c r="I114" s="1">
        <v>59346</v>
      </c>
      <c r="J114" s="1">
        <v>60620</v>
      </c>
      <c r="K114" s="1">
        <v>61821</v>
      </c>
      <c r="L114" s="1">
        <v>62694</v>
      </c>
      <c r="M114" s="1">
        <v>63365</v>
      </c>
      <c r="N114" s="1">
        <v>64483</v>
      </c>
      <c r="O114" s="1">
        <v>66045</v>
      </c>
      <c r="P114" s="1">
        <v>67652</v>
      </c>
      <c r="Q114" s="1">
        <v>69243</v>
      </c>
      <c r="R114" s="1">
        <v>70932</v>
      </c>
      <c r="S114" s="1">
        <v>71759</v>
      </c>
      <c r="T114" s="1">
        <v>72528</v>
      </c>
      <c r="U114" s="1">
        <v>73159</v>
      </c>
      <c r="V114" s="1">
        <v>73683</v>
      </c>
      <c r="W114" s="1">
        <v>69782</v>
      </c>
      <c r="X114" s="1">
        <v>70084</v>
      </c>
      <c r="Y114" s="1">
        <v>73328</v>
      </c>
      <c r="Z114" s="1">
        <v>76122</v>
      </c>
      <c r="AA114" s="1">
        <v>78051</v>
      </c>
    </row>
    <row r="115" spans="1:27" ht="15" customHeight="1" x14ac:dyDescent="0.25">
      <c r="A115" s="4">
        <v>21502</v>
      </c>
      <c r="B115" s="1" t="s">
        <v>897</v>
      </c>
      <c r="C115" s="1">
        <v>67398</v>
      </c>
      <c r="D115" s="1">
        <v>67529</v>
      </c>
      <c r="E115" s="1">
        <v>67403</v>
      </c>
      <c r="F115" s="1">
        <v>67282</v>
      </c>
      <c r="G115" s="1">
        <v>67180</v>
      </c>
      <c r="H115" s="1">
        <v>67250</v>
      </c>
      <c r="I115" s="1">
        <v>67724</v>
      </c>
      <c r="J115" s="1">
        <v>68123</v>
      </c>
      <c r="K115" s="1">
        <v>68590</v>
      </c>
      <c r="L115" s="1">
        <v>68807</v>
      </c>
      <c r="M115" s="1">
        <v>68975</v>
      </c>
      <c r="N115" s="1">
        <v>69435</v>
      </c>
      <c r="O115" s="1">
        <v>70114</v>
      </c>
      <c r="P115" s="1">
        <v>70765</v>
      </c>
      <c r="Q115" s="1">
        <v>71722</v>
      </c>
      <c r="R115" s="1">
        <v>72955</v>
      </c>
      <c r="S115" s="1">
        <v>73975</v>
      </c>
      <c r="T115" s="1">
        <v>74625</v>
      </c>
      <c r="U115" s="1">
        <v>75691</v>
      </c>
      <c r="V115" s="1">
        <v>76768</v>
      </c>
      <c r="W115" s="1">
        <v>75577</v>
      </c>
      <c r="X115" s="1">
        <v>76186</v>
      </c>
      <c r="Y115" s="1">
        <v>78120</v>
      </c>
      <c r="Z115" s="1">
        <v>79370</v>
      </c>
      <c r="AA115" s="1">
        <v>80301</v>
      </c>
    </row>
    <row r="116" spans="1:27" ht="15" customHeight="1" x14ac:dyDescent="0.25">
      <c r="A116" s="4">
        <v>21602</v>
      </c>
      <c r="B116" s="1" t="s">
        <v>898</v>
      </c>
      <c r="C116" s="1">
        <v>60728</v>
      </c>
      <c r="D116" s="1">
        <v>61599</v>
      </c>
      <c r="E116" s="1">
        <v>62575</v>
      </c>
      <c r="F116" s="1">
        <v>62838</v>
      </c>
      <c r="G116" s="1">
        <v>63832</v>
      </c>
      <c r="H116" s="1">
        <v>64966</v>
      </c>
      <c r="I116" s="1">
        <v>66374</v>
      </c>
      <c r="J116" s="1">
        <v>67543</v>
      </c>
      <c r="K116" s="1">
        <v>68702</v>
      </c>
      <c r="L116" s="1">
        <v>69202</v>
      </c>
      <c r="M116" s="1">
        <v>69523</v>
      </c>
      <c r="N116" s="1">
        <v>70289</v>
      </c>
      <c r="O116" s="1">
        <v>71064</v>
      </c>
      <c r="P116" s="1">
        <v>71879</v>
      </c>
      <c r="Q116" s="1">
        <v>72694</v>
      </c>
      <c r="R116" s="1">
        <v>73785</v>
      </c>
      <c r="S116" s="1">
        <v>74066</v>
      </c>
      <c r="T116" s="1">
        <v>74111</v>
      </c>
      <c r="U116" s="1">
        <v>73525</v>
      </c>
      <c r="V116" s="1">
        <v>72789</v>
      </c>
      <c r="W116" s="1">
        <v>70029</v>
      </c>
      <c r="X116" s="1">
        <v>69961</v>
      </c>
      <c r="Y116" s="1">
        <v>71891</v>
      </c>
      <c r="Z116" s="1">
        <v>73455</v>
      </c>
      <c r="AA116" s="1">
        <v>74347</v>
      </c>
    </row>
    <row r="117" spans="1:27" ht="15" customHeight="1" x14ac:dyDescent="0.25">
      <c r="A117" s="4">
        <v>21705</v>
      </c>
      <c r="B117" s="1" t="s">
        <v>899</v>
      </c>
      <c r="C117" s="1">
        <v>44722</v>
      </c>
      <c r="D117" s="1">
        <v>46086</v>
      </c>
      <c r="E117" s="1">
        <v>47337</v>
      </c>
      <c r="F117" s="1">
        <v>48681</v>
      </c>
      <c r="G117" s="1">
        <v>49982</v>
      </c>
      <c r="H117" s="1">
        <v>51683</v>
      </c>
      <c r="I117" s="1">
        <v>53718</v>
      </c>
      <c r="J117" s="1">
        <v>56035</v>
      </c>
      <c r="K117" s="1">
        <v>59294</v>
      </c>
      <c r="L117" s="1">
        <v>62069</v>
      </c>
      <c r="M117" s="1">
        <v>63981</v>
      </c>
      <c r="N117" s="1">
        <v>65848</v>
      </c>
      <c r="O117" s="1">
        <v>67975</v>
      </c>
      <c r="P117" s="1">
        <v>69603</v>
      </c>
      <c r="Q117" s="1">
        <v>70922</v>
      </c>
      <c r="R117" s="1">
        <v>72265</v>
      </c>
      <c r="S117" s="1">
        <v>73419</v>
      </c>
      <c r="T117" s="1">
        <v>74429</v>
      </c>
      <c r="U117" s="1">
        <v>74887</v>
      </c>
      <c r="V117" s="1">
        <v>75366</v>
      </c>
      <c r="W117" s="1">
        <v>75044</v>
      </c>
      <c r="X117" s="1">
        <v>75634</v>
      </c>
      <c r="Y117" s="1">
        <v>76827</v>
      </c>
      <c r="Z117" s="1">
        <v>77771</v>
      </c>
      <c r="AA117" s="1">
        <v>78420</v>
      </c>
    </row>
    <row r="118" spans="1:27" ht="15" customHeight="1" x14ac:dyDescent="0.25">
      <c r="A118" s="4">
        <v>21806</v>
      </c>
      <c r="B118" s="1" t="s">
        <v>900</v>
      </c>
      <c r="C118" s="1">
        <v>61538</v>
      </c>
      <c r="D118" s="1">
        <v>62075</v>
      </c>
      <c r="E118" s="1">
        <v>62333</v>
      </c>
      <c r="F118" s="1">
        <v>62899</v>
      </c>
      <c r="G118" s="1">
        <v>63582</v>
      </c>
      <c r="H118" s="1">
        <v>64641</v>
      </c>
      <c r="I118" s="1">
        <v>65450</v>
      </c>
      <c r="J118" s="1">
        <v>66538</v>
      </c>
      <c r="K118" s="1">
        <v>67627</v>
      </c>
      <c r="L118" s="1">
        <v>68228</v>
      </c>
      <c r="M118" s="1">
        <v>68575</v>
      </c>
      <c r="N118" s="1">
        <v>69334</v>
      </c>
      <c r="O118" s="1">
        <v>70216</v>
      </c>
      <c r="P118" s="1">
        <v>71334</v>
      </c>
      <c r="Q118" s="1">
        <v>72266</v>
      </c>
      <c r="R118" s="1">
        <v>73522</v>
      </c>
      <c r="S118" s="1">
        <v>74421</v>
      </c>
      <c r="T118" s="1">
        <v>75014</v>
      </c>
      <c r="U118" s="1">
        <v>75401</v>
      </c>
      <c r="V118" s="1">
        <v>75138</v>
      </c>
      <c r="W118" s="1">
        <v>72084</v>
      </c>
      <c r="X118" s="1">
        <v>72448</v>
      </c>
      <c r="Y118" s="1">
        <v>75025</v>
      </c>
      <c r="Z118" s="1">
        <v>76887</v>
      </c>
      <c r="AA118" s="1">
        <v>77897</v>
      </c>
    </row>
    <row r="119" spans="1:27" ht="15" customHeight="1" x14ac:dyDescent="0.25">
      <c r="A119" s="4">
        <v>21905</v>
      </c>
      <c r="B119" s="1" t="s">
        <v>901</v>
      </c>
      <c r="C119" s="1">
        <v>69221</v>
      </c>
      <c r="D119" s="1">
        <v>69005</v>
      </c>
      <c r="E119" s="1">
        <v>68995</v>
      </c>
      <c r="F119" s="1">
        <v>69221</v>
      </c>
      <c r="G119" s="1">
        <v>69292</v>
      </c>
      <c r="H119" s="1">
        <v>69849</v>
      </c>
      <c r="I119" s="1">
        <v>70440</v>
      </c>
      <c r="J119" s="1">
        <v>71360</v>
      </c>
      <c r="K119" s="1">
        <v>72473</v>
      </c>
      <c r="L119" s="1">
        <v>73003</v>
      </c>
      <c r="M119" s="1">
        <v>73025</v>
      </c>
      <c r="N119" s="1">
        <v>73656</v>
      </c>
      <c r="O119" s="1">
        <v>74214</v>
      </c>
      <c r="P119" s="1">
        <v>74666</v>
      </c>
      <c r="Q119" s="1">
        <v>75171</v>
      </c>
      <c r="R119" s="1">
        <v>75962</v>
      </c>
      <c r="S119" s="1">
        <v>76329</v>
      </c>
      <c r="T119" s="1">
        <v>76601</v>
      </c>
      <c r="U119" s="1">
        <v>77165</v>
      </c>
      <c r="V119" s="1">
        <v>76923</v>
      </c>
      <c r="W119" s="1">
        <v>74282</v>
      </c>
      <c r="X119" s="1">
        <v>74102</v>
      </c>
      <c r="Y119" s="1">
        <v>76101</v>
      </c>
      <c r="Z119" s="1">
        <v>77180</v>
      </c>
      <c r="AA119" s="1">
        <v>77958</v>
      </c>
    </row>
    <row r="120" spans="1:27" ht="15" customHeight="1" x14ac:dyDescent="0.25">
      <c r="A120" s="4">
        <v>22005</v>
      </c>
      <c r="B120" s="1" t="s">
        <v>902</v>
      </c>
      <c r="C120" s="1">
        <v>20505</v>
      </c>
      <c r="D120" s="1">
        <v>21837</v>
      </c>
      <c r="E120" s="1">
        <v>23693</v>
      </c>
      <c r="F120" s="1">
        <v>25533</v>
      </c>
      <c r="G120" s="1">
        <v>27206</v>
      </c>
      <c r="H120" s="1">
        <v>28742</v>
      </c>
      <c r="I120" s="1">
        <v>30580</v>
      </c>
      <c r="J120" s="1">
        <v>32765</v>
      </c>
      <c r="K120" s="1">
        <v>35377</v>
      </c>
      <c r="L120" s="1">
        <v>37623</v>
      </c>
      <c r="M120" s="1">
        <v>40211</v>
      </c>
      <c r="N120" s="1">
        <v>43861</v>
      </c>
      <c r="O120" s="1">
        <v>48128</v>
      </c>
      <c r="P120" s="1">
        <v>53099</v>
      </c>
      <c r="Q120" s="1">
        <v>59241</v>
      </c>
      <c r="R120" s="1">
        <v>66102</v>
      </c>
      <c r="S120" s="1">
        <v>71622</v>
      </c>
      <c r="T120" s="1">
        <v>76557</v>
      </c>
      <c r="U120" s="1">
        <v>81312</v>
      </c>
      <c r="V120" s="1">
        <v>85249</v>
      </c>
      <c r="W120" s="1">
        <v>88507</v>
      </c>
      <c r="X120" s="1">
        <v>92098</v>
      </c>
      <c r="Y120" s="1">
        <v>95614</v>
      </c>
      <c r="Z120" s="1">
        <v>98673</v>
      </c>
      <c r="AA120" s="1">
        <v>100861</v>
      </c>
    </row>
    <row r="121" spans="1:27" ht="15" customHeight="1" x14ac:dyDescent="0.25">
      <c r="A121" s="4">
        <v>22102</v>
      </c>
      <c r="B121" s="1" t="s">
        <v>903</v>
      </c>
      <c r="C121" s="1">
        <v>62952</v>
      </c>
      <c r="D121" s="1">
        <v>63222</v>
      </c>
      <c r="E121" s="1">
        <v>63440</v>
      </c>
      <c r="F121" s="1">
        <v>63714</v>
      </c>
      <c r="G121" s="1">
        <v>64084</v>
      </c>
      <c r="H121" s="1">
        <v>64485</v>
      </c>
      <c r="I121" s="1">
        <v>65190</v>
      </c>
      <c r="J121" s="1">
        <v>66213</v>
      </c>
      <c r="K121" s="1">
        <v>67457</v>
      </c>
      <c r="L121" s="1">
        <v>67918</v>
      </c>
      <c r="M121" s="1">
        <v>68358</v>
      </c>
      <c r="N121" s="1">
        <v>69246</v>
      </c>
      <c r="O121" s="1">
        <v>70345</v>
      </c>
      <c r="P121" s="1">
        <v>71489</v>
      </c>
      <c r="Q121" s="1">
        <v>72594</v>
      </c>
      <c r="R121" s="1">
        <v>73955</v>
      </c>
      <c r="S121" s="1">
        <v>74850</v>
      </c>
      <c r="T121" s="1">
        <v>75562</v>
      </c>
      <c r="U121" s="1">
        <v>76155</v>
      </c>
      <c r="V121" s="1">
        <v>76341</v>
      </c>
      <c r="W121" s="1">
        <v>75082</v>
      </c>
      <c r="X121" s="1">
        <v>74903</v>
      </c>
      <c r="Y121" s="1">
        <v>76277</v>
      </c>
      <c r="Z121" s="1">
        <v>77653</v>
      </c>
      <c r="AA121" s="1">
        <v>78315</v>
      </c>
    </row>
    <row r="122" spans="1:27" ht="15" customHeight="1" x14ac:dyDescent="0.25">
      <c r="A122" s="4">
        <v>22205</v>
      </c>
      <c r="B122" s="1" t="s">
        <v>904</v>
      </c>
      <c r="C122" s="1">
        <v>77369</v>
      </c>
      <c r="D122" s="1">
        <v>77088</v>
      </c>
      <c r="E122" s="1">
        <v>76770</v>
      </c>
      <c r="F122" s="1">
        <v>76687</v>
      </c>
      <c r="G122" s="1">
        <v>76753</v>
      </c>
      <c r="H122" s="1">
        <v>77147</v>
      </c>
      <c r="I122" s="1">
        <v>78504</v>
      </c>
      <c r="J122" s="1">
        <v>79981</v>
      </c>
      <c r="K122" s="1">
        <v>81314</v>
      </c>
      <c r="L122" s="1">
        <v>82414</v>
      </c>
      <c r="M122" s="1">
        <v>83617</v>
      </c>
      <c r="N122" s="1">
        <v>85287</v>
      </c>
      <c r="O122" s="1">
        <v>87232</v>
      </c>
      <c r="P122" s="1">
        <v>89146</v>
      </c>
      <c r="Q122" s="1">
        <v>90962</v>
      </c>
      <c r="R122" s="1">
        <v>92777</v>
      </c>
      <c r="S122" s="1">
        <v>93833</v>
      </c>
      <c r="T122" s="1">
        <v>94553</v>
      </c>
      <c r="U122" s="1">
        <v>94948</v>
      </c>
      <c r="V122" s="1">
        <v>94204</v>
      </c>
      <c r="W122" s="1">
        <v>90692</v>
      </c>
      <c r="X122" s="1">
        <v>89871</v>
      </c>
      <c r="Y122" s="1">
        <v>92236</v>
      </c>
      <c r="Z122" s="1">
        <v>94090</v>
      </c>
      <c r="AA122" s="1">
        <v>95038</v>
      </c>
    </row>
    <row r="123" spans="1:27" ht="15" customHeight="1" x14ac:dyDescent="0.25">
      <c r="A123" s="4">
        <v>22304</v>
      </c>
      <c r="B123" s="1" t="s">
        <v>905</v>
      </c>
      <c r="C123" s="1">
        <v>57668</v>
      </c>
      <c r="D123" s="1">
        <v>58085</v>
      </c>
      <c r="E123" s="1">
        <v>58371</v>
      </c>
      <c r="F123" s="1">
        <v>58639</v>
      </c>
      <c r="G123" s="1">
        <v>59139</v>
      </c>
      <c r="H123" s="1">
        <v>59602</v>
      </c>
      <c r="I123" s="1">
        <v>59885</v>
      </c>
      <c r="J123" s="1">
        <v>60377</v>
      </c>
      <c r="K123" s="1">
        <v>60367</v>
      </c>
      <c r="L123" s="1">
        <v>60675</v>
      </c>
      <c r="M123" s="1">
        <v>60848</v>
      </c>
      <c r="N123" s="1">
        <v>61411</v>
      </c>
      <c r="O123" s="1">
        <v>61954</v>
      </c>
      <c r="P123" s="1">
        <v>62422</v>
      </c>
      <c r="Q123" s="1">
        <v>62952</v>
      </c>
      <c r="R123" s="1">
        <v>63676</v>
      </c>
      <c r="S123" s="1">
        <v>64464</v>
      </c>
      <c r="T123" s="1">
        <v>65274</v>
      </c>
      <c r="U123" s="1">
        <v>65839</v>
      </c>
      <c r="V123" s="1">
        <v>66290</v>
      </c>
      <c r="W123" s="1">
        <v>66544</v>
      </c>
      <c r="X123" s="1">
        <v>66807</v>
      </c>
      <c r="Y123" s="1">
        <v>67106</v>
      </c>
      <c r="Z123" s="1">
        <v>67464</v>
      </c>
      <c r="AA123" s="1">
        <v>67956</v>
      </c>
    </row>
    <row r="124" spans="1:27" ht="15" customHeight="1" x14ac:dyDescent="0.25">
      <c r="A124" s="4">
        <v>22402</v>
      </c>
      <c r="B124" s="1" t="s">
        <v>906</v>
      </c>
      <c r="C124" s="1">
        <v>65807</v>
      </c>
      <c r="D124" s="1">
        <v>65628</v>
      </c>
      <c r="E124" s="1">
        <v>65326</v>
      </c>
      <c r="F124" s="1">
        <v>65158</v>
      </c>
      <c r="G124" s="1">
        <v>65287</v>
      </c>
      <c r="H124" s="1">
        <v>65369</v>
      </c>
      <c r="I124" s="1">
        <v>65602</v>
      </c>
      <c r="J124" s="1">
        <v>65976</v>
      </c>
      <c r="K124" s="1">
        <v>66460</v>
      </c>
      <c r="L124" s="1">
        <v>66457</v>
      </c>
      <c r="M124" s="1">
        <v>66196</v>
      </c>
      <c r="N124" s="1">
        <v>66227</v>
      </c>
      <c r="O124" s="1">
        <v>66409</v>
      </c>
      <c r="P124" s="1">
        <v>66612</v>
      </c>
      <c r="Q124" s="1">
        <v>67012</v>
      </c>
      <c r="R124" s="1">
        <v>67661</v>
      </c>
      <c r="S124" s="1">
        <v>67847</v>
      </c>
      <c r="T124" s="1">
        <v>67997</v>
      </c>
      <c r="U124" s="1">
        <v>68003</v>
      </c>
      <c r="V124" s="1">
        <v>67903</v>
      </c>
      <c r="W124" s="1">
        <v>66942</v>
      </c>
      <c r="X124" s="1">
        <v>66407</v>
      </c>
      <c r="Y124" s="1">
        <v>66810</v>
      </c>
      <c r="Z124" s="1">
        <v>67414</v>
      </c>
      <c r="AA124" s="1">
        <v>67844</v>
      </c>
    </row>
    <row r="125" spans="1:27" ht="15" customHeight="1" x14ac:dyDescent="0.25">
      <c r="A125" s="4">
        <v>22503</v>
      </c>
      <c r="B125" s="1" t="s">
        <v>907</v>
      </c>
      <c r="C125" s="1">
        <v>58405</v>
      </c>
      <c r="D125" s="1">
        <v>58536</v>
      </c>
      <c r="E125" s="1">
        <v>58590</v>
      </c>
      <c r="F125" s="1">
        <v>58890</v>
      </c>
      <c r="G125" s="1">
        <v>59421</v>
      </c>
      <c r="H125" s="1">
        <v>60070</v>
      </c>
      <c r="I125" s="1">
        <v>61052</v>
      </c>
      <c r="J125" s="1">
        <v>62238</v>
      </c>
      <c r="K125" s="1">
        <v>63519</v>
      </c>
      <c r="L125" s="1">
        <v>64255</v>
      </c>
      <c r="M125" s="1">
        <v>64957</v>
      </c>
      <c r="N125" s="1">
        <v>65922</v>
      </c>
      <c r="O125" s="1">
        <v>67049</v>
      </c>
      <c r="P125" s="1">
        <v>68373</v>
      </c>
      <c r="Q125" s="1">
        <v>69844</v>
      </c>
      <c r="R125" s="1">
        <v>71420</v>
      </c>
      <c r="S125" s="1">
        <v>72295</v>
      </c>
      <c r="T125" s="1">
        <v>72947</v>
      </c>
      <c r="U125" s="1">
        <v>73251</v>
      </c>
      <c r="V125" s="1">
        <v>73625</v>
      </c>
      <c r="W125" s="1">
        <v>70806</v>
      </c>
      <c r="X125" s="1">
        <v>70689</v>
      </c>
      <c r="Y125" s="1">
        <v>73088</v>
      </c>
      <c r="Z125" s="1">
        <v>75164</v>
      </c>
      <c r="AA125" s="1">
        <v>75864</v>
      </c>
    </row>
    <row r="126" spans="1:27" ht="15" customHeight="1" x14ac:dyDescent="0.25">
      <c r="A126" s="4">
        <v>22608</v>
      </c>
      <c r="B126" s="1" t="s">
        <v>908</v>
      </c>
      <c r="C126" s="1">
        <v>52354</v>
      </c>
      <c r="D126" s="1">
        <v>52583</v>
      </c>
      <c r="E126" s="1">
        <v>53151</v>
      </c>
      <c r="F126" s="1">
        <v>53545</v>
      </c>
      <c r="G126" s="1">
        <v>54408</v>
      </c>
      <c r="H126" s="1">
        <v>54980</v>
      </c>
      <c r="I126" s="1">
        <v>55839</v>
      </c>
      <c r="J126" s="1">
        <v>56850</v>
      </c>
      <c r="K126" s="1">
        <v>58130</v>
      </c>
      <c r="L126" s="1">
        <v>59612</v>
      </c>
      <c r="M126" s="1">
        <v>60967</v>
      </c>
      <c r="N126" s="1">
        <v>62264</v>
      </c>
      <c r="O126" s="1">
        <v>63886</v>
      </c>
      <c r="P126" s="1">
        <v>65139</v>
      </c>
      <c r="Q126" s="1">
        <v>66288</v>
      </c>
      <c r="R126" s="1">
        <v>67924</v>
      </c>
      <c r="S126" s="1">
        <v>69680</v>
      </c>
      <c r="T126" s="1">
        <v>71311</v>
      </c>
      <c r="U126" s="1">
        <v>73022</v>
      </c>
      <c r="V126" s="1">
        <v>74515</v>
      </c>
      <c r="W126" s="1">
        <v>75755</v>
      </c>
      <c r="X126" s="1">
        <v>76715</v>
      </c>
      <c r="Y126" s="1">
        <v>77637</v>
      </c>
      <c r="Z126" s="1">
        <v>78848</v>
      </c>
      <c r="AA126" s="1">
        <v>80186</v>
      </c>
    </row>
    <row r="127" spans="1:27" ht="15" customHeight="1" x14ac:dyDescent="0.25">
      <c r="A127" s="4">
        <v>22704</v>
      </c>
      <c r="B127" s="1" t="s">
        <v>909</v>
      </c>
      <c r="C127" s="1">
        <v>56360</v>
      </c>
      <c r="D127" s="1">
        <v>56487</v>
      </c>
      <c r="E127" s="1">
        <v>56963</v>
      </c>
      <c r="F127" s="1">
        <v>57191</v>
      </c>
      <c r="G127" s="1">
        <v>57258</v>
      </c>
      <c r="H127" s="1">
        <v>57310</v>
      </c>
      <c r="I127" s="1">
        <v>57799</v>
      </c>
      <c r="J127" s="1">
        <v>58079</v>
      </c>
      <c r="K127" s="1">
        <v>58402</v>
      </c>
      <c r="L127" s="1">
        <v>58927</v>
      </c>
      <c r="M127" s="1">
        <v>59264</v>
      </c>
      <c r="N127" s="1">
        <v>59928</v>
      </c>
      <c r="O127" s="1">
        <v>60538</v>
      </c>
      <c r="P127" s="1">
        <v>61213</v>
      </c>
      <c r="Q127" s="1">
        <v>61806</v>
      </c>
      <c r="R127" s="1">
        <v>62600</v>
      </c>
      <c r="S127" s="1">
        <v>63222</v>
      </c>
      <c r="T127" s="1">
        <v>63991</v>
      </c>
      <c r="U127" s="1">
        <v>64821</v>
      </c>
      <c r="V127" s="1">
        <v>65587</v>
      </c>
      <c r="W127" s="1">
        <v>66204</v>
      </c>
      <c r="X127" s="1">
        <v>66596</v>
      </c>
      <c r="Y127" s="1">
        <v>67202</v>
      </c>
      <c r="Z127" s="1">
        <v>68105</v>
      </c>
      <c r="AA127" s="1">
        <v>68660</v>
      </c>
    </row>
    <row r="128" spans="1:27" ht="15" customHeight="1" x14ac:dyDescent="0.25">
      <c r="A128" s="4">
        <v>22801</v>
      </c>
      <c r="B128" s="1" t="s">
        <v>910</v>
      </c>
      <c r="C128" s="1">
        <v>60192</v>
      </c>
      <c r="D128" s="1">
        <v>60497</v>
      </c>
      <c r="E128" s="1">
        <v>60645</v>
      </c>
      <c r="F128" s="1">
        <v>60660</v>
      </c>
      <c r="G128" s="1">
        <v>60900</v>
      </c>
      <c r="H128" s="1">
        <v>61406</v>
      </c>
      <c r="I128" s="1">
        <v>61994</v>
      </c>
      <c r="J128" s="1">
        <v>62870</v>
      </c>
      <c r="K128" s="1">
        <v>63852</v>
      </c>
      <c r="L128" s="1">
        <v>64242</v>
      </c>
      <c r="M128" s="1">
        <v>64458</v>
      </c>
      <c r="N128" s="1">
        <v>64916</v>
      </c>
      <c r="O128" s="1">
        <v>65416</v>
      </c>
      <c r="P128" s="1">
        <v>66034</v>
      </c>
      <c r="Q128" s="1">
        <v>67090</v>
      </c>
      <c r="R128" s="1">
        <v>68191</v>
      </c>
      <c r="S128" s="1">
        <v>69459</v>
      </c>
      <c r="T128" s="1">
        <v>69981</v>
      </c>
      <c r="U128" s="1">
        <v>70487</v>
      </c>
      <c r="V128" s="1">
        <v>70540</v>
      </c>
      <c r="W128" s="1">
        <v>69823</v>
      </c>
      <c r="X128" s="1">
        <v>70110</v>
      </c>
      <c r="Y128" s="1">
        <v>70786</v>
      </c>
      <c r="Z128" s="1">
        <v>71621</v>
      </c>
      <c r="AA128" s="1">
        <v>72312</v>
      </c>
    </row>
    <row r="129" spans="1:27" ht="15" customHeight="1" x14ac:dyDescent="0.25">
      <c r="A129" s="4">
        <v>22907</v>
      </c>
      <c r="B129" s="1" t="s">
        <v>911</v>
      </c>
      <c r="C129" s="1">
        <v>52349</v>
      </c>
      <c r="D129" s="1">
        <v>52920</v>
      </c>
      <c r="E129" s="1">
        <v>53657</v>
      </c>
      <c r="F129" s="1">
        <v>54194</v>
      </c>
      <c r="G129" s="1">
        <v>54950</v>
      </c>
      <c r="H129" s="1">
        <v>56068</v>
      </c>
      <c r="I129" s="1">
        <v>57681</v>
      </c>
      <c r="J129" s="1">
        <v>59550</v>
      </c>
      <c r="K129" s="1">
        <v>61208</v>
      </c>
      <c r="L129" s="1">
        <v>62714</v>
      </c>
      <c r="M129" s="1">
        <v>64024</v>
      </c>
      <c r="N129" s="1">
        <v>65779</v>
      </c>
      <c r="O129" s="1">
        <v>68116</v>
      </c>
      <c r="P129" s="1">
        <v>70519</v>
      </c>
      <c r="Q129" s="1">
        <v>72612</v>
      </c>
      <c r="R129" s="1">
        <v>74529</v>
      </c>
      <c r="S129" s="1">
        <v>75436</v>
      </c>
      <c r="T129" s="1">
        <v>75990</v>
      </c>
      <c r="U129" s="1">
        <v>76465</v>
      </c>
      <c r="V129" s="1">
        <v>76326</v>
      </c>
      <c r="W129" s="1">
        <v>73593</v>
      </c>
      <c r="X129" s="1">
        <v>74510</v>
      </c>
      <c r="Y129" s="1">
        <v>78196</v>
      </c>
      <c r="Z129" s="1">
        <v>80262</v>
      </c>
      <c r="AA129" s="1">
        <v>81149</v>
      </c>
    </row>
    <row r="130" spans="1:27" ht="15" customHeight="1" x14ac:dyDescent="0.25">
      <c r="A130" s="4">
        <v>23005</v>
      </c>
      <c r="B130" s="1" t="s">
        <v>912</v>
      </c>
      <c r="C130" s="1">
        <v>65794</v>
      </c>
      <c r="D130" s="1">
        <v>65264</v>
      </c>
      <c r="E130" s="1">
        <v>64877</v>
      </c>
      <c r="F130" s="1">
        <v>64640</v>
      </c>
      <c r="G130" s="1">
        <v>64417</v>
      </c>
      <c r="H130" s="1">
        <v>64465</v>
      </c>
      <c r="I130" s="1">
        <v>64919</v>
      </c>
      <c r="J130" s="1">
        <v>65427</v>
      </c>
      <c r="K130" s="1">
        <v>65945</v>
      </c>
      <c r="L130" s="1">
        <v>66328</v>
      </c>
      <c r="M130" s="1">
        <v>66592</v>
      </c>
      <c r="N130" s="1">
        <v>66930</v>
      </c>
      <c r="O130" s="1">
        <v>67411</v>
      </c>
      <c r="P130" s="1">
        <v>67893</v>
      </c>
      <c r="Q130" s="1">
        <v>68420</v>
      </c>
      <c r="R130" s="1">
        <v>69113</v>
      </c>
      <c r="S130" s="1">
        <v>69541</v>
      </c>
      <c r="T130" s="1">
        <v>69897</v>
      </c>
      <c r="U130" s="1">
        <v>70152</v>
      </c>
      <c r="V130" s="1">
        <v>70145</v>
      </c>
      <c r="W130" s="1">
        <v>69201</v>
      </c>
      <c r="X130" s="1">
        <v>69060</v>
      </c>
      <c r="Y130" s="1">
        <v>69785</v>
      </c>
      <c r="Z130" s="1">
        <v>70680</v>
      </c>
      <c r="AA130" s="1">
        <v>71263</v>
      </c>
    </row>
    <row r="131" spans="1:27" ht="15" customHeight="1" x14ac:dyDescent="0.25">
      <c r="A131" s="4">
        <v>23108</v>
      </c>
      <c r="B131" s="1" t="s">
        <v>913</v>
      </c>
      <c r="C131" s="1">
        <v>60680</v>
      </c>
      <c r="D131" s="1">
        <v>60992</v>
      </c>
      <c r="E131" s="1">
        <v>61405</v>
      </c>
      <c r="F131" s="1">
        <v>61655</v>
      </c>
      <c r="G131" s="1">
        <v>61870</v>
      </c>
      <c r="H131" s="1">
        <v>62064</v>
      </c>
      <c r="I131" s="1">
        <v>62603</v>
      </c>
      <c r="J131" s="1">
        <v>63031</v>
      </c>
      <c r="K131" s="1">
        <v>63546</v>
      </c>
      <c r="L131" s="1">
        <v>64154</v>
      </c>
      <c r="M131" s="1">
        <v>64785</v>
      </c>
      <c r="N131" s="1">
        <v>65447</v>
      </c>
      <c r="O131" s="1">
        <v>66194</v>
      </c>
      <c r="P131" s="1">
        <v>66793</v>
      </c>
      <c r="Q131" s="1">
        <v>67432</v>
      </c>
      <c r="R131" s="1">
        <v>68228</v>
      </c>
      <c r="S131" s="1">
        <v>69329</v>
      </c>
      <c r="T131" s="1">
        <v>70185</v>
      </c>
      <c r="U131" s="1">
        <v>71280</v>
      </c>
      <c r="V131" s="1">
        <v>71865</v>
      </c>
      <c r="W131" s="1">
        <v>71879</v>
      </c>
      <c r="X131" s="1">
        <v>71853</v>
      </c>
      <c r="Y131" s="1">
        <v>72310</v>
      </c>
      <c r="Z131" s="1">
        <v>72836</v>
      </c>
      <c r="AA131" s="1">
        <v>73437</v>
      </c>
    </row>
    <row r="132" spans="1:27" ht="15" customHeight="1" x14ac:dyDescent="0.25">
      <c r="A132" s="4">
        <v>23201</v>
      </c>
      <c r="B132" s="1" t="s">
        <v>914</v>
      </c>
      <c r="C132" s="1">
        <v>52275</v>
      </c>
      <c r="D132" s="1">
        <v>52504</v>
      </c>
      <c r="E132" s="1">
        <v>52689</v>
      </c>
      <c r="F132" s="1">
        <v>53160</v>
      </c>
      <c r="G132" s="1">
        <v>53557</v>
      </c>
      <c r="H132" s="1">
        <v>54017</v>
      </c>
      <c r="I132" s="1">
        <v>54510</v>
      </c>
      <c r="J132" s="1">
        <v>55058</v>
      </c>
      <c r="K132" s="1">
        <v>55651</v>
      </c>
      <c r="L132" s="1">
        <v>56249</v>
      </c>
      <c r="M132" s="1">
        <v>56783</v>
      </c>
      <c r="N132" s="1">
        <v>57391</v>
      </c>
      <c r="O132" s="1">
        <v>57912</v>
      </c>
      <c r="P132" s="1">
        <v>58444</v>
      </c>
      <c r="Q132" s="1">
        <v>59095</v>
      </c>
      <c r="R132" s="1">
        <v>59925</v>
      </c>
      <c r="S132" s="1">
        <v>60740</v>
      </c>
      <c r="T132" s="1">
        <v>61535</v>
      </c>
      <c r="U132" s="1">
        <v>62292</v>
      </c>
      <c r="V132" s="1">
        <v>62897</v>
      </c>
      <c r="W132" s="1">
        <v>63600</v>
      </c>
      <c r="X132" s="1">
        <v>64166</v>
      </c>
      <c r="Y132" s="1">
        <v>64578</v>
      </c>
      <c r="Z132" s="1">
        <v>65006</v>
      </c>
      <c r="AA132" s="1">
        <v>65653</v>
      </c>
    </row>
    <row r="133" spans="1:27" ht="15" customHeight="1" x14ac:dyDescent="0.25">
      <c r="A133" s="4">
        <v>23301</v>
      </c>
      <c r="B133" s="1" t="s">
        <v>915</v>
      </c>
      <c r="C133" s="1">
        <v>57818</v>
      </c>
      <c r="D133" s="1">
        <v>57670</v>
      </c>
      <c r="E133" s="1">
        <v>57638</v>
      </c>
      <c r="F133" s="1">
        <v>57602</v>
      </c>
      <c r="G133" s="1">
        <v>57751</v>
      </c>
      <c r="H133" s="1">
        <v>57910</v>
      </c>
      <c r="I133" s="1">
        <v>58148</v>
      </c>
      <c r="J133" s="1">
        <v>58533</v>
      </c>
      <c r="K133" s="1">
        <v>59093</v>
      </c>
      <c r="L133" s="1">
        <v>59543</v>
      </c>
      <c r="M133" s="1">
        <v>60013</v>
      </c>
      <c r="N133" s="1">
        <v>60760</v>
      </c>
      <c r="O133" s="1">
        <v>61356</v>
      </c>
      <c r="P133" s="1">
        <v>61808</v>
      </c>
      <c r="Q133" s="1">
        <v>62276</v>
      </c>
      <c r="R133" s="1">
        <v>62963</v>
      </c>
      <c r="S133" s="1">
        <v>63369</v>
      </c>
      <c r="T133" s="1">
        <v>63886</v>
      </c>
      <c r="U133" s="1">
        <v>64482</v>
      </c>
      <c r="V133" s="1">
        <v>65093</v>
      </c>
      <c r="W133" s="1">
        <v>65528</v>
      </c>
      <c r="X133" s="1">
        <v>65814</v>
      </c>
      <c r="Y133" s="1">
        <v>65974</v>
      </c>
      <c r="Z133" s="1">
        <v>66341</v>
      </c>
      <c r="AA133" s="1">
        <v>66692</v>
      </c>
    </row>
    <row r="134" spans="1:27" ht="15" customHeight="1" x14ac:dyDescent="0.25">
      <c r="A134" s="4">
        <v>23402</v>
      </c>
      <c r="B134" s="1" t="s">
        <v>916</v>
      </c>
      <c r="C134" s="1">
        <v>77895</v>
      </c>
      <c r="D134" s="1">
        <v>77791</v>
      </c>
      <c r="E134" s="1">
        <v>77805</v>
      </c>
      <c r="F134" s="1">
        <v>77911</v>
      </c>
      <c r="G134" s="1">
        <v>78111</v>
      </c>
      <c r="H134" s="1">
        <v>78798</v>
      </c>
      <c r="I134" s="1">
        <v>79116</v>
      </c>
      <c r="J134" s="1">
        <v>79508</v>
      </c>
      <c r="K134" s="1">
        <v>80389</v>
      </c>
      <c r="L134" s="1">
        <v>80591</v>
      </c>
      <c r="M134" s="1">
        <v>80515</v>
      </c>
      <c r="N134" s="1">
        <v>80911</v>
      </c>
      <c r="O134" s="1">
        <v>81453</v>
      </c>
      <c r="P134" s="1">
        <v>81960</v>
      </c>
      <c r="Q134" s="1">
        <v>82429</v>
      </c>
      <c r="R134" s="1">
        <v>83157</v>
      </c>
      <c r="S134" s="1">
        <v>83965</v>
      </c>
      <c r="T134" s="1">
        <v>84684</v>
      </c>
      <c r="U134" s="1">
        <v>85214</v>
      </c>
      <c r="V134" s="1">
        <v>85510</v>
      </c>
      <c r="W134" s="1">
        <v>83179</v>
      </c>
      <c r="X134" s="1">
        <v>83172</v>
      </c>
      <c r="Y134" s="1">
        <v>85514</v>
      </c>
      <c r="Z134" s="1">
        <v>86802</v>
      </c>
      <c r="AA134" s="1">
        <v>87553</v>
      </c>
    </row>
    <row r="135" spans="1:27" ht="15" customHeight="1" x14ac:dyDescent="0.25">
      <c r="A135" s="4">
        <v>23503</v>
      </c>
      <c r="B135" s="1" t="s">
        <v>917</v>
      </c>
      <c r="C135" s="1">
        <v>48245</v>
      </c>
      <c r="D135" s="1">
        <v>50468</v>
      </c>
      <c r="E135" s="1">
        <v>52611</v>
      </c>
      <c r="F135" s="1">
        <v>54864</v>
      </c>
      <c r="G135" s="1">
        <v>56888</v>
      </c>
      <c r="H135" s="1">
        <v>58584</v>
      </c>
      <c r="I135" s="1">
        <v>60113</v>
      </c>
      <c r="J135" s="1">
        <v>61641</v>
      </c>
      <c r="K135" s="1">
        <v>63107</v>
      </c>
      <c r="L135" s="1">
        <v>64076</v>
      </c>
      <c r="M135" s="1">
        <v>65003</v>
      </c>
      <c r="N135" s="1">
        <v>65859</v>
      </c>
      <c r="O135" s="1">
        <v>66933</v>
      </c>
      <c r="P135" s="1">
        <v>68235</v>
      </c>
      <c r="Q135" s="1">
        <v>69899</v>
      </c>
      <c r="R135" s="1">
        <v>72279</v>
      </c>
      <c r="S135" s="1">
        <v>74216</v>
      </c>
      <c r="T135" s="1">
        <v>76271</v>
      </c>
      <c r="U135" s="1">
        <v>77698</v>
      </c>
      <c r="V135" s="1">
        <v>78816</v>
      </c>
      <c r="W135" s="1">
        <v>78126</v>
      </c>
      <c r="X135" s="1">
        <v>78999</v>
      </c>
      <c r="Y135" s="1">
        <v>81112</v>
      </c>
      <c r="Z135" s="1">
        <v>82599</v>
      </c>
      <c r="AA135" s="1">
        <v>83822</v>
      </c>
    </row>
    <row r="136" spans="1:27" ht="15" customHeight="1" x14ac:dyDescent="0.25">
      <c r="A136" s="4">
        <v>23601</v>
      </c>
      <c r="B136" s="1" t="s">
        <v>918</v>
      </c>
      <c r="C136" s="1">
        <v>52348</v>
      </c>
      <c r="D136" s="1">
        <v>53149</v>
      </c>
      <c r="E136" s="1">
        <v>53915</v>
      </c>
      <c r="F136" s="1">
        <v>54725</v>
      </c>
      <c r="G136" s="1">
        <v>55590</v>
      </c>
      <c r="H136" s="1">
        <v>56350</v>
      </c>
      <c r="I136" s="1">
        <v>57432</v>
      </c>
      <c r="J136" s="1">
        <v>58877</v>
      </c>
      <c r="K136" s="1">
        <v>60161</v>
      </c>
      <c r="L136" s="1">
        <v>60873</v>
      </c>
      <c r="M136" s="1">
        <v>61063</v>
      </c>
      <c r="N136" s="1">
        <v>61828</v>
      </c>
      <c r="O136" s="1">
        <v>62617</v>
      </c>
      <c r="P136" s="1">
        <v>63697</v>
      </c>
      <c r="Q136" s="1">
        <v>64612</v>
      </c>
      <c r="R136" s="1">
        <v>65439</v>
      </c>
      <c r="S136" s="1">
        <v>66071</v>
      </c>
      <c r="T136" s="1">
        <v>66614</v>
      </c>
      <c r="U136" s="1">
        <v>67008</v>
      </c>
      <c r="V136" s="1">
        <v>67402</v>
      </c>
      <c r="W136" s="1">
        <v>67370</v>
      </c>
      <c r="X136" s="1">
        <v>67148</v>
      </c>
      <c r="Y136" s="1">
        <v>67341</v>
      </c>
      <c r="Z136" s="1">
        <v>67552</v>
      </c>
      <c r="AA136" s="1">
        <v>67846</v>
      </c>
    </row>
    <row r="137" spans="1:27" ht="15" customHeight="1" x14ac:dyDescent="0.25">
      <c r="A137" s="4">
        <v>23706</v>
      </c>
      <c r="B137" s="1" t="s">
        <v>919</v>
      </c>
      <c r="C137" s="1">
        <v>63935</v>
      </c>
      <c r="D137" s="1">
        <v>64347</v>
      </c>
      <c r="E137" s="1">
        <v>64678</v>
      </c>
      <c r="F137" s="1">
        <v>65069</v>
      </c>
      <c r="G137" s="1">
        <v>65427</v>
      </c>
      <c r="H137" s="1">
        <v>65800</v>
      </c>
      <c r="I137" s="1">
        <v>66716</v>
      </c>
      <c r="J137" s="1">
        <v>67488</v>
      </c>
      <c r="K137" s="1">
        <v>68517</v>
      </c>
      <c r="L137" s="1">
        <v>69144</v>
      </c>
      <c r="M137" s="1">
        <v>69663</v>
      </c>
      <c r="N137" s="1">
        <v>70420</v>
      </c>
      <c r="O137" s="1">
        <v>71634</v>
      </c>
      <c r="P137" s="1">
        <v>72981</v>
      </c>
      <c r="Q137" s="1">
        <v>74454</v>
      </c>
      <c r="R137" s="1">
        <v>76100</v>
      </c>
      <c r="S137" s="1">
        <v>76752</v>
      </c>
      <c r="T137" s="1">
        <v>77087</v>
      </c>
      <c r="U137" s="1">
        <v>77109</v>
      </c>
      <c r="V137" s="1">
        <v>76080</v>
      </c>
      <c r="W137" s="1">
        <v>71557</v>
      </c>
      <c r="X137" s="1">
        <v>71415</v>
      </c>
      <c r="Y137" s="1">
        <v>74051</v>
      </c>
      <c r="Z137" s="1">
        <v>75544</v>
      </c>
      <c r="AA137" s="1">
        <v>76214</v>
      </c>
    </row>
    <row r="138" spans="1:27" ht="15" customHeight="1" x14ac:dyDescent="0.25">
      <c r="A138" s="4">
        <v>23802</v>
      </c>
      <c r="B138" s="1" t="s">
        <v>920</v>
      </c>
      <c r="C138" s="1">
        <v>58811</v>
      </c>
      <c r="D138" s="1">
        <v>58660</v>
      </c>
      <c r="E138" s="1">
        <v>58636</v>
      </c>
      <c r="F138" s="1">
        <v>58457</v>
      </c>
      <c r="G138" s="1">
        <v>58838</v>
      </c>
      <c r="H138" s="1">
        <v>59469</v>
      </c>
      <c r="I138" s="1">
        <v>60376</v>
      </c>
      <c r="J138" s="1">
        <v>61114</v>
      </c>
      <c r="K138" s="1">
        <v>62207</v>
      </c>
      <c r="L138" s="1">
        <v>62582</v>
      </c>
      <c r="M138" s="1">
        <v>62863</v>
      </c>
      <c r="N138" s="1">
        <v>63380</v>
      </c>
      <c r="O138" s="1">
        <v>63950</v>
      </c>
      <c r="P138" s="1">
        <v>64506</v>
      </c>
      <c r="Q138" s="1">
        <v>65061</v>
      </c>
      <c r="R138" s="1">
        <v>65778</v>
      </c>
      <c r="S138" s="1">
        <v>66802</v>
      </c>
      <c r="T138" s="1">
        <v>67650</v>
      </c>
      <c r="U138" s="1">
        <v>68606</v>
      </c>
      <c r="V138" s="1">
        <v>68547</v>
      </c>
      <c r="W138" s="1">
        <v>66864</v>
      </c>
      <c r="X138" s="1">
        <v>67049</v>
      </c>
      <c r="Y138" s="1">
        <v>68553</v>
      </c>
      <c r="Z138" s="1">
        <v>69977</v>
      </c>
      <c r="AA138" s="1">
        <v>70944</v>
      </c>
    </row>
    <row r="139" spans="1:27" ht="15" customHeight="1" x14ac:dyDescent="0.25">
      <c r="A139" s="4">
        <v>23903</v>
      </c>
      <c r="B139" s="1" t="s">
        <v>921</v>
      </c>
      <c r="C139" s="1">
        <v>15039</v>
      </c>
      <c r="D139" s="1">
        <v>16217</v>
      </c>
      <c r="E139" s="1">
        <v>17671</v>
      </c>
      <c r="F139" s="1">
        <v>18952</v>
      </c>
      <c r="G139" s="1">
        <v>20287</v>
      </c>
      <c r="H139" s="1">
        <v>21831</v>
      </c>
      <c r="I139" s="1">
        <v>23914</v>
      </c>
      <c r="J139" s="1">
        <v>26140</v>
      </c>
      <c r="K139" s="1">
        <v>28795</v>
      </c>
      <c r="L139" s="1">
        <v>31396</v>
      </c>
      <c r="M139" s="1">
        <v>34055</v>
      </c>
      <c r="N139" s="1">
        <v>38243</v>
      </c>
      <c r="O139" s="1">
        <v>43020</v>
      </c>
      <c r="P139" s="1">
        <v>47806</v>
      </c>
      <c r="Q139" s="1">
        <v>52577</v>
      </c>
      <c r="R139" s="1">
        <v>58400</v>
      </c>
      <c r="S139" s="1">
        <v>65279</v>
      </c>
      <c r="T139" s="1">
        <v>72610</v>
      </c>
      <c r="U139" s="1">
        <v>81442</v>
      </c>
      <c r="V139" s="1">
        <v>89747</v>
      </c>
      <c r="W139" s="1">
        <v>96795</v>
      </c>
      <c r="X139" s="1">
        <v>103334</v>
      </c>
      <c r="Y139" s="1">
        <v>109852</v>
      </c>
      <c r="Z139" s="1">
        <v>116662</v>
      </c>
      <c r="AA139" s="1">
        <v>123118</v>
      </c>
    </row>
    <row r="140" spans="1:27" ht="15" customHeight="1" x14ac:dyDescent="0.25">
      <c r="A140" s="4">
        <v>24006</v>
      </c>
      <c r="B140" s="1" t="s">
        <v>922</v>
      </c>
      <c r="C140" s="1">
        <v>70839</v>
      </c>
      <c r="D140" s="1">
        <v>70906</v>
      </c>
      <c r="E140" s="1">
        <v>70874</v>
      </c>
      <c r="F140" s="1">
        <v>70949</v>
      </c>
      <c r="G140" s="1">
        <v>71205</v>
      </c>
      <c r="H140" s="1">
        <v>71601</v>
      </c>
      <c r="I140" s="1">
        <v>72086</v>
      </c>
      <c r="J140" s="1">
        <v>73027</v>
      </c>
      <c r="K140" s="1">
        <v>73597</v>
      </c>
      <c r="L140" s="1">
        <v>73876</v>
      </c>
      <c r="M140" s="1">
        <v>74128</v>
      </c>
      <c r="N140" s="1">
        <v>74594</v>
      </c>
      <c r="O140" s="1">
        <v>75245</v>
      </c>
      <c r="P140" s="1">
        <v>75992</v>
      </c>
      <c r="Q140" s="1">
        <v>76519</v>
      </c>
      <c r="R140" s="1">
        <v>77196</v>
      </c>
      <c r="S140" s="1">
        <v>77681</v>
      </c>
      <c r="T140" s="1">
        <v>77941</v>
      </c>
      <c r="U140" s="1">
        <v>78038</v>
      </c>
      <c r="V140" s="1">
        <v>77356</v>
      </c>
      <c r="W140" s="1">
        <v>74383</v>
      </c>
      <c r="X140" s="1">
        <v>74240</v>
      </c>
      <c r="Y140" s="1">
        <v>76038</v>
      </c>
      <c r="Z140" s="1">
        <v>77229</v>
      </c>
      <c r="AA140" s="1">
        <v>77564</v>
      </c>
    </row>
    <row r="141" spans="1:27" ht="15" customHeight="1" x14ac:dyDescent="0.25">
      <c r="A141" s="4">
        <v>24107</v>
      </c>
      <c r="B141" s="1" t="s">
        <v>923</v>
      </c>
      <c r="C141" s="1">
        <v>35528</v>
      </c>
      <c r="D141" s="1">
        <v>37441</v>
      </c>
      <c r="E141" s="1">
        <v>39621</v>
      </c>
      <c r="F141" s="1">
        <v>41906</v>
      </c>
      <c r="G141" s="1">
        <v>44074</v>
      </c>
      <c r="H141" s="1">
        <v>46378</v>
      </c>
      <c r="I141" s="1">
        <v>49633</v>
      </c>
      <c r="J141" s="1">
        <v>53318</v>
      </c>
      <c r="K141" s="1">
        <v>58152</v>
      </c>
      <c r="L141" s="1">
        <v>62817</v>
      </c>
      <c r="M141" s="1">
        <v>66575</v>
      </c>
      <c r="N141" s="1">
        <v>69146</v>
      </c>
      <c r="O141" s="1">
        <v>71626</v>
      </c>
      <c r="P141" s="1">
        <v>73524</v>
      </c>
      <c r="Q141" s="1">
        <v>74941</v>
      </c>
      <c r="R141" s="1">
        <v>76761</v>
      </c>
      <c r="S141" s="1">
        <v>79657</v>
      </c>
      <c r="T141" s="1">
        <v>82952</v>
      </c>
      <c r="U141" s="1">
        <v>85412</v>
      </c>
      <c r="V141" s="1">
        <v>87081</v>
      </c>
      <c r="W141" s="1">
        <v>88272</v>
      </c>
      <c r="X141" s="1">
        <v>91831</v>
      </c>
      <c r="Y141" s="1">
        <v>96063</v>
      </c>
      <c r="Z141" s="1">
        <v>99913</v>
      </c>
      <c r="AA141" s="1">
        <v>103904</v>
      </c>
    </row>
    <row r="142" spans="1:27" ht="15" customHeight="1" x14ac:dyDescent="0.25">
      <c r="A142" s="4">
        <v>24208</v>
      </c>
      <c r="B142" s="1" t="s">
        <v>924</v>
      </c>
      <c r="C142" s="1">
        <v>59007</v>
      </c>
      <c r="D142" s="1">
        <v>59666</v>
      </c>
      <c r="E142" s="1">
        <v>59946</v>
      </c>
      <c r="F142" s="1">
        <v>59992</v>
      </c>
      <c r="G142" s="1">
        <v>59963</v>
      </c>
      <c r="H142" s="1">
        <v>60172</v>
      </c>
      <c r="I142" s="1">
        <v>60591</v>
      </c>
      <c r="J142" s="1">
        <v>61187</v>
      </c>
      <c r="K142" s="1">
        <v>61749</v>
      </c>
      <c r="L142" s="1">
        <v>62402</v>
      </c>
      <c r="M142" s="1">
        <v>63017</v>
      </c>
      <c r="N142" s="1">
        <v>63730</v>
      </c>
      <c r="O142" s="1">
        <v>64499</v>
      </c>
      <c r="P142" s="1">
        <v>65117</v>
      </c>
      <c r="Q142" s="1">
        <v>65876</v>
      </c>
      <c r="R142" s="1">
        <v>67136</v>
      </c>
      <c r="S142" s="1">
        <v>68241</v>
      </c>
      <c r="T142" s="1">
        <v>69278</v>
      </c>
      <c r="U142" s="1">
        <v>70265</v>
      </c>
      <c r="V142" s="1">
        <v>70672</v>
      </c>
      <c r="W142" s="1">
        <v>70530</v>
      </c>
      <c r="X142" s="1">
        <v>70783</v>
      </c>
      <c r="Y142" s="1">
        <v>71781</v>
      </c>
      <c r="Z142" s="1">
        <v>72755</v>
      </c>
      <c r="AA142" s="1">
        <v>73888</v>
      </c>
    </row>
    <row r="143" spans="1:27" ht="15" customHeight="1" x14ac:dyDescent="0.25">
      <c r="A143" s="4">
        <v>24307</v>
      </c>
      <c r="B143" s="1" t="s">
        <v>925</v>
      </c>
      <c r="C143" s="1">
        <v>42377</v>
      </c>
      <c r="D143" s="1">
        <v>42684</v>
      </c>
      <c r="E143" s="1">
        <v>43026</v>
      </c>
      <c r="F143" s="1">
        <v>43452</v>
      </c>
      <c r="G143" s="1">
        <v>44246</v>
      </c>
      <c r="H143" s="1">
        <v>45265</v>
      </c>
      <c r="I143" s="1">
        <v>47048</v>
      </c>
      <c r="J143" s="1">
        <v>49508</v>
      </c>
      <c r="K143" s="1">
        <v>52633</v>
      </c>
      <c r="L143" s="1">
        <v>55647</v>
      </c>
      <c r="M143" s="1">
        <v>58856</v>
      </c>
      <c r="N143" s="1">
        <v>62578</v>
      </c>
      <c r="O143" s="1">
        <v>66040</v>
      </c>
      <c r="P143" s="1">
        <v>70337</v>
      </c>
      <c r="Q143" s="1">
        <v>75285</v>
      </c>
      <c r="R143" s="1">
        <v>80635</v>
      </c>
      <c r="S143" s="1">
        <v>85237</v>
      </c>
      <c r="T143" s="1">
        <v>89101</v>
      </c>
      <c r="U143" s="1">
        <v>93003</v>
      </c>
      <c r="V143" s="1">
        <v>95946</v>
      </c>
      <c r="W143" s="1">
        <v>95991</v>
      </c>
      <c r="X143" s="1">
        <v>98359</v>
      </c>
      <c r="Y143" s="1">
        <v>102266</v>
      </c>
      <c r="Z143" s="1">
        <v>105230</v>
      </c>
      <c r="AA143" s="1">
        <v>107223</v>
      </c>
    </row>
    <row r="144" spans="1:27" ht="15" customHeight="1" x14ac:dyDescent="0.25">
      <c r="A144" s="4">
        <v>24408</v>
      </c>
      <c r="B144" s="1" t="s">
        <v>926</v>
      </c>
      <c r="C144" s="1">
        <v>70164</v>
      </c>
      <c r="D144" s="1">
        <v>69964</v>
      </c>
      <c r="E144" s="1">
        <v>69635</v>
      </c>
      <c r="F144" s="1">
        <v>69255</v>
      </c>
      <c r="G144" s="1">
        <v>69060</v>
      </c>
      <c r="H144" s="1">
        <v>68883</v>
      </c>
      <c r="I144" s="1">
        <v>68859</v>
      </c>
      <c r="J144" s="1">
        <v>68808</v>
      </c>
      <c r="K144" s="1">
        <v>68917</v>
      </c>
      <c r="L144" s="1">
        <v>68671</v>
      </c>
      <c r="M144" s="1">
        <v>68203</v>
      </c>
      <c r="N144" s="1">
        <v>67990</v>
      </c>
      <c r="O144" s="1">
        <v>67748</v>
      </c>
      <c r="P144" s="1">
        <v>67469</v>
      </c>
      <c r="Q144" s="1">
        <v>67166</v>
      </c>
      <c r="R144" s="1">
        <v>67080</v>
      </c>
      <c r="S144" s="1">
        <v>67159</v>
      </c>
      <c r="T144" s="1">
        <v>67316</v>
      </c>
      <c r="U144" s="1">
        <v>67560</v>
      </c>
      <c r="V144" s="1">
        <v>67985</v>
      </c>
      <c r="W144" s="1">
        <v>67984</v>
      </c>
      <c r="X144" s="1">
        <v>67444</v>
      </c>
      <c r="Y144" s="1">
        <v>67339</v>
      </c>
      <c r="Z144" s="1">
        <v>67176</v>
      </c>
      <c r="AA144" s="1">
        <v>67287</v>
      </c>
    </row>
    <row r="145" spans="1:27" ht="15" customHeight="1" x14ac:dyDescent="0.25">
      <c r="A145" s="4">
        <v>24504</v>
      </c>
      <c r="B145" s="1" t="s">
        <v>927</v>
      </c>
      <c r="C145" s="1">
        <v>47579</v>
      </c>
      <c r="D145" s="1">
        <v>47856</v>
      </c>
      <c r="E145" s="1">
        <v>48151</v>
      </c>
      <c r="F145" s="1">
        <v>48749</v>
      </c>
      <c r="G145" s="1">
        <v>49152</v>
      </c>
      <c r="H145" s="1">
        <v>49594</v>
      </c>
      <c r="I145" s="1">
        <v>50209</v>
      </c>
      <c r="J145" s="1">
        <v>51168</v>
      </c>
      <c r="K145" s="1">
        <v>52462</v>
      </c>
      <c r="L145" s="1">
        <v>53261</v>
      </c>
      <c r="M145" s="1">
        <v>54074</v>
      </c>
      <c r="N145" s="1">
        <v>55116</v>
      </c>
      <c r="O145" s="1">
        <v>56006</v>
      </c>
      <c r="P145" s="1">
        <v>56979</v>
      </c>
      <c r="Q145" s="1">
        <v>57981</v>
      </c>
      <c r="R145" s="1">
        <v>59194</v>
      </c>
      <c r="S145" s="1">
        <v>60284</v>
      </c>
      <c r="T145" s="1">
        <v>61358</v>
      </c>
      <c r="U145" s="1">
        <v>62404</v>
      </c>
      <c r="V145" s="1">
        <v>63351</v>
      </c>
      <c r="W145" s="1">
        <v>64230</v>
      </c>
      <c r="X145" s="1">
        <v>64885</v>
      </c>
      <c r="Y145" s="1">
        <v>65702</v>
      </c>
      <c r="Z145" s="1">
        <v>66733</v>
      </c>
      <c r="AA145" s="1">
        <v>67752</v>
      </c>
    </row>
    <row r="146" spans="1:27" ht="15" customHeight="1" x14ac:dyDescent="0.25">
      <c r="A146" s="4">
        <v>24606</v>
      </c>
      <c r="B146" s="1" t="s">
        <v>928</v>
      </c>
      <c r="C146" s="1">
        <v>59914</v>
      </c>
      <c r="D146" s="1">
        <v>60205</v>
      </c>
      <c r="E146" s="1">
        <v>60588</v>
      </c>
      <c r="F146" s="1">
        <v>61113</v>
      </c>
      <c r="G146" s="1">
        <v>61425</v>
      </c>
      <c r="H146" s="1">
        <v>62056</v>
      </c>
      <c r="I146" s="1">
        <v>62735</v>
      </c>
      <c r="J146" s="1">
        <v>63682</v>
      </c>
      <c r="K146" s="1">
        <v>64311</v>
      </c>
      <c r="L146" s="1">
        <v>64467</v>
      </c>
      <c r="M146" s="1">
        <v>64337</v>
      </c>
      <c r="N146" s="1">
        <v>64893</v>
      </c>
      <c r="O146" s="1">
        <v>65448</v>
      </c>
      <c r="P146" s="1">
        <v>66031</v>
      </c>
      <c r="Q146" s="1">
        <v>66607</v>
      </c>
      <c r="R146" s="1">
        <v>67378</v>
      </c>
      <c r="S146" s="1">
        <v>67613</v>
      </c>
      <c r="T146" s="1">
        <v>68224</v>
      </c>
      <c r="U146" s="1">
        <v>68651</v>
      </c>
      <c r="V146" s="1">
        <v>68255</v>
      </c>
      <c r="W146" s="1">
        <v>65200</v>
      </c>
      <c r="X146" s="1">
        <v>65307</v>
      </c>
      <c r="Y146" s="1">
        <v>67464</v>
      </c>
      <c r="Z146" s="1">
        <v>68615</v>
      </c>
      <c r="AA146" s="1">
        <v>69458</v>
      </c>
    </row>
    <row r="147" spans="1:27" ht="15" customHeight="1" x14ac:dyDescent="0.25">
      <c r="A147" s="4">
        <v>24703</v>
      </c>
      <c r="B147" s="1" t="s">
        <v>929</v>
      </c>
      <c r="C147" s="1">
        <v>45675</v>
      </c>
      <c r="D147" s="1">
        <v>49437</v>
      </c>
      <c r="E147" s="1">
        <v>53330</v>
      </c>
      <c r="F147" s="1">
        <v>57334</v>
      </c>
      <c r="G147" s="1">
        <v>60778</v>
      </c>
      <c r="H147" s="1">
        <v>63612</v>
      </c>
      <c r="I147" s="1">
        <v>67369</v>
      </c>
      <c r="J147" s="1">
        <v>70944</v>
      </c>
      <c r="K147" s="1">
        <v>74637</v>
      </c>
      <c r="L147" s="1">
        <v>77587</v>
      </c>
      <c r="M147" s="1">
        <v>80120</v>
      </c>
      <c r="N147" s="1">
        <v>85850</v>
      </c>
      <c r="O147" s="1">
        <v>94520</v>
      </c>
      <c r="P147" s="1">
        <v>102188</v>
      </c>
      <c r="Q147" s="1">
        <v>109651</v>
      </c>
      <c r="R147" s="1">
        <v>116997</v>
      </c>
      <c r="S147" s="1">
        <v>125209</v>
      </c>
      <c r="T147" s="1">
        <v>131049</v>
      </c>
      <c r="U147" s="1">
        <v>135485</v>
      </c>
      <c r="V147" s="1">
        <v>136667</v>
      </c>
      <c r="W147" s="1">
        <v>121160</v>
      </c>
      <c r="X147" s="1">
        <v>126218</v>
      </c>
      <c r="Y147" s="1">
        <v>141230</v>
      </c>
      <c r="Z147" s="1">
        <v>151067</v>
      </c>
      <c r="AA147" s="1">
        <v>157364</v>
      </c>
    </row>
    <row r="148" spans="1:27" ht="15" customHeight="1" x14ac:dyDescent="0.25">
      <c r="A148" s="4">
        <v>24808</v>
      </c>
      <c r="B148" s="1" t="s">
        <v>930</v>
      </c>
      <c r="C148" s="1">
        <v>35642</v>
      </c>
      <c r="D148" s="1">
        <v>36056</v>
      </c>
      <c r="E148" s="1">
        <v>36636</v>
      </c>
      <c r="F148" s="1">
        <v>37179</v>
      </c>
      <c r="G148" s="1">
        <v>38134</v>
      </c>
      <c r="H148" s="1">
        <v>39571</v>
      </c>
      <c r="I148" s="1">
        <v>41189</v>
      </c>
      <c r="J148" s="1">
        <v>43023</v>
      </c>
      <c r="K148" s="1">
        <v>45529</v>
      </c>
      <c r="L148" s="1">
        <v>48107</v>
      </c>
      <c r="M148" s="1">
        <v>50430</v>
      </c>
      <c r="N148" s="1">
        <v>53335</v>
      </c>
      <c r="O148" s="1">
        <v>55982</v>
      </c>
      <c r="P148" s="1">
        <v>58393</v>
      </c>
      <c r="Q148" s="1">
        <v>60990</v>
      </c>
      <c r="R148" s="1">
        <v>64021</v>
      </c>
      <c r="S148" s="1">
        <v>67319</v>
      </c>
      <c r="T148" s="1">
        <v>71107</v>
      </c>
      <c r="U148" s="1">
        <v>75643</v>
      </c>
      <c r="V148" s="1">
        <v>80180</v>
      </c>
      <c r="W148" s="1">
        <v>83912</v>
      </c>
      <c r="X148" s="1">
        <v>88113</v>
      </c>
      <c r="Y148" s="1">
        <v>92929</v>
      </c>
      <c r="Z148" s="1">
        <v>98110</v>
      </c>
      <c r="AA148" s="1">
        <v>102198</v>
      </c>
    </row>
    <row r="149" spans="1:27" ht="15" customHeight="1" x14ac:dyDescent="0.25">
      <c r="A149" s="4">
        <v>24904</v>
      </c>
      <c r="B149" s="1" t="s">
        <v>931</v>
      </c>
      <c r="C149" s="1">
        <v>63606</v>
      </c>
      <c r="D149" s="1">
        <v>64130</v>
      </c>
      <c r="E149" s="1">
        <v>64169</v>
      </c>
      <c r="F149" s="1">
        <v>64160</v>
      </c>
      <c r="G149" s="1">
        <v>64390</v>
      </c>
      <c r="H149" s="1">
        <v>64873</v>
      </c>
      <c r="I149" s="1">
        <v>64952</v>
      </c>
      <c r="J149" s="1">
        <v>65066</v>
      </c>
      <c r="K149" s="1">
        <v>65162</v>
      </c>
      <c r="L149" s="1">
        <v>65210</v>
      </c>
      <c r="M149" s="1">
        <v>65129</v>
      </c>
      <c r="N149" s="1">
        <v>65655</v>
      </c>
      <c r="O149" s="1">
        <v>66204</v>
      </c>
      <c r="P149" s="1">
        <v>66588</v>
      </c>
      <c r="Q149" s="1">
        <v>66854</v>
      </c>
      <c r="R149" s="1">
        <v>67237</v>
      </c>
      <c r="S149" s="1">
        <v>68040</v>
      </c>
      <c r="T149" s="1">
        <v>68866</v>
      </c>
      <c r="U149" s="1">
        <v>69532</v>
      </c>
      <c r="V149" s="1">
        <v>70147</v>
      </c>
      <c r="W149" s="1">
        <v>69694</v>
      </c>
      <c r="X149" s="1">
        <v>69539</v>
      </c>
      <c r="Y149" s="1">
        <v>69701</v>
      </c>
      <c r="Z149" s="1">
        <v>69523</v>
      </c>
      <c r="AA149" s="1">
        <v>69730</v>
      </c>
    </row>
    <row r="150" spans="1:27" ht="15" customHeight="1" x14ac:dyDescent="0.25">
      <c r="A150" s="4">
        <v>25002</v>
      </c>
      <c r="B150" s="1" t="s">
        <v>932</v>
      </c>
      <c r="C150" s="1">
        <v>45446</v>
      </c>
      <c r="D150" s="1">
        <v>47228</v>
      </c>
      <c r="E150" s="1">
        <v>49213</v>
      </c>
      <c r="F150" s="1">
        <v>50663</v>
      </c>
      <c r="G150" s="1">
        <v>52328</v>
      </c>
      <c r="H150" s="1">
        <v>54102</v>
      </c>
      <c r="I150" s="1">
        <v>55782</v>
      </c>
      <c r="J150" s="1">
        <v>57847</v>
      </c>
      <c r="K150" s="1">
        <v>59694</v>
      </c>
      <c r="L150" s="1">
        <v>61301</v>
      </c>
      <c r="M150" s="1">
        <v>62191</v>
      </c>
      <c r="N150" s="1">
        <v>63507</v>
      </c>
      <c r="O150" s="1">
        <v>64495</v>
      </c>
      <c r="P150" s="1">
        <v>65618</v>
      </c>
      <c r="Q150" s="1">
        <v>66956</v>
      </c>
      <c r="R150" s="1">
        <v>68848</v>
      </c>
      <c r="S150" s="1">
        <v>69826</v>
      </c>
      <c r="T150" s="1">
        <v>70537</v>
      </c>
      <c r="U150" s="1">
        <v>70884</v>
      </c>
      <c r="V150" s="1">
        <v>71006</v>
      </c>
      <c r="W150" s="1">
        <v>69185</v>
      </c>
      <c r="X150" s="1">
        <v>68774</v>
      </c>
      <c r="Y150" s="1">
        <v>69776</v>
      </c>
      <c r="Z150" s="1">
        <v>71095</v>
      </c>
      <c r="AA150" s="1">
        <v>71633</v>
      </c>
    </row>
    <row r="151" spans="1:27" ht="15" customHeight="1" x14ac:dyDescent="0.25">
      <c r="A151" s="4">
        <v>25101</v>
      </c>
      <c r="B151" s="1" t="s">
        <v>933</v>
      </c>
      <c r="C151" s="1">
        <v>65843</v>
      </c>
      <c r="D151" s="1">
        <v>65812</v>
      </c>
      <c r="E151" s="1">
        <v>65666</v>
      </c>
      <c r="F151" s="1">
        <v>65415</v>
      </c>
      <c r="G151" s="1">
        <v>65147</v>
      </c>
      <c r="H151" s="1">
        <v>65093</v>
      </c>
      <c r="I151" s="1">
        <v>65459</v>
      </c>
      <c r="J151" s="1">
        <v>65941</v>
      </c>
      <c r="K151" s="1">
        <v>66486</v>
      </c>
      <c r="L151" s="1">
        <v>66626</v>
      </c>
      <c r="M151" s="1">
        <v>66619</v>
      </c>
      <c r="N151" s="1">
        <v>66683</v>
      </c>
      <c r="O151" s="1">
        <v>66751</v>
      </c>
      <c r="P151" s="1">
        <v>66811</v>
      </c>
      <c r="Q151" s="1">
        <v>66946</v>
      </c>
      <c r="R151" s="1">
        <v>67255</v>
      </c>
      <c r="S151" s="1">
        <v>67505</v>
      </c>
      <c r="T151" s="1">
        <v>67571</v>
      </c>
      <c r="U151" s="1">
        <v>67588</v>
      </c>
      <c r="V151" s="1">
        <v>67321</v>
      </c>
      <c r="W151" s="1">
        <v>66524</v>
      </c>
      <c r="X151" s="1">
        <v>65949</v>
      </c>
      <c r="Y151" s="1">
        <v>66217</v>
      </c>
      <c r="Z151" s="1">
        <v>66458</v>
      </c>
      <c r="AA151" s="1">
        <v>66708</v>
      </c>
    </row>
    <row r="152" spans="1:27" ht="15" customHeight="1" x14ac:dyDescent="0.25">
      <c r="A152" s="4">
        <v>25205</v>
      </c>
      <c r="B152" s="1" t="s">
        <v>934</v>
      </c>
      <c r="C152" s="1">
        <v>46501</v>
      </c>
      <c r="D152" s="1">
        <v>47549</v>
      </c>
      <c r="E152" s="1">
        <v>48421</v>
      </c>
      <c r="F152" s="1">
        <v>49195</v>
      </c>
      <c r="G152" s="1">
        <v>50419</v>
      </c>
      <c r="H152" s="1">
        <v>51869</v>
      </c>
      <c r="I152" s="1">
        <v>53843</v>
      </c>
      <c r="J152" s="1">
        <v>55895</v>
      </c>
      <c r="K152" s="1">
        <v>57929</v>
      </c>
      <c r="L152" s="1">
        <v>58403</v>
      </c>
      <c r="M152" s="1">
        <v>59249</v>
      </c>
      <c r="N152" s="1">
        <v>61193</v>
      </c>
      <c r="O152" s="1">
        <v>63036</v>
      </c>
      <c r="P152" s="1">
        <v>64879</v>
      </c>
      <c r="Q152" s="1">
        <v>66838</v>
      </c>
      <c r="R152" s="1">
        <v>69203</v>
      </c>
      <c r="S152" s="1">
        <v>70622</v>
      </c>
      <c r="T152" s="1">
        <v>72108</v>
      </c>
      <c r="U152" s="1">
        <v>73431</v>
      </c>
      <c r="V152" s="1">
        <v>73964</v>
      </c>
      <c r="W152" s="1">
        <v>73386</v>
      </c>
      <c r="X152" s="1">
        <v>73582</v>
      </c>
      <c r="Y152" s="1">
        <v>75056</v>
      </c>
      <c r="Z152" s="1">
        <v>76559</v>
      </c>
      <c r="AA152" s="1">
        <v>77510</v>
      </c>
    </row>
    <row r="153" spans="1:27" ht="15" customHeight="1" x14ac:dyDescent="0.25">
      <c r="A153" s="4">
        <v>25301</v>
      </c>
      <c r="B153" s="1" t="s">
        <v>935</v>
      </c>
      <c r="C153" s="1">
        <v>49495</v>
      </c>
      <c r="D153" s="1">
        <v>50957</v>
      </c>
      <c r="E153" s="1">
        <v>52060</v>
      </c>
      <c r="F153" s="1">
        <v>53043</v>
      </c>
      <c r="G153" s="1">
        <v>54018</v>
      </c>
      <c r="H153" s="1">
        <v>54841</v>
      </c>
      <c r="I153" s="1">
        <v>56005</v>
      </c>
      <c r="J153" s="1">
        <v>57154</v>
      </c>
      <c r="K153" s="1">
        <v>58359</v>
      </c>
      <c r="L153" s="1">
        <v>59341</v>
      </c>
      <c r="M153" s="1">
        <v>59768</v>
      </c>
      <c r="N153" s="1">
        <v>60808</v>
      </c>
      <c r="O153" s="1">
        <v>61673</v>
      </c>
      <c r="P153" s="1">
        <v>62562</v>
      </c>
      <c r="Q153" s="1">
        <v>63250</v>
      </c>
      <c r="R153" s="1">
        <v>64194</v>
      </c>
      <c r="S153" s="1">
        <v>64986</v>
      </c>
      <c r="T153" s="1">
        <v>65719</v>
      </c>
      <c r="U153" s="1">
        <v>66311</v>
      </c>
      <c r="V153" s="1">
        <v>66425</v>
      </c>
      <c r="W153" s="1">
        <v>65784</v>
      </c>
      <c r="X153" s="1">
        <v>65346</v>
      </c>
      <c r="Y153" s="1">
        <v>65618</v>
      </c>
      <c r="Z153" s="1">
        <v>65851</v>
      </c>
      <c r="AA153" s="1">
        <v>66144</v>
      </c>
    </row>
    <row r="154" spans="1:27" ht="15" customHeight="1" x14ac:dyDescent="0.25">
      <c r="A154" s="4">
        <v>25401</v>
      </c>
      <c r="B154" s="1" t="s">
        <v>936</v>
      </c>
      <c r="C154" s="1">
        <v>65023</v>
      </c>
      <c r="D154" s="1">
        <v>65168</v>
      </c>
      <c r="E154" s="1">
        <v>65266</v>
      </c>
      <c r="F154" s="1">
        <v>65348</v>
      </c>
      <c r="G154" s="1">
        <v>65518</v>
      </c>
      <c r="H154" s="1">
        <v>66047</v>
      </c>
      <c r="I154" s="1">
        <v>66601</v>
      </c>
      <c r="J154" s="1">
        <v>67283</v>
      </c>
      <c r="K154" s="1">
        <v>67857</v>
      </c>
      <c r="L154" s="1">
        <v>68665</v>
      </c>
      <c r="M154" s="1">
        <v>69409</v>
      </c>
      <c r="N154" s="1">
        <v>69553</v>
      </c>
      <c r="O154" s="1">
        <v>69659</v>
      </c>
      <c r="P154" s="1">
        <v>69628</v>
      </c>
      <c r="Q154" s="1">
        <v>69716</v>
      </c>
      <c r="R154" s="1">
        <v>69986</v>
      </c>
      <c r="S154" s="1">
        <v>70431</v>
      </c>
      <c r="T154" s="1">
        <v>70883</v>
      </c>
      <c r="U154" s="1">
        <v>71410</v>
      </c>
      <c r="V154" s="1">
        <v>71975</v>
      </c>
      <c r="W154" s="1">
        <v>72323</v>
      </c>
      <c r="X154" s="1">
        <v>72725</v>
      </c>
      <c r="Y154" s="1">
        <v>73087</v>
      </c>
      <c r="Z154" s="1">
        <v>73595</v>
      </c>
      <c r="AA154" s="1">
        <v>74165</v>
      </c>
    </row>
    <row r="155" spans="1:27" ht="15" customHeight="1" x14ac:dyDescent="0.25">
      <c r="A155" s="4">
        <v>25505</v>
      </c>
      <c r="B155" s="1" t="s">
        <v>937</v>
      </c>
      <c r="C155" s="1">
        <v>69322</v>
      </c>
      <c r="D155" s="1">
        <v>68817</v>
      </c>
      <c r="E155" s="1">
        <v>68426</v>
      </c>
      <c r="F155" s="1">
        <v>68319</v>
      </c>
      <c r="G155" s="1">
        <v>68353</v>
      </c>
      <c r="H155" s="1">
        <v>68904</v>
      </c>
      <c r="I155" s="1">
        <v>69707</v>
      </c>
      <c r="J155" s="1">
        <v>70655</v>
      </c>
      <c r="K155" s="1">
        <v>71886</v>
      </c>
      <c r="L155" s="1">
        <v>72594</v>
      </c>
      <c r="M155" s="1">
        <v>73213</v>
      </c>
      <c r="N155" s="1">
        <v>74123</v>
      </c>
      <c r="O155" s="1">
        <v>75126</v>
      </c>
      <c r="P155" s="1">
        <v>76336</v>
      </c>
      <c r="Q155" s="1">
        <v>77805</v>
      </c>
      <c r="R155" s="1">
        <v>79072</v>
      </c>
      <c r="S155" s="1">
        <v>79880</v>
      </c>
      <c r="T155" s="1">
        <v>80511</v>
      </c>
      <c r="U155" s="1">
        <v>80887</v>
      </c>
      <c r="V155" s="1">
        <v>80696</v>
      </c>
      <c r="W155" s="1">
        <v>77857</v>
      </c>
      <c r="X155" s="1">
        <v>77718</v>
      </c>
      <c r="Y155" s="1">
        <v>79738</v>
      </c>
      <c r="Z155" s="1">
        <v>81030</v>
      </c>
      <c r="AA155" s="1">
        <v>81796</v>
      </c>
    </row>
    <row r="156" spans="1:27" ht="15" customHeight="1" x14ac:dyDescent="0.25">
      <c r="A156" s="4">
        <v>25604</v>
      </c>
      <c r="B156" s="1" t="s">
        <v>938</v>
      </c>
      <c r="C156" s="1">
        <v>62408</v>
      </c>
      <c r="D156" s="1">
        <v>62481</v>
      </c>
      <c r="E156" s="1">
        <v>62460</v>
      </c>
      <c r="F156" s="1">
        <v>62267</v>
      </c>
      <c r="G156" s="1">
        <v>62495</v>
      </c>
      <c r="H156" s="1">
        <v>62560</v>
      </c>
      <c r="I156" s="1">
        <v>62602</v>
      </c>
      <c r="J156" s="1">
        <v>62639</v>
      </c>
      <c r="K156" s="1">
        <v>62731</v>
      </c>
      <c r="L156" s="1">
        <v>62520</v>
      </c>
      <c r="M156" s="1">
        <v>62215</v>
      </c>
      <c r="N156" s="1">
        <v>62532</v>
      </c>
      <c r="O156" s="1">
        <v>62853</v>
      </c>
      <c r="P156" s="1">
        <v>63014</v>
      </c>
      <c r="Q156" s="1">
        <v>63183</v>
      </c>
      <c r="R156" s="1">
        <v>63461</v>
      </c>
      <c r="S156" s="1">
        <v>63763</v>
      </c>
      <c r="T156" s="1">
        <v>63957</v>
      </c>
      <c r="U156" s="1">
        <v>64157</v>
      </c>
      <c r="V156" s="1">
        <v>64400</v>
      </c>
      <c r="W156" s="1">
        <v>64497</v>
      </c>
      <c r="X156" s="1">
        <v>64147</v>
      </c>
      <c r="Y156" s="1">
        <v>63576</v>
      </c>
      <c r="Z156" s="1">
        <v>63196</v>
      </c>
      <c r="AA156" s="1">
        <v>63091</v>
      </c>
    </row>
    <row r="157" spans="1:27" ht="15" customHeight="1" x14ac:dyDescent="0.25">
      <c r="A157" s="4">
        <v>25701</v>
      </c>
      <c r="B157" s="1" t="s">
        <v>939</v>
      </c>
      <c r="C157" s="1">
        <v>43201</v>
      </c>
      <c r="D157" s="1">
        <v>43502</v>
      </c>
      <c r="E157" s="1">
        <v>43814</v>
      </c>
      <c r="F157" s="1">
        <v>44211</v>
      </c>
      <c r="G157" s="1">
        <v>44656</v>
      </c>
      <c r="H157" s="1">
        <v>45417</v>
      </c>
      <c r="I157" s="1">
        <v>46192</v>
      </c>
      <c r="J157" s="1">
        <v>47210</v>
      </c>
      <c r="K157" s="1">
        <v>48602</v>
      </c>
      <c r="L157" s="1">
        <v>50250</v>
      </c>
      <c r="M157" s="1">
        <v>51610</v>
      </c>
      <c r="N157" s="1">
        <v>52896</v>
      </c>
      <c r="O157" s="1">
        <v>54108</v>
      </c>
      <c r="P157" s="1">
        <v>55213</v>
      </c>
      <c r="Q157" s="1">
        <v>56499</v>
      </c>
      <c r="R157" s="1">
        <v>58085</v>
      </c>
      <c r="S157" s="1">
        <v>59695</v>
      </c>
      <c r="T157" s="1">
        <v>61466</v>
      </c>
      <c r="U157" s="1">
        <v>63329</v>
      </c>
      <c r="V157" s="1">
        <v>65317</v>
      </c>
      <c r="W157" s="1">
        <v>67401</v>
      </c>
      <c r="X157" s="1">
        <v>69109</v>
      </c>
      <c r="Y157" s="1">
        <v>70557</v>
      </c>
      <c r="Z157" s="1">
        <v>71798</v>
      </c>
      <c r="AA157" s="1">
        <v>72931</v>
      </c>
    </row>
    <row r="158" spans="1:27" ht="15" customHeight="1" x14ac:dyDescent="0.25">
      <c r="A158" s="4">
        <v>25805</v>
      </c>
      <c r="B158" s="1" t="s">
        <v>940</v>
      </c>
      <c r="C158" s="1">
        <v>70899</v>
      </c>
      <c r="D158" s="1">
        <v>71972</v>
      </c>
      <c r="E158" s="1">
        <v>72995</v>
      </c>
      <c r="F158" s="1">
        <v>73939</v>
      </c>
      <c r="G158" s="1">
        <v>74263</v>
      </c>
      <c r="H158" s="1">
        <v>74364</v>
      </c>
      <c r="I158" s="1">
        <v>74778</v>
      </c>
      <c r="J158" s="1">
        <v>75345</v>
      </c>
      <c r="K158" s="1">
        <v>75919</v>
      </c>
      <c r="L158" s="1">
        <v>76241</v>
      </c>
      <c r="M158" s="1">
        <v>76302</v>
      </c>
      <c r="N158" s="1">
        <v>76877</v>
      </c>
      <c r="O158" s="1">
        <v>77483</v>
      </c>
      <c r="P158" s="1">
        <v>78150</v>
      </c>
      <c r="Q158" s="1">
        <v>78689</v>
      </c>
      <c r="R158" s="1">
        <v>79573</v>
      </c>
      <c r="S158" s="1">
        <v>80087</v>
      </c>
      <c r="T158" s="1">
        <v>80467</v>
      </c>
      <c r="U158" s="1">
        <v>80711</v>
      </c>
      <c r="V158" s="1">
        <v>80388</v>
      </c>
      <c r="W158" s="1">
        <v>78569</v>
      </c>
      <c r="X158" s="1">
        <v>78024</v>
      </c>
      <c r="Y158" s="1">
        <v>78853</v>
      </c>
      <c r="Z158" s="1">
        <v>79355</v>
      </c>
      <c r="AA158" s="1">
        <v>79645</v>
      </c>
    </row>
    <row r="159" spans="1:27" ht="15" customHeight="1" x14ac:dyDescent="0.25">
      <c r="A159" s="4">
        <v>25905</v>
      </c>
      <c r="B159" s="1" t="s">
        <v>941</v>
      </c>
      <c r="C159" s="1">
        <v>46040</v>
      </c>
      <c r="D159" s="1">
        <v>49838</v>
      </c>
      <c r="E159" s="1">
        <v>54418</v>
      </c>
      <c r="F159" s="1">
        <v>57609</v>
      </c>
      <c r="G159" s="1">
        <v>60326</v>
      </c>
      <c r="H159" s="1">
        <v>63337</v>
      </c>
      <c r="I159" s="1">
        <v>66285</v>
      </c>
      <c r="J159" s="1">
        <v>69648</v>
      </c>
      <c r="K159" s="1">
        <v>71995</v>
      </c>
      <c r="L159" s="1">
        <v>74126</v>
      </c>
      <c r="M159" s="1">
        <v>76373</v>
      </c>
      <c r="N159" s="1">
        <v>78613</v>
      </c>
      <c r="O159" s="1">
        <v>80880</v>
      </c>
      <c r="P159" s="1">
        <v>83128</v>
      </c>
      <c r="Q159" s="1">
        <v>85649</v>
      </c>
      <c r="R159" s="1">
        <v>88402</v>
      </c>
      <c r="S159" s="1">
        <v>90571</v>
      </c>
      <c r="T159" s="1">
        <v>92219</v>
      </c>
      <c r="U159" s="1">
        <v>93262</v>
      </c>
      <c r="V159" s="1">
        <v>93465</v>
      </c>
      <c r="W159" s="1">
        <v>91843</v>
      </c>
      <c r="X159" s="1">
        <v>91740</v>
      </c>
      <c r="Y159" s="1">
        <v>93364</v>
      </c>
      <c r="Z159" s="1">
        <v>94018</v>
      </c>
      <c r="AA159" s="1">
        <v>94378</v>
      </c>
    </row>
    <row r="160" spans="1:27" ht="15" customHeight="1" x14ac:dyDescent="0.25">
      <c r="A160" s="4">
        <v>26001</v>
      </c>
      <c r="B160" s="1" t="s">
        <v>942</v>
      </c>
      <c r="C160" s="1">
        <v>48572</v>
      </c>
      <c r="D160" s="1">
        <v>49171</v>
      </c>
      <c r="E160" s="1">
        <v>49461</v>
      </c>
      <c r="F160" s="1">
        <v>49385</v>
      </c>
      <c r="G160" s="1">
        <v>49279</v>
      </c>
      <c r="H160" s="1">
        <v>49454</v>
      </c>
      <c r="I160" s="1">
        <v>50038</v>
      </c>
      <c r="J160" s="1">
        <v>50698</v>
      </c>
      <c r="K160" s="1">
        <v>51359</v>
      </c>
      <c r="L160" s="1">
        <v>51535</v>
      </c>
      <c r="M160" s="1">
        <v>51721</v>
      </c>
      <c r="N160" s="1">
        <v>52566</v>
      </c>
      <c r="O160" s="1">
        <v>53476</v>
      </c>
      <c r="P160" s="1">
        <v>54372</v>
      </c>
      <c r="Q160" s="1">
        <v>55441</v>
      </c>
      <c r="R160" s="1">
        <v>56703</v>
      </c>
      <c r="S160" s="1">
        <v>58113</v>
      </c>
      <c r="T160" s="1">
        <v>59374</v>
      </c>
      <c r="U160" s="1">
        <v>60512</v>
      </c>
      <c r="V160" s="1">
        <v>61751</v>
      </c>
      <c r="W160" s="1">
        <v>62676</v>
      </c>
      <c r="X160" s="1">
        <v>62517</v>
      </c>
      <c r="Y160" s="1">
        <v>62601</v>
      </c>
      <c r="Z160" s="1">
        <v>63289</v>
      </c>
      <c r="AA160" s="1">
        <v>64148</v>
      </c>
    </row>
    <row r="161" spans="1:27" ht="15" customHeight="1" x14ac:dyDescent="0.25">
      <c r="A161" s="4">
        <v>26107</v>
      </c>
      <c r="B161" s="1" t="s">
        <v>943</v>
      </c>
      <c r="C161" s="1">
        <v>62450</v>
      </c>
      <c r="D161" s="1">
        <v>62545</v>
      </c>
      <c r="E161" s="1">
        <v>62406</v>
      </c>
      <c r="F161" s="1">
        <v>62267</v>
      </c>
      <c r="G161" s="1">
        <v>62214</v>
      </c>
      <c r="H161" s="1">
        <v>62549</v>
      </c>
      <c r="I161" s="1">
        <v>62921</v>
      </c>
      <c r="J161" s="1">
        <v>63555</v>
      </c>
      <c r="K161" s="1">
        <v>64160</v>
      </c>
      <c r="L161" s="1">
        <v>64468</v>
      </c>
      <c r="M161" s="1">
        <v>64564</v>
      </c>
      <c r="N161" s="1">
        <v>65083</v>
      </c>
      <c r="O161" s="1">
        <v>65828</v>
      </c>
      <c r="P161" s="1">
        <v>66903</v>
      </c>
      <c r="Q161" s="1">
        <v>68047</v>
      </c>
      <c r="R161" s="1">
        <v>69333</v>
      </c>
      <c r="S161" s="1">
        <v>69921</v>
      </c>
      <c r="T161" s="1">
        <v>70454</v>
      </c>
      <c r="U161" s="1">
        <v>70926</v>
      </c>
      <c r="V161" s="1">
        <v>70669</v>
      </c>
      <c r="W161" s="1">
        <v>69264</v>
      </c>
      <c r="X161" s="1">
        <v>69052</v>
      </c>
      <c r="Y161" s="1">
        <v>70087</v>
      </c>
      <c r="Z161" s="1">
        <v>71248</v>
      </c>
      <c r="AA161" s="1">
        <v>71949</v>
      </c>
    </row>
    <row r="162" spans="1:27" ht="15" customHeight="1" x14ac:dyDescent="0.25">
      <c r="A162" s="4">
        <v>26203</v>
      </c>
      <c r="B162" s="1" t="s">
        <v>944</v>
      </c>
      <c r="C162" s="1">
        <v>56080</v>
      </c>
      <c r="D162" s="1">
        <v>56239</v>
      </c>
      <c r="E162" s="1">
        <v>56480</v>
      </c>
      <c r="F162" s="1">
        <v>56895</v>
      </c>
      <c r="G162" s="1">
        <v>57472</v>
      </c>
      <c r="H162" s="1">
        <v>58267</v>
      </c>
      <c r="I162" s="1">
        <v>59365</v>
      </c>
      <c r="J162" s="1">
        <v>60549</v>
      </c>
      <c r="K162" s="1">
        <v>61574</v>
      </c>
      <c r="L162" s="1">
        <v>62170</v>
      </c>
      <c r="M162" s="1">
        <v>62936</v>
      </c>
      <c r="N162" s="1">
        <v>63846</v>
      </c>
      <c r="O162" s="1">
        <v>65147</v>
      </c>
      <c r="P162" s="1">
        <v>66401</v>
      </c>
      <c r="Q162" s="1">
        <v>67739</v>
      </c>
      <c r="R162" s="1">
        <v>69238</v>
      </c>
      <c r="S162" s="1">
        <v>69891</v>
      </c>
      <c r="T162" s="1">
        <v>70234</v>
      </c>
      <c r="U162" s="1">
        <v>70678</v>
      </c>
      <c r="V162" s="1">
        <v>70960</v>
      </c>
      <c r="W162" s="1">
        <v>68058</v>
      </c>
      <c r="X162" s="1">
        <v>68138</v>
      </c>
      <c r="Y162" s="1">
        <v>70237</v>
      </c>
      <c r="Z162" s="1">
        <v>71666</v>
      </c>
      <c r="AA162" s="1">
        <v>72948</v>
      </c>
    </row>
    <row r="163" spans="1:27" ht="15" customHeight="1" x14ac:dyDescent="0.25">
      <c r="A163" s="4">
        <v>26306</v>
      </c>
      <c r="B163" s="1" t="s">
        <v>945</v>
      </c>
      <c r="C163" s="1">
        <v>71080</v>
      </c>
      <c r="D163" s="1">
        <v>71709</v>
      </c>
      <c r="E163" s="1">
        <v>72402</v>
      </c>
      <c r="F163" s="1">
        <v>73090</v>
      </c>
      <c r="G163" s="1">
        <v>74175</v>
      </c>
      <c r="H163" s="1">
        <v>75438</v>
      </c>
      <c r="I163" s="1">
        <v>76934</v>
      </c>
      <c r="J163" s="1">
        <v>78244</v>
      </c>
      <c r="K163" s="1">
        <v>80124</v>
      </c>
      <c r="L163" s="1">
        <v>80945</v>
      </c>
      <c r="M163" s="1">
        <v>82227</v>
      </c>
      <c r="N163" s="1">
        <v>84188</v>
      </c>
      <c r="O163" s="1">
        <v>86178</v>
      </c>
      <c r="P163" s="1">
        <v>88079</v>
      </c>
      <c r="Q163" s="1">
        <v>90329</v>
      </c>
      <c r="R163" s="1">
        <v>92900</v>
      </c>
      <c r="S163" s="1">
        <v>94655</v>
      </c>
      <c r="T163" s="1">
        <v>95945</v>
      </c>
      <c r="U163" s="1">
        <v>96588</v>
      </c>
      <c r="V163" s="1">
        <v>96858</v>
      </c>
      <c r="W163" s="1">
        <v>91184</v>
      </c>
      <c r="X163" s="1">
        <v>92871</v>
      </c>
      <c r="Y163" s="1">
        <v>98948</v>
      </c>
      <c r="Z163" s="1">
        <v>103116</v>
      </c>
      <c r="AA163" s="1">
        <v>105611</v>
      </c>
    </row>
    <row r="164" spans="1:27" ht="15" customHeight="1" x14ac:dyDescent="0.25">
      <c r="A164" s="4">
        <v>26404</v>
      </c>
      <c r="B164" s="1" t="s">
        <v>946</v>
      </c>
      <c r="C164" s="1">
        <v>55056</v>
      </c>
      <c r="D164" s="1">
        <v>55149</v>
      </c>
      <c r="E164" s="1">
        <v>55296</v>
      </c>
      <c r="F164" s="1">
        <v>55414</v>
      </c>
      <c r="G164" s="1">
        <v>55773</v>
      </c>
      <c r="H164" s="1">
        <v>56338</v>
      </c>
      <c r="I164" s="1">
        <v>56580</v>
      </c>
      <c r="J164" s="1">
        <v>56898</v>
      </c>
      <c r="K164" s="1">
        <v>57156</v>
      </c>
      <c r="L164" s="1">
        <v>57444</v>
      </c>
      <c r="M164" s="1">
        <v>57564</v>
      </c>
      <c r="N164" s="1">
        <v>58188</v>
      </c>
      <c r="O164" s="1">
        <v>58726</v>
      </c>
      <c r="P164" s="1">
        <v>59204</v>
      </c>
      <c r="Q164" s="1">
        <v>59782</v>
      </c>
      <c r="R164" s="1">
        <v>60614</v>
      </c>
      <c r="S164" s="1">
        <v>61281</v>
      </c>
      <c r="T164" s="1">
        <v>61857</v>
      </c>
      <c r="U164" s="1">
        <v>62248</v>
      </c>
      <c r="V164" s="1">
        <v>62628</v>
      </c>
      <c r="W164" s="1">
        <v>63037</v>
      </c>
      <c r="X164" s="1">
        <v>63205</v>
      </c>
      <c r="Y164" s="1">
        <v>63451</v>
      </c>
      <c r="Z164" s="1">
        <v>63562</v>
      </c>
      <c r="AA164" s="1">
        <v>63942</v>
      </c>
    </row>
    <row r="165" spans="1:27" ht="15" customHeight="1" x14ac:dyDescent="0.25">
      <c r="A165" s="4">
        <v>26501</v>
      </c>
      <c r="B165" s="1" t="s">
        <v>947</v>
      </c>
      <c r="C165" s="1">
        <v>16214</v>
      </c>
      <c r="D165" s="1">
        <v>16637</v>
      </c>
      <c r="E165" s="1">
        <v>18016</v>
      </c>
      <c r="F165" s="1">
        <v>20000</v>
      </c>
      <c r="G165" s="1">
        <v>21601</v>
      </c>
      <c r="H165" s="1">
        <v>23576</v>
      </c>
      <c r="I165" s="1">
        <v>25628</v>
      </c>
      <c r="J165" s="1">
        <v>28260</v>
      </c>
      <c r="K165" s="1">
        <v>31495</v>
      </c>
      <c r="L165" s="1">
        <v>35133</v>
      </c>
      <c r="M165" s="1">
        <v>38635</v>
      </c>
      <c r="N165" s="1">
        <v>43027</v>
      </c>
      <c r="O165" s="1">
        <v>47107</v>
      </c>
      <c r="P165" s="1">
        <v>50391</v>
      </c>
      <c r="Q165" s="1">
        <v>53893</v>
      </c>
      <c r="R165" s="1">
        <v>58128</v>
      </c>
      <c r="S165" s="1">
        <v>62220</v>
      </c>
      <c r="T165" s="1">
        <v>66792</v>
      </c>
      <c r="U165" s="1">
        <v>71022</v>
      </c>
      <c r="V165" s="1">
        <v>74680</v>
      </c>
      <c r="W165" s="1">
        <v>77201</v>
      </c>
      <c r="X165" s="1">
        <v>79895</v>
      </c>
      <c r="Y165" s="1">
        <v>82660</v>
      </c>
      <c r="Z165" s="1">
        <v>85447</v>
      </c>
      <c r="AA165" s="1">
        <v>88219</v>
      </c>
    </row>
    <row r="166" spans="1:27" ht="15" customHeight="1" x14ac:dyDescent="0.25">
      <c r="A166" s="4">
        <v>26603</v>
      </c>
      <c r="B166" s="1" t="s">
        <v>948</v>
      </c>
      <c r="C166" s="1">
        <v>55869</v>
      </c>
      <c r="D166" s="1">
        <v>56057</v>
      </c>
      <c r="E166" s="1">
        <v>56273</v>
      </c>
      <c r="F166" s="1">
        <v>56627</v>
      </c>
      <c r="G166" s="1">
        <v>57266</v>
      </c>
      <c r="H166" s="1">
        <v>58067</v>
      </c>
      <c r="I166" s="1">
        <v>59246</v>
      </c>
      <c r="J166" s="1">
        <v>60240</v>
      </c>
      <c r="K166" s="1">
        <v>61704</v>
      </c>
      <c r="L166" s="1">
        <v>62404</v>
      </c>
      <c r="M166" s="1">
        <v>62904</v>
      </c>
      <c r="N166" s="1">
        <v>63980</v>
      </c>
      <c r="O166" s="1">
        <v>65084</v>
      </c>
      <c r="P166" s="1">
        <v>66404</v>
      </c>
      <c r="Q166" s="1">
        <v>67838</v>
      </c>
      <c r="R166" s="1">
        <v>69605</v>
      </c>
      <c r="S166" s="1">
        <v>70688</v>
      </c>
      <c r="T166" s="1">
        <v>71609</v>
      </c>
      <c r="U166" s="1">
        <v>71969</v>
      </c>
      <c r="V166" s="1">
        <v>71924</v>
      </c>
      <c r="W166" s="1">
        <v>69671</v>
      </c>
      <c r="X166" s="1">
        <v>69921</v>
      </c>
      <c r="Y166" s="1">
        <v>71969</v>
      </c>
      <c r="Z166" s="1">
        <v>73610</v>
      </c>
      <c r="AA166" s="1">
        <v>75118</v>
      </c>
    </row>
    <row r="167" spans="1:27" ht="15" customHeight="1" x14ac:dyDescent="0.25">
      <c r="A167" s="4">
        <v>26707</v>
      </c>
      <c r="B167" s="1" t="s">
        <v>949</v>
      </c>
      <c r="C167" s="1">
        <v>27880</v>
      </c>
      <c r="D167" s="1">
        <v>29606</v>
      </c>
      <c r="E167" s="1">
        <v>32093</v>
      </c>
      <c r="F167" s="1">
        <v>34764</v>
      </c>
      <c r="G167" s="1">
        <v>38007</v>
      </c>
      <c r="H167" s="1">
        <v>40905</v>
      </c>
      <c r="I167" s="1">
        <v>44132</v>
      </c>
      <c r="J167" s="1">
        <v>47646</v>
      </c>
      <c r="K167" s="1">
        <v>51507</v>
      </c>
      <c r="L167" s="1">
        <v>55807</v>
      </c>
      <c r="M167" s="1">
        <v>59825</v>
      </c>
      <c r="N167" s="1">
        <v>64004</v>
      </c>
      <c r="O167" s="1">
        <v>67897</v>
      </c>
      <c r="P167" s="1">
        <v>71779</v>
      </c>
      <c r="Q167" s="1">
        <v>75568</v>
      </c>
      <c r="R167" s="1">
        <v>79726</v>
      </c>
      <c r="S167" s="1">
        <v>84084</v>
      </c>
      <c r="T167" s="1">
        <v>88426</v>
      </c>
      <c r="U167" s="1">
        <v>92360</v>
      </c>
      <c r="V167" s="1">
        <v>94383</v>
      </c>
      <c r="W167" s="1">
        <v>93804</v>
      </c>
      <c r="X167" s="1">
        <v>94270</v>
      </c>
      <c r="Y167" s="1">
        <v>96499</v>
      </c>
      <c r="Z167" s="1">
        <v>97858</v>
      </c>
      <c r="AA167" s="1">
        <v>98842</v>
      </c>
    </row>
    <row r="168" spans="1:27" ht="15" customHeight="1" x14ac:dyDescent="0.25">
      <c r="A168" s="4">
        <v>26808</v>
      </c>
      <c r="B168" s="1" t="s">
        <v>950</v>
      </c>
      <c r="C168" s="1">
        <v>52944</v>
      </c>
      <c r="D168" s="1">
        <v>53343</v>
      </c>
      <c r="E168" s="1">
        <v>53479</v>
      </c>
      <c r="F168" s="1">
        <v>53599</v>
      </c>
      <c r="G168" s="1">
        <v>53680</v>
      </c>
      <c r="H168" s="1">
        <v>53918</v>
      </c>
      <c r="I168" s="1">
        <v>54661</v>
      </c>
      <c r="J168" s="1">
        <v>55575</v>
      </c>
      <c r="K168" s="1">
        <v>56520</v>
      </c>
      <c r="L168" s="1">
        <v>57307</v>
      </c>
      <c r="M168" s="1">
        <v>58062</v>
      </c>
      <c r="N168" s="1">
        <v>59009</v>
      </c>
      <c r="O168" s="1">
        <v>59787</v>
      </c>
      <c r="P168" s="1">
        <v>60480</v>
      </c>
      <c r="Q168" s="1">
        <v>61217</v>
      </c>
      <c r="R168" s="1">
        <v>62137</v>
      </c>
      <c r="S168" s="1">
        <v>63463</v>
      </c>
      <c r="T168" s="1">
        <v>64868</v>
      </c>
      <c r="U168" s="1">
        <v>66479</v>
      </c>
      <c r="V168" s="1">
        <v>68228</v>
      </c>
      <c r="W168" s="1">
        <v>69969</v>
      </c>
      <c r="X168" s="1">
        <v>70630</v>
      </c>
      <c r="Y168" s="1">
        <v>71238</v>
      </c>
      <c r="Z168" s="1">
        <v>71751</v>
      </c>
      <c r="AA168" s="1">
        <v>72052</v>
      </c>
    </row>
    <row r="169" spans="1:27" ht="15" customHeight="1" x14ac:dyDescent="0.25">
      <c r="A169" s="4">
        <v>26906</v>
      </c>
      <c r="B169" s="1" t="s">
        <v>951</v>
      </c>
      <c r="C169" s="1">
        <v>50370</v>
      </c>
      <c r="D169" s="1">
        <v>51479</v>
      </c>
      <c r="E169" s="1">
        <v>52487</v>
      </c>
      <c r="F169" s="1">
        <v>53676</v>
      </c>
      <c r="G169" s="1">
        <v>55307</v>
      </c>
      <c r="H169" s="1">
        <v>56713</v>
      </c>
      <c r="I169" s="1">
        <v>58337</v>
      </c>
      <c r="J169" s="1">
        <v>59573</v>
      </c>
      <c r="K169" s="1">
        <v>61274</v>
      </c>
      <c r="L169" s="1">
        <v>62224</v>
      </c>
      <c r="M169" s="1">
        <v>63018</v>
      </c>
      <c r="N169" s="1">
        <v>66058</v>
      </c>
      <c r="O169" s="1">
        <v>68644</v>
      </c>
      <c r="P169" s="1">
        <v>71296</v>
      </c>
      <c r="Q169" s="1">
        <v>73631</v>
      </c>
      <c r="R169" s="1">
        <v>76959</v>
      </c>
      <c r="S169" s="1">
        <v>79122</v>
      </c>
      <c r="T169" s="1">
        <v>80188</v>
      </c>
      <c r="U169" s="1">
        <v>81030</v>
      </c>
      <c r="V169" s="1">
        <v>79896</v>
      </c>
      <c r="W169" s="1">
        <v>74108</v>
      </c>
      <c r="X169" s="1">
        <v>74020</v>
      </c>
      <c r="Y169" s="1">
        <v>78637</v>
      </c>
      <c r="Z169" s="1">
        <v>80886</v>
      </c>
      <c r="AA169" s="1">
        <v>82149</v>
      </c>
    </row>
    <row r="170" spans="1:27" ht="15" customHeight="1" x14ac:dyDescent="0.25">
      <c r="A170" s="4">
        <v>27003</v>
      </c>
      <c r="B170" s="1" t="s">
        <v>952</v>
      </c>
      <c r="C170" s="1">
        <v>67140</v>
      </c>
      <c r="D170" s="1">
        <v>66890</v>
      </c>
      <c r="E170" s="1">
        <v>66613</v>
      </c>
      <c r="F170" s="1">
        <v>66803</v>
      </c>
      <c r="G170" s="1">
        <v>67202</v>
      </c>
      <c r="H170" s="1">
        <v>67855</v>
      </c>
      <c r="I170" s="1">
        <v>68476</v>
      </c>
      <c r="J170" s="1">
        <v>69584</v>
      </c>
      <c r="K170" s="1">
        <v>70754</v>
      </c>
      <c r="L170" s="1">
        <v>71440</v>
      </c>
      <c r="M170" s="1">
        <v>71670</v>
      </c>
      <c r="N170" s="1">
        <v>72573</v>
      </c>
      <c r="O170" s="1">
        <v>73399</v>
      </c>
      <c r="P170" s="1">
        <v>74297</v>
      </c>
      <c r="Q170" s="1">
        <v>75306</v>
      </c>
      <c r="R170" s="1">
        <v>76792</v>
      </c>
      <c r="S170" s="1">
        <v>77491</v>
      </c>
      <c r="T170" s="1">
        <v>77862</v>
      </c>
      <c r="U170" s="1">
        <v>78030</v>
      </c>
      <c r="V170" s="1">
        <v>77876</v>
      </c>
      <c r="W170" s="1">
        <v>74988</v>
      </c>
      <c r="X170" s="1">
        <v>74691</v>
      </c>
      <c r="Y170" s="1">
        <v>77049</v>
      </c>
      <c r="Z170" s="1">
        <v>79015</v>
      </c>
      <c r="AA170" s="1">
        <v>80685</v>
      </c>
    </row>
    <row r="171" spans="1:27" ht="15" customHeight="1" x14ac:dyDescent="0.25">
      <c r="A171" s="4">
        <v>27103</v>
      </c>
      <c r="B171" s="1" t="s">
        <v>953</v>
      </c>
      <c r="C171" s="1">
        <v>47531</v>
      </c>
      <c r="D171" s="1">
        <v>48419</v>
      </c>
      <c r="E171" s="1">
        <v>49024</v>
      </c>
      <c r="F171" s="1">
        <v>49586</v>
      </c>
      <c r="G171" s="1">
        <v>50209</v>
      </c>
      <c r="H171" s="1">
        <v>51113</v>
      </c>
      <c r="I171" s="1">
        <v>52339</v>
      </c>
      <c r="J171" s="1">
        <v>53493</v>
      </c>
      <c r="K171" s="1">
        <v>54752</v>
      </c>
      <c r="L171" s="1">
        <v>55690</v>
      </c>
      <c r="M171" s="1">
        <v>56308</v>
      </c>
      <c r="N171" s="1">
        <v>58445</v>
      </c>
      <c r="O171" s="1">
        <v>60903</v>
      </c>
      <c r="P171" s="1">
        <v>63823</v>
      </c>
      <c r="Q171" s="1">
        <v>66128</v>
      </c>
      <c r="R171" s="1">
        <v>68730</v>
      </c>
      <c r="S171" s="1">
        <v>70105</v>
      </c>
      <c r="T171" s="1">
        <v>70966</v>
      </c>
      <c r="U171" s="1">
        <v>71770</v>
      </c>
      <c r="V171" s="1">
        <v>71775</v>
      </c>
      <c r="W171" s="1">
        <v>67968</v>
      </c>
      <c r="X171" s="1">
        <v>68378</v>
      </c>
      <c r="Y171" s="1">
        <v>72329</v>
      </c>
      <c r="Z171" s="1">
        <v>74767</v>
      </c>
      <c r="AA171" s="1">
        <v>75734</v>
      </c>
    </row>
    <row r="172" spans="1:27" ht="15" customHeight="1" x14ac:dyDescent="0.25">
      <c r="A172" s="4">
        <v>27202</v>
      </c>
      <c r="B172" s="1" t="s">
        <v>954</v>
      </c>
      <c r="C172" s="1">
        <v>68239</v>
      </c>
      <c r="D172" s="1">
        <v>68293</v>
      </c>
      <c r="E172" s="1">
        <v>68239</v>
      </c>
      <c r="F172" s="1">
        <v>68150</v>
      </c>
      <c r="G172" s="1">
        <v>68355</v>
      </c>
      <c r="H172" s="1">
        <v>68697</v>
      </c>
      <c r="I172" s="1">
        <v>69928</v>
      </c>
      <c r="J172" s="1">
        <v>70917</v>
      </c>
      <c r="K172" s="1">
        <v>72145</v>
      </c>
      <c r="L172" s="1">
        <v>72772</v>
      </c>
      <c r="M172" s="1">
        <v>73467</v>
      </c>
      <c r="N172" s="1">
        <v>74632</v>
      </c>
      <c r="O172" s="1">
        <v>75918</v>
      </c>
      <c r="P172" s="1">
        <v>77115</v>
      </c>
      <c r="Q172" s="1">
        <v>78260</v>
      </c>
      <c r="R172" s="1">
        <v>79720</v>
      </c>
      <c r="S172" s="1">
        <v>80986</v>
      </c>
      <c r="T172" s="1">
        <v>81715</v>
      </c>
      <c r="U172" s="1">
        <v>82486</v>
      </c>
      <c r="V172" s="1">
        <v>82916</v>
      </c>
      <c r="W172" s="1">
        <v>81092</v>
      </c>
      <c r="X172" s="1">
        <v>81080</v>
      </c>
      <c r="Y172" s="1">
        <v>82530</v>
      </c>
      <c r="Z172" s="1">
        <v>83869</v>
      </c>
      <c r="AA172" s="1">
        <v>84613</v>
      </c>
    </row>
    <row r="173" spans="1:27" ht="15" customHeight="1" x14ac:dyDescent="0.25">
      <c r="A173" s="4">
        <v>27308</v>
      </c>
      <c r="B173" s="1" t="s">
        <v>955</v>
      </c>
      <c r="C173" s="1">
        <v>55800</v>
      </c>
      <c r="D173" s="1">
        <v>55816</v>
      </c>
      <c r="E173" s="1">
        <v>55759</v>
      </c>
      <c r="F173" s="1">
        <v>55649</v>
      </c>
      <c r="G173" s="1">
        <v>55650</v>
      </c>
      <c r="H173" s="1">
        <v>55798</v>
      </c>
      <c r="I173" s="1">
        <v>56265</v>
      </c>
      <c r="J173" s="1">
        <v>56652</v>
      </c>
      <c r="K173" s="1">
        <v>57437</v>
      </c>
      <c r="L173" s="1">
        <v>58029</v>
      </c>
      <c r="M173" s="1">
        <v>58367</v>
      </c>
      <c r="N173" s="1">
        <v>59187</v>
      </c>
      <c r="O173" s="1">
        <v>59952</v>
      </c>
      <c r="P173" s="1">
        <v>60627</v>
      </c>
      <c r="Q173" s="1">
        <v>61368</v>
      </c>
      <c r="R173" s="1">
        <v>62275</v>
      </c>
      <c r="S173" s="1">
        <v>63229</v>
      </c>
      <c r="T173" s="1">
        <v>64363</v>
      </c>
      <c r="U173" s="1">
        <v>65352</v>
      </c>
      <c r="V173" s="1">
        <v>66432</v>
      </c>
      <c r="W173" s="1">
        <v>67520</v>
      </c>
      <c r="X173" s="1">
        <v>67985</v>
      </c>
      <c r="Y173" s="1">
        <v>68810</v>
      </c>
      <c r="Z173" s="1">
        <v>70284</v>
      </c>
      <c r="AA173" s="1">
        <v>71358</v>
      </c>
    </row>
    <row r="174" spans="1:27" ht="15" customHeight="1" x14ac:dyDescent="0.25">
      <c r="A174" s="4">
        <v>27405</v>
      </c>
      <c r="B174" s="1" t="s">
        <v>956</v>
      </c>
      <c r="C174" s="1">
        <v>64117</v>
      </c>
      <c r="D174" s="1">
        <v>65866</v>
      </c>
      <c r="E174" s="1">
        <v>67138</v>
      </c>
      <c r="F174" s="1">
        <v>67504</v>
      </c>
      <c r="G174" s="1">
        <v>68087</v>
      </c>
      <c r="H174" s="1">
        <v>68885</v>
      </c>
      <c r="I174" s="1">
        <v>69417</v>
      </c>
      <c r="J174" s="1">
        <v>70076</v>
      </c>
      <c r="K174" s="1">
        <v>70715</v>
      </c>
      <c r="L174" s="1">
        <v>70851</v>
      </c>
      <c r="M174" s="1">
        <v>70409</v>
      </c>
      <c r="N174" s="1">
        <v>70769</v>
      </c>
      <c r="O174" s="1">
        <v>71165</v>
      </c>
      <c r="P174" s="1">
        <v>71546</v>
      </c>
      <c r="Q174" s="1">
        <v>72033</v>
      </c>
      <c r="R174" s="1">
        <v>72763</v>
      </c>
      <c r="S174" s="1">
        <v>73194</v>
      </c>
      <c r="T174" s="1">
        <v>73466</v>
      </c>
      <c r="U174" s="1">
        <v>73646</v>
      </c>
      <c r="V174" s="1">
        <v>73339</v>
      </c>
      <c r="W174" s="1">
        <v>71736</v>
      </c>
      <c r="X174" s="1">
        <v>71138</v>
      </c>
      <c r="Y174" s="1">
        <v>71944</v>
      </c>
      <c r="Z174" s="1">
        <v>72415</v>
      </c>
      <c r="AA174" s="1">
        <v>72725</v>
      </c>
    </row>
    <row r="175" spans="1:27" ht="15" customHeight="1" x14ac:dyDescent="0.25">
      <c r="A175" s="4">
        <v>27506</v>
      </c>
      <c r="B175" s="1" t="s">
        <v>957</v>
      </c>
      <c r="C175" s="1">
        <v>52632</v>
      </c>
      <c r="D175" s="1">
        <v>52731</v>
      </c>
      <c r="E175" s="1">
        <v>52823</v>
      </c>
      <c r="F175" s="1">
        <v>52996</v>
      </c>
      <c r="G175" s="1">
        <v>53242</v>
      </c>
      <c r="H175" s="1">
        <v>53687</v>
      </c>
      <c r="I175" s="1">
        <v>54322</v>
      </c>
      <c r="J175" s="1">
        <v>55084</v>
      </c>
      <c r="K175" s="1">
        <v>55755</v>
      </c>
      <c r="L175" s="1">
        <v>56112</v>
      </c>
      <c r="M175" s="1">
        <v>56698</v>
      </c>
      <c r="N175" s="1">
        <v>57535</v>
      </c>
      <c r="O175" s="1">
        <v>58508</v>
      </c>
      <c r="P175" s="1">
        <v>59692</v>
      </c>
      <c r="Q175" s="1">
        <v>60839</v>
      </c>
      <c r="R175" s="1">
        <v>62180</v>
      </c>
      <c r="S175" s="1">
        <v>62892</v>
      </c>
      <c r="T175" s="1">
        <v>63878</v>
      </c>
      <c r="U175" s="1">
        <v>64538</v>
      </c>
      <c r="V175" s="1">
        <v>64871</v>
      </c>
      <c r="W175" s="1">
        <v>63695</v>
      </c>
      <c r="X175" s="1">
        <v>63558</v>
      </c>
      <c r="Y175" s="1">
        <v>64750</v>
      </c>
      <c r="Z175" s="1">
        <v>65852</v>
      </c>
      <c r="AA175" s="1">
        <v>66532</v>
      </c>
    </row>
    <row r="176" spans="1:27" ht="15" customHeight="1" x14ac:dyDescent="0.25">
      <c r="A176" s="4">
        <v>27604</v>
      </c>
      <c r="B176" s="1" t="s">
        <v>958</v>
      </c>
      <c r="C176" s="1">
        <v>63060</v>
      </c>
      <c r="D176" s="1">
        <v>63490</v>
      </c>
      <c r="E176" s="1">
        <v>63845</v>
      </c>
      <c r="F176" s="1">
        <v>63745</v>
      </c>
      <c r="G176" s="1">
        <v>63721</v>
      </c>
      <c r="H176" s="1">
        <v>64063</v>
      </c>
      <c r="I176" s="1">
        <v>64682</v>
      </c>
      <c r="J176" s="1">
        <v>65430</v>
      </c>
      <c r="K176" s="1">
        <v>66376</v>
      </c>
      <c r="L176" s="1">
        <v>67135</v>
      </c>
      <c r="M176" s="1">
        <v>67576</v>
      </c>
      <c r="N176" s="1">
        <v>68398</v>
      </c>
      <c r="O176" s="1">
        <v>69112</v>
      </c>
      <c r="P176" s="1">
        <v>69829</v>
      </c>
      <c r="Q176" s="1">
        <v>70385</v>
      </c>
      <c r="R176" s="1">
        <v>70925</v>
      </c>
      <c r="S176" s="1">
        <v>71893</v>
      </c>
      <c r="T176" s="1">
        <v>72835</v>
      </c>
      <c r="U176" s="1">
        <v>73762</v>
      </c>
      <c r="V176" s="1">
        <v>74569</v>
      </c>
      <c r="W176" s="1">
        <v>74676</v>
      </c>
      <c r="X176" s="1">
        <v>74882</v>
      </c>
      <c r="Y176" s="1">
        <v>74960</v>
      </c>
      <c r="Z176" s="1">
        <v>75571</v>
      </c>
      <c r="AA176" s="1">
        <v>76073</v>
      </c>
    </row>
    <row r="177" spans="1:27" ht="15" customHeight="1" x14ac:dyDescent="0.25">
      <c r="A177" s="4">
        <v>27708</v>
      </c>
      <c r="B177" s="1" t="s">
        <v>959</v>
      </c>
      <c r="C177" s="1">
        <v>36829</v>
      </c>
      <c r="D177" s="1">
        <v>37857</v>
      </c>
      <c r="E177" s="1">
        <v>38879</v>
      </c>
      <c r="F177" s="1">
        <v>39888</v>
      </c>
      <c r="G177" s="1">
        <v>41035</v>
      </c>
      <c r="H177" s="1">
        <v>42213</v>
      </c>
      <c r="I177" s="1">
        <v>43084</v>
      </c>
      <c r="J177" s="1">
        <v>44153</v>
      </c>
      <c r="K177" s="1">
        <v>45226</v>
      </c>
      <c r="L177" s="1">
        <v>46213</v>
      </c>
      <c r="M177" s="1">
        <v>47107</v>
      </c>
      <c r="N177" s="1">
        <v>48511</v>
      </c>
      <c r="O177" s="1">
        <v>50320</v>
      </c>
      <c r="P177" s="1">
        <v>52162</v>
      </c>
      <c r="Q177" s="1">
        <v>54317</v>
      </c>
      <c r="R177" s="1">
        <v>57042</v>
      </c>
      <c r="S177" s="1">
        <v>60125</v>
      </c>
      <c r="T177" s="1">
        <v>63430</v>
      </c>
      <c r="U177" s="1">
        <v>66519</v>
      </c>
      <c r="V177" s="1">
        <v>69668</v>
      </c>
      <c r="W177" s="1">
        <v>72916</v>
      </c>
      <c r="X177" s="1">
        <v>76458</v>
      </c>
      <c r="Y177" s="1">
        <v>79787</v>
      </c>
      <c r="Z177" s="1">
        <v>83762</v>
      </c>
      <c r="AA177" s="1">
        <v>87368</v>
      </c>
    </row>
    <row r="178" spans="1:27" ht="15" customHeight="1" x14ac:dyDescent="0.25">
      <c r="A178" s="4">
        <v>27808</v>
      </c>
      <c r="B178" s="1" t="s">
        <v>960</v>
      </c>
      <c r="C178" s="1">
        <v>61118</v>
      </c>
      <c r="D178" s="1">
        <v>61651</v>
      </c>
      <c r="E178" s="1">
        <v>62030</v>
      </c>
      <c r="F178" s="1">
        <v>62363</v>
      </c>
      <c r="G178" s="1">
        <v>62737</v>
      </c>
      <c r="H178" s="1">
        <v>63303</v>
      </c>
      <c r="I178" s="1">
        <v>63740</v>
      </c>
      <c r="J178" s="1">
        <v>64216</v>
      </c>
      <c r="K178" s="1">
        <v>64695</v>
      </c>
      <c r="L178" s="1">
        <v>65142</v>
      </c>
      <c r="M178" s="1">
        <v>65551</v>
      </c>
      <c r="N178" s="1">
        <v>66064</v>
      </c>
      <c r="O178" s="1">
        <v>66602</v>
      </c>
      <c r="P178" s="1">
        <v>67034</v>
      </c>
      <c r="Q178" s="1">
        <v>67433</v>
      </c>
      <c r="R178" s="1">
        <v>67898</v>
      </c>
      <c r="S178" s="1">
        <v>68331</v>
      </c>
      <c r="T178" s="1">
        <v>68832</v>
      </c>
      <c r="U178" s="1">
        <v>69290</v>
      </c>
      <c r="V178" s="1">
        <v>69726</v>
      </c>
      <c r="W178" s="1">
        <v>69893</v>
      </c>
      <c r="X178" s="1">
        <v>70040</v>
      </c>
      <c r="Y178" s="1">
        <v>70333</v>
      </c>
      <c r="Z178" s="1">
        <v>70572</v>
      </c>
      <c r="AA178" s="1">
        <v>71031</v>
      </c>
    </row>
    <row r="179" spans="1:27" ht="15" customHeight="1" x14ac:dyDescent="0.25">
      <c r="A179" s="4">
        <v>27907</v>
      </c>
      <c r="B179" s="1" t="s">
        <v>961</v>
      </c>
      <c r="C179" s="1">
        <v>63438</v>
      </c>
      <c r="D179" s="1">
        <v>63766</v>
      </c>
      <c r="E179" s="1">
        <v>64303</v>
      </c>
      <c r="F179" s="1">
        <v>65279</v>
      </c>
      <c r="G179" s="1">
        <v>66498</v>
      </c>
      <c r="H179" s="1">
        <v>67187</v>
      </c>
      <c r="I179" s="1">
        <v>68262</v>
      </c>
      <c r="J179" s="1">
        <v>69466</v>
      </c>
      <c r="K179" s="1">
        <v>70880</v>
      </c>
      <c r="L179" s="1">
        <v>71951</v>
      </c>
      <c r="M179" s="1">
        <v>72702</v>
      </c>
      <c r="N179" s="1">
        <v>73257</v>
      </c>
      <c r="O179" s="1">
        <v>73834</v>
      </c>
      <c r="P179" s="1">
        <v>74503</v>
      </c>
      <c r="Q179" s="1">
        <v>75371</v>
      </c>
      <c r="R179" s="1">
        <v>76669</v>
      </c>
      <c r="S179" s="1">
        <v>77723</v>
      </c>
      <c r="T179" s="1">
        <v>78321</v>
      </c>
      <c r="U179" s="1">
        <v>78455</v>
      </c>
      <c r="V179" s="1">
        <v>77919</v>
      </c>
      <c r="W179" s="1">
        <v>75283</v>
      </c>
      <c r="X179" s="1">
        <v>73572</v>
      </c>
      <c r="Y179" s="1">
        <v>74750</v>
      </c>
      <c r="Z179" s="1">
        <v>75529</v>
      </c>
      <c r="AA179" s="1">
        <v>76035</v>
      </c>
    </row>
    <row r="180" spans="1:27" ht="15" customHeight="1" x14ac:dyDescent="0.25">
      <c r="A180" s="4">
        <v>28007</v>
      </c>
      <c r="B180" s="1" t="s">
        <v>962</v>
      </c>
      <c r="C180" s="1">
        <v>50798</v>
      </c>
      <c r="D180" s="1">
        <v>51120</v>
      </c>
      <c r="E180" s="1">
        <v>51924</v>
      </c>
      <c r="F180" s="1">
        <v>52657</v>
      </c>
      <c r="G180" s="1">
        <v>53327</v>
      </c>
      <c r="H180" s="1">
        <v>54039</v>
      </c>
      <c r="I180" s="1">
        <v>54716</v>
      </c>
      <c r="J180" s="1">
        <v>55445</v>
      </c>
      <c r="K180" s="1">
        <v>56269</v>
      </c>
      <c r="L180" s="1">
        <v>56650</v>
      </c>
      <c r="M180" s="1">
        <v>56813</v>
      </c>
      <c r="N180" s="1">
        <v>57198</v>
      </c>
      <c r="O180" s="1">
        <v>57544</v>
      </c>
      <c r="P180" s="1">
        <v>58174</v>
      </c>
      <c r="Q180" s="1">
        <v>58878</v>
      </c>
      <c r="R180" s="1">
        <v>59963</v>
      </c>
      <c r="S180" s="1">
        <v>60795</v>
      </c>
      <c r="T180" s="1">
        <v>61635</v>
      </c>
      <c r="U180" s="1">
        <v>62892</v>
      </c>
      <c r="V180" s="1">
        <v>63972</v>
      </c>
      <c r="W180" s="1">
        <v>63770</v>
      </c>
      <c r="X180" s="1">
        <v>64245</v>
      </c>
      <c r="Y180" s="1">
        <v>66147</v>
      </c>
      <c r="Z180" s="1">
        <v>68176</v>
      </c>
      <c r="AA180" s="1">
        <v>70396</v>
      </c>
    </row>
    <row r="181" spans="1:27" ht="15" customHeight="1" x14ac:dyDescent="0.25">
      <c r="A181" s="4">
        <v>28107</v>
      </c>
      <c r="B181" s="1" t="s">
        <v>963</v>
      </c>
      <c r="C181" s="1">
        <v>38203</v>
      </c>
      <c r="D181" s="1">
        <v>41821</v>
      </c>
      <c r="E181" s="1">
        <v>45279</v>
      </c>
      <c r="F181" s="1">
        <v>48442</v>
      </c>
      <c r="G181" s="1">
        <v>52158</v>
      </c>
      <c r="H181" s="1">
        <v>55558</v>
      </c>
      <c r="I181" s="1">
        <v>58631</v>
      </c>
      <c r="J181" s="1">
        <v>61142</v>
      </c>
      <c r="K181" s="1">
        <v>63493</v>
      </c>
      <c r="L181" s="1">
        <v>65262</v>
      </c>
      <c r="M181" s="1">
        <v>66242</v>
      </c>
      <c r="N181" s="1">
        <v>67514</v>
      </c>
      <c r="O181" s="1">
        <v>69080</v>
      </c>
      <c r="P181" s="1">
        <v>70891</v>
      </c>
      <c r="Q181" s="1">
        <v>73091</v>
      </c>
      <c r="R181" s="1">
        <v>75617</v>
      </c>
      <c r="S181" s="1">
        <v>77128</v>
      </c>
      <c r="T181" s="1">
        <v>78202</v>
      </c>
      <c r="U181" s="1">
        <v>78849</v>
      </c>
      <c r="V181" s="1">
        <v>78623</v>
      </c>
      <c r="W181" s="1">
        <v>78138</v>
      </c>
      <c r="X181" s="1">
        <v>80172</v>
      </c>
      <c r="Y181" s="1">
        <v>83790</v>
      </c>
      <c r="Z181" s="1">
        <v>88187</v>
      </c>
      <c r="AA181" s="1">
        <v>92266</v>
      </c>
    </row>
    <row r="182" spans="1:27" ht="15" customHeight="1" x14ac:dyDescent="0.25">
      <c r="A182" s="4">
        <v>28207</v>
      </c>
      <c r="B182" s="1" t="s">
        <v>964</v>
      </c>
      <c r="C182" s="1">
        <v>39447</v>
      </c>
      <c r="D182" s="1">
        <v>40187</v>
      </c>
      <c r="E182" s="1">
        <v>41605</v>
      </c>
      <c r="F182" s="1">
        <v>43046</v>
      </c>
      <c r="G182" s="1">
        <v>44740</v>
      </c>
      <c r="H182" s="1">
        <v>46719</v>
      </c>
      <c r="I182" s="1">
        <v>49532</v>
      </c>
      <c r="J182" s="1">
        <v>52130</v>
      </c>
      <c r="K182" s="1">
        <v>55050</v>
      </c>
      <c r="L182" s="1">
        <v>58456</v>
      </c>
      <c r="M182" s="1">
        <v>61453</v>
      </c>
      <c r="N182" s="1">
        <v>64890</v>
      </c>
      <c r="O182" s="1">
        <v>67646</v>
      </c>
      <c r="P182" s="1">
        <v>70440</v>
      </c>
      <c r="Q182" s="1">
        <v>73624</v>
      </c>
      <c r="R182" s="1">
        <v>76785</v>
      </c>
      <c r="S182" s="1">
        <v>80191</v>
      </c>
      <c r="T182" s="1">
        <v>84093</v>
      </c>
      <c r="U182" s="1">
        <v>87960</v>
      </c>
      <c r="V182" s="1">
        <v>91426</v>
      </c>
      <c r="W182" s="1">
        <v>94229</v>
      </c>
      <c r="X182" s="1">
        <v>97671</v>
      </c>
      <c r="Y182" s="1">
        <v>102607</v>
      </c>
      <c r="Z182" s="1">
        <v>107053</v>
      </c>
      <c r="AA182" s="1">
        <v>111656</v>
      </c>
    </row>
    <row r="183" spans="1:27" ht="15" customHeight="1" x14ac:dyDescent="0.25">
      <c r="A183" s="4">
        <v>28303</v>
      </c>
      <c r="B183" s="1" t="s">
        <v>965</v>
      </c>
      <c r="C183" s="1">
        <v>48327</v>
      </c>
      <c r="D183" s="1">
        <v>47958</v>
      </c>
      <c r="E183" s="1">
        <v>47479</v>
      </c>
      <c r="F183" s="1">
        <v>46693</v>
      </c>
      <c r="G183" s="1">
        <v>46091</v>
      </c>
      <c r="H183" s="1">
        <v>45756</v>
      </c>
      <c r="I183" s="1">
        <v>46393</v>
      </c>
      <c r="J183" s="1">
        <v>47469</v>
      </c>
      <c r="K183" s="1">
        <v>48771</v>
      </c>
      <c r="L183" s="1">
        <v>49651</v>
      </c>
      <c r="M183" s="1">
        <v>52492</v>
      </c>
      <c r="N183" s="1">
        <v>54978</v>
      </c>
      <c r="O183" s="1">
        <v>57994</v>
      </c>
      <c r="P183" s="1">
        <v>60757</v>
      </c>
      <c r="Q183" s="1">
        <v>63848</v>
      </c>
      <c r="R183" s="1">
        <v>66714</v>
      </c>
      <c r="S183" s="1">
        <v>69469</v>
      </c>
      <c r="T183" s="1">
        <v>71976</v>
      </c>
      <c r="U183" s="1">
        <v>74390</v>
      </c>
      <c r="V183" s="1">
        <v>77154</v>
      </c>
      <c r="W183" s="1">
        <v>78549</v>
      </c>
      <c r="X183" s="1">
        <v>81110</v>
      </c>
      <c r="Y183" s="1">
        <v>84161</v>
      </c>
      <c r="Z183" s="1">
        <v>87322</v>
      </c>
      <c r="AA183" s="1">
        <v>90423</v>
      </c>
    </row>
    <row r="184" spans="1:27" ht="15" customHeight="1" x14ac:dyDescent="0.25">
      <c r="A184" s="4">
        <v>28402</v>
      </c>
      <c r="B184" s="1" t="s">
        <v>966</v>
      </c>
      <c r="C184" s="1">
        <v>68203</v>
      </c>
      <c r="D184" s="1">
        <v>68603</v>
      </c>
      <c r="E184" s="1">
        <v>68929</v>
      </c>
      <c r="F184" s="1">
        <v>69102</v>
      </c>
      <c r="G184" s="1">
        <v>69560</v>
      </c>
      <c r="H184" s="1">
        <v>69990</v>
      </c>
      <c r="I184" s="1">
        <v>70367</v>
      </c>
      <c r="J184" s="1">
        <v>70988</v>
      </c>
      <c r="K184" s="1">
        <v>71577</v>
      </c>
      <c r="L184" s="1">
        <v>71617</v>
      </c>
      <c r="M184" s="1">
        <v>71614</v>
      </c>
      <c r="N184" s="1">
        <v>71964</v>
      </c>
      <c r="O184" s="1">
        <v>72267</v>
      </c>
      <c r="P184" s="1">
        <v>72869</v>
      </c>
      <c r="Q184" s="1">
        <v>73337</v>
      </c>
      <c r="R184" s="1">
        <v>73966</v>
      </c>
      <c r="S184" s="1">
        <v>74314</v>
      </c>
      <c r="T184" s="1">
        <v>74793</v>
      </c>
      <c r="U184" s="1">
        <v>75557</v>
      </c>
      <c r="V184" s="1">
        <v>75582</v>
      </c>
      <c r="W184" s="1">
        <v>74312</v>
      </c>
      <c r="X184" s="1">
        <v>74177</v>
      </c>
      <c r="Y184" s="1">
        <v>75361</v>
      </c>
      <c r="Z184" s="1">
        <v>76461</v>
      </c>
      <c r="AA184" s="1">
        <v>77206</v>
      </c>
    </row>
    <row r="185" spans="1:27" ht="15" customHeight="1" x14ac:dyDescent="0.25">
      <c r="A185" s="4">
        <v>28508</v>
      </c>
      <c r="B185" s="1" t="s">
        <v>967</v>
      </c>
      <c r="C185" s="1">
        <v>54148</v>
      </c>
      <c r="D185" s="1">
        <v>54777</v>
      </c>
      <c r="E185" s="1">
        <v>55385</v>
      </c>
      <c r="F185" s="1">
        <v>55725</v>
      </c>
      <c r="G185" s="1">
        <v>56087</v>
      </c>
      <c r="H185" s="1">
        <v>56496</v>
      </c>
      <c r="I185" s="1">
        <v>56727</v>
      </c>
      <c r="J185" s="1">
        <v>57544</v>
      </c>
      <c r="K185" s="1">
        <v>58279</v>
      </c>
      <c r="L185" s="1">
        <v>59007</v>
      </c>
      <c r="M185" s="1">
        <v>59820</v>
      </c>
      <c r="N185" s="1">
        <v>60486</v>
      </c>
      <c r="O185" s="1">
        <v>61184</v>
      </c>
      <c r="P185" s="1">
        <v>61826</v>
      </c>
      <c r="Q185" s="1">
        <v>62564</v>
      </c>
      <c r="R185" s="1">
        <v>63575</v>
      </c>
      <c r="S185" s="1">
        <v>64392</v>
      </c>
      <c r="T185" s="1">
        <v>65172</v>
      </c>
      <c r="U185" s="1">
        <v>66414</v>
      </c>
      <c r="V185" s="1">
        <v>67460</v>
      </c>
      <c r="W185" s="1">
        <v>68426</v>
      </c>
      <c r="X185" s="1">
        <v>69988</v>
      </c>
      <c r="Y185" s="1">
        <v>71185</v>
      </c>
      <c r="Z185" s="1">
        <v>72513</v>
      </c>
      <c r="AA185" s="1">
        <v>73549</v>
      </c>
    </row>
    <row r="186" spans="1:27" ht="15" customHeight="1" x14ac:dyDescent="0.25">
      <c r="A186" s="4">
        <v>28607</v>
      </c>
      <c r="B186" s="1" t="s">
        <v>968</v>
      </c>
      <c r="C186" s="1">
        <v>42429</v>
      </c>
      <c r="D186" s="1">
        <v>43587</v>
      </c>
      <c r="E186" s="1">
        <v>44806</v>
      </c>
      <c r="F186" s="1">
        <v>45927</v>
      </c>
      <c r="G186" s="1">
        <v>47556</v>
      </c>
      <c r="H186" s="1">
        <v>48834</v>
      </c>
      <c r="I186" s="1">
        <v>50404</v>
      </c>
      <c r="J186" s="1">
        <v>52044</v>
      </c>
      <c r="K186" s="1">
        <v>54056</v>
      </c>
      <c r="L186" s="1">
        <v>56035</v>
      </c>
      <c r="M186" s="1">
        <v>57704</v>
      </c>
      <c r="N186" s="1">
        <v>59849</v>
      </c>
      <c r="O186" s="1">
        <v>61784</v>
      </c>
      <c r="P186" s="1">
        <v>63310</v>
      </c>
      <c r="Q186" s="1">
        <v>64845</v>
      </c>
      <c r="R186" s="1">
        <v>67013</v>
      </c>
      <c r="S186" s="1">
        <v>70097</v>
      </c>
      <c r="T186" s="1">
        <v>73433</v>
      </c>
      <c r="U186" s="1">
        <v>77751</v>
      </c>
      <c r="V186" s="1">
        <v>82204</v>
      </c>
      <c r="W186" s="1">
        <v>85437</v>
      </c>
      <c r="X186" s="1">
        <v>89973</v>
      </c>
      <c r="Y186" s="1">
        <v>94856</v>
      </c>
      <c r="Z186" s="1">
        <v>99545</v>
      </c>
      <c r="AA186" s="1">
        <v>104803</v>
      </c>
    </row>
    <row r="187" spans="1:27" ht="15" customHeight="1" x14ac:dyDescent="0.25">
      <c r="A187" s="4">
        <v>28707</v>
      </c>
      <c r="B187" s="1" t="s">
        <v>969</v>
      </c>
      <c r="C187" s="1">
        <v>56138</v>
      </c>
      <c r="D187" s="1">
        <v>56282</v>
      </c>
      <c r="E187" s="1">
        <v>56404</v>
      </c>
      <c r="F187" s="1">
        <v>56411</v>
      </c>
      <c r="G187" s="1">
        <v>56660</v>
      </c>
      <c r="H187" s="1">
        <v>57165</v>
      </c>
      <c r="I187" s="1">
        <v>57969</v>
      </c>
      <c r="J187" s="1">
        <v>58714</v>
      </c>
      <c r="K187" s="1">
        <v>59654</v>
      </c>
      <c r="L187" s="1">
        <v>60144</v>
      </c>
      <c r="M187" s="1">
        <v>60511</v>
      </c>
      <c r="N187" s="1">
        <v>61333</v>
      </c>
      <c r="O187" s="1">
        <v>62155</v>
      </c>
      <c r="P187" s="1">
        <v>63215</v>
      </c>
      <c r="Q187" s="1">
        <v>64326</v>
      </c>
      <c r="R187" s="1">
        <v>65606</v>
      </c>
      <c r="S187" s="1">
        <v>66428</v>
      </c>
      <c r="T187" s="1">
        <v>67327</v>
      </c>
      <c r="U187" s="1">
        <v>68227</v>
      </c>
      <c r="V187" s="1">
        <v>68305</v>
      </c>
      <c r="W187" s="1">
        <v>66758</v>
      </c>
      <c r="X187" s="1">
        <v>66773</v>
      </c>
      <c r="Y187" s="1">
        <v>68287</v>
      </c>
      <c r="Z187" s="1">
        <v>69892</v>
      </c>
      <c r="AA187" s="1">
        <v>71434</v>
      </c>
    </row>
    <row r="188" spans="1:27" ht="15" customHeight="1" x14ac:dyDescent="0.25">
      <c r="A188" s="4">
        <v>28804</v>
      </c>
      <c r="B188" s="1" t="s">
        <v>970</v>
      </c>
      <c r="C188" s="1">
        <v>12151</v>
      </c>
      <c r="D188" s="1">
        <v>12513</v>
      </c>
      <c r="E188" s="1">
        <v>13242</v>
      </c>
      <c r="F188" s="1">
        <v>14280</v>
      </c>
      <c r="G188" s="1">
        <v>15365</v>
      </c>
      <c r="H188" s="1">
        <v>16431</v>
      </c>
      <c r="I188" s="1">
        <v>18549</v>
      </c>
      <c r="J188" s="1">
        <v>20872</v>
      </c>
      <c r="K188" s="1">
        <v>24651</v>
      </c>
      <c r="L188" s="1">
        <v>29475</v>
      </c>
      <c r="M188" s="1">
        <v>33908</v>
      </c>
      <c r="N188" s="1">
        <v>39194</v>
      </c>
      <c r="O188" s="1">
        <v>44341</v>
      </c>
      <c r="P188" s="1">
        <v>48858</v>
      </c>
      <c r="Q188" s="1">
        <v>53167</v>
      </c>
      <c r="R188" s="1">
        <v>58428</v>
      </c>
      <c r="S188" s="1">
        <v>62310</v>
      </c>
      <c r="T188" s="1">
        <v>65599</v>
      </c>
      <c r="U188" s="1">
        <v>68842</v>
      </c>
      <c r="V188" s="1">
        <v>71510</v>
      </c>
      <c r="W188" s="1">
        <v>73989</v>
      </c>
      <c r="X188" s="1">
        <v>77253</v>
      </c>
      <c r="Y188" s="1">
        <v>80724</v>
      </c>
      <c r="Z188" s="1">
        <v>84120</v>
      </c>
      <c r="AA188" s="1">
        <v>87975</v>
      </c>
    </row>
    <row r="189" spans="1:27" ht="15" customHeight="1" x14ac:dyDescent="0.25">
      <c r="A189" s="4"/>
      <c r="B189" s="9" t="s">
        <v>667</v>
      </c>
      <c r="C189" s="9">
        <v>4763615</v>
      </c>
      <c r="D189" s="9">
        <v>4817774</v>
      </c>
      <c r="E189" s="9">
        <v>4873809</v>
      </c>
      <c r="F189" s="9">
        <v>4927149</v>
      </c>
      <c r="G189" s="9">
        <v>4989246</v>
      </c>
      <c r="H189" s="9">
        <v>5061266</v>
      </c>
      <c r="I189" s="9">
        <v>5153522</v>
      </c>
      <c r="J189" s="9">
        <v>5256375</v>
      </c>
      <c r="K189" s="9">
        <v>5371934</v>
      </c>
      <c r="L189" s="9">
        <v>5461101</v>
      </c>
      <c r="M189" s="9">
        <v>5537817</v>
      </c>
      <c r="N189" s="9">
        <v>5651091</v>
      </c>
      <c r="O189" s="9">
        <v>5772669</v>
      </c>
      <c r="P189" s="9">
        <v>5894917</v>
      </c>
      <c r="Q189" s="9">
        <v>6022322</v>
      </c>
      <c r="R189" s="9">
        <v>6173172</v>
      </c>
      <c r="S189" s="9">
        <v>6302608</v>
      </c>
      <c r="T189" s="9">
        <v>6423038</v>
      </c>
      <c r="U189" s="9">
        <v>6537305</v>
      </c>
      <c r="V189" s="9">
        <v>6615046</v>
      </c>
      <c r="W189" s="9">
        <v>6547822</v>
      </c>
      <c r="X189" s="9">
        <v>6615232</v>
      </c>
      <c r="Y189" s="9">
        <v>6797169</v>
      </c>
      <c r="Z189" s="9">
        <v>6950961</v>
      </c>
      <c r="AA189" s="9">
        <v>7073859</v>
      </c>
    </row>
    <row r="190" spans="1:27" ht="15" customHeight="1" x14ac:dyDescent="0.25">
      <c r="A190" s="4">
        <v>30001</v>
      </c>
      <c r="B190" s="1" t="s">
        <v>971</v>
      </c>
      <c r="C190" s="1">
        <v>37162</v>
      </c>
      <c r="D190" s="1">
        <v>38478</v>
      </c>
      <c r="E190" s="1">
        <v>40228</v>
      </c>
      <c r="F190" s="1">
        <v>42005</v>
      </c>
      <c r="G190" s="1">
        <v>43018</v>
      </c>
      <c r="H190" s="1">
        <v>44663</v>
      </c>
      <c r="I190" s="1">
        <v>46903</v>
      </c>
      <c r="J190" s="1">
        <v>48824</v>
      </c>
      <c r="K190" s="1">
        <v>50820</v>
      </c>
      <c r="L190" s="1">
        <v>52068</v>
      </c>
      <c r="M190" s="1">
        <v>52741</v>
      </c>
      <c r="N190" s="1">
        <v>53825</v>
      </c>
      <c r="O190" s="1">
        <v>54669</v>
      </c>
      <c r="P190" s="1">
        <v>55409</v>
      </c>
      <c r="Q190" s="1">
        <v>56304</v>
      </c>
      <c r="R190" s="1">
        <v>57169</v>
      </c>
      <c r="S190" s="1">
        <v>58303</v>
      </c>
      <c r="T190" s="1">
        <v>59333</v>
      </c>
      <c r="U190" s="1">
        <v>60484</v>
      </c>
      <c r="V190" s="1">
        <v>62039</v>
      </c>
      <c r="W190" s="1">
        <v>63624</v>
      </c>
      <c r="X190" s="1">
        <v>66103</v>
      </c>
      <c r="Y190" s="1">
        <v>69476</v>
      </c>
      <c r="Z190" s="1">
        <v>72018</v>
      </c>
      <c r="AA190" s="1">
        <v>74046</v>
      </c>
    </row>
    <row r="191" spans="1:27" ht="15" customHeight="1" x14ac:dyDescent="0.25">
      <c r="A191" s="4">
        <v>30002</v>
      </c>
      <c r="B191" s="1" t="s">
        <v>972</v>
      </c>
      <c r="C191" s="1">
        <v>42611</v>
      </c>
      <c r="D191" s="1">
        <v>43342</v>
      </c>
      <c r="E191" s="1">
        <v>43881</v>
      </c>
      <c r="F191" s="1">
        <v>44393</v>
      </c>
      <c r="G191" s="1">
        <v>45114</v>
      </c>
      <c r="H191" s="1">
        <v>45500</v>
      </c>
      <c r="I191" s="1">
        <v>46147</v>
      </c>
      <c r="J191" s="1">
        <v>46914</v>
      </c>
      <c r="K191" s="1">
        <v>48105</v>
      </c>
      <c r="L191" s="1">
        <v>48704</v>
      </c>
      <c r="M191" s="1">
        <v>49132</v>
      </c>
      <c r="N191" s="1">
        <v>49766</v>
      </c>
      <c r="O191" s="1">
        <v>50580</v>
      </c>
      <c r="P191" s="1">
        <v>51076</v>
      </c>
      <c r="Q191" s="1">
        <v>51392</v>
      </c>
      <c r="R191" s="1">
        <v>51701</v>
      </c>
      <c r="S191" s="1">
        <v>52450</v>
      </c>
      <c r="T191" s="1">
        <v>53190</v>
      </c>
      <c r="U191" s="1">
        <v>54126</v>
      </c>
      <c r="V191" s="1">
        <v>54927</v>
      </c>
      <c r="W191" s="1">
        <v>55327</v>
      </c>
      <c r="X191" s="1">
        <v>56111</v>
      </c>
      <c r="Y191" s="1">
        <v>57252</v>
      </c>
      <c r="Z191" s="1">
        <v>58265</v>
      </c>
      <c r="AA191" s="1">
        <v>59124</v>
      </c>
    </row>
    <row r="192" spans="1:27" ht="15" customHeight="1" x14ac:dyDescent="0.25">
      <c r="A192" s="4">
        <v>30003</v>
      </c>
      <c r="B192" s="1" t="s">
        <v>973</v>
      </c>
      <c r="C192" s="1">
        <v>21978</v>
      </c>
      <c r="D192" s="1">
        <v>23706</v>
      </c>
      <c r="E192" s="1">
        <v>25771</v>
      </c>
      <c r="F192" s="1">
        <v>28510</v>
      </c>
      <c r="G192" s="1">
        <v>31294</v>
      </c>
      <c r="H192" s="1">
        <v>33088</v>
      </c>
      <c r="I192" s="1">
        <v>36361</v>
      </c>
      <c r="J192" s="1">
        <v>39117</v>
      </c>
      <c r="K192" s="1">
        <v>41671</v>
      </c>
      <c r="L192" s="1">
        <v>43597</v>
      </c>
      <c r="M192" s="1">
        <v>45360</v>
      </c>
      <c r="N192" s="1">
        <v>47191</v>
      </c>
      <c r="O192" s="1">
        <v>49046</v>
      </c>
      <c r="P192" s="1">
        <v>51107</v>
      </c>
      <c r="Q192" s="1">
        <v>53518</v>
      </c>
      <c r="R192" s="1">
        <v>55620</v>
      </c>
      <c r="S192" s="1">
        <v>56653</v>
      </c>
      <c r="T192" s="1">
        <v>57491</v>
      </c>
      <c r="U192" s="1">
        <v>58562</v>
      </c>
      <c r="V192" s="1">
        <v>59597</v>
      </c>
      <c r="W192" s="1">
        <v>60442</v>
      </c>
      <c r="X192" s="1">
        <v>61802</v>
      </c>
      <c r="Y192" s="1">
        <v>63491</v>
      </c>
      <c r="Z192" s="1">
        <v>64826</v>
      </c>
      <c r="AA192" s="1">
        <v>66830</v>
      </c>
    </row>
    <row r="193" spans="1:27" ht="15" customHeight="1" x14ac:dyDescent="0.25">
      <c r="A193" s="4">
        <v>30004</v>
      </c>
      <c r="B193" s="1" t="s">
        <v>974</v>
      </c>
      <c r="C193" s="1">
        <v>33525</v>
      </c>
      <c r="D193" s="1">
        <v>34051</v>
      </c>
      <c r="E193" s="1">
        <v>35151</v>
      </c>
      <c r="F193" s="1">
        <v>36268</v>
      </c>
      <c r="G193" s="1">
        <v>37535</v>
      </c>
      <c r="H193" s="1">
        <v>39117</v>
      </c>
      <c r="I193" s="1">
        <v>40801</v>
      </c>
      <c r="J193" s="1">
        <v>42746</v>
      </c>
      <c r="K193" s="1">
        <v>44840</v>
      </c>
      <c r="L193" s="1">
        <v>46403</v>
      </c>
      <c r="M193" s="1">
        <v>47588</v>
      </c>
      <c r="N193" s="1">
        <v>48909</v>
      </c>
      <c r="O193" s="1">
        <v>49985</v>
      </c>
      <c r="P193" s="1">
        <v>50924</v>
      </c>
      <c r="Q193" s="1">
        <v>51839</v>
      </c>
      <c r="R193" s="1">
        <v>52900</v>
      </c>
      <c r="S193" s="1">
        <v>54022</v>
      </c>
      <c r="T193" s="1">
        <v>55017</v>
      </c>
      <c r="U193" s="1">
        <v>55918</v>
      </c>
      <c r="V193" s="1">
        <v>56865</v>
      </c>
      <c r="W193" s="1">
        <v>57432</v>
      </c>
      <c r="X193" s="1">
        <v>58590</v>
      </c>
      <c r="Y193" s="1">
        <v>60225</v>
      </c>
      <c r="Z193" s="1">
        <v>61360</v>
      </c>
      <c r="AA193" s="1">
        <v>62287</v>
      </c>
    </row>
    <row r="194" spans="1:27" ht="15" customHeight="1" x14ac:dyDescent="0.25">
      <c r="A194" s="4">
        <v>30005</v>
      </c>
      <c r="B194" s="1" t="s">
        <v>975</v>
      </c>
      <c r="C194" s="1">
        <v>39194</v>
      </c>
      <c r="D194" s="1">
        <v>40890</v>
      </c>
      <c r="E194" s="1">
        <v>42259</v>
      </c>
      <c r="F194" s="1">
        <v>43104</v>
      </c>
      <c r="G194" s="1">
        <v>43378</v>
      </c>
      <c r="H194" s="1">
        <v>43983</v>
      </c>
      <c r="I194" s="1">
        <v>44552</v>
      </c>
      <c r="J194" s="1">
        <v>45141</v>
      </c>
      <c r="K194" s="1">
        <v>46202</v>
      </c>
      <c r="L194" s="1">
        <v>46710</v>
      </c>
      <c r="M194" s="1">
        <v>47325</v>
      </c>
      <c r="N194" s="1">
        <v>48432</v>
      </c>
      <c r="O194" s="1">
        <v>49715</v>
      </c>
      <c r="P194" s="1">
        <v>50661</v>
      </c>
      <c r="Q194" s="1">
        <v>51576</v>
      </c>
      <c r="R194" s="1">
        <v>52414</v>
      </c>
      <c r="S194" s="1">
        <v>53101</v>
      </c>
      <c r="T194" s="1">
        <v>53463</v>
      </c>
      <c r="U194" s="1">
        <v>54685</v>
      </c>
      <c r="V194" s="1">
        <v>55861</v>
      </c>
      <c r="W194" s="1">
        <v>57185</v>
      </c>
      <c r="X194" s="1">
        <v>57829</v>
      </c>
      <c r="Y194" s="1">
        <v>59322</v>
      </c>
      <c r="Z194" s="1">
        <v>60112</v>
      </c>
      <c r="AA194" s="1">
        <v>60945</v>
      </c>
    </row>
    <row r="195" spans="1:27" ht="15" customHeight="1" x14ac:dyDescent="0.25">
      <c r="A195" s="4">
        <v>30006</v>
      </c>
      <c r="B195" s="1" t="s">
        <v>976</v>
      </c>
      <c r="C195" s="1">
        <v>31804</v>
      </c>
      <c r="D195" s="1">
        <v>32717</v>
      </c>
      <c r="E195" s="1">
        <v>33505</v>
      </c>
      <c r="F195" s="1">
        <v>34327</v>
      </c>
      <c r="G195" s="1">
        <v>35126</v>
      </c>
      <c r="H195" s="1">
        <v>35950</v>
      </c>
      <c r="I195" s="1">
        <v>37387</v>
      </c>
      <c r="J195" s="1">
        <v>38846</v>
      </c>
      <c r="K195" s="1">
        <v>40079</v>
      </c>
      <c r="L195" s="1">
        <v>40879</v>
      </c>
      <c r="M195" s="1">
        <v>41735</v>
      </c>
      <c r="N195" s="1">
        <v>42680</v>
      </c>
      <c r="O195" s="1">
        <v>43543</v>
      </c>
      <c r="P195" s="1">
        <v>44419</v>
      </c>
      <c r="Q195" s="1">
        <v>45188</v>
      </c>
      <c r="R195" s="1">
        <v>46243</v>
      </c>
      <c r="S195" s="1">
        <v>46968</v>
      </c>
      <c r="T195" s="1">
        <v>47937</v>
      </c>
      <c r="U195" s="1">
        <v>48737</v>
      </c>
      <c r="V195" s="1">
        <v>49572</v>
      </c>
      <c r="W195" s="1">
        <v>49919</v>
      </c>
      <c r="X195" s="1">
        <v>50849</v>
      </c>
      <c r="Y195" s="1">
        <v>52484</v>
      </c>
      <c r="Z195" s="1">
        <v>54161</v>
      </c>
      <c r="AA195" s="1">
        <v>55315</v>
      </c>
    </row>
    <row r="196" spans="1:27" ht="15" customHeight="1" x14ac:dyDescent="0.25">
      <c r="A196" s="4">
        <v>30007</v>
      </c>
      <c r="B196" s="1" t="s">
        <v>977</v>
      </c>
      <c r="C196" s="1">
        <v>28551</v>
      </c>
      <c r="D196" s="1">
        <v>30246</v>
      </c>
      <c r="E196" s="1">
        <v>32587</v>
      </c>
      <c r="F196" s="1">
        <v>34411</v>
      </c>
      <c r="G196" s="1">
        <v>36003</v>
      </c>
      <c r="H196" s="1">
        <v>37098</v>
      </c>
      <c r="I196" s="1">
        <v>38129</v>
      </c>
      <c r="J196" s="1">
        <v>39239</v>
      </c>
      <c r="K196" s="1">
        <v>40364</v>
      </c>
      <c r="L196" s="1">
        <v>41243</v>
      </c>
      <c r="M196" s="1">
        <v>41948</v>
      </c>
      <c r="N196" s="1">
        <v>43661</v>
      </c>
      <c r="O196" s="1">
        <v>45140</v>
      </c>
      <c r="P196" s="1">
        <v>46651</v>
      </c>
      <c r="Q196" s="1">
        <v>48153</v>
      </c>
      <c r="R196" s="1">
        <v>49808</v>
      </c>
      <c r="S196" s="1">
        <v>50936</v>
      </c>
      <c r="T196" s="1">
        <v>51783</v>
      </c>
      <c r="U196" s="1">
        <v>53209</v>
      </c>
      <c r="V196" s="1">
        <v>54875</v>
      </c>
      <c r="W196" s="1">
        <v>56559</v>
      </c>
      <c r="X196" s="1">
        <v>57539</v>
      </c>
      <c r="Y196" s="1">
        <v>59657</v>
      </c>
      <c r="Z196" s="1">
        <v>61034</v>
      </c>
      <c r="AA196" s="1">
        <v>62499</v>
      </c>
    </row>
    <row r="197" spans="1:27" ht="15" customHeight="1" x14ac:dyDescent="0.25">
      <c r="A197" s="4">
        <v>30008</v>
      </c>
      <c r="B197" s="1" t="s">
        <v>978</v>
      </c>
      <c r="C197" s="1">
        <v>38769</v>
      </c>
      <c r="D197" s="1">
        <v>39591</v>
      </c>
      <c r="E197" s="1">
        <v>40793</v>
      </c>
      <c r="F197" s="1">
        <v>41580</v>
      </c>
      <c r="G197" s="1">
        <v>42730</v>
      </c>
      <c r="H197" s="1">
        <v>43994</v>
      </c>
      <c r="I197" s="1">
        <v>45907</v>
      </c>
      <c r="J197" s="1">
        <v>47531</v>
      </c>
      <c r="K197" s="1">
        <v>48642</v>
      </c>
      <c r="L197" s="1">
        <v>49357</v>
      </c>
      <c r="M197" s="1">
        <v>50108</v>
      </c>
      <c r="N197" s="1">
        <v>51267</v>
      </c>
      <c r="O197" s="1">
        <v>52270</v>
      </c>
      <c r="P197" s="1">
        <v>53002</v>
      </c>
      <c r="Q197" s="1">
        <v>54058</v>
      </c>
      <c r="R197" s="1">
        <v>55072</v>
      </c>
      <c r="S197" s="1">
        <v>55930</v>
      </c>
      <c r="T197" s="1">
        <v>56717</v>
      </c>
      <c r="U197" s="1">
        <v>57624</v>
      </c>
      <c r="V197" s="1">
        <v>58521</v>
      </c>
      <c r="W197" s="1">
        <v>58557</v>
      </c>
      <c r="X197" s="1">
        <v>59283</v>
      </c>
      <c r="Y197" s="1">
        <v>61013</v>
      </c>
      <c r="Z197" s="1">
        <v>62471</v>
      </c>
      <c r="AA197" s="1">
        <v>63184</v>
      </c>
    </row>
    <row r="198" spans="1:27" ht="15" customHeight="1" x14ac:dyDescent="0.25">
      <c r="A198" s="4">
        <v>30009</v>
      </c>
      <c r="B198" s="1" t="s">
        <v>269</v>
      </c>
      <c r="C198" s="1">
        <v>44167</v>
      </c>
      <c r="D198" s="1">
        <v>44728</v>
      </c>
      <c r="E198" s="1">
        <v>45071</v>
      </c>
      <c r="F198" s="1">
        <v>45672</v>
      </c>
      <c r="G198" s="1">
        <v>46489</v>
      </c>
      <c r="H198" s="1">
        <v>47411</v>
      </c>
      <c r="I198" s="1">
        <v>48032</v>
      </c>
      <c r="J198" s="1">
        <v>48731</v>
      </c>
      <c r="K198" s="1">
        <v>49267</v>
      </c>
      <c r="L198" s="1">
        <v>49625</v>
      </c>
      <c r="M198" s="1">
        <v>49823</v>
      </c>
      <c r="N198" s="1">
        <v>49981</v>
      </c>
      <c r="O198" s="1">
        <v>50041</v>
      </c>
      <c r="P198" s="1">
        <v>49924</v>
      </c>
      <c r="Q198" s="1">
        <v>49679</v>
      </c>
      <c r="R198" s="1">
        <v>49569</v>
      </c>
      <c r="S198" s="1">
        <v>49934</v>
      </c>
      <c r="T198" s="1">
        <v>50347</v>
      </c>
      <c r="U198" s="1">
        <v>50641</v>
      </c>
      <c r="V198" s="1">
        <v>50850</v>
      </c>
      <c r="W198" s="1">
        <v>50958</v>
      </c>
      <c r="X198" s="1">
        <v>51505</v>
      </c>
      <c r="Y198" s="1">
        <v>52236</v>
      </c>
      <c r="Z198" s="1">
        <v>52811</v>
      </c>
      <c r="AA198" s="1">
        <v>53051</v>
      </c>
    </row>
    <row r="199" spans="1:27" ht="15" customHeight="1" x14ac:dyDescent="0.25">
      <c r="A199" s="4">
        <v>30010</v>
      </c>
      <c r="B199" s="1" t="s">
        <v>979</v>
      </c>
      <c r="C199" s="1">
        <v>35583</v>
      </c>
      <c r="D199" s="1">
        <v>35900</v>
      </c>
      <c r="E199" s="1">
        <v>36030</v>
      </c>
      <c r="F199" s="1">
        <v>36706</v>
      </c>
      <c r="G199" s="1">
        <v>37821</v>
      </c>
      <c r="H199" s="1">
        <v>39227</v>
      </c>
      <c r="I199" s="1">
        <v>41100</v>
      </c>
      <c r="J199" s="1">
        <v>42887</v>
      </c>
      <c r="K199" s="1">
        <v>45417</v>
      </c>
      <c r="L199" s="1">
        <v>47383</v>
      </c>
      <c r="M199" s="1">
        <v>49475</v>
      </c>
      <c r="N199" s="1">
        <v>51869</v>
      </c>
      <c r="O199" s="1">
        <v>53902</v>
      </c>
      <c r="P199" s="1">
        <v>55901</v>
      </c>
      <c r="Q199" s="1">
        <v>57588</v>
      </c>
      <c r="R199" s="1">
        <v>59411</v>
      </c>
      <c r="S199" s="1">
        <v>61799</v>
      </c>
      <c r="T199" s="1">
        <v>64456</v>
      </c>
      <c r="U199" s="1">
        <v>67467</v>
      </c>
      <c r="V199" s="1">
        <v>70263</v>
      </c>
      <c r="W199" s="1">
        <v>72853</v>
      </c>
      <c r="X199" s="1">
        <v>76064</v>
      </c>
      <c r="Y199" s="1">
        <v>79254</v>
      </c>
      <c r="Z199" s="1">
        <v>82322</v>
      </c>
      <c r="AA199" s="1">
        <v>85588</v>
      </c>
    </row>
    <row r="200" spans="1:27" ht="15" customHeight="1" x14ac:dyDescent="0.25">
      <c r="A200" s="4">
        <v>30011</v>
      </c>
      <c r="B200" s="1" t="s">
        <v>270</v>
      </c>
      <c r="C200" s="1">
        <v>50879</v>
      </c>
      <c r="D200" s="1">
        <v>51454</v>
      </c>
      <c r="E200" s="1">
        <v>51910</v>
      </c>
      <c r="F200" s="1">
        <v>52002</v>
      </c>
      <c r="G200" s="1">
        <v>52470</v>
      </c>
      <c r="H200" s="1">
        <v>53147</v>
      </c>
      <c r="I200" s="1">
        <v>54131</v>
      </c>
      <c r="J200" s="1">
        <v>54948</v>
      </c>
      <c r="K200" s="1">
        <v>55857</v>
      </c>
      <c r="L200" s="1">
        <v>56354</v>
      </c>
      <c r="M200" s="1">
        <v>56895</v>
      </c>
      <c r="N200" s="1">
        <v>57468</v>
      </c>
      <c r="O200" s="1">
        <v>57419</v>
      </c>
      <c r="P200" s="1">
        <v>56671</v>
      </c>
      <c r="Q200" s="1">
        <v>55753</v>
      </c>
      <c r="R200" s="1">
        <v>54608</v>
      </c>
      <c r="S200" s="1">
        <v>54535</v>
      </c>
      <c r="T200" s="1">
        <v>54702</v>
      </c>
      <c r="U200" s="1">
        <v>55269</v>
      </c>
      <c r="V200" s="1">
        <v>56022</v>
      </c>
      <c r="W200" s="1">
        <v>56636</v>
      </c>
      <c r="X200" s="1">
        <v>57390</v>
      </c>
      <c r="Y200" s="1">
        <v>58446</v>
      </c>
      <c r="Z200" s="1">
        <v>59421</v>
      </c>
      <c r="AA200" s="1">
        <v>60108</v>
      </c>
    </row>
    <row r="201" spans="1:27" ht="15" customHeight="1" x14ac:dyDescent="0.25">
      <c r="A201" s="4">
        <v>30012</v>
      </c>
      <c r="B201" s="1" t="s">
        <v>980</v>
      </c>
      <c r="C201" s="1">
        <v>39130</v>
      </c>
      <c r="D201" s="1">
        <v>39920</v>
      </c>
      <c r="E201" s="1">
        <v>40817</v>
      </c>
      <c r="F201" s="1">
        <v>41914</v>
      </c>
      <c r="G201" s="1">
        <v>42907</v>
      </c>
      <c r="H201" s="1">
        <v>43727</v>
      </c>
      <c r="I201" s="1">
        <v>44753</v>
      </c>
      <c r="J201" s="1">
        <v>45643</v>
      </c>
      <c r="K201" s="1">
        <v>46102</v>
      </c>
      <c r="L201" s="1">
        <v>46443</v>
      </c>
      <c r="M201" s="1">
        <v>46967</v>
      </c>
      <c r="N201" s="1">
        <v>47632</v>
      </c>
      <c r="O201" s="1">
        <v>48002</v>
      </c>
      <c r="P201" s="1">
        <v>48341</v>
      </c>
      <c r="Q201" s="1">
        <v>48628</v>
      </c>
      <c r="R201" s="1">
        <v>49022</v>
      </c>
      <c r="S201" s="1">
        <v>49364</v>
      </c>
      <c r="T201" s="1">
        <v>49908</v>
      </c>
      <c r="U201" s="1">
        <v>50430</v>
      </c>
      <c r="V201" s="1">
        <v>51097</v>
      </c>
      <c r="W201" s="1">
        <v>51024</v>
      </c>
      <c r="X201" s="1">
        <v>51266</v>
      </c>
      <c r="Y201" s="1">
        <v>52692</v>
      </c>
      <c r="Z201" s="1">
        <v>54086</v>
      </c>
      <c r="AA201" s="1">
        <v>55170</v>
      </c>
    </row>
    <row r="202" spans="1:27" ht="15" customHeight="1" x14ac:dyDescent="0.25">
      <c r="A202" s="4">
        <v>30013</v>
      </c>
      <c r="B202" s="1" t="s">
        <v>981</v>
      </c>
      <c r="C202" s="1">
        <v>33139</v>
      </c>
      <c r="D202" s="1">
        <v>33742</v>
      </c>
      <c r="E202" s="1">
        <v>34542</v>
      </c>
      <c r="F202" s="1">
        <v>35611</v>
      </c>
      <c r="G202" s="1">
        <v>36885</v>
      </c>
      <c r="H202" s="1">
        <v>38060</v>
      </c>
      <c r="I202" s="1">
        <v>39140</v>
      </c>
      <c r="J202" s="1">
        <v>40542</v>
      </c>
      <c r="K202" s="1">
        <v>41650</v>
      </c>
      <c r="L202" s="1">
        <v>42317</v>
      </c>
      <c r="M202" s="1">
        <v>42796</v>
      </c>
      <c r="N202" s="1">
        <v>43917</v>
      </c>
      <c r="O202" s="1">
        <v>44620</v>
      </c>
      <c r="P202" s="1">
        <v>44963</v>
      </c>
      <c r="Q202" s="1">
        <v>45252</v>
      </c>
      <c r="R202" s="1">
        <v>45673</v>
      </c>
      <c r="S202" s="1">
        <v>46403</v>
      </c>
      <c r="T202" s="1">
        <v>47306</v>
      </c>
      <c r="U202" s="1">
        <v>48259</v>
      </c>
      <c r="V202" s="1">
        <v>49299</v>
      </c>
      <c r="W202" s="1">
        <v>50591</v>
      </c>
      <c r="X202" s="1">
        <v>51994</v>
      </c>
      <c r="Y202" s="1">
        <v>53656</v>
      </c>
      <c r="Z202" s="1">
        <v>55258</v>
      </c>
      <c r="AA202" s="1">
        <v>56703</v>
      </c>
    </row>
    <row r="203" spans="1:27" ht="15" customHeight="1" x14ac:dyDescent="0.25">
      <c r="A203" s="4">
        <v>30014</v>
      </c>
      <c r="B203" s="1" t="s">
        <v>272</v>
      </c>
      <c r="C203" s="1">
        <v>46675</v>
      </c>
      <c r="D203" s="1">
        <v>47186</v>
      </c>
      <c r="E203" s="1">
        <v>48296</v>
      </c>
      <c r="F203" s="1">
        <v>49307</v>
      </c>
      <c r="G203" s="1">
        <v>50741</v>
      </c>
      <c r="H203" s="1">
        <v>51999</v>
      </c>
      <c r="I203" s="1">
        <v>52902</v>
      </c>
      <c r="J203" s="1">
        <v>54102</v>
      </c>
      <c r="K203" s="1">
        <v>54935</v>
      </c>
      <c r="L203" s="1">
        <v>55482</v>
      </c>
      <c r="M203" s="1">
        <v>55995</v>
      </c>
      <c r="N203" s="1">
        <v>56721</v>
      </c>
      <c r="O203" s="1">
        <v>57635</v>
      </c>
      <c r="P203" s="1">
        <v>58194</v>
      </c>
      <c r="Q203" s="1">
        <v>58488</v>
      </c>
      <c r="R203" s="1">
        <v>58952</v>
      </c>
      <c r="S203" s="1">
        <v>59570</v>
      </c>
      <c r="T203" s="1">
        <v>59968</v>
      </c>
      <c r="U203" s="1">
        <v>60049</v>
      </c>
      <c r="V203" s="1">
        <v>60071</v>
      </c>
      <c r="W203" s="1">
        <v>59752</v>
      </c>
      <c r="X203" s="1">
        <v>59984</v>
      </c>
      <c r="Y203" s="1">
        <v>60809</v>
      </c>
      <c r="Z203" s="1">
        <v>61270</v>
      </c>
      <c r="AA203" s="1">
        <v>61514</v>
      </c>
    </row>
    <row r="204" spans="1:27" ht="15" customHeight="1" x14ac:dyDescent="0.25">
      <c r="A204" s="4">
        <v>30015</v>
      </c>
      <c r="B204" s="1" t="s">
        <v>982</v>
      </c>
      <c r="C204" s="1">
        <v>44932</v>
      </c>
      <c r="D204" s="1">
        <v>44770</v>
      </c>
      <c r="E204" s="1">
        <v>44651</v>
      </c>
      <c r="F204" s="1">
        <v>44630</v>
      </c>
      <c r="G204" s="1">
        <v>44706</v>
      </c>
      <c r="H204" s="1">
        <v>45178</v>
      </c>
      <c r="I204" s="1">
        <v>45500</v>
      </c>
      <c r="J204" s="1">
        <v>46375</v>
      </c>
      <c r="K204" s="1">
        <v>47298</v>
      </c>
      <c r="L204" s="1">
        <v>47673</v>
      </c>
      <c r="M204" s="1">
        <v>48483</v>
      </c>
      <c r="N204" s="1">
        <v>49131</v>
      </c>
      <c r="O204" s="1">
        <v>49900</v>
      </c>
      <c r="P204" s="1">
        <v>50527</v>
      </c>
      <c r="Q204" s="1">
        <v>50690</v>
      </c>
      <c r="R204" s="1">
        <v>50889</v>
      </c>
      <c r="S204" s="1">
        <v>51168</v>
      </c>
      <c r="T204" s="1">
        <v>51087</v>
      </c>
      <c r="U204" s="1">
        <v>51233</v>
      </c>
      <c r="V204" s="1">
        <v>51393</v>
      </c>
      <c r="W204" s="1">
        <v>51558</v>
      </c>
      <c r="X204" s="1">
        <v>51959</v>
      </c>
      <c r="Y204" s="1">
        <v>52603</v>
      </c>
      <c r="Z204" s="1">
        <v>53180</v>
      </c>
      <c r="AA204" s="1">
        <v>53672</v>
      </c>
    </row>
    <row r="205" spans="1:27" ht="15" customHeight="1" x14ac:dyDescent="0.25">
      <c r="A205" s="4">
        <v>30016</v>
      </c>
      <c r="B205" s="1" t="s">
        <v>983</v>
      </c>
      <c r="C205" s="1">
        <v>27664</v>
      </c>
      <c r="D205" s="1">
        <v>28650</v>
      </c>
      <c r="E205" s="1">
        <v>30242</v>
      </c>
      <c r="F205" s="1">
        <v>31769</v>
      </c>
      <c r="G205" s="1">
        <v>32900</v>
      </c>
      <c r="H205" s="1">
        <v>33949</v>
      </c>
      <c r="I205" s="1">
        <v>35147</v>
      </c>
      <c r="J205" s="1">
        <v>36686</v>
      </c>
      <c r="K205" s="1">
        <v>38295</v>
      </c>
      <c r="L205" s="1">
        <v>39303</v>
      </c>
      <c r="M205" s="1">
        <v>40041</v>
      </c>
      <c r="N205" s="1">
        <v>41024</v>
      </c>
      <c r="O205" s="1">
        <v>41903</v>
      </c>
      <c r="P205" s="1">
        <v>43024</v>
      </c>
      <c r="Q205" s="1">
        <v>44152</v>
      </c>
      <c r="R205" s="1">
        <v>45537</v>
      </c>
      <c r="S205" s="1">
        <v>47558</v>
      </c>
      <c r="T205" s="1">
        <v>49852</v>
      </c>
      <c r="U205" s="1">
        <v>52163</v>
      </c>
      <c r="V205" s="1">
        <v>54404</v>
      </c>
      <c r="W205" s="1">
        <v>56845</v>
      </c>
      <c r="X205" s="1">
        <v>59463</v>
      </c>
      <c r="Y205" s="1">
        <v>62167</v>
      </c>
      <c r="Z205" s="1">
        <v>65568</v>
      </c>
      <c r="AA205" s="1">
        <v>68163</v>
      </c>
    </row>
    <row r="206" spans="1:27" ht="15" customHeight="1" x14ac:dyDescent="0.25">
      <c r="A206" s="4">
        <v>30017</v>
      </c>
      <c r="B206" s="1" t="s">
        <v>984</v>
      </c>
      <c r="C206" s="1">
        <v>49811</v>
      </c>
      <c r="D206" s="1">
        <v>50301</v>
      </c>
      <c r="E206" s="1">
        <v>50488</v>
      </c>
      <c r="F206" s="1">
        <v>50423</v>
      </c>
      <c r="G206" s="1">
        <v>50461</v>
      </c>
      <c r="H206" s="1">
        <v>50384</v>
      </c>
      <c r="I206" s="1">
        <v>50399</v>
      </c>
      <c r="J206" s="1">
        <v>50377</v>
      </c>
      <c r="K206" s="1">
        <v>50505</v>
      </c>
      <c r="L206" s="1">
        <v>50642</v>
      </c>
      <c r="M206" s="1">
        <v>50903</v>
      </c>
      <c r="N206" s="1">
        <v>51213</v>
      </c>
      <c r="O206" s="1">
        <v>51438</v>
      </c>
      <c r="P206" s="1">
        <v>51564</v>
      </c>
      <c r="Q206" s="1">
        <v>51769</v>
      </c>
      <c r="R206" s="1">
        <v>51999</v>
      </c>
      <c r="S206" s="1">
        <v>52606</v>
      </c>
      <c r="T206" s="1">
        <v>52810</v>
      </c>
      <c r="U206" s="1">
        <v>52928</v>
      </c>
      <c r="V206" s="1">
        <v>52685</v>
      </c>
      <c r="W206" s="1">
        <v>52339</v>
      </c>
      <c r="X206" s="1">
        <v>52461</v>
      </c>
      <c r="Y206" s="1">
        <v>53201</v>
      </c>
      <c r="Z206" s="1">
        <v>53706</v>
      </c>
      <c r="AA206" s="1">
        <v>54056</v>
      </c>
    </row>
    <row r="207" spans="1:27" ht="15" customHeight="1" x14ac:dyDescent="0.25">
      <c r="A207" s="4">
        <v>30018</v>
      </c>
      <c r="B207" s="1" t="s">
        <v>985</v>
      </c>
      <c r="C207" s="1">
        <v>37005</v>
      </c>
      <c r="D207" s="1">
        <v>37916</v>
      </c>
      <c r="E207" s="1">
        <v>38637</v>
      </c>
      <c r="F207" s="1">
        <v>39568</v>
      </c>
      <c r="G207" s="1">
        <v>40353</v>
      </c>
      <c r="H207" s="1">
        <v>41217</v>
      </c>
      <c r="I207" s="1">
        <v>42585</v>
      </c>
      <c r="J207" s="1">
        <v>44339</v>
      </c>
      <c r="K207" s="1">
        <v>46103</v>
      </c>
      <c r="L207" s="1">
        <v>46989</v>
      </c>
      <c r="M207" s="1">
        <v>48087</v>
      </c>
      <c r="N207" s="1">
        <v>48781</v>
      </c>
      <c r="O207" s="1">
        <v>49499</v>
      </c>
      <c r="P207" s="1">
        <v>50091</v>
      </c>
      <c r="Q207" s="1">
        <v>50549</v>
      </c>
      <c r="R207" s="1">
        <v>50875</v>
      </c>
      <c r="S207" s="1">
        <v>51349</v>
      </c>
      <c r="T207" s="1">
        <v>51758</v>
      </c>
      <c r="U207" s="1">
        <v>52266</v>
      </c>
      <c r="V207" s="1">
        <v>52565</v>
      </c>
      <c r="W207" s="1">
        <v>52436</v>
      </c>
      <c r="X207" s="1">
        <v>52729</v>
      </c>
      <c r="Y207" s="1">
        <v>53801</v>
      </c>
      <c r="Z207" s="1">
        <v>54526</v>
      </c>
      <c r="AA207" s="1">
        <v>55010</v>
      </c>
    </row>
    <row r="208" spans="1:27" ht="15" customHeight="1" x14ac:dyDescent="0.25">
      <c r="A208" s="4">
        <v>30019</v>
      </c>
      <c r="B208" s="1" t="s">
        <v>986</v>
      </c>
      <c r="C208" s="1">
        <v>41283</v>
      </c>
      <c r="D208" s="1">
        <v>42121</v>
      </c>
      <c r="E208" s="1">
        <v>42650</v>
      </c>
      <c r="F208" s="1">
        <v>43487</v>
      </c>
      <c r="G208" s="1">
        <v>44119</v>
      </c>
      <c r="H208" s="1">
        <v>45156</v>
      </c>
      <c r="I208" s="1">
        <v>45783</v>
      </c>
      <c r="J208" s="1">
        <v>46636</v>
      </c>
      <c r="K208" s="1">
        <v>47467</v>
      </c>
      <c r="L208" s="1">
        <v>47992</v>
      </c>
      <c r="M208" s="1">
        <v>48550</v>
      </c>
      <c r="N208" s="1">
        <v>49951</v>
      </c>
      <c r="O208" s="1">
        <v>51107</v>
      </c>
      <c r="P208" s="1">
        <v>52171</v>
      </c>
      <c r="Q208" s="1">
        <v>53006</v>
      </c>
      <c r="R208" s="1">
        <v>54104</v>
      </c>
      <c r="S208" s="1">
        <v>55520</v>
      </c>
      <c r="T208" s="1">
        <v>56698</v>
      </c>
      <c r="U208" s="1">
        <v>57930</v>
      </c>
      <c r="V208" s="1">
        <v>59056</v>
      </c>
      <c r="W208" s="1">
        <v>59069</v>
      </c>
      <c r="X208" s="1">
        <v>60050</v>
      </c>
      <c r="Y208" s="1">
        <v>62051</v>
      </c>
      <c r="Z208" s="1">
        <v>63438</v>
      </c>
      <c r="AA208" s="1">
        <v>64716</v>
      </c>
    </row>
    <row r="209" spans="1:27" ht="15" customHeight="1" x14ac:dyDescent="0.25">
      <c r="A209" s="4">
        <v>30020</v>
      </c>
      <c r="B209" s="1" t="s">
        <v>987</v>
      </c>
      <c r="C209" s="1">
        <v>37572</v>
      </c>
      <c r="D209" s="1">
        <v>38417</v>
      </c>
      <c r="E209" s="1">
        <v>39249</v>
      </c>
      <c r="F209" s="1">
        <v>40069</v>
      </c>
      <c r="G209" s="1">
        <v>41298</v>
      </c>
      <c r="H209" s="1">
        <v>42162</v>
      </c>
      <c r="I209" s="1">
        <v>43097</v>
      </c>
      <c r="J209" s="1">
        <v>44209</v>
      </c>
      <c r="K209" s="1">
        <v>45310</v>
      </c>
      <c r="L209" s="1">
        <v>46043</v>
      </c>
      <c r="M209" s="1">
        <v>46749</v>
      </c>
      <c r="N209" s="1">
        <v>47890</v>
      </c>
      <c r="O209" s="1">
        <v>48910</v>
      </c>
      <c r="P209" s="1">
        <v>49757</v>
      </c>
      <c r="Q209" s="1">
        <v>50589</v>
      </c>
      <c r="R209" s="1">
        <v>51413</v>
      </c>
      <c r="S209" s="1">
        <v>52491</v>
      </c>
      <c r="T209" s="1">
        <v>53408</v>
      </c>
      <c r="U209" s="1">
        <v>54293</v>
      </c>
      <c r="V209" s="1">
        <v>55133</v>
      </c>
      <c r="W209" s="1">
        <v>55908</v>
      </c>
      <c r="X209" s="1">
        <v>56953</v>
      </c>
      <c r="Y209" s="1">
        <v>58212</v>
      </c>
      <c r="Z209" s="1">
        <v>59417</v>
      </c>
      <c r="AA209" s="1">
        <v>60511</v>
      </c>
    </row>
    <row r="210" spans="1:27" ht="15" customHeight="1" x14ac:dyDescent="0.25">
      <c r="A210" s="4">
        <v>30021</v>
      </c>
      <c r="B210" s="1" t="s">
        <v>279</v>
      </c>
      <c r="C210" s="1">
        <v>43782</v>
      </c>
      <c r="D210" s="1">
        <v>44419</v>
      </c>
      <c r="E210" s="1">
        <v>44802</v>
      </c>
      <c r="F210" s="1">
        <v>45096</v>
      </c>
      <c r="G210" s="1">
        <v>45449</v>
      </c>
      <c r="H210" s="1">
        <v>45963</v>
      </c>
      <c r="I210" s="1">
        <v>47072</v>
      </c>
      <c r="J210" s="1">
        <v>47983</v>
      </c>
      <c r="K210" s="1">
        <v>48753</v>
      </c>
      <c r="L210" s="1">
        <v>49250</v>
      </c>
      <c r="M210" s="1">
        <v>49753</v>
      </c>
      <c r="N210" s="1">
        <v>50397</v>
      </c>
      <c r="O210" s="1">
        <v>51224</v>
      </c>
      <c r="P210" s="1">
        <v>51694</v>
      </c>
      <c r="Q210" s="1">
        <v>52455</v>
      </c>
      <c r="R210" s="1">
        <v>53308</v>
      </c>
      <c r="S210" s="1">
        <v>53547</v>
      </c>
      <c r="T210" s="1">
        <v>53572</v>
      </c>
      <c r="U210" s="1">
        <v>53628</v>
      </c>
      <c r="V210" s="1">
        <v>53636</v>
      </c>
      <c r="W210" s="1">
        <v>53601</v>
      </c>
      <c r="X210" s="1">
        <v>54044</v>
      </c>
      <c r="Y210" s="1">
        <v>54694</v>
      </c>
      <c r="Z210" s="1">
        <v>55374</v>
      </c>
      <c r="AA210" s="1">
        <v>55895</v>
      </c>
    </row>
    <row r="211" spans="1:27" ht="15" customHeight="1" x14ac:dyDescent="0.25">
      <c r="A211" s="4">
        <v>30022</v>
      </c>
      <c r="B211" s="1" t="s">
        <v>988</v>
      </c>
      <c r="C211" s="1">
        <v>13122</v>
      </c>
      <c r="D211" s="1">
        <v>14481</v>
      </c>
      <c r="E211" s="1">
        <v>16405</v>
      </c>
      <c r="F211" s="1">
        <v>18217</v>
      </c>
      <c r="G211" s="1">
        <v>21370</v>
      </c>
      <c r="H211" s="1">
        <v>24313</v>
      </c>
      <c r="I211" s="1">
        <v>28767</v>
      </c>
      <c r="J211" s="1">
        <v>33025</v>
      </c>
      <c r="K211" s="1">
        <v>37003</v>
      </c>
      <c r="L211" s="1">
        <v>39600</v>
      </c>
      <c r="M211" s="1">
        <v>42013</v>
      </c>
      <c r="N211" s="1">
        <v>45128</v>
      </c>
      <c r="O211" s="1">
        <v>48388</v>
      </c>
      <c r="P211" s="1">
        <v>51406</v>
      </c>
      <c r="Q211" s="1">
        <v>54763</v>
      </c>
      <c r="R211" s="1">
        <v>60076</v>
      </c>
      <c r="S211" s="1">
        <v>65616</v>
      </c>
      <c r="T211" s="1">
        <v>71841</v>
      </c>
      <c r="U211" s="1">
        <v>77501</v>
      </c>
      <c r="V211" s="1">
        <v>82723</v>
      </c>
      <c r="W211" s="1">
        <v>87398</v>
      </c>
      <c r="X211" s="1">
        <v>92271</v>
      </c>
      <c r="Y211" s="1">
        <v>96519</v>
      </c>
      <c r="Z211" s="1">
        <v>99900</v>
      </c>
      <c r="AA211" s="1">
        <v>102686</v>
      </c>
    </row>
    <row r="212" spans="1:27" ht="15" customHeight="1" x14ac:dyDescent="0.25">
      <c r="A212" s="4">
        <v>30023</v>
      </c>
      <c r="B212" s="1" t="s">
        <v>747</v>
      </c>
      <c r="C212" s="1">
        <v>44175</v>
      </c>
      <c r="D212" s="1">
        <v>44866</v>
      </c>
      <c r="E212" s="1">
        <v>45307</v>
      </c>
      <c r="F212" s="1">
        <v>45794</v>
      </c>
      <c r="G212" s="1">
        <v>46383</v>
      </c>
      <c r="H212" s="1">
        <v>47208</v>
      </c>
      <c r="I212" s="1">
        <v>47569</v>
      </c>
      <c r="J212" s="1">
        <v>48491</v>
      </c>
      <c r="K212" s="1">
        <v>49137</v>
      </c>
      <c r="L212" s="1">
        <v>49432</v>
      </c>
      <c r="M212" s="1">
        <v>49831</v>
      </c>
      <c r="N212" s="1">
        <v>50282</v>
      </c>
      <c r="O212" s="1">
        <v>50942</v>
      </c>
      <c r="P212" s="1">
        <v>51468</v>
      </c>
      <c r="Q212" s="1">
        <v>51827</v>
      </c>
      <c r="R212" s="1">
        <v>52339</v>
      </c>
      <c r="S212" s="1">
        <v>52987</v>
      </c>
      <c r="T212" s="1">
        <v>53527</v>
      </c>
      <c r="U212" s="1">
        <v>53955</v>
      </c>
      <c r="V212" s="1">
        <v>54040</v>
      </c>
      <c r="W212" s="1">
        <v>53405</v>
      </c>
      <c r="X212" s="1">
        <v>53876</v>
      </c>
      <c r="Y212" s="1">
        <v>55789</v>
      </c>
      <c r="Z212" s="1">
        <v>56930</v>
      </c>
      <c r="AA212" s="1">
        <v>57444</v>
      </c>
    </row>
    <row r="213" spans="1:27" ht="15" customHeight="1" x14ac:dyDescent="0.25">
      <c r="A213" s="4">
        <v>30024</v>
      </c>
      <c r="B213" s="1" t="s">
        <v>989</v>
      </c>
      <c r="C213" s="1">
        <v>38885</v>
      </c>
      <c r="D213" s="1">
        <v>40064</v>
      </c>
      <c r="E213" s="1">
        <v>41106</v>
      </c>
      <c r="F213" s="1">
        <v>41564</v>
      </c>
      <c r="G213" s="1">
        <v>41842</v>
      </c>
      <c r="H213" s="1">
        <v>42241</v>
      </c>
      <c r="I213" s="1">
        <v>42713</v>
      </c>
      <c r="J213" s="1">
        <v>42751</v>
      </c>
      <c r="K213" s="1">
        <v>43070</v>
      </c>
      <c r="L213" s="1">
        <v>43451</v>
      </c>
      <c r="M213" s="1">
        <v>44007</v>
      </c>
      <c r="N213" s="1">
        <v>44651</v>
      </c>
      <c r="O213" s="1">
        <v>45094</v>
      </c>
      <c r="P213" s="1">
        <v>45400</v>
      </c>
      <c r="Q213" s="1">
        <v>45851</v>
      </c>
      <c r="R213" s="1">
        <v>46526</v>
      </c>
      <c r="S213" s="1">
        <v>47053</v>
      </c>
      <c r="T213" s="1">
        <v>47550</v>
      </c>
      <c r="U213" s="1">
        <v>48161</v>
      </c>
      <c r="V213" s="1">
        <v>48598</v>
      </c>
      <c r="W213" s="1">
        <v>48550</v>
      </c>
      <c r="X213" s="1">
        <v>48915</v>
      </c>
      <c r="Y213" s="1">
        <v>49871</v>
      </c>
      <c r="Z213" s="1">
        <v>50787</v>
      </c>
      <c r="AA213" s="1">
        <v>51599</v>
      </c>
    </row>
    <row r="214" spans="1:27" ht="15" customHeight="1" x14ac:dyDescent="0.25">
      <c r="A214" s="4">
        <v>30025</v>
      </c>
      <c r="B214" s="1" t="s">
        <v>990</v>
      </c>
      <c r="C214" s="1">
        <v>42439</v>
      </c>
      <c r="D214" s="1">
        <v>43934</v>
      </c>
      <c r="E214" s="1">
        <v>45290</v>
      </c>
      <c r="F214" s="1">
        <v>45941</v>
      </c>
      <c r="G214" s="1">
        <v>46706</v>
      </c>
      <c r="H214" s="1">
        <v>47322</v>
      </c>
      <c r="I214" s="1">
        <v>48003</v>
      </c>
      <c r="J214" s="1">
        <v>48739</v>
      </c>
      <c r="K214" s="1">
        <v>49590</v>
      </c>
      <c r="L214" s="1">
        <v>50146</v>
      </c>
      <c r="M214" s="1">
        <v>50534</v>
      </c>
      <c r="N214" s="1">
        <v>50939</v>
      </c>
      <c r="O214" s="1">
        <v>51310</v>
      </c>
      <c r="P214" s="1">
        <v>51530</v>
      </c>
      <c r="Q214" s="1">
        <v>51750</v>
      </c>
      <c r="R214" s="1">
        <v>52064</v>
      </c>
      <c r="S214" s="1">
        <v>52474</v>
      </c>
      <c r="T214" s="1">
        <v>52933</v>
      </c>
      <c r="U214" s="1">
        <v>53526</v>
      </c>
      <c r="V214" s="1">
        <v>53768</v>
      </c>
      <c r="W214" s="1">
        <v>53869</v>
      </c>
      <c r="X214" s="1">
        <v>54335</v>
      </c>
      <c r="Y214" s="1">
        <v>55366</v>
      </c>
      <c r="Z214" s="1">
        <v>56435</v>
      </c>
      <c r="AA214" s="1">
        <v>57113</v>
      </c>
    </row>
    <row r="215" spans="1:27" ht="15" customHeight="1" x14ac:dyDescent="0.25">
      <c r="A215" s="4">
        <v>30026</v>
      </c>
      <c r="B215" s="1" t="s">
        <v>991</v>
      </c>
      <c r="C215" s="1">
        <v>41601</v>
      </c>
      <c r="D215" s="1">
        <v>42626</v>
      </c>
      <c r="E215" s="1">
        <v>43599</v>
      </c>
      <c r="F215" s="1">
        <v>44137</v>
      </c>
      <c r="G215" s="1">
        <v>44399</v>
      </c>
      <c r="H215" s="1">
        <v>44664</v>
      </c>
      <c r="I215" s="1">
        <v>45492</v>
      </c>
      <c r="J215" s="1">
        <v>46108</v>
      </c>
      <c r="K215" s="1">
        <v>46838</v>
      </c>
      <c r="L215" s="1">
        <v>47555</v>
      </c>
      <c r="M215" s="1">
        <v>48184</v>
      </c>
      <c r="N215" s="1">
        <v>48911</v>
      </c>
      <c r="O215" s="1">
        <v>49413</v>
      </c>
      <c r="P215" s="1">
        <v>49623</v>
      </c>
      <c r="Q215" s="1">
        <v>49961</v>
      </c>
      <c r="R215" s="1">
        <v>50436</v>
      </c>
      <c r="S215" s="1">
        <v>51179</v>
      </c>
      <c r="T215" s="1">
        <v>51889</v>
      </c>
      <c r="U215" s="1">
        <v>52475</v>
      </c>
      <c r="V215" s="1">
        <v>52874</v>
      </c>
      <c r="W215" s="1">
        <v>53160</v>
      </c>
      <c r="X215" s="1">
        <v>53572</v>
      </c>
      <c r="Y215" s="1">
        <v>54791</v>
      </c>
      <c r="Z215" s="1">
        <v>55677</v>
      </c>
      <c r="AA215" s="1">
        <v>56315</v>
      </c>
    </row>
    <row r="216" spans="1:27" ht="15" customHeight="1" x14ac:dyDescent="0.25">
      <c r="A216" s="4">
        <v>30027</v>
      </c>
      <c r="B216" s="1" t="s">
        <v>992</v>
      </c>
      <c r="C216" s="1">
        <v>35401</v>
      </c>
      <c r="D216" s="1">
        <v>37376</v>
      </c>
      <c r="E216" s="1">
        <v>39948</v>
      </c>
      <c r="F216" s="1">
        <v>41838</v>
      </c>
      <c r="G216" s="1">
        <v>43234</v>
      </c>
      <c r="H216" s="1">
        <v>44772</v>
      </c>
      <c r="I216" s="1">
        <v>46104</v>
      </c>
      <c r="J216" s="1">
        <v>47086</v>
      </c>
      <c r="K216" s="1">
        <v>47861</v>
      </c>
      <c r="L216" s="1">
        <v>48208</v>
      </c>
      <c r="M216" s="1">
        <v>48379</v>
      </c>
      <c r="N216" s="1">
        <v>48984</v>
      </c>
      <c r="O216" s="1">
        <v>49588</v>
      </c>
      <c r="P216" s="1">
        <v>49776</v>
      </c>
      <c r="Q216" s="1">
        <v>49971</v>
      </c>
      <c r="R216" s="1">
        <v>50182</v>
      </c>
      <c r="S216" s="1">
        <v>50499</v>
      </c>
      <c r="T216" s="1">
        <v>50973</v>
      </c>
      <c r="U216" s="1">
        <v>50980</v>
      </c>
      <c r="V216" s="1">
        <v>50873</v>
      </c>
      <c r="W216" s="1">
        <v>50769</v>
      </c>
      <c r="X216" s="1">
        <v>50938</v>
      </c>
      <c r="Y216" s="1">
        <v>51821</v>
      </c>
      <c r="Z216" s="1">
        <v>52425</v>
      </c>
      <c r="AA216" s="1">
        <v>52868</v>
      </c>
    </row>
    <row r="217" spans="1:27" ht="15" customHeight="1" x14ac:dyDescent="0.25">
      <c r="A217" s="4">
        <v>30028</v>
      </c>
      <c r="B217" s="1" t="s">
        <v>287</v>
      </c>
      <c r="C217" s="1">
        <v>38089</v>
      </c>
      <c r="D217" s="1">
        <v>39071</v>
      </c>
      <c r="E217" s="1">
        <v>40101</v>
      </c>
      <c r="F217" s="1">
        <v>41421</v>
      </c>
      <c r="G217" s="1">
        <v>42166</v>
      </c>
      <c r="H217" s="1">
        <v>43257</v>
      </c>
      <c r="I217" s="1">
        <v>44385</v>
      </c>
      <c r="J217" s="1">
        <v>45694</v>
      </c>
      <c r="K217" s="1">
        <v>46795</v>
      </c>
      <c r="L217" s="1">
        <v>47215</v>
      </c>
      <c r="M217" s="1">
        <v>48495</v>
      </c>
      <c r="N217" s="1">
        <v>49139</v>
      </c>
      <c r="O217" s="1">
        <v>50208</v>
      </c>
      <c r="P217" s="1">
        <v>51062</v>
      </c>
      <c r="Q217" s="1">
        <v>51298</v>
      </c>
      <c r="R217" s="1">
        <v>50517</v>
      </c>
      <c r="S217" s="1">
        <v>50342</v>
      </c>
      <c r="T217" s="1">
        <v>50449</v>
      </c>
      <c r="U217" s="1">
        <v>50767</v>
      </c>
      <c r="V217" s="1">
        <v>50898</v>
      </c>
      <c r="W217" s="1">
        <v>50953</v>
      </c>
      <c r="X217" s="1">
        <v>51551</v>
      </c>
      <c r="Y217" s="1">
        <v>52555</v>
      </c>
      <c r="Z217" s="1">
        <v>53385</v>
      </c>
      <c r="AA217" s="1">
        <v>53986</v>
      </c>
    </row>
    <row r="218" spans="1:27" ht="15" customHeight="1" x14ac:dyDescent="0.25">
      <c r="A218" s="4">
        <v>30029</v>
      </c>
      <c r="B218" s="1" t="s">
        <v>993</v>
      </c>
      <c r="C218" s="1">
        <v>33580</v>
      </c>
      <c r="D218" s="1">
        <v>34359</v>
      </c>
      <c r="E218" s="1">
        <v>35369</v>
      </c>
      <c r="F218" s="1">
        <v>36385</v>
      </c>
      <c r="G218" s="1">
        <v>37337</v>
      </c>
      <c r="H218" s="1">
        <v>38177</v>
      </c>
      <c r="I218" s="1">
        <v>38814</v>
      </c>
      <c r="J218" s="1">
        <v>39824</v>
      </c>
      <c r="K218" s="1">
        <v>41151</v>
      </c>
      <c r="L218" s="1">
        <v>41904</v>
      </c>
      <c r="M218" s="1">
        <v>42365</v>
      </c>
      <c r="N218" s="1">
        <v>43210</v>
      </c>
      <c r="O218" s="1">
        <v>43970</v>
      </c>
      <c r="P218" s="1">
        <v>44749</v>
      </c>
      <c r="Q218" s="1">
        <v>45495</v>
      </c>
      <c r="R218" s="1">
        <v>46266</v>
      </c>
      <c r="S218" s="1">
        <v>47165</v>
      </c>
      <c r="T218" s="1">
        <v>48075</v>
      </c>
      <c r="U218" s="1">
        <v>48991</v>
      </c>
      <c r="V218" s="1">
        <v>49565</v>
      </c>
      <c r="W218" s="1">
        <v>50444</v>
      </c>
      <c r="X218" s="1">
        <v>51968</v>
      </c>
      <c r="Y218" s="1">
        <v>53348</v>
      </c>
      <c r="Z218" s="1">
        <v>54673</v>
      </c>
      <c r="AA218" s="1">
        <v>55690</v>
      </c>
    </row>
    <row r="219" spans="1:27" ht="15" customHeight="1" x14ac:dyDescent="0.25">
      <c r="A219" s="4">
        <v>30030</v>
      </c>
      <c r="B219" s="1" t="s">
        <v>994</v>
      </c>
      <c r="C219" s="1">
        <v>41689</v>
      </c>
      <c r="D219" s="1">
        <v>42304</v>
      </c>
      <c r="E219" s="1">
        <v>42877</v>
      </c>
      <c r="F219" s="1">
        <v>43411</v>
      </c>
      <c r="G219" s="1">
        <v>44049</v>
      </c>
      <c r="H219" s="1">
        <v>44566</v>
      </c>
      <c r="I219" s="1">
        <v>45234</v>
      </c>
      <c r="J219" s="1">
        <v>46057</v>
      </c>
      <c r="K219" s="1">
        <v>46798</v>
      </c>
      <c r="L219" s="1">
        <v>47343</v>
      </c>
      <c r="M219" s="1">
        <v>48013</v>
      </c>
      <c r="N219" s="1">
        <v>48891</v>
      </c>
      <c r="O219" s="1">
        <v>49504</v>
      </c>
      <c r="P219" s="1">
        <v>49960</v>
      </c>
      <c r="Q219" s="1">
        <v>50375</v>
      </c>
      <c r="R219" s="1">
        <v>51204</v>
      </c>
      <c r="S219" s="1">
        <v>52318</v>
      </c>
      <c r="T219" s="1">
        <v>53315</v>
      </c>
      <c r="U219" s="1">
        <v>54223</v>
      </c>
      <c r="V219" s="1">
        <v>54741</v>
      </c>
      <c r="W219" s="1">
        <v>54533</v>
      </c>
      <c r="X219" s="1">
        <v>54970</v>
      </c>
      <c r="Y219" s="1">
        <v>56141</v>
      </c>
      <c r="Z219" s="1">
        <v>57205</v>
      </c>
      <c r="AA219" s="1">
        <v>57757</v>
      </c>
    </row>
    <row r="220" spans="1:27" ht="15" customHeight="1" x14ac:dyDescent="0.25">
      <c r="A220" s="4">
        <v>30031</v>
      </c>
      <c r="B220" s="1" t="s">
        <v>995</v>
      </c>
      <c r="C220" s="1">
        <v>38985</v>
      </c>
      <c r="D220" s="1">
        <v>39302</v>
      </c>
      <c r="E220" s="1">
        <v>39364</v>
      </c>
      <c r="F220" s="1">
        <v>39673</v>
      </c>
      <c r="G220" s="1">
        <v>39975</v>
      </c>
      <c r="H220" s="1">
        <v>40288</v>
      </c>
      <c r="I220" s="1">
        <v>40614</v>
      </c>
      <c r="J220" s="1">
        <v>41173</v>
      </c>
      <c r="K220" s="1">
        <v>41874</v>
      </c>
      <c r="L220" s="1">
        <v>42349</v>
      </c>
      <c r="M220" s="1">
        <v>42945</v>
      </c>
      <c r="N220" s="1">
        <v>42961</v>
      </c>
      <c r="O220" s="1">
        <v>42806</v>
      </c>
      <c r="P220" s="1">
        <v>42369</v>
      </c>
      <c r="Q220" s="1">
        <v>41409</v>
      </c>
      <c r="R220" s="1">
        <v>40481</v>
      </c>
      <c r="S220" s="1">
        <v>40234</v>
      </c>
      <c r="T220" s="1">
        <v>40258</v>
      </c>
      <c r="U220" s="1">
        <v>40290</v>
      </c>
      <c r="V220" s="1">
        <v>40224</v>
      </c>
      <c r="W220" s="1">
        <v>40084</v>
      </c>
      <c r="X220" s="1">
        <v>40336</v>
      </c>
      <c r="Y220" s="1">
        <v>40865</v>
      </c>
      <c r="Z220" s="1">
        <v>41290</v>
      </c>
      <c r="AA220" s="1">
        <v>41539</v>
      </c>
    </row>
    <row r="221" spans="1:27" ht="15" customHeight="1" x14ac:dyDescent="0.25">
      <c r="A221" s="4">
        <v>30032</v>
      </c>
      <c r="B221" s="1" t="s">
        <v>290</v>
      </c>
      <c r="C221" s="1">
        <v>37596</v>
      </c>
      <c r="D221" s="1">
        <v>38132</v>
      </c>
      <c r="E221" s="1">
        <v>38990</v>
      </c>
      <c r="F221" s="1">
        <v>40038</v>
      </c>
      <c r="G221" s="1">
        <v>41268</v>
      </c>
      <c r="H221" s="1">
        <v>42357</v>
      </c>
      <c r="I221" s="1">
        <v>43476</v>
      </c>
      <c r="J221" s="1">
        <v>44591</v>
      </c>
      <c r="K221" s="1">
        <v>45810</v>
      </c>
      <c r="L221" s="1">
        <v>46508</v>
      </c>
      <c r="M221" s="1">
        <v>47059</v>
      </c>
      <c r="N221" s="1">
        <v>48038</v>
      </c>
      <c r="O221" s="1">
        <v>48734</v>
      </c>
      <c r="P221" s="1">
        <v>49348</v>
      </c>
      <c r="Q221" s="1">
        <v>49857</v>
      </c>
      <c r="R221" s="1">
        <v>50703</v>
      </c>
      <c r="S221" s="1">
        <v>51629</v>
      </c>
      <c r="T221" s="1">
        <v>52332</v>
      </c>
      <c r="U221" s="1">
        <v>53364</v>
      </c>
      <c r="V221" s="1">
        <v>53957</v>
      </c>
      <c r="W221" s="1">
        <v>54884</v>
      </c>
      <c r="X221" s="1">
        <v>56125</v>
      </c>
      <c r="Y221" s="1">
        <v>57295</v>
      </c>
      <c r="Z221" s="1">
        <v>58763</v>
      </c>
      <c r="AA221" s="1">
        <v>60108</v>
      </c>
    </row>
    <row r="222" spans="1:27" ht="15" customHeight="1" x14ac:dyDescent="0.25">
      <c r="A222" s="4">
        <v>30033</v>
      </c>
      <c r="B222" s="1" t="s">
        <v>640</v>
      </c>
      <c r="C222" s="1">
        <v>33898</v>
      </c>
      <c r="D222" s="1">
        <v>34661</v>
      </c>
      <c r="E222" s="1">
        <v>36224</v>
      </c>
      <c r="F222" s="1">
        <v>38243</v>
      </c>
      <c r="G222" s="1">
        <v>39909</v>
      </c>
      <c r="H222" s="1">
        <v>41632</v>
      </c>
      <c r="I222" s="1">
        <v>43436</v>
      </c>
      <c r="J222" s="1">
        <v>45032</v>
      </c>
      <c r="K222" s="1">
        <v>46478</v>
      </c>
      <c r="L222" s="1">
        <v>47417</v>
      </c>
      <c r="M222" s="1">
        <v>47897</v>
      </c>
      <c r="N222" s="1">
        <v>48553</v>
      </c>
      <c r="O222" s="1">
        <v>49068</v>
      </c>
      <c r="P222" s="1">
        <v>49635</v>
      </c>
      <c r="Q222" s="1">
        <v>50017</v>
      </c>
      <c r="R222" s="1">
        <v>50488</v>
      </c>
      <c r="S222" s="1">
        <v>51419</v>
      </c>
      <c r="T222" s="1">
        <v>52571</v>
      </c>
      <c r="U222" s="1">
        <v>53402</v>
      </c>
      <c r="V222" s="1">
        <v>54259</v>
      </c>
      <c r="W222" s="1">
        <v>55149</v>
      </c>
      <c r="X222" s="1">
        <v>56511</v>
      </c>
      <c r="Y222" s="1">
        <v>57778</v>
      </c>
      <c r="Z222" s="1">
        <v>59180</v>
      </c>
      <c r="AA222" s="1">
        <v>60560</v>
      </c>
    </row>
    <row r="223" spans="1:27" ht="15" customHeight="1" x14ac:dyDescent="0.25">
      <c r="A223" s="4">
        <v>30034</v>
      </c>
      <c r="B223" s="1" t="s">
        <v>996</v>
      </c>
      <c r="C223" s="1">
        <v>51667</v>
      </c>
      <c r="D223" s="1">
        <v>51897</v>
      </c>
      <c r="E223" s="1">
        <v>52218</v>
      </c>
      <c r="F223" s="1">
        <v>52339</v>
      </c>
      <c r="G223" s="1">
        <v>52467</v>
      </c>
      <c r="H223" s="1">
        <v>52336</v>
      </c>
      <c r="I223" s="1">
        <v>53046</v>
      </c>
      <c r="J223" s="1">
        <v>53461</v>
      </c>
      <c r="K223" s="1">
        <v>53702</v>
      </c>
      <c r="L223" s="1">
        <v>53900</v>
      </c>
      <c r="M223" s="1">
        <v>54040</v>
      </c>
      <c r="N223" s="1">
        <v>54530</v>
      </c>
      <c r="O223" s="1">
        <v>54935</v>
      </c>
      <c r="P223" s="1">
        <v>55266</v>
      </c>
      <c r="Q223" s="1">
        <v>55372</v>
      </c>
      <c r="R223" s="1">
        <v>55648</v>
      </c>
      <c r="S223" s="1">
        <v>56192</v>
      </c>
      <c r="T223" s="1">
        <v>56767</v>
      </c>
      <c r="U223" s="1">
        <v>57162</v>
      </c>
      <c r="V223" s="1">
        <v>57573</v>
      </c>
      <c r="W223" s="1">
        <v>57746</v>
      </c>
      <c r="X223" s="1">
        <v>58034</v>
      </c>
      <c r="Y223" s="1">
        <v>58803</v>
      </c>
      <c r="Z223" s="1">
        <v>59496</v>
      </c>
      <c r="AA223" s="1">
        <v>60179</v>
      </c>
    </row>
    <row r="224" spans="1:27" ht="15" customHeight="1" x14ac:dyDescent="0.25">
      <c r="A224" s="4">
        <v>30035</v>
      </c>
      <c r="B224" s="1" t="s">
        <v>291</v>
      </c>
      <c r="C224" s="1">
        <v>32346</v>
      </c>
      <c r="D224" s="1">
        <v>32525</v>
      </c>
      <c r="E224" s="1">
        <v>32573</v>
      </c>
      <c r="F224" s="1">
        <v>32625</v>
      </c>
      <c r="G224" s="1">
        <v>32929</v>
      </c>
      <c r="H224" s="1">
        <v>33485</v>
      </c>
      <c r="I224" s="1">
        <v>34779</v>
      </c>
      <c r="J224" s="1">
        <v>36808</v>
      </c>
      <c r="K224" s="1">
        <v>38361</v>
      </c>
      <c r="L224" s="1">
        <v>39526</v>
      </c>
      <c r="M224" s="1">
        <v>40986</v>
      </c>
      <c r="N224" s="1">
        <v>42926</v>
      </c>
      <c r="O224" s="1">
        <v>44607</v>
      </c>
      <c r="P224" s="1">
        <v>46170</v>
      </c>
      <c r="Q224" s="1">
        <v>47319</v>
      </c>
      <c r="R224" s="1">
        <v>48558</v>
      </c>
      <c r="S224" s="1">
        <v>49318</v>
      </c>
      <c r="T224" s="1">
        <v>49940</v>
      </c>
      <c r="U224" s="1">
        <v>50427</v>
      </c>
      <c r="V224" s="1">
        <v>51114</v>
      </c>
      <c r="W224" s="1">
        <v>51916</v>
      </c>
      <c r="X224" s="1">
        <v>53257</v>
      </c>
      <c r="Y224" s="1">
        <v>54551</v>
      </c>
      <c r="Z224" s="1">
        <v>55783</v>
      </c>
      <c r="AA224" s="1">
        <v>56996</v>
      </c>
    </row>
    <row r="225" spans="1:27" ht="15" customHeight="1" x14ac:dyDescent="0.25">
      <c r="A225" s="4">
        <v>30036</v>
      </c>
      <c r="B225" s="1" t="s">
        <v>997</v>
      </c>
      <c r="C225" s="1">
        <v>41620</v>
      </c>
      <c r="D225" s="1">
        <v>43301</v>
      </c>
      <c r="E225" s="1">
        <v>45541</v>
      </c>
      <c r="F225" s="1">
        <v>47518</v>
      </c>
      <c r="G225" s="1">
        <v>48270</v>
      </c>
      <c r="H225" s="1">
        <v>48814</v>
      </c>
      <c r="I225" s="1">
        <v>49985</v>
      </c>
      <c r="J225" s="1">
        <v>51161</v>
      </c>
      <c r="K225" s="1">
        <v>52195</v>
      </c>
      <c r="L225" s="1">
        <v>53389</v>
      </c>
      <c r="M225" s="1">
        <v>54633</v>
      </c>
      <c r="N225" s="1">
        <v>56218</v>
      </c>
      <c r="O225" s="1">
        <v>57897</v>
      </c>
      <c r="P225" s="1">
        <v>59171</v>
      </c>
      <c r="Q225" s="1">
        <v>60407</v>
      </c>
      <c r="R225" s="1">
        <v>62152</v>
      </c>
      <c r="S225" s="1">
        <v>63459</v>
      </c>
      <c r="T225" s="1">
        <v>64749</v>
      </c>
      <c r="U225" s="1">
        <v>65622</v>
      </c>
      <c r="V225" s="1">
        <v>66242</v>
      </c>
      <c r="W225" s="1">
        <v>66881</v>
      </c>
      <c r="X225" s="1">
        <v>67533</v>
      </c>
      <c r="Y225" s="1">
        <v>69625</v>
      </c>
      <c r="Z225" s="1">
        <v>70906</v>
      </c>
      <c r="AA225" s="1">
        <v>71855</v>
      </c>
    </row>
    <row r="226" spans="1:27" ht="15" customHeight="1" x14ac:dyDescent="0.25">
      <c r="A226" s="4">
        <v>30037</v>
      </c>
      <c r="B226" s="1" t="s">
        <v>293</v>
      </c>
      <c r="C226" s="1">
        <v>36186</v>
      </c>
      <c r="D226" s="1">
        <v>36712</v>
      </c>
      <c r="E226" s="1">
        <v>37161</v>
      </c>
      <c r="F226" s="1">
        <v>37722</v>
      </c>
      <c r="G226" s="1">
        <v>38463</v>
      </c>
      <c r="H226" s="1">
        <v>39148</v>
      </c>
      <c r="I226" s="1">
        <v>40015</v>
      </c>
      <c r="J226" s="1">
        <v>41199</v>
      </c>
      <c r="K226" s="1">
        <v>42279</v>
      </c>
      <c r="L226" s="1">
        <v>43149</v>
      </c>
      <c r="M226" s="1">
        <v>43613</v>
      </c>
      <c r="N226" s="1">
        <v>44413</v>
      </c>
      <c r="O226" s="1">
        <v>45077</v>
      </c>
      <c r="P226" s="1">
        <v>45575</v>
      </c>
      <c r="Q226" s="1">
        <v>46216</v>
      </c>
      <c r="R226" s="1">
        <v>46925</v>
      </c>
      <c r="S226" s="1">
        <v>47335</v>
      </c>
      <c r="T226" s="1">
        <v>48031</v>
      </c>
      <c r="U226" s="1">
        <v>49131</v>
      </c>
      <c r="V226" s="1">
        <v>50114</v>
      </c>
      <c r="W226" s="1">
        <v>51451</v>
      </c>
      <c r="X226" s="1">
        <v>53502</v>
      </c>
      <c r="Y226" s="1">
        <v>55693</v>
      </c>
      <c r="Z226" s="1">
        <v>58335</v>
      </c>
      <c r="AA226" s="1">
        <v>60913</v>
      </c>
    </row>
    <row r="227" spans="1:27" ht="15" customHeight="1" x14ac:dyDescent="0.25">
      <c r="A227" s="4">
        <v>30038</v>
      </c>
      <c r="B227" s="1" t="s">
        <v>998</v>
      </c>
      <c r="C227" s="1">
        <v>37017</v>
      </c>
      <c r="D227" s="1">
        <v>37365</v>
      </c>
      <c r="E227" s="1">
        <v>37921</v>
      </c>
      <c r="F227" s="1">
        <v>38457</v>
      </c>
      <c r="G227" s="1">
        <v>39030</v>
      </c>
      <c r="H227" s="1">
        <v>39737</v>
      </c>
      <c r="I227" s="1">
        <v>40502</v>
      </c>
      <c r="J227" s="1">
        <v>41617</v>
      </c>
      <c r="K227" s="1">
        <v>43222</v>
      </c>
      <c r="L227" s="1">
        <v>44190</v>
      </c>
      <c r="M227" s="1">
        <v>45248</v>
      </c>
      <c r="N227" s="1">
        <v>46392</v>
      </c>
      <c r="O227" s="1">
        <v>47156</v>
      </c>
      <c r="P227" s="1">
        <v>47874</v>
      </c>
      <c r="Q227" s="1">
        <v>48768</v>
      </c>
      <c r="R227" s="1">
        <v>49888</v>
      </c>
      <c r="S227" s="1">
        <v>50820</v>
      </c>
      <c r="T227" s="1">
        <v>51766</v>
      </c>
      <c r="U227" s="1">
        <v>52880</v>
      </c>
      <c r="V227" s="1">
        <v>53769</v>
      </c>
      <c r="W227" s="1">
        <v>54653</v>
      </c>
      <c r="X227" s="1">
        <v>55619</v>
      </c>
      <c r="Y227" s="1">
        <v>56452</v>
      </c>
      <c r="Z227" s="1">
        <v>57535</v>
      </c>
      <c r="AA227" s="1">
        <v>59114</v>
      </c>
    </row>
    <row r="228" spans="1:27" ht="15" customHeight="1" x14ac:dyDescent="0.25">
      <c r="A228" s="4">
        <v>30039</v>
      </c>
      <c r="B228" s="1" t="s">
        <v>999</v>
      </c>
      <c r="C228" s="1">
        <v>18286</v>
      </c>
      <c r="D228" s="1">
        <v>20079</v>
      </c>
      <c r="E228" s="1">
        <v>22151</v>
      </c>
      <c r="F228" s="1">
        <v>24661</v>
      </c>
      <c r="G228" s="1">
        <v>28238</v>
      </c>
      <c r="H228" s="1">
        <v>30543</v>
      </c>
      <c r="I228" s="1">
        <v>33826</v>
      </c>
      <c r="J228" s="1">
        <v>36829</v>
      </c>
      <c r="K228" s="1">
        <v>39451</v>
      </c>
      <c r="L228" s="1">
        <v>41648</v>
      </c>
      <c r="M228" s="1">
        <v>43732</v>
      </c>
      <c r="N228" s="1">
        <v>45963</v>
      </c>
      <c r="O228" s="1">
        <v>48526</v>
      </c>
      <c r="P228" s="1">
        <v>51279</v>
      </c>
      <c r="Q228" s="1">
        <v>53368</v>
      </c>
      <c r="R228" s="1">
        <v>55694</v>
      </c>
      <c r="S228" s="1">
        <v>57992</v>
      </c>
      <c r="T228" s="1">
        <v>60608</v>
      </c>
      <c r="U228" s="1">
        <v>64120</v>
      </c>
      <c r="V228" s="1">
        <v>67453</v>
      </c>
      <c r="W228" s="1">
        <v>70308</v>
      </c>
      <c r="X228" s="1">
        <v>74060</v>
      </c>
      <c r="Y228" s="1">
        <v>77371</v>
      </c>
      <c r="Z228" s="1">
        <v>80659</v>
      </c>
      <c r="AA228" s="1">
        <v>84233</v>
      </c>
    </row>
    <row r="229" spans="1:27" ht="15" customHeight="1" x14ac:dyDescent="0.25">
      <c r="A229" s="4">
        <v>30040</v>
      </c>
      <c r="B229" s="1" t="s">
        <v>1000</v>
      </c>
      <c r="C229" s="1">
        <v>29833</v>
      </c>
      <c r="D229" s="1">
        <v>30998</v>
      </c>
      <c r="E229" s="1">
        <v>32752</v>
      </c>
      <c r="F229" s="1">
        <v>34244</v>
      </c>
      <c r="G229" s="1">
        <v>35509</v>
      </c>
      <c r="H229" s="1">
        <v>36689</v>
      </c>
      <c r="I229" s="1">
        <v>37953</v>
      </c>
      <c r="J229" s="1">
        <v>39313</v>
      </c>
      <c r="K229" s="1">
        <v>40508</v>
      </c>
      <c r="L229" s="1">
        <v>41340</v>
      </c>
      <c r="M229" s="1">
        <v>42054</v>
      </c>
      <c r="N229" s="1">
        <v>43241</v>
      </c>
      <c r="O229" s="1">
        <v>44602</v>
      </c>
      <c r="P229" s="1">
        <v>45837</v>
      </c>
      <c r="Q229" s="1">
        <v>46776</v>
      </c>
      <c r="R229" s="1">
        <v>47931</v>
      </c>
      <c r="S229" s="1">
        <v>49000</v>
      </c>
      <c r="T229" s="1">
        <v>50166</v>
      </c>
      <c r="U229" s="1">
        <v>51215</v>
      </c>
      <c r="V229" s="1">
        <v>52351</v>
      </c>
      <c r="W229" s="1">
        <v>52978</v>
      </c>
      <c r="X229" s="1">
        <v>53720</v>
      </c>
      <c r="Y229" s="1">
        <v>54553</v>
      </c>
      <c r="Z229" s="1">
        <v>55081</v>
      </c>
      <c r="AA229" s="1">
        <v>55809</v>
      </c>
    </row>
    <row r="230" spans="1:27" ht="15" customHeight="1" x14ac:dyDescent="0.25">
      <c r="A230" s="4">
        <v>30041</v>
      </c>
      <c r="B230" s="1" t="s">
        <v>1001</v>
      </c>
      <c r="C230" s="1">
        <v>37204</v>
      </c>
      <c r="D230" s="1">
        <v>38146</v>
      </c>
      <c r="E230" s="1">
        <v>39159</v>
      </c>
      <c r="F230" s="1">
        <v>40225</v>
      </c>
      <c r="G230" s="1">
        <v>41041</v>
      </c>
      <c r="H230" s="1">
        <v>42007</v>
      </c>
      <c r="I230" s="1">
        <v>43350</v>
      </c>
      <c r="J230" s="1">
        <v>44295</v>
      </c>
      <c r="K230" s="1">
        <v>45540</v>
      </c>
      <c r="L230" s="1">
        <v>46040</v>
      </c>
      <c r="M230" s="1">
        <v>46634</v>
      </c>
      <c r="N230" s="1">
        <v>48153</v>
      </c>
      <c r="O230" s="1">
        <v>49391</v>
      </c>
      <c r="P230" s="1">
        <v>50020</v>
      </c>
      <c r="Q230" s="1">
        <v>50610</v>
      </c>
      <c r="R230" s="1">
        <v>51114</v>
      </c>
      <c r="S230" s="1">
        <v>51585</v>
      </c>
      <c r="T230" s="1">
        <v>52100</v>
      </c>
      <c r="U230" s="1">
        <v>52799</v>
      </c>
      <c r="V230" s="1">
        <v>53499</v>
      </c>
      <c r="W230" s="1">
        <v>54113</v>
      </c>
      <c r="X230" s="1">
        <v>55183</v>
      </c>
      <c r="Y230" s="1">
        <v>56204</v>
      </c>
      <c r="Z230" s="1">
        <v>57088</v>
      </c>
      <c r="AA230" s="1">
        <v>57904</v>
      </c>
    </row>
    <row r="231" spans="1:27" ht="15" customHeight="1" x14ac:dyDescent="0.25">
      <c r="A231" s="4">
        <v>30042</v>
      </c>
      <c r="B231" s="1" t="s">
        <v>1002</v>
      </c>
      <c r="C231" s="1">
        <v>34613</v>
      </c>
      <c r="D231" s="1">
        <v>35742</v>
      </c>
      <c r="E231" s="1">
        <v>37343</v>
      </c>
      <c r="F231" s="1">
        <v>39169</v>
      </c>
      <c r="G231" s="1">
        <v>40851</v>
      </c>
      <c r="H231" s="1">
        <v>41998</v>
      </c>
      <c r="I231" s="1">
        <v>43630</v>
      </c>
      <c r="J231" s="1">
        <v>45420</v>
      </c>
      <c r="K231" s="1">
        <v>46954</v>
      </c>
      <c r="L231" s="1">
        <v>48172</v>
      </c>
      <c r="M231" s="1">
        <v>48755</v>
      </c>
      <c r="N231" s="1">
        <v>49861</v>
      </c>
      <c r="O231" s="1">
        <v>50631</v>
      </c>
      <c r="P231" s="1">
        <v>51418</v>
      </c>
      <c r="Q231" s="1">
        <v>52165</v>
      </c>
      <c r="R231" s="1">
        <v>53028</v>
      </c>
      <c r="S231" s="1">
        <v>54056</v>
      </c>
      <c r="T231" s="1">
        <v>55243</v>
      </c>
      <c r="U231" s="1">
        <v>56279</v>
      </c>
      <c r="V231" s="1">
        <v>57423</v>
      </c>
      <c r="W231" s="1">
        <v>58389</v>
      </c>
      <c r="X231" s="1">
        <v>59772</v>
      </c>
      <c r="Y231" s="1">
        <v>61461</v>
      </c>
      <c r="Z231" s="1">
        <v>63123</v>
      </c>
      <c r="AA231" s="1">
        <v>64615</v>
      </c>
    </row>
    <row r="232" spans="1:27" ht="15" customHeight="1" x14ac:dyDescent="0.25">
      <c r="A232" s="4">
        <v>30043</v>
      </c>
      <c r="B232" s="1" t="s">
        <v>1003</v>
      </c>
      <c r="C232" s="1">
        <v>35290</v>
      </c>
      <c r="D232" s="1">
        <v>36046</v>
      </c>
      <c r="E232" s="1">
        <v>36475</v>
      </c>
      <c r="F232" s="1">
        <v>37036</v>
      </c>
      <c r="G232" s="1">
        <v>38356</v>
      </c>
      <c r="H232" s="1">
        <v>39399</v>
      </c>
      <c r="I232" s="1">
        <v>40328</v>
      </c>
      <c r="J232" s="1">
        <v>41499</v>
      </c>
      <c r="K232" s="1">
        <v>43197</v>
      </c>
      <c r="L232" s="1">
        <v>44470</v>
      </c>
      <c r="M232" s="1">
        <v>45574</v>
      </c>
      <c r="N232" s="1">
        <v>46651</v>
      </c>
      <c r="O232" s="1">
        <v>48305</v>
      </c>
      <c r="P232" s="1">
        <v>49571</v>
      </c>
      <c r="Q232" s="1">
        <v>50232</v>
      </c>
      <c r="R232" s="1">
        <v>51131</v>
      </c>
      <c r="S232" s="1">
        <v>51693</v>
      </c>
      <c r="T232" s="1">
        <v>52292</v>
      </c>
      <c r="U232" s="1">
        <v>52850</v>
      </c>
      <c r="V232" s="1">
        <v>53240</v>
      </c>
      <c r="W232" s="1">
        <v>53666</v>
      </c>
      <c r="X232" s="1">
        <v>54651</v>
      </c>
      <c r="Y232" s="1">
        <v>56166</v>
      </c>
      <c r="Z232" s="1">
        <v>57508</v>
      </c>
      <c r="AA232" s="1">
        <v>58780</v>
      </c>
    </row>
    <row r="233" spans="1:27" ht="15" customHeight="1" x14ac:dyDescent="0.25">
      <c r="A233" s="4">
        <v>30044</v>
      </c>
      <c r="B233" s="1" t="s">
        <v>299</v>
      </c>
      <c r="C233" s="1">
        <v>36552</v>
      </c>
      <c r="D233" s="1">
        <v>37307</v>
      </c>
      <c r="E233" s="1">
        <v>37917</v>
      </c>
      <c r="F233" s="1">
        <v>38800</v>
      </c>
      <c r="G233" s="1">
        <v>39224</v>
      </c>
      <c r="H233" s="1">
        <v>39948</v>
      </c>
      <c r="I233" s="1">
        <v>40343</v>
      </c>
      <c r="J233" s="1">
        <v>40897</v>
      </c>
      <c r="K233" s="1">
        <v>41396</v>
      </c>
      <c r="L233" s="1">
        <v>41731</v>
      </c>
      <c r="M233" s="1">
        <v>42167</v>
      </c>
      <c r="N233" s="1">
        <v>43406</v>
      </c>
      <c r="O233" s="1">
        <v>44642</v>
      </c>
      <c r="P233" s="1">
        <v>45696</v>
      </c>
      <c r="Q233" s="1">
        <v>47093</v>
      </c>
      <c r="R233" s="1">
        <v>48716</v>
      </c>
      <c r="S233" s="1">
        <v>51595</v>
      </c>
      <c r="T233" s="1">
        <v>54941</v>
      </c>
      <c r="U233" s="1">
        <v>59226</v>
      </c>
      <c r="V233" s="1">
        <v>63134</v>
      </c>
      <c r="W233" s="1">
        <v>66875</v>
      </c>
      <c r="X233" s="1">
        <v>72628</v>
      </c>
      <c r="Y233" s="1">
        <v>78110</v>
      </c>
      <c r="Z233" s="1">
        <v>84233</v>
      </c>
      <c r="AA233" s="1">
        <v>89793</v>
      </c>
    </row>
    <row r="234" spans="1:27" ht="15" customHeight="1" x14ac:dyDescent="0.25">
      <c r="A234" s="4">
        <v>30045</v>
      </c>
      <c r="B234" s="1" t="s">
        <v>1004</v>
      </c>
      <c r="C234" s="1">
        <v>43553</v>
      </c>
      <c r="D234" s="1">
        <v>44798</v>
      </c>
      <c r="E234" s="1">
        <v>45459</v>
      </c>
      <c r="F234" s="1">
        <v>46238</v>
      </c>
      <c r="G234" s="1">
        <v>46750</v>
      </c>
      <c r="H234" s="1">
        <v>47223</v>
      </c>
      <c r="I234" s="1">
        <v>47859</v>
      </c>
      <c r="J234" s="1">
        <v>48514</v>
      </c>
      <c r="K234" s="1">
        <v>49431</v>
      </c>
      <c r="L234" s="1">
        <v>50165</v>
      </c>
      <c r="M234" s="1">
        <v>50834</v>
      </c>
      <c r="N234" s="1">
        <v>51650</v>
      </c>
      <c r="O234" s="1">
        <v>52268</v>
      </c>
      <c r="P234" s="1">
        <v>52727</v>
      </c>
      <c r="Q234" s="1">
        <v>52897</v>
      </c>
      <c r="R234" s="1">
        <v>53173</v>
      </c>
      <c r="S234" s="1">
        <v>53712</v>
      </c>
      <c r="T234" s="1">
        <v>54096</v>
      </c>
      <c r="U234" s="1">
        <v>54554</v>
      </c>
      <c r="V234" s="1">
        <v>55022</v>
      </c>
      <c r="W234" s="1">
        <v>55149</v>
      </c>
      <c r="X234" s="1">
        <v>55409</v>
      </c>
      <c r="Y234" s="1">
        <v>56084</v>
      </c>
      <c r="Z234" s="1">
        <v>57154</v>
      </c>
      <c r="AA234" s="1">
        <v>57868</v>
      </c>
    </row>
    <row r="235" spans="1:27" ht="15" customHeight="1" x14ac:dyDescent="0.25">
      <c r="A235" s="4">
        <v>30046</v>
      </c>
      <c r="B235" s="1" t="s">
        <v>1005</v>
      </c>
      <c r="C235" s="1">
        <v>39231</v>
      </c>
      <c r="D235" s="1">
        <v>40115</v>
      </c>
      <c r="E235" s="1">
        <v>41022</v>
      </c>
      <c r="F235" s="1">
        <v>41863</v>
      </c>
      <c r="G235" s="1">
        <v>42799</v>
      </c>
      <c r="H235" s="1">
        <v>43853</v>
      </c>
      <c r="I235" s="1">
        <v>44820</v>
      </c>
      <c r="J235" s="1">
        <v>46076</v>
      </c>
      <c r="K235" s="1">
        <v>47583</v>
      </c>
      <c r="L235" s="1">
        <v>48922</v>
      </c>
      <c r="M235" s="1">
        <v>50221</v>
      </c>
      <c r="N235" s="1">
        <v>51613</v>
      </c>
      <c r="O235" s="1">
        <v>52854</v>
      </c>
      <c r="P235" s="1">
        <v>54026</v>
      </c>
      <c r="Q235" s="1">
        <v>55104</v>
      </c>
      <c r="R235" s="1">
        <v>56306</v>
      </c>
      <c r="S235" s="1">
        <v>57242</v>
      </c>
      <c r="T235" s="1">
        <v>58114</v>
      </c>
      <c r="U235" s="1">
        <v>59237</v>
      </c>
      <c r="V235" s="1">
        <v>60564</v>
      </c>
      <c r="W235" s="1">
        <v>61435</v>
      </c>
      <c r="X235" s="1">
        <v>63095</v>
      </c>
      <c r="Y235" s="1">
        <v>65373</v>
      </c>
      <c r="Z235" s="1">
        <v>67314</v>
      </c>
      <c r="AA235" s="1">
        <v>68635</v>
      </c>
    </row>
    <row r="236" spans="1:27" ht="15" customHeight="1" x14ac:dyDescent="0.25">
      <c r="A236" s="4">
        <v>30047</v>
      </c>
      <c r="B236" s="1" t="s">
        <v>301</v>
      </c>
      <c r="C236" s="1">
        <v>47825</v>
      </c>
      <c r="D236" s="1">
        <v>48811</v>
      </c>
      <c r="E236" s="1">
        <v>49786</v>
      </c>
      <c r="F236" s="1">
        <v>51146</v>
      </c>
      <c r="G236" s="1">
        <v>52952</v>
      </c>
      <c r="H236" s="1">
        <v>54815</v>
      </c>
      <c r="I236" s="1">
        <v>55479</v>
      </c>
      <c r="J236" s="1">
        <v>56272</v>
      </c>
      <c r="K236" s="1">
        <v>57081</v>
      </c>
      <c r="L236" s="1">
        <v>57651</v>
      </c>
      <c r="M236" s="1">
        <v>58218</v>
      </c>
      <c r="N236" s="1">
        <v>57839</v>
      </c>
      <c r="O236" s="1">
        <v>57322</v>
      </c>
      <c r="P236" s="1">
        <v>56423</v>
      </c>
      <c r="Q236" s="1">
        <v>55507</v>
      </c>
      <c r="R236" s="1">
        <v>54500</v>
      </c>
      <c r="S236" s="1">
        <v>54428</v>
      </c>
      <c r="T236" s="1">
        <v>54793</v>
      </c>
      <c r="U236" s="1">
        <v>55233</v>
      </c>
      <c r="V236" s="1">
        <v>55943</v>
      </c>
      <c r="W236" s="1">
        <v>56486</v>
      </c>
      <c r="X236" s="1">
        <v>56951</v>
      </c>
      <c r="Y236" s="1">
        <v>57565</v>
      </c>
      <c r="Z236" s="1">
        <v>57932</v>
      </c>
      <c r="AA236" s="1">
        <v>58288</v>
      </c>
    </row>
    <row r="237" spans="1:27" ht="15" customHeight="1" x14ac:dyDescent="0.25">
      <c r="A237" s="4">
        <v>30048</v>
      </c>
      <c r="B237" s="1" t="s">
        <v>1006</v>
      </c>
      <c r="C237" s="1">
        <v>47494</v>
      </c>
      <c r="D237" s="1">
        <v>48728</v>
      </c>
      <c r="E237" s="1">
        <v>50372</v>
      </c>
      <c r="F237" s="1">
        <v>51507</v>
      </c>
      <c r="G237" s="1">
        <v>52551</v>
      </c>
      <c r="H237" s="1">
        <v>53866</v>
      </c>
      <c r="I237" s="1">
        <v>55015</v>
      </c>
      <c r="J237" s="1">
        <v>56038</v>
      </c>
      <c r="K237" s="1">
        <v>57167</v>
      </c>
      <c r="L237" s="1">
        <v>57961</v>
      </c>
      <c r="M237" s="1">
        <v>58531</v>
      </c>
      <c r="N237" s="1">
        <v>59423</v>
      </c>
      <c r="O237" s="1">
        <v>59891</v>
      </c>
      <c r="P237" s="1">
        <v>60371</v>
      </c>
      <c r="Q237" s="1">
        <v>60892</v>
      </c>
      <c r="R237" s="1">
        <v>61803</v>
      </c>
      <c r="S237" s="1">
        <v>63002</v>
      </c>
      <c r="T237" s="1">
        <v>63924</v>
      </c>
      <c r="U237" s="1">
        <v>64794</v>
      </c>
      <c r="V237" s="1">
        <v>65313</v>
      </c>
      <c r="W237" s="1">
        <v>63588</v>
      </c>
      <c r="X237" s="1">
        <v>64716</v>
      </c>
      <c r="Y237" s="1">
        <v>67997</v>
      </c>
      <c r="Z237" s="1">
        <v>70011</v>
      </c>
      <c r="AA237" s="1">
        <v>71343</v>
      </c>
    </row>
    <row r="238" spans="1:27" ht="15" customHeight="1" x14ac:dyDescent="0.25">
      <c r="A238" s="4">
        <v>30049</v>
      </c>
      <c r="B238" s="1" t="s">
        <v>220</v>
      </c>
      <c r="C238" s="1">
        <v>41453</v>
      </c>
      <c r="D238" s="1">
        <v>42308</v>
      </c>
      <c r="E238" s="1">
        <v>43078</v>
      </c>
      <c r="F238" s="1">
        <v>43677</v>
      </c>
      <c r="G238" s="1">
        <v>44391</v>
      </c>
      <c r="H238" s="1">
        <v>45100</v>
      </c>
      <c r="I238" s="1">
        <v>45772</v>
      </c>
      <c r="J238" s="1">
        <v>46265</v>
      </c>
      <c r="K238" s="1">
        <v>46825</v>
      </c>
      <c r="L238" s="1">
        <v>47191</v>
      </c>
      <c r="M238" s="1">
        <v>47807</v>
      </c>
      <c r="N238" s="1">
        <v>48709</v>
      </c>
      <c r="O238" s="1">
        <v>49329</v>
      </c>
      <c r="P238" s="1">
        <v>50001</v>
      </c>
      <c r="Q238" s="1">
        <v>50744</v>
      </c>
      <c r="R238" s="1">
        <v>52010</v>
      </c>
      <c r="S238" s="1">
        <v>53605</v>
      </c>
      <c r="T238" s="1">
        <v>55011</v>
      </c>
      <c r="U238" s="1">
        <v>56452</v>
      </c>
      <c r="V238" s="1">
        <v>57841</v>
      </c>
      <c r="W238" s="1">
        <v>58514</v>
      </c>
      <c r="X238" s="1">
        <v>59492</v>
      </c>
      <c r="Y238" s="1">
        <v>61099</v>
      </c>
      <c r="Z238" s="1">
        <v>62607</v>
      </c>
      <c r="AA238" s="1">
        <v>63683</v>
      </c>
    </row>
    <row r="239" spans="1:27" ht="15" customHeight="1" x14ac:dyDescent="0.25">
      <c r="A239" s="4">
        <v>30050</v>
      </c>
      <c r="B239" s="1" t="s">
        <v>1007</v>
      </c>
      <c r="C239" s="1">
        <v>33458</v>
      </c>
      <c r="D239" s="1">
        <v>34499</v>
      </c>
      <c r="E239" s="1">
        <v>35373</v>
      </c>
      <c r="F239" s="1">
        <v>36634</v>
      </c>
      <c r="G239" s="1">
        <v>37548</v>
      </c>
      <c r="H239" s="1">
        <v>38536</v>
      </c>
      <c r="I239" s="1">
        <v>39380</v>
      </c>
      <c r="J239" s="1">
        <v>40189</v>
      </c>
      <c r="K239" s="1">
        <v>40875</v>
      </c>
      <c r="L239" s="1">
        <v>41422</v>
      </c>
      <c r="M239" s="1">
        <v>42062</v>
      </c>
      <c r="N239" s="1">
        <v>43104</v>
      </c>
      <c r="O239" s="1">
        <v>44169</v>
      </c>
      <c r="P239" s="1">
        <v>44891</v>
      </c>
      <c r="Q239" s="1">
        <v>45782</v>
      </c>
      <c r="R239" s="1">
        <v>46528</v>
      </c>
      <c r="S239" s="1">
        <v>47749</v>
      </c>
      <c r="T239" s="1">
        <v>48842</v>
      </c>
      <c r="U239" s="1">
        <v>49812</v>
      </c>
      <c r="V239" s="1">
        <v>50692</v>
      </c>
      <c r="W239" s="1">
        <v>51375</v>
      </c>
      <c r="X239" s="1">
        <v>51746</v>
      </c>
      <c r="Y239" s="1">
        <v>52895</v>
      </c>
      <c r="Z239" s="1">
        <v>53851</v>
      </c>
      <c r="AA239" s="1">
        <v>54490</v>
      </c>
    </row>
    <row r="240" spans="1:27" ht="15" customHeight="1" x14ac:dyDescent="0.25">
      <c r="A240" s="4">
        <v>30051</v>
      </c>
      <c r="B240" s="1" t="s">
        <v>642</v>
      </c>
      <c r="C240" s="1">
        <v>37249</v>
      </c>
      <c r="D240" s="1">
        <v>37932</v>
      </c>
      <c r="E240" s="1">
        <v>39069</v>
      </c>
      <c r="F240" s="1">
        <v>40108</v>
      </c>
      <c r="G240" s="1">
        <v>41269</v>
      </c>
      <c r="H240" s="1">
        <v>42491</v>
      </c>
      <c r="I240" s="1">
        <v>43605</v>
      </c>
      <c r="J240" s="1">
        <v>44800</v>
      </c>
      <c r="K240" s="1">
        <v>45974</v>
      </c>
      <c r="L240" s="1">
        <v>46724</v>
      </c>
      <c r="M240" s="1">
        <v>47214</v>
      </c>
      <c r="N240" s="1">
        <v>47839</v>
      </c>
      <c r="O240" s="1">
        <v>48577</v>
      </c>
      <c r="P240" s="1">
        <v>49028</v>
      </c>
      <c r="Q240" s="1">
        <v>49371</v>
      </c>
      <c r="R240" s="1">
        <v>49667</v>
      </c>
      <c r="S240" s="1">
        <v>50150</v>
      </c>
      <c r="T240" s="1">
        <v>50740</v>
      </c>
      <c r="U240" s="1">
        <v>51453</v>
      </c>
      <c r="V240" s="1">
        <v>52310</v>
      </c>
      <c r="W240" s="1">
        <v>53433</v>
      </c>
      <c r="X240" s="1">
        <v>54597</v>
      </c>
      <c r="Y240" s="1">
        <v>56054</v>
      </c>
      <c r="Z240" s="1">
        <v>57201</v>
      </c>
      <c r="AA240" s="1">
        <v>58186</v>
      </c>
    </row>
    <row r="241" spans="1:27" ht="15" customHeight="1" x14ac:dyDescent="0.25">
      <c r="A241" s="4">
        <v>30052</v>
      </c>
      <c r="B241" s="1" t="s">
        <v>1008</v>
      </c>
      <c r="C241" s="1">
        <v>27223</v>
      </c>
      <c r="D241" s="1">
        <v>29184</v>
      </c>
      <c r="E241" s="1">
        <v>33724</v>
      </c>
      <c r="F241" s="1">
        <v>36350</v>
      </c>
      <c r="G241" s="1">
        <v>38778</v>
      </c>
      <c r="H241" s="1">
        <v>41391</v>
      </c>
      <c r="I241" s="1">
        <v>43855</v>
      </c>
      <c r="J241" s="1">
        <v>44917</v>
      </c>
      <c r="K241" s="1">
        <v>45656</v>
      </c>
      <c r="L241" s="1">
        <v>46319</v>
      </c>
      <c r="M241" s="1">
        <v>47463</v>
      </c>
      <c r="N241" s="1">
        <v>49243</v>
      </c>
      <c r="O241" s="1">
        <v>51298</v>
      </c>
      <c r="P241" s="1">
        <v>53251</v>
      </c>
      <c r="Q241" s="1">
        <v>55730</v>
      </c>
      <c r="R241" s="1">
        <v>58379</v>
      </c>
      <c r="S241" s="1">
        <v>61447</v>
      </c>
      <c r="T241" s="1">
        <v>64582</v>
      </c>
      <c r="U241" s="1">
        <v>67653</v>
      </c>
      <c r="V241" s="1">
        <v>70256</v>
      </c>
      <c r="W241" s="1">
        <v>69831</v>
      </c>
      <c r="X241" s="1">
        <v>72969</v>
      </c>
      <c r="Y241" s="1">
        <v>77917</v>
      </c>
      <c r="Z241" s="1">
        <v>81597</v>
      </c>
      <c r="AA241" s="1">
        <v>84082</v>
      </c>
    </row>
    <row r="242" spans="1:27" ht="15" customHeight="1" x14ac:dyDescent="0.25">
      <c r="A242" s="4">
        <v>30053</v>
      </c>
      <c r="B242" s="1" t="s">
        <v>1009</v>
      </c>
      <c r="C242" s="1">
        <v>36165</v>
      </c>
      <c r="D242" s="1">
        <v>39127</v>
      </c>
      <c r="E242" s="1">
        <v>41602</v>
      </c>
      <c r="F242" s="1">
        <v>43527</v>
      </c>
      <c r="G242" s="1">
        <v>44496</v>
      </c>
      <c r="H242" s="1">
        <v>45105</v>
      </c>
      <c r="I242" s="1">
        <v>46230</v>
      </c>
      <c r="J242" s="1">
        <v>46560</v>
      </c>
      <c r="K242" s="1">
        <v>47641</v>
      </c>
      <c r="L242" s="1">
        <v>48188</v>
      </c>
      <c r="M242" s="1">
        <v>48566</v>
      </c>
      <c r="N242" s="1">
        <v>49353</v>
      </c>
      <c r="O242" s="1">
        <v>50087</v>
      </c>
      <c r="P242" s="1">
        <v>50651</v>
      </c>
      <c r="Q242" s="1">
        <v>51191</v>
      </c>
      <c r="R242" s="1">
        <v>51669</v>
      </c>
      <c r="S242" s="1">
        <v>52365</v>
      </c>
      <c r="T242" s="1">
        <v>53082</v>
      </c>
      <c r="U242" s="1">
        <v>53610</v>
      </c>
      <c r="V242" s="1">
        <v>54284</v>
      </c>
      <c r="W242" s="1">
        <v>54541</v>
      </c>
      <c r="X242" s="1">
        <v>55254</v>
      </c>
      <c r="Y242" s="1">
        <v>57008</v>
      </c>
      <c r="Z242" s="1">
        <v>58498</v>
      </c>
      <c r="AA242" s="1">
        <v>59596</v>
      </c>
    </row>
    <row r="243" spans="1:27" ht="15" customHeight="1" x14ac:dyDescent="0.25">
      <c r="A243" s="4">
        <v>30054</v>
      </c>
      <c r="B243" s="1" t="s">
        <v>1010</v>
      </c>
      <c r="C243" s="1">
        <v>39184</v>
      </c>
      <c r="D243" s="1">
        <v>39816</v>
      </c>
      <c r="E243" s="1">
        <v>40293</v>
      </c>
      <c r="F243" s="1">
        <v>40824</v>
      </c>
      <c r="G243" s="1">
        <v>41648</v>
      </c>
      <c r="H243" s="1">
        <v>42379</v>
      </c>
      <c r="I243" s="1">
        <v>42850</v>
      </c>
      <c r="J243" s="1">
        <v>43690</v>
      </c>
      <c r="K243" s="1">
        <v>44656</v>
      </c>
      <c r="L243" s="1">
        <v>45072</v>
      </c>
      <c r="M243" s="1">
        <v>45531</v>
      </c>
      <c r="N243" s="1">
        <v>46619</v>
      </c>
      <c r="O243" s="1">
        <v>47647</v>
      </c>
      <c r="P243" s="1">
        <v>48477</v>
      </c>
      <c r="Q243" s="1">
        <v>49206</v>
      </c>
      <c r="R243" s="1">
        <v>50000</v>
      </c>
      <c r="S243" s="1">
        <v>50403</v>
      </c>
      <c r="T243" s="1">
        <v>50824</v>
      </c>
      <c r="U243" s="1">
        <v>51139</v>
      </c>
      <c r="V243" s="1">
        <v>51380</v>
      </c>
      <c r="W243" s="1">
        <v>50996</v>
      </c>
      <c r="X243" s="1">
        <v>51457</v>
      </c>
      <c r="Y243" s="1">
        <v>52588</v>
      </c>
      <c r="Z243" s="1">
        <v>53453</v>
      </c>
      <c r="AA243" s="1">
        <v>53985</v>
      </c>
    </row>
    <row r="244" spans="1:27" ht="15" customHeight="1" x14ac:dyDescent="0.25">
      <c r="A244" s="4">
        <v>30055</v>
      </c>
      <c r="B244" s="1" t="s">
        <v>1011</v>
      </c>
      <c r="C244" s="1">
        <v>37755</v>
      </c>
      <c r="D244" s="1">
        <v>38182</v>
      </c>
      <c r="E244" s="1">
        <v>38645</v>
      </c>
      <c r="F244" s="1">
        <v>39273</v>
      </c>
      <c r="G244" s="1">
        <v>40150</v>
      </c>
      <c r="H244" s="1">
        <v>41218</v>
      </c>
      <c r="I244" s="1">
        <v>42048</v>
      </c>
      <c r="J244" s="1">
        <v>43257</v>
      </c>
      <c r="K244" s="1">
        <v>44533</v>
      </c>
      <c r="L244" s="1">
        <v>45481</v>
      </c>
      <c r="M244" s="1">
        <v>46405</v>
      </c>
      <c r="N244" s="1">
        <v>47397</v>
      </c>
      <c r="O244" s="1">
        <v>48476</v>
      </c>
      <c r="P244" s="1">
        <v>48981</v>
      </c>
      <c r="Q244" s="1">
        <v>48899</v>
      </c>
      <c r="R244" s="1">
        <v>48559</v>
      </c>
      <c r="S244" s="1">
        <v>48575</v>
      </c>
      <c r="T244" s="1">
        <v>48660</v>
      </c>
      <c r="U244" s="1">
        <v>49077</v>
      </c>
      <c r="V244" s="1">
        <v>49851</v>
      </c>
      <c r="W244" s="1">
        <v>50715</v>
      </c>
      <c r="X244" s="1">
        <v>51523</v>
      </c>
      <c r="Y244" s="1">
        <v>52351</v>
      </c>
      <c r="Z244" s="1">
        <v>53099</v>
      </c>
      <c r="AA244" s="1">
        <v>53713</v>
      </c>
    </row>
    <row r="245" spans="1:27" ht="15" customHeight="1" x14ac:dyDescent="0.25">
      <c r="A245" s="4">
        <v>30056</v>
      </c>
      <c r="B245" s="1" t="s">
        <v>1012</v>
      </c>
      <c r="C245" s="1">
        <v>40683</v>
      </c>
      <c r="D245" s="1">
        <v>41779</v>
      </c>
      <c r="E245" s="1">
        <v>42643</v>
      </c>
      <c r="F245" s="1">
        <v>43444</v>
      </c>
      <c r="G245" s="1">
        <v>44356</v>
      </c>
      <c r="H245" s="1">
        <v>45260</v>
      </c>
      <c r="I245" s="1">
        <v>46117</v>
      </c>
      <c r="J245" s="1">
        <v>46980</v>
      </c>
      <c r="K245" s="1">
        <v>48108</v>
      </c>
      <c r="L245" s="1">
        <v>48712</v>
      </c>
      <c r="M245" s="1">
        <v>49035</v>
      </c>
      <c r="N245" s="1">
        <v>49467</v>
      </c>
      <c r="O245" s="1">
        <v>49810</v>
      </c>
      <c r="P245" s="1">
        <v>50072</v>
      </c>
      <c r="Q245" s="1">
        <v>50224</v>
      </c>
      <c r="R245" s="1">
        <v>50579</v>
      </c>
      <c r="S245" s="1">
        <v>50906</v>
      </c>
      <c r="T245" s="1">
        <v>51110</v>
      </c>
      <c r="U245" s="1">
        <v>51472</v>
      </c>
      <c r="V245" s="1">
        <v>51608</v>
      </c>
      <c r="W245" s="1">
        <v>51269</v>
      </c>
      <c r="X245" s="1">
        <v>51501</v>
      </c>
      <c r="Y245" s="1">
        <v>52302</v>
      </c>
      <c r="Z245" s="1">
        <v>52981</v>
      </c>
      <c r="AA245" s="1">
        <v>53276</v>
      </c>
    </row>
    <row r="246" spans="1:27" ht="15" customHeight="1" x14ac:dyDescent="0.25">
      <c r="A246" s="4">
        <v>30057</v>
      </c>
      <c r="B246" s="1" t="s">
        <v>1013</v>
      </c>
      <c r="C246" s="1">
        <v>34820</v>
      </c>
      <c r="D246" s="1">
        <v>35307</v>
      </c>
      <c r="E246" s="1">
        <v>36291</v>
      </c>
      <c r="F246" s="1">
        <v>37689</v>
      </c>
      <c r="G246" s="1">
        <v>38597</v>
      </c>
      <c r="H246" s="1">
        <v>39680</v>
      </c>
      <c r="I246" s="1">
        <v>41477</v>
      </c>
      <c r="J246" s="1">
        <v>43582</v>
      </c>
      <c r="K246" s="1">
        <v>45810</v>
      </c>
      <c r="L246" s="1">
        <v>47973</v>
      </c>
      <c r="M246" s="1">
        <v>49596</v>
      </c>
      <c r="N246" s="1">
        <v>50902</v>
      </c>
      <c r="O246" s="1">
        <v>51802</v>
      </c>
      <c r="P246" s="1">
        <v>52512</v>
      </c>
      <c r="Q246" s="1">
        <v>53068</v>
      </c>
      <c r="R246" s="1">
        <v>53723</v>
      </c>
      <c r="S246" s="1">
        <v>54714</v>
      </c>
      <c r="T246" s="1">
        <v>55842</v>
      </c>
      <c r="U246" s="1">
        <v>57323</v>
      </c>
      <c r="V246" s="1">
        <v>58861</v>
      </c>
      <c r="W246" s="1">
        <v>60149</v>
      </c>
      <c r="X246" s="1">
        <v>62072</v>
      </c>
      <c r="Y246" s="1">
        <v>64783</v>
      </c>
      <c r="Z246" s="1">
        <v>67577</v>
      </c>
      <c r="AA246" s="1">
        <v>70526</v>
      </c>
    </row>
    <row r="247" spans="1:27" ht="15" customHeight="1" x14ac:dyDescent="0.25">
      <c r="A247" s="4">
        <v>30058</v>
      </c>
      <c r="B247" s="1" t="s">
        <v>1014</v>
      </c>
      <c r="C247" s="1">
        <v>44070</v>
      </c>
      <c r="D247" s="1">
        <v>45062</v>
      </c>
      <c r="E247" s="1">
        <v>45768</v>
      </c>
      <c r="F247" s="1">
        <v>46489</v>
      </c>
      <c r="G247" s="1">
        <v>46991</v>
      </c>
      <c r="H247" s="1">
        <v>47777</v>
      </c>
      <c r="I247" s="1">
        <v>48383</v>
      </c>
      <c r="J247" s="1">
        <v>48829</v>
      </c>
      <c r="K247" s="1">
        <v>49356</v>
      </c>
      <c r="L247" s="1">
        <v>49638</v>
      </c>
      <c r="M247" s="1">
        <v>49779</v>
      </c>
      <c r="N247" s="1">
        <v>50756</v>
      </c>
      <c r="O247" s="1">
        <v>51364</v>
      </c>
      <c r="P247" s="1">
        <v>51713</v>
      </c>
      <c r="Q247" s="1">
        <v>52037</v>
      </c>
      <c r="R247" s="1">
        <v>52221</v>
      </c>
      <c r="S247" s="1">
        <v>52450</v>
      </c>
      <c r="T247" s="1">
        <v>52450</v>
      </c>
      <c r="U247" s="1">
        <v>52527</v>
      </c>
      <c r="V247" s="1">
        <v>52671</v>
      </c>
      <c r="W247" s="1">
        <v>52454</v>
      </c>
      <c r="X247" s="1">
        <v>52410</v>
      </c>
      <c r="Y247" s="1">
        <v>53333</v>
      </c>
      <c r="Z247" s="1">
        <v>54137</v>
      </c>
      <c r="AA247" s="1">
        <v>54552</v>
      </c>
    </row>
    <row r="248" spans="1:27" ht="15" customHeight="1" x14ac:dyDescent="0.25">
      <c r="A248" s="4">
        <v>30059</v>
      </c>
      <c r="B248" s="1" t="s">
        <v>1015</v>
      </c>
      <c r="C248" s="1">
        <v>37595</v>
      </c>
      <c r="D248" s="1">
        <v>38690</v>
      </c>
      <c r="E248" s="1">
        <v>40253</v>
      </c>
      <c r="F248" s="1">
        <v>41693</v>
      </c>
      <c r="G248" s="1">
        <v>42877</v>
      </c>
      <c r="H248" s="1">
        <v>44063</v>
      </c>
      <c r="I248" s="1">
        <v>45923</v>
      </c>
      <c r="J248" s="1">
        <v>47163</v>
      </c>
      <c r="K248" s="1">
        <v>48402</v>
      </c>
      <c r="L248" s="1">
        <v>49472</v>
      </c>
      <c r="M248" s="1">
        <v>50311</v>
      </c>
      <c r="N248" s="1">
        <v>51451</v>
      </c>
      <c r="O248" s="1">
        <v>52489</v>
      </c>
      <c r="P248" s="1">
        <v>53564</v>
      </c>
      <c r="Q248" s="1">
        <v>54610</v>
      </c>
      <c r="R248" s="1">
        <v>55443</v>
      </c>
      <c r="S248" s="1">
        <v>56548</v>
      </c>
      <c r="T248" s="1">
        <v>57353</v>
      </c>
      <c r="U248" s="1">
        <v>58075</v>
      </c>
      <c r="V248" s="1">
        <v>58822</v>
      </c>
      <c r="W248" s="1">
        <v>59407</v>
      </c>
      <c r="X248" s="1">
        <v>59949</v>
      </c>
      <c r="Y248" s="1">
        <v>60883</v>
      </c>
      <c r="Z248" s="1">
        <v>61974</v>
      </c>
      <c r="AA248" s="1">
        <v>62896</v>
      </c>
    </row>
    <row r="249" spans="1:27" ht="15" customHeight="1" x14ac:dyDescent="0.25">
      <c r="A249" s="4">
        <v>30060</v>
      </c>
      <c r="B249" s="1" t="s">
        <v>1016</v>
      </c>
      <c r="C249" s="1">
        <v>38148</v>
      </c>
      <c r="D249" s="1">
        <v>39131</v>
      </c>
      <c r="E249" s="1">
        <v>40028</v>
      </c>
      <c r="F249" s="1">
        <v>41045</v>
      </c>
      <c r="G249" s="1">
        <v>42305</v>
      </c>
      <c r="H249" s="1">
        <v>44094</v>
      </c>
      <c r="I249" s="1">
        <v>45898</v>
      </c>
      <c r="J249" s="1">
        <v>48237</v>
      </c>
      <c r="K249" s="1">
        <v>50086</v>
      </c>
      <c r="L249" s="1">
        <v>51195</v>
      </c>
      <c r="M249" s="1">
        <v>51778</v>
      </c>
      <c r="N249" s="1">
        <v>52855</v>
      </c>
      <c r="O249" s="1">
        <v>53601</v>
      </c>
      <c r="P249" s="1">
        <v>53957</v>
      </c>
      <c r="Q249" s="1">
        <v>54194</v>
      </c>
      <c r="R249" s="1">
        <v>54326</v>
      </c>
      <c r="S249" s="1">
        <v>54788</v>
      </c>
      <c r="T249" s="1">
        <v>55291</v>
      </c>
      <c r="U249" s="1">
        <v>55755</v>
      </c>
      <c r="V249" s="1">
        <v>56384</v>
      </c>
      <c r="W249" s="1">
        <v>56745</v>
      </c>
      <c r="X249" s="1">
        <v>57772</v>
      </c>
      <c r="Y249" s="1">
        <v>58771</v>
      </c>
      <c r="Z249" s="1">
        <v>59808</v>
      </c>
      <c r="AA249" s="1">
        <v>60397</v>
      </c>
    </row>
    <row r="250" spans="1:27" ht="15" customHeight="1" x14ac:dyDescent="0.25">
      <c r="A250" s="4">
        <v>30061</v>
      </c>
      <c r="B250" s="1" t="s">
        <v>1017</v>
      </c>
      <c r="C250" s="1">
        <v>42708</v>
      </c>
      <c r="D250" s="1">
        <v>43801</v>
      </c>
      <c r="E250" s="1">
        <v>44703</v>
      </c>
      <c r="F250" s="1">
        <v>45823</v>
      </c>
      <c r="G250" s="1">
        <v>47258</v>
      </c>
      <c r="H250" s="1">
        <v>48170</v>
      </c>
      <c r="I250" s="1">
        <v>48823</v>
      </c>
      <c r="J250" s="1">
        <v>49656</v>
      </c>
      <c r="K250" s="1">
        <v>50256</v>
      </c>
      <c r="L250" s="1">
        <v>50748</v>
      </c>
      <c r="M250" s="1">
        <v>50932</v>
      </c>
      <c r="N250" s="1">
        <v>51331</v>
      </c>
      <c r="O250" s="1">
        <v>51802</v>
      </c>
      <c r="P250" s="1">
        <v>51927</v>
      </c>
      <c r="Q250" s="1">
        <v>51955</v>
      </c>
      <c r="R250" s="1">
        <v>52156</v>
      </c>
      <c r="S250" s="1">
        <v>52382</v>
      </c>
      <c r="T250" s="1">
        <v>52285</v>
      </c>
      <c r="U250" s="1">
        <v>52034</v>
      </c>
      <c r="V250" s="1">
        <v>52099</v>
      </c>
      <c r="W250" s="1">
        <v>51877</v>
      </c>
      <c r="X250" s="1">
        <v>52089</v>
      </c>
      <c r="Y250" s="1">
        <v>52505</v>
      </c>
      <c r="Z250" s="1">
        <v>53051</v>
      </c>
      <c r="AA250" s="1">
        <v>53180</v>
      </c>
    </row>
    <row r="251" spans="1:27" ht="15" customHeight="1" x14ac:dyDescent="0.25">
      <c r="A251" s="4">
        <v>30062</v>
      </c>
      <c r="B251" s="1" t="s">
        <v>1018</v>
      </c>
      <c r="C251" s="1">
        <v>27830</v>
      </c>
      <c r="D251" s="1">
        <v>28804</v>
      </c>
      <c r="E251" s="1">
        <v>30130</v>
      </c>
      <c r="F251" s="1">
        <v>31584</v>
      </c>
      <c r="G251" s="1">
        <v>32642</v>
      </c>
      <c r="H251" s="1">
        <v>33652</v>
      </c>
      <c r="I251" s="1">
        <v>35430</v>
      </c>
      <c r="J251" s="1">
        <v>37566</v>
      </c>
      <c r="K251" s="1">
        <v>39677</v>
      </c>
      <c r="L251" s="1">
        <v>41892</v>
      </c>
      <c r="M251" s="1">
        <v>43624</v>
      </c>
      <c r="N251" s="1">
        <v>46035</v>
      </c>
      <c r="O251" s="1">
        <v>48265</v>
      </c>
      <c r="P251" s="1">
        <v>50555</v>
      </c>
      <c r="Q251" s="1">
        <v>53203</v>
      </c>
      <c r="R251" s="1">
        <v>56217</v>
      </c>
      <c r="S251" s="1">
        <v>59258</v>
      </c>
      <c r="T251" s="1">
        <v>62669</v>
      </c>
      <c r="U251" s="1">
        <v>65659</v>
      </c>
      <c r="V251" s="1">
        <v>68085</v>
      </c>
      <c r="W251" s="1">
        <v>70112</v>
      </c>
      <c r="X251" s="1">
        <v>72852</v>
      </c>
      <c r="Y251" s="1">
        <v>75273</v>
      </c>
      <c r="Z251" s="1">
        <v>77057</v>
      </c>
      <c r="AA251" s="1">
        <v>78300</v>
      </c>
    </row>
    <row r="252" spans="1:27" ht="15" customHeight="1" x14ac:dyDescent="0.25">
      <c r="A252" s="4">
        <v>30063</v>
      </c>
      <c r="B252" s="1" t="s">
        <v>1019</v>
      </c>
      <c r="C252" s="1">
        <v>44064</v>
      </c>
      <c r="D252" s="1">
        <v>44488</v>
      </c>
      <c r="E252" s="1">
        <v>44915</v>
      </c>
      <c r="F252" s="1">
        <v>45429</v>
      </c>
      <c r="G252" s="1">
        <v>46129</v>
      </c>
      <c r="H252" s="1">
        <v>47089</v>
      </c>
      <c r="I252" s="1">
        <v>47649</v>
      </c>
      <c r="J252" s="1">
        <v>48368</v>
      </c>
      <c r="K252" s="1">
        <v>49367</v>
      </c>
      <c r="L252" s="1">
        <v>49903</v>
      </c>
      <c r="M252" s="1">
        <v>50331</v>
      </c>
      <c r="N252" s="1">
        <v>51058</v>
      </c>
      <c r="O252" s="1">
        <v>51745</v>
      </c>
      <c r="P252" s="1">
        <v>52006</v>
      </c>
      <c r="Q252" s="1">
        <v>52025</v>
      </c>
      <c r="R252" s="1">
        <v>52283</v>
      </c>
      <c r="S252" s="1">
        <v>52450</v>
      </c>
      <c r="T252" s="1">
        <v>52421</v>
      </c>
      <c r="U252" s="1">
        <v>52495</v>
      </c>
      <c r="V252" s="1">
        <v>52591</v>
      </c>
      <c r="W252" s="1">
        <v>53024</v>
      </c>
      <c r="X252" s="1">
        <v>53645</v>
      </c>
      <c r="Y252" s="1">
        <v>54526</v>
      </c>
      <c r="Z252" s="1">
        <v>55183</v>
      </c>
      <c r="AA252" s="1">
        <v>55893</v>
      </c>
    </row>
    <row r="253" spans="1:27" ht="15" customHeight="1" x14ac:dyDescent="0.25">
      <c r="A253" s="4">
        <v>30064</v>
      </c>
      <c r="B253" s="1" t="s">
        <v>1020</v>
      </c>
      <c r="C253" s="1">
        <v>34288</v>
      </c>
      <c r="D253" s="1">
        <v>35102</v>
      </c>
      <c r="E253" s="1">
        <v>35911</v>
      </c>
      <c r="F253" s="1">
        <v>36818</v>
      </c>
      <c r="G253" s="1">
        <v>37556</v>
      </c>
      <c r="H253" s="1">
        <v>38340</v>
      </c>
      <c r="I253" s="1">
        <v>38965</v>
      </c>
      <c r="J253" s="1">
        <v>39830</v>
      </c>
      <c r="K253" s="1">
        <v>40415</v>
      </c>
      <c r="L253" s="1">
        <v>41087</v>
      </c>
      <c r="M253" s="1">
        <v>41711</v>
      </c>
      <c r="N253" s="1">
        <v>42542</v>
      </c>
      <c r="O253" s="1">
        <v>43343</v>
      </c>
      <c r="P253" s="1">
        <v>43813</v>
      </c>
      <c r="Q253" s="1">
        <v>44230</v>
      </c>
      <c r="R253" s="1">
        <v>44855</v>
      </c>
      <c r="S253" s="1">
        <v>46070</v>
      </c>
      <c r="T253" s="1">
        <v>47083</v>
      </c>
      <c r="U253" s="1">
        <v>48090</v>
      </c>
      <c r="V253" s="1">
        <v>49163</v>
      </c>
      <c r="W253" s="1">
        <v>50387</v>
      </c>
      <c r="X253" s="1">
        <v>51536</v>
      </c>
      <c r="Y253" s="1">
        <v>52911</v>
      </c>
      <c r="Z253" s="1">
        <v>54121</v>
      </c>
      <c r="AA253" s="1">
        <v>55133</v>
      </c>
    </row>
    <row r="254" spans="1:27" ht="15" customHeight="1" x14ac:dyDescent="0.25">
      <c r="A254" s="4">
        <v>30065</v>
      </c>
      <c r="B254" s="1" t="s">
        <v>1021</v>
      </c>
      <c r="C254" s="1">
        <v>29504</v>
      </c>
      <c r="D254" s="1">
        <v>30403</v>
      </c>
      <c r="E254" s="1">
        <v>31637</v>
      </c>
      <c r="F254" s="1">
        <v>32605</v>
      </c>
      <c r="G254" s="1">
        <v>33638</v>
      </c>
      <c r="H254" s="1">
        <v>34882</v>
      </c>
      <c r="I254" s="1">
        <v>36220</v>
      </c>
      <c r="J254" s="1">
        <v>37517</v>
      </c>
      <c r="K254" s="1">
        <v>38778</v>
      </c>
      <c r="L254" s="1">
        <v>39570</v>
      </c>
      <c r="M254" s="1">
        <v>40119</v>
      </c>
      <c r="N254" s="1">
        <v>41740</v>
      </c>
      <c r="O254" s="1">
        <v>43285</v>
      </c>
      <c r="P254" s="1">
        <v>44685</v>
      </c>
      <c r="Q254" s="1">
        <v>46244</v>
      </c>
      <c r="R254" s="1">
        <v>47822</v>
      </c>
      <c r="S254" s="1">
        <v>49689</v>
      </c>
      <c r="T254" s="1">
        <v>52013</v>
      </c>
      <c r="U254" s="1">
        <v>54297</v>
      </c>
      <c r="V254" s="1">
        <v>55742</v>
      </c>
      <c r="W254" s="1">
        <v>57087</v>
      </c>
      <c r="X254" s="1">
        <v>58597</v>
      </c>
      <c r="Y254" s="1">
        <v>59982</v>
      </c>
      <c r="Z254" s="1">
        <v>61445</v>
      </c>
      <c r="AA254" s="1">
        <v>62421</v>
      </c>
    </row>
    <row r="255" spans="1:27" ht="15" customHeight="1" x14ac:dyDescent="0.25">
      <c r="A255" s="4">
        <v>30066</v>
      </c>
      <c r="B255" s="1" t="s">
        <v>311</v>
      </c>
      <c r="C255" s="1">
        <v>38725</v>
      </c>
      <c r="D255" s="1">
        <v>39974</v>
      </c>
      <c r="E255" s="1">
        <v>41028</v>
      </c>
      <c r="F255" s="1">
        <v>41922</v>
      </c>
      <c r="G255" s="1">
        <v>42283</v>
      </c>
      <c r="H255" s="1">
        <v>42551</v>
      </c>
      <c r="I255" s="1">
        <v>43027</v>
      </c>
      <c r="J255" s="1">
        <v>43892</v>
      </c>
      <c r="K255" s="1">
        <v>44643</v>
      </c>
      <c r="L255" s="1">
        <v>44961</v>
      </c>
      <c r="M255" s="1">
        <v>45209</v>
      </c>
      <c r="N255" s="1">
        <v>45755</v>
      </c>
      <c r="O255" s="1">
        <v>46294</v>
      </c>
      <c r="P255" s="1">
        <v>46866</v>
      </c>
      <c r="Q255" s="1">
        <v>47377</v>
      </c>
      <c r="R255" s="1">
        <v>47764</v>
      </c>
      <c r="S255" s="1">
        <v>48152</v>
      </c>
      <c r="T255" s="1">
        <v>48775</v>
      </c>
      <c r="U255" s="1">
        <v>49054</v>
      </c>
      <c r="V255" s="1">
        <v>49508</v>
      </c>
      <c r="W255" s="1">
        <v>49531</v>
      </c>
      <c r="X255" s="1">
        <v>49725</v>
      </c>
      <c r="Y255" s="1">
        <v>50549</v>
      </c>
      <c r="Z255" s="1">
        <v>51309</v>
      </c>
      <c r="AA255" s="1">
        <v>51731</v>
      </c>
    </row>
    <row r="256" spans="1:27" ht="15" customHeight="1" x14ac:dyDescent="0.25">
      <c r="A256" s="4">
        <v>30067</v>
      </c>
      <c r="B256" s="1" t="s">
        <v>1022</v>
      </c>
      <c r="C256" s="1">
        <v>41716</v>
      </c>
      <c r="D256" s="1">
        <v>42280</v>
      </c>
      <c r="E256" s="1">
        <v>42389</v>
      </c>
      <c r="F256" s="1">
        <v>42553</v>
      </c>
      <c r="G256" s="1">
        <v>42839</v>
      </c>
      <c r="H256" s="1">
        <v>43503</v>
      </c>
      <c r="I256" s="1">
        <v>44493</v>
      </c>
      <c r="J256" s="1">
        <v>45945</v>
      </c>
      <c r="K256" s="1">
        <v>47346</v>
      </c>
      <c r="L256" s="1">
        <v>48512</v>
      </c>
      <c r="M256" s="1">
        <v>49630</v>
      </c>
      <c r="N256" s="1">
        <v>50692</v>
      </c>
      <c r="O256" s="1">
        <v>51980</v>
      </c>
      <c r="P256" s="1">
        <v>52945</v>
      </c>
      <c r="Q256" s="1">
        <v>53750</v>
      </c>
      <c r="R256" s="1">
        <v>54720</v>
      </c>
      <c r="S256" s="1">
        <v>55456</v>
      </c>
      <c r="T256" s="1">
        <v>55991</v>
      </c>
      <c r="U256" s="1">
        <v>56659</v>
      </c>
      <c r="V256" s="1">
        <v>56901</v>
      </c>
      <c r="W256" s="1">
        <v>57006</v>
      </c>
      <c r="X256" s="1">
        <v>57701</v>
      </c>
      <c r="Y256" s="1">
        <v>59096</v>
      </c>
      <c r="Z256" s="1">
        <v>60544</v>
      </c>
      <c r="AA256" s="1">
        <v>61386</v>
      </c>
    </row>
    <row r="257" spans="1:27" ht="15" customHeight="1" x14ac:dyDescent="0.25">
      <c r="A257" s="4">
        <v>30068</v>
      </c>
      <c r="B257" s="1" t="s">
        <v>1023</v>
      </c>
      <c r="C257" s="1">
        <v>31473</v>
      </c>
      <c r="D257" s="1">
        <v>33008</v>
      </c>
      <c r="E257" s="1">
        <v>34884</v>
      </c>
      <c r="F257" s="1">
        <v>35851</v>
      </c>
      <c r="G257" s="1">
        <v>36822</v>
      </c>
      <c r="H257" s="1">
        <v>37657</v>
      </c>
      <c r="I257" s="1">
        <v>38812</v>
      </c>
      <c r="J257" s="1">
        <v>39818</v>
      </c>
      <c r="K257" s="1">
        <v>40978</v>
      </c>
      <c r="L257" s="1">
        <v>41353</v>
      </c>
      <c r="M257" s="1">
        <v>41901</v>
      </c>
      <c r="N257" s="1">
        <v>42549</v>
      </c>
      <c r="O257" s="1">
        <v>42960</v>
      </c>
      <c r="P257" s="1">
        <v>43334</v>
      </c>
      <c r="Q257" s="1">
        <v>43458</v>
      </c>
      <c r="R257" s="1">
        <v>43954</v>
      </c>
      <c r="S257" s="1">
        <v>44332</v>
      </c>
      <c r="T257" s="1">
        <v>44686</v>
      </c>
      <c r="U257" s="1">
        <v>45079</v>
      </c>
      <c r="V257" s="1">
        <v>45301</v>
      </c>
      <c r="W257" s="1">
        <v>45506</v>
      </c>
      <c r="X257" s="1">
        <v>45767</v>
      </c>
      <c r="Y257" s="1">
        <v>46502</v>
      </c>
      <c r="Z257" s="1">
        <v>47472</v>
      </c>
      <c r="AA257" s="1">
        <v>48054</v>
      </c>
    </row>
    <row r="258" spans="1:27" ht="15" customHeight="1" x14ac:dyDescent="0.25">
      <c r="A258" s="4">
        <v>30069</v>
      </c>
      <c r="B258" s="1" t="s">
        <v>1024</v>
      </c>
      <c r="C258" s="1">
        <v>34286</v>
      </c>
      <c r="D258" s="1">
        <v>35497</v>
      </c>
      <c r="E258" s="1">
        <v>37150</v>
      </c>
      <c r="F258" s="1">
        <v>38263</v>
      </c>
      <c r="G258" s="1">
        <v>39567</v>
      </c>
      <c r="H258" s="1">
        <v>40867</v>
      </c>
      <c r="I258" s="1">
        <v>42857</v>
      </c>
      <c r="J258" s="1">
        <v>44318</v>
      </c>
      <c r="K258" s="1">
        <v>45746</v>
      </c>
      <c r="L258" s="1">
        <v>46757</v>
      </c>
      <c r="M258" s="1">
        <v>47593</v>
      </c>
      <c r="N258" s="1">
        <v>49025</v>
      </c>
      <c r="O258" s="1">
        <v>50217</v>
      </c>
      <c r="P258" s="1">
        <v>51369</v>
      </c>
      <c r="Q258" s="1">
        <v>52433</v>
      </c>
      <c r="R258" s="1">
        <v>53878</v>
      </c>
      <c r="S258" s="1">
        <v>54602</v>
      </c>
      <c r="T258" s="1">
        <v>55222</v>
      </c>
      <c r="U258" s="1">
        <v>55764</v>
      </c>
      <c r="V258" s="1">
        <v>56296</v>
      </c>
      <c r="W258" s="1">
        <v>56515</v>
      </c>
      <c r="X258" s="1">
        <v>57307</v>
      </c>
      <c r="Y258" s="1">
        <v>58497</v>
      </c>
      <c r="Z258" s="1">
        <v>59484</v>
      </c>
      <c r="AA258" s="1">
        <v>60166</v>
      </c>
    </row>
    <row r="259" spans="1:27" ht="15" customHeight="1" x14ac:dyDescent="0.25">
      <c r="A259" s="4">
        <v>30070</v>
      </c>
      <c r="B259" s="1" t="s">
        <v>1025</v>
      </c>
      <c r="C259" s="1">
        <v>29287</v>
      </c>
      <c r="D259" s="1">
        <v>30274</v>
      </c>
      <c r="E259" s="1">
        <v>31145</v>
      </c>
      <c r="F259" s="1">
        <v>32234</v>
      </c>
      <c r="G259" s="1">
        <v>33292</v>
      </c>
      <c r="H259" s="1">
        <v>34398</v>
      </c>
      <c r="I259" s="1">
        <v>35623</v>
      </c>
      <c r="J259" s="1">
        <v>36917</v>
      </c>
      <c r="K259" s="1">
        <v>38173</v>
      </c>
      <c r="L259" s="1">
        <v>39306</v>
      </c>
      <c r="M259" s="1">
        <v>40329</v>
      </c>
      <c r="N259" s="1">
        <v>41885</v>
      </c>
      <c r="O259" s="1">
        <v>43230</v>
      </c>
      <c r="P259" s="1">
        <v>44338</v>
      </c>
      <c r="Q259" s="1">
        <v>45193</v>
      </c>
      <c r="R259" s="1">
        <v>46328</v>
      </c>
      <c r="S259" s="1">
        <v>47689</v>
      </c>
      <c r="T259" s="1">
        <v>49195</v>
      </c>
      <c r="U259" s="1">
        <v>50491</v>
      </c>
      <c r="V259" s="1">
        <v>51707</v>
      </c>
      <c r="W259" s="1">
        <v>52959</v>
      </c>
      <c r="X259" s="1">
        <v>54484</v>
      </c>
      <c r="Y259" s="1">
        <v>55738</v>
      </c>
      <c r="Z259" s="1">
        <v>56843</v>
      </c>
      <c r="AA259" s="1">
        <v>57750</v>
      </c>
    </row>
    <row r="260" spans="1:27" ht="15" customHeight="1" x14ac:dyDescent="0.25">
      <c r="A260" s="4">
        <v>30071</v>
      </c>
      <c r="B260" s="1" t="s">
        <v>1026</v>
      </c>
      <c r="C260" s="1">
        <v>43564</v>
      </c>
      <c r="D260" s="1">
        <v>43841</v>
      </c>
      <c r="E260" s="1">
        <v>44193</v>
      </c>
      <c r="F260" s="1">
        <v>44398</v>
      </c>
      <c r="G260" s="1">
        <v>44718</v>
      </c>
      <c r="H260" s="1">
        <v>45024</v>
      </c>
      <c r="I260" s="1">
        <v>45709</v>
      </c>
      <c r="J260" s="1">
        <v>46419</v>
      </c>
      <c r="K260" s="1">
        <v>47222</v>
      </c>
      <c r="L260" s="1">
        <v>47794</v>
      </c>
      <c r="M260" s="1">
        <v>48395</v>
      </c>
      <c r="N260" s="1">
        <v>49127</v>
      </c>
      <c r="O260" s="1">
        <v>49620</v>
      </c>
      <c r="P260" s="1">
        <v>50183</v>
      </c>
      <c r="Q260" s="1">
        <v>50560</v>
      </c>
      <c r="R260" s="1">
        <v>51069</v>
      </c>
      <c r="S260" s="1">
        <v>51547</v>
      </c>
      <c r="T260" s="1">
        <v>51823</v>
      </c>
      <c r="U260" s="1">
        <v>52229</v>
      </c>
      <c r="V260" s="1">
        <v>53115</v>
      </c>
      <c r="W260" s="1">
        <v>53802</v>
      </c>
      <c r="X260" s="1">
        <v>54577</v>
      </c>
      <c r="Y260" s="1">
        <v>55479</v>
      </c>
      <c r="Z260" s="1">
        <v>56655</v>
      </c>
      <c r="AA260" s="1">
        <v>57328</v>
      </c>
    </row>
    <row r="261" spans="1:27" ht="15" customHeight="1" x14ac:dyDescent="0.25">
      <c r="A261" s="4">
        <v>30072</v>
      </c>
      <c r="B261" s="1" t="s">
        <v>1027</v>
      </c>
      <c r="C261" s="1">
        <v>30210</v>
      </c>
      <c r="D261" s="1">
        <v>31148</v>
      </c>
      <c r="E261" s="1">
        <v>33072</v>
      </c>
      <c r="F261" s="1">
        <v>35003</v>
      </c>
      <c r="G261" s="1">
        <v>36512</v>
      </c>
      <c r="H261" s="1">
        <v>37762</v>
      </c>
      <c r="I261" s="1">
        <v>39130</v>
      </c>
      <c r="J261" s="1">
        <v>40967</v>
      </c>
      <c r="K261" s="1">
        <v>42192</v>
      </c>
      <c r="L261" s="1">
        <v>43136</v>
      </c>
      <c r="M261" s="1">
        <v>44184</v>
      </c>
      <c r="N261" s="1">
        <v>44814</v>
      </c>
      <c r="O261" s="1">
        <v>45411</v>
      </c>
      <c r="P261" s="1">
        <v>46001</v>
      </c>
      <c r="Q261" s="1">
        <v>46603</v>
      </c>
      <c r="R261" s="1">
        <v>47628</v>
      </c>
      <c r="S261" s="1">
        <v>48983</v>
      </c>
      <c r="T261" s="1">
        <v>50544</v>
      </c>
      <c r="U261" s="1">
        <v>52017</v>
      </c>
      <c r="V261" s="1">
        <v>53509</v>
      </c>
      <c r="W261" s="1">
        <v>54893</v>
      </c>
      <c r="X261" s="1">
        <v>56237</v>
      </c>
      <c r="Y261" s="1">
        <v>57760</v>
      </c>
      <c r="Z261" s="1">
        <v>59528</v>
      </c>
      <c r="AA261" s="1">
        <v>61403</v>
      </c>
    </row>
    <row r="262" spans="1:27" ht="15" customHeight="1" x14ac:dyDescent="0.25">
      <c r="A262" s="4">
        <v>30073</v>
      </c>
      <c r="B262" s="1" t="s">
        <v>320</v>
      </c>
      <c r="C262" s="1">
        <v>46910</v>
      </c>
      <c r="D262" s="1">
        <v>47007</v>
      </c>
      <c r="E262" s="1">
        <v>47309</v>
      </c>
      <c r="F262" s="1">
        <v>47899</v>
      </c>
      <c r="G262" s="1">
        <v>48375</v>
      </c>
      <c r="H262" s="1">
        <v>49027</v>
      </c>
      <c r="I262" s="1">
        <v>49567</v>
      </c>
      <c r="J262" s="1">
        <v>50299</v>
      </c>
      <c r="K262" s="1">
        <v>51147</v>
      </c>
      <c r="L262" s="1">
        <v>51791</v>
      </c>
      <c r="M262" s="1">
        <v>52402</v>
      </c>
      <c r="N262" s="1">
        <v>53321</v>
      </c>
      <c r="O262" s="1">
        <v>54034</v>
      </c>
      <c r="P262" s="1">
        <v>54317</v>
      </c>
      <c r="Q262" s="1">
        <v>54116</v>
      </c>
      <c r="R262" s="1">
        <v>53467</v>
      </c>
      <c r="S262" s="1">
        <v>53526</v>
      </c>
      <c r="T262" s="1">
        <v>53621</v>
      </c>
      <c r="U262" s="1">
        <v>53864</v>
      </c>
      <c r="V262" s="1">
        <v>54164</v>
      </c>
      <c r="W262" s="1">
        <v>54571</v>
      </c>
      <c r="X262" s="1">
        <v>54838</v>
      </c>
      <c r="Y262" s="1">
        <v>55451</v>
      </c>
      <c r="Z262" s="1">
        <v>55966</v>
      </c>
      <c r="AA262" s="1">
        <v>56384</v>
      </c>
    </row>
    <row r="263" spans="1:27" ht="15" customHeight="1" x14ac:dyDescent="0.25">
      <c r="A263" s="4">
        <v>30074</v>
      </c>
      <c r="B263" s="1" t="s">
        <v>1028</v>
      </c>
      <c r="C263" s="1">
        <v>41063</v>
      </c>
      <c r="D263" s="1">
        <v>42158</v>
      </c>
      <c r="E263" s="1">
        <v>42814</v>
      </c>
      <c r="F263" s="1">
        <v>43219</v>
      </c>
      <c r="G263" s="1">
        <v>44013</v>
      </c>
      <c r="H263" s="1">
        <v>44574</v>
      </c>
      <c r="I263" s="1">
        <v>45568</v>
      </c>
      <c r="J263" s="1">
        <v>46655</v>
      </c>
      <c r="K263" s="1">
        <v>47618</v>
      </c>
      <c r="L263" s="1">
        <v>48230</v>
      </c>
      <c r="M263" s="1">
        <v>48882</v>
      </c>
      <c r="N263" s="1">
        <v>49805</v>
      </c>
      <c r="O263" s="1">
        <v>50589</v>
      </c>
      <c r="P263" s="1">
        <v>51515</v>
      </c>
      <c r="Q263" s="1">
        <v>52326</v>
      </c>
      <c r="R263" s="1">
        <v>53289</v>
      </c>
      <c r="S263" s="1">
        <v>54063</v>
      </c>
      <c r="T263" s="1">
        <v>54678</v>
      </c>
      <c r="U263" s="1">
        <v>55122</v>
      </c>
      <c r="V263" s="1">
        <v>55393</v>
      </c>
      <c r="W263" s="1">
        <v>55305</v>
      </c>
      <c r="X263" s="1">
        <v>55678</v>
      </c>
      <c r="Y263" s="1">
        <v>56676</v>
      </c>
      <c r="Z263" s="1">
        <v>57663</v>
      </c>
      <c r="AA263" s="1">
        <v>58402</v>
      </c>
    </row>
    <row r="264" spans="1:27" ht="15" customHeight="1" x14ac:dyDescent="0.25">
      <c r="A264" s="4">
        <v>30075</v>
      </c>
      <c r="B264" s="1" t="s">
        <v>321</v>
      </c>
      <c r="C264" s="1">
        <v>37162</v>
      </c>
      <c r="D264" s="1">
        <v>38078</v>
      </c>
      <c r="E264" s="1">
        <v>39555</v>
      </c>
      <c r="F264" s="1">
        <v>40666</v>
      </c>
      <c r="G264" s="1">
        <v>41713</v>
      </c>
      <c r="H264" s="1">
        <v>42646</v>
      </c>
      <c r="I264" s="1">
        <v>43886</v>
      </c>
      <c r="J264" s="1">
        <v>44832</v>
      </c>
      <c r="K264" s="1">
        <v>46306</v>
      </c>
      <c r="L264" s="1">
        <v>47225</v>
      </c>
      <c r="M264" s="1">
        <v>47725</v>
      </c>
      <c r="N264" s="1">
        <v>48380</v>
      </c>
      <c r="O264" s="1">
        <v>49103</v>
      </c>
      <c r="P264" s="1">
        <v>50241</v>
      </c>
      <c r="Q264" s="1">
        <v>50977</v>
      </c>
      <c r="R264" s="1">
        <v>52000</v>
      </c>
      <c r="S264" s="1">
        <v>52742</v>
      </c>
      <c r="T264" s="1">
        <v>53591</v>
      </c>
      <c r="U264" s="1">
        <v>54232</v>
      </c>
      <c r="V264" s="1">
        <v>54853</v>
      </c>
      <c r="W264" s="1">
        <v>55460</v>
      </c>
      <c r="X264" s="1">
        <v>56548</v>
      </c>
      <c r="Y264" s="1">
        <v>57855</v>
      </c>
      <c r="Z264" s="1">
        <v>58985</v>
      </c>
      <c r="AA264" s="1">
        <v>60252</v>
      </c>
    </row>
    <row r="265" spans="1:27" ht="15" customHeight="1" x14ac:dyDescent="0.25">
      <c r="A265" s="4">
        <v>30076</v>
      </c>
      <c r="B265" s="1" t="s">
        <v>1029</v>
      </c>
      <c r="C265" s="1">
        <v>32371</v>
      </c>
      <c r="D265" s="1">
        <v>33568</v>
      </c>
      <c r="E265" s="1">
        <v>34681</v>
      </c>
      <c r="F265" s="1">
        <v>35815</v>
      </c>
      <c r="G265" s="1">
        <v>36747</v>
      </c>
      <c r="H265" s="1">
        <v>37881</v>
      </c>
      <c r="I265" s="1">
        <v>38963</v>
      </c>
      <c r="J265" s="1">
        <v>40351</v>
      </c>
      <c r="K265" s="1">
        <v>41847</v>
      </c>
      <c r="L265" s="1">
        <v>42536</v>
      </c>
      <c r="M265" s="1">
        <v>43860</v>
      </c>
      <c r="N265" s="1">
        <v>45144</v>
      </c>
      <c r="O265" s="1">
        <v>46625</v>
      </c>
      <c r="P265" s="1">
        <v>48058</v>
      </c>
      <c r="Q265" s="1">
        <v>49476</v>
      </c>
      <c r="R265" s="1">
        <v>51057</v>
      </c>
      <c r="S265" s="1">
        <v>54391</v>
      </c>
      <c r="T265" s="1">
        <v>57856</v>
      </c>
      <c r="U265" s="1">
        <v>61565</v>
      </c>
      <c r="V265" s="1">
        <v>65005</v>
      </c>
      <c r="W265" s="1">
        <v>66537</v>
      </c>
      <c r="X265" s="1">
        <v>69337</v>
      </c>
      <c r="Y265" s="1">
        <v>73140</v>
      </c>
      <c r="Z265" s="1">
        <v>75835</v>
      </c>
      <c r="AA265" s="1">
        <v>77858</v>
      </c>
    </row>
    <row r="266" spans="1:27" ht="15" customHeight="1" x14ac:dyDescent="0.25">
      <c r="A266" s="4">
        <v>30077</v>
      </c>
      <c r="B266" s="1" t="s">
        <v>324</v>
      </c>
      <c r="C266" s="1">
        <v>44710</v>
      </c>
      <c r="D266" s="1">
        <v>45005</v>
      </c>
      <c r="E266" s="1">
        <v>45195</v>
      </c>
      <c r="F266" s="1">
        <v>45289</v>
      </c>
      <c r="G266" s="1">
        <v>45526</v>
      </c>
      <c r="H266" s="1">
        <v>45953</v>
      </c>
      <c r="I266" s="1">
        <v>46582</v>
      </c>
      <c r="J266" s="1">
        <v>47228</v>
      </c>
      <c r="K266" s="1">
        <v>47883</v>
      </c>
      <c r="L266" s="1">
        <v>48323</v>
      </c>
      <c r="M266" s="1">
        <v>48741</v>
      </c>
      <c r="N266" s="1">
        <v>49200</v>
      </c>
      <c r="O266" s="1">
        <v>49726</v>
      </c>
      <c r="P266" s="1">
        <v>49845</v>
      </c>
      <c r="Q266" s="1">
        <v>49748</v>
      </c>
      <c r="R266" s="1">
        <v>49796</v>
      </c>
      <c r="S266" s="1">
        <v>49964</v>
      </c>
      <c r="T266" s="1">
        <v>50065</v>
      </c>
      <c r="U266" s="1">
        <v>50120</v>
      </c>
      <c r="V266" s="1">
        <v>50172</v>
      </c>
      <c r="W266" s="1">
        <v>50291</v>
      </c>
      <c r="X266" s="1">
        <v>50611</v>
      </c>
      <c r="Y266" s="1">
        <v>51094</v>
      </c>
      <c r="Z266" s="1">
        <v>51524</v>
      </c>
      <c r="AA266" s="1">
        <v>51870</v>
      </c>
    </row>
    <row r="267" spans="1:27" ht="15" customHeight="1" x14ac:dyDescent="0.25">
      <c r="A267" s="4">
        <v>30078</v>
      </c>
      <c r="B267" s="1" t="s">
        <v>1030</v>
      </c>
      <c r="C267" s="1">
        <v>40017</v>
      </c>
      <c r="D267" s="1">
        <v>40828</v>
      </c>
      <c r="E267" s="1">
        <v>41464</v>
      </c>
      <c r="F267" s="1">
        <v>42265</v>
      </c>
      <c r="G267" s="1">
        <v>43203</v>
      </c>
      <c r="H267" s="1">
        <v>44579</v>
      </c>
      <c r="I267" s="1">
        <v>45643</v>
      </c>
      <c r="J267" s="1">
        <v>46826</v>
      </c>
      <c r="K267" s="1">
        <v>48159</v>
      </c>
      <c r="L267" s="1">
        <v>49451</v>
      </c>
      <c r="M267" s="1">
        <v>50008</v>
      </c>
      <c r="N267" s="1">
        <v>50965</v>
      </c>
      <c r="O267" s="1">
        <v>51749</v>
      </c>
      <c r="P267" s="1">
        <v>52427</v>
      </c>
      <c r="Q267" s="1">
        <v>53454</v>
      </c>
      <c r="R267" s="1">
        <v>54385</v>
      </c>
      <c r="S267" s="1">
        <v>56024</v>
      </c>
      <c r="T267" s="1">
        <v>57014</v>
      </c>
      <c r="U267" s="1">
        <v>57541</v>
      </c>
      <c r="V267" s="1">
        <v>57921</v>
      </c>
      <c r="W267" s="1">
        <v>57769</v>
      </c>
      <c r="X267" s="1">
        <v>58357</v>
      </c>
      <c r="Y267" s="1">
        <v>59811</v>
      </c>
      <c r="Z267" s="1">
        <v>60614</v>
      </c>
      <c r="AA267" s="1">
        <v>61249</v>
      </c>
    </row>
    <row r="268" spans="1:27" ht="15" customHeight="1" x14ac:dyDescent="0.25">
      <c r="A268" s="4">
        <v>30079</v>
      </c>
      <c r="B268" s="1" t="s">
        <v>1031</v>
      </c>
      <c r="C268" s="1">
        <v>46177</v>
      </c>
      <c r="D268" s="1">
        <v>46480</v>
      </c>
      <c r="E268" s="1">
        <v>46746</v>
      </c>
      <c r="F268" s="1">
        <v>47015</v>
      </c>
      <c r="G268" s="1">
        <v>47321</v>
      </c>
      <c r="H268" s="1">
        <v>47615</v>
      </c>
      <c r="I268" s="1">
        <v>47907</v>
      </c>
      <c r="J268" s="1">
        <v>48317</v>
      </c>
      <c r="K268" s="1">
        <v>49018</v>
      </c>
      <c r="L268" s="1">
        <v>49441</v>
      </c>
      <c r="M268" s="1">
        <v>49928</v>
      </c>
      <c r="N268" s="1">
        <v>50758</v>
      </c>
      <c r="O268" s="1">
        <v>51460</v>
      </c>
      <c r="P268" s="1">
        <v>52191</v>
      </c>
      <c r="Q268" s="1">
        <v>52670</v>
      </c>
      <c r="R268" s="1">
        <v>53257</v>
      </c>
      <c r="S268" s="1">
        <v>53565</v>
      </c>
      <c r="T268" s="1">
        <v>53862</v>
      </c>
      <c r="U268" s="1">
        <v>54111</v>
      </c>
      <c r="V268" s="1">
        <v>54054</v>
      </c>
      <c r="W268" s="1">
        <v>53823</v>
      </c>
      <c r="X268" s="1">
        <v>54047</v>
      </c>
      <c r="Y268" s="1">
        <v>54920</v>
      </c>
      <c r="Z268" s="1">
        <v>55578</v>
      </c>
      <c r="AA268" s="1">
        <v>55874</v>
      </c>
    </row>
    <row r="269" spans="1:27" ht="15" customHeight="1" x14ac:dyDescent="0.25">
      <c r="A269" s="4">
        <v>30080</v>
      </c>
      <c r="B269" s="1" t="s">
        <v>1032</v>
      </c>
      <c r="C269" s="1">
        <v>44383</v>
      </c>
      <c r="D269" s="1">
        <v>44923</v>
      </c>
      <c r="E269" s="1">
        <v>45120</v>
      </c>
      <c r="F269" s="1">
        <v>45543</v>
      </c>
      <c r="G269" s="1">
        <v>46020</v>
      </c>
      <c r="H269" s="1">
        <v>46345</v>
      </c>
      <c r="I269" s="1">
        <v>46997</v>
      </c>
      <c r="J269" s="1">
        <v>47912</v>
      </c>
      <c r="K269" s="1">
        <v>49110</v>
      </c>
      <c r="L269" s="1">
        <v>49937</v>
      </c>
      <c r="M269" s="1">
        <v>51017</v>
      </c>
      <c r="N269" s="1">
        <v>51796</v>
      </c>
      <c r="O269" s="1">
        <v>52527</v>
      </c>
      <c r="P269" s="1">
        <v>53226</v>
      </c>
      <c r="Q269" s="1">
        <v>53861</v>
      </c>
      <c r="R269" s="1">
        <v>54515</v>
      </c>
      <c r="S269" s="1">
        <v>55346</v>
      </c>
      <c r="T269" s="1">
        <v>56214</v>
      </c>
      <c r="U269" s="1">
        <v>56869</v>
      </c>
      <c r="V269" s="1">
        <v>57567</v>
      </c>
      <c r="W269" s="1">
        <v>57644</v>
      </c>
      <c r="X269" s="1">
        <v>58265</v>
      </c>
      <c r="Y269" s="1">
        <v>59450</v>
      </c>
      <c r="Z269" s="1">
        <v>60658</v>
      </c>
      <c r="AA269" s="1">
        <v>61410</v>
      </c>
    </row>
    <row r="270" spans="1:27" ht="15" customHeight="1" x14ac:dyDescent="0.25">
      <c r="A270" s="4">
        <v>30081</v>
      </c>
      <c r="B270" s="1" t="s">
        <v>1033</v>
      </c>
      <c r="C270" s="1">
        <v>44474</v>
      </c>
      <c r="D270" s="1">
        <v>45990</v>
      </c>
      <c r="E270" s="1">
        <v>47233</v>
      </c>
      <c r="F270" s="1">
        <v>48429</v>
      </c>
      <c r="G270" s="1">
        <v>49426</v>
      </c>
      <c r="H270" s="1">
        <v>50642</v>
      </c>
      <c r="I270" s="1">
        <v>51607</v>
      </c>
      <c r="J270" s="1">
        <v>53078</v>
      </c>
      <c r="K270" s="1">
        <v>54649</v>
      </c>
      <c r="L270" s="1">
        <v>55261</v>
      </c>
      <c r="M270" s="1">
        <v>56289</v>
      </c>
      <c r="N270" s="1">
        <v>57638</v>
      </c>
      <c r="O270" s="1">
        <v>58854</v>
      </c>
      <c r="P270" s="1">
        <v>59756</v>
      </c>
      <c r="Q270" s="1">
        <v>60667</v>
      </c>
      <c r="R270" s="1">
        <v>61610</v>
      </c>
      <c r="S270" s="1">
        <v>61889</v>
      </c>
      <c r="T270" s="1">
        <v>61947</v>
      </c>
      <c r="U270" s="1">
        <v>62031</v>
      </c>
      <c r="V270" s="1">
        <v>61945</v>
      </c>
      <c r="W270" s="1">
        <v>60939</v>
      </c>
      <c r="X270" s="1">
        <v>61403</v>
      </c>
      <c r="Y270" s="1">
        <v>63191</v>
      </c>
      <c r="Z270" s="1">
        <v>64623</v>
      </c>
      <c r="AA270" s="1">
        <v>65507</v>
      </c>
    </row>
    <row r="271" spans="1:27" ht="15" customHeight="1" x14ac:dyDescent="0.25">
      <c r="A271" s="4">
        <v>30082</v>
      </c>
      <c r="B271" s="1" t="s">
        <v>1034</v>
      </c>
      <c r="C271" s="1">
        <v>40897</v>
      </c>
      <c r="D271" s="1">
        <v>41469</v>
      </c>
      <c r="E271" s="1">
        <v>42759</v>
      </c>
      <c r="F271" s="1">
        <v>43674</v>
      </c>
      <c r="G271" s="1">
        <v>44221</v>
      </c>
      <c r="H271" s="1">
        <v>45442</v>
      </c>
      <c r="I271" s="1">
        <v>46275</v>
      </c>
      <c r="J271" s="1">
        <v>46754</v>
      </c>
      <c r="K271" s="1">
        <v>47160</v>
      </c>
      <c r="L271" s="1">
        <v>47381</v>
      </c>
      <c r="M271" s="1">
        <v>47602</v>
      </c>
      <c r="N271" s="1">
        <v>48910</v>
      </c>
      <c r="O271" s="1">
        <v>50018</v>
      </c>
      <c r="P271" s="1">
        <v>51007</v>
      </c>
      <c r="Q271" s="1">
        <v>52088</v>
      </c>
      <c r="R271" s="1">
        <v>53329</v>
      </c>
      <c r="S271" s="1">
        <v>54286</v>
      </c>
      <c r="T271" s="1">
        <v>54865</v>
      </c>
      <c r="U271" s="1">
        <v>55317</v>
      </c>
      <c r="V271" s="1">
        <v>56224</v>
      </c>
      <c r="W271" s="1">
        <v>56568</v>
      </c>
      <c r="X271" s="1">
        <v>58210</v>
      </c>
      <c r="Y271" s="1">
        <v>60805</v>
      </c>
      <c r="Z271" s="1">
        <v>62802</v>
      </c>
      <c r="AA271" s="1">
        <v>64480</v>
      </c>
    </row>
    <row r="272" spans="1:27" ht="15" customHeight="1" x14ac:dyDescent="0.25">
      <c r="A272" s="4">
        <v>30083</v>
      </c>
      <c r="B272" s="1" t="s">
        <v>1035</v>
      </c>
      <c r="C272" s="1">
        <v>27469</v>
      </c>
      <c r="D272" s="1">
        <v>29069</v>
      </c>
      <c r="E272" s="1">
        <v>30427</v>
      </c>
      <c r="F272" s="1">
        <v>31882</v>
      </c>
      <c r="G272" s="1">
        <v>34017</v>
      </c>
      <c r="H272" s="1">
        <v>35900</v>
      </c>
      <c r="I272" s="1">
        <v>38593</v>
      </c>
      <c r="J272" s="1">
        <v>41774</v>
      </c>
      <c r="K272" s="1">
        <v>44156</v>
      </c>
      <c r="L272" s="1">
        <v>46352</v>
      </c>
      <c r="M272" s="1">
        <v>48289</v>
      </c>
      <c r="N272" s="1">
        <v>50156</v>
      </c>
      <c r="O272" s="1">
        <v>52014</v>
      </c>
      <c r="P272" s="1">
        <v>53066</v>
      </c>
      <c r="Q272" s="1">
        <v>54309</v>
      </c>
      <c r="R272" s="1">
        <v>56014</v>
      </c>
      <c r="S272" s="1">
        <v>57277</v>
      </c>
      <c r="T272" s="1">
        <v>58457</v>
      </c>
      <c r="U272" s="1">
        <v>59398</v>
      </c>
      <c r="V272" s="1">
        <v>60367</v>
      </c>
      <c r="W272" s="1">
        <v>60468</v>
      </c>
      <c r="X272" s="1">
        <v>61343</v>
      </c>
      <c r="Y272" s="1">
        <v>62913</v>
      </c>
      <c r="Z272" s="1">
        <v>63927</v>
      </c>
      <c r="AA272" s="1">
        <v>64426</v>
      </c>
    </row>
    <row r="273" spans="1:27" ht="15" customHeight="1" x14ac:dyDescent="0.25">
      <c r="A273" s="4">
        <v>30084</v>
      </c>
      <c r="B273" s="1" t="s">
        <v>1036</v>
      </c>
      <c r="C273" s="1">
        <v>40937</v>
      </c>
      <c r="D273" s="1">
        <v>42123</v>
      </c>
      <c r="E273" s="1">
        <v>43329</v>
      </c>
      <c r="F273" s="1">
        <v>44629</v>
      </c>
      <c r="G273" s="1">
        <v>45879</v>
      </c>
      <c r="H273" s="1">
        <v>47516</v>
      </c>
      <c r="I273" s="1">
        <v>48554</v>
      </c>
      <c r="J273" s="1">
        <v>49723</v>
      </c>
      <c r="K273" s="1">
        <v>50967</v>
      </c>
      <c r="L273" s="1">
        <v>51620</v>
      </c>
      <c r="M273" s="1">
        <v>52534</v>
      </c>
      <c r="N273" s="1">
        <v>52590</v>
      </c>
      <c r="O273" s="1">
        <v>52831</v>
      </c>
      <c r="P273" s="1">
        <v>52890</v>
      </c>
      <c r="Q273" s="1">
        <v>52796</v>
      </c>
      <c r="R273" s="1">
        <v>52826</v>
      </c>
      <c r="S273" s="1">
        <v>52890</v>
      </c>
      <c r="T273" s="1">
        <v>52892</v>
      </c>
      <c r="U273" s="1">
        <v>52902</v>
      </c>
      <c r="V273" s="1">
        <v>52846</v>
      </c>
      <c r="W273" s="1">
        <v>52819</v>
      </c>
      <c r="X273" s="1">
        <v>53109</v>
      </c>
      <c r="Y273" s="1">
        <v>53679</v>
      </c>
      <c r="Z273" s="1">
        <v>54223</v>
      </c>
      <c r="AA273" s="1">
        <v>54601</v>
      </c>
    </row>
    <row r="274" spans="1:27" ht="15" customHeight="1" x14ac:dyDescent="0.25">
      <c r="A274" s="4">
        <v>30085</v>
      </c>
      <c r="B274" s="1" t="s">
        <v>1037</v>
      </c>
      <c r="C274" s="1">
        <v>47152</v>
      </c>
      <c r="D274" s="1">
        <v>47955</v>
      </c>
      <c r="E274" s="1">
        <v>48309</v>
      </c>
      <c r="F274" s="1">
        <v>48794</v>
      </c>
      <c r="G274" s="1">
        <v>49689</v>
      </c>
      <c r="H274" s="1">
        <v>50509</v>
      </c>
      <c r="I274" s="1">
        <v>51216</v>
      </c>
      <c r="J274" s="1">
        <v>52023</v>
      </c>
      <c r="K274" s="1">
        <v>53346</v>
      </c>
      <c r="L274" s="1">
        <v>54244</v>
      </c>
      <c r="M274" s="1">
        <v>55223</v>
      </c>
      <c r="N274" s="1">
        <v>56217</v>
      </c>
      <c r="O274" s="1">
        <v>57150</v>
      </c>
      <c r="P274" s="1">
        <v>58031</v>
      </c>
      <c r="Q274" s="1">
        <v>58669</v>
      </c>
      <c r="R274" s="1">
        <v>59203</v>
      </c>
      <c r="S274" s="1">
        <v>59479</v>
      </c>
      <c r="T274" s="1">
        <v>59481</v>
      </c>
      <c r="U274" s="1">
        <v>59541</v>
      </c>
      <c r="V274" s="1">
        <v>59440</v>
      </c>
      <c r="W274" s="1">
        <v>58409</v>
      </c>
      <c r="X274" s="1">
        <v>59095</v>
      </c>
      <c r="Y274" s="1">
        <v>61405</v>
      </c>
      <c r="Z274" s="1">
        <v>63223</v>
      </c>
      <c r="AA274" s="1">
        <v>64566</v>
      </c>
    </row>
    <row r="275" spans="1:27" ht="15" customHeight="1" x14ac:dyDescent="0.25">
      <c r="A275" s="4">
        <v>30086</v>
      </c>
      <c r="B275" s="1" t="s">
        <v>1038</v>
      </c>
      <c r="C275" s="1">
        <v>45829</v>
      </c>
      <c r="D275" s="1">
        <v>45997</v>
      </c>
      <c r="E275" s="1">
        <v>46292</v>
      </c>
      <c r="F275" s="1">
        <v>46746</v>
      </c>
      <c r="G275" s="1">
        <v>47225</v>
      </c>
      <c r="H275" s="1">
        <v>47846</v>
      </c>
      <c r="I275" s="1">
        <v>48424</v>
      </c>
      <c r="J275" s="1">
        <v>48986</v>
      </c>
      <c r="K275" s="1">
        <v>49609</v>
      </c>
      <c r="L275" s="1">
        <v>50017</v>
      </c>
      <c r="M275" s="1">
        <v>50295</v>
      </c>
      <c r="N275" s="1">
        <v>50703</v>
      </c>
      <c r="O275" s="1">
        <v>51141</v>
      </c>
      <c r="P275" s="1">
        <v>51239</v>
      </c>
      <c r="Q275" s="1">
        <v>51408</v>
      </c>
      <c r="R275" s="1">
        <v>51607</v>
      </c>
      <c r="S275" s="1">
        <v>52373</v>
      </c>
      <c r="T275" s="1">
        <v>53192</v>
      </c>
      <c r="U275" s="1">
        <v>53941</v>
      </c>
      <c r="V275" s="1">
        <v>54637</v>
      </c>
      <c r="W275" s="1">
        <v>55399</v>
      </c>
      <c r="X275" s="1">
        <v>56295</v>
      </c>
      <c r="Y275" s="1">
        <v>57143</v>
      </c>
      <c r="Z275" s="1">
        <v>57802</v>
      </c>
      <c r="AA275" s="1">
        <v>58318</v>
      </c>
    </row>
    <row r="276" spans="1:27" ht="15" customHeight="1" x14ac:dyDescent="0.25">
      <c r="A276" s="4">
        <v>30087</v>
      </c>
      <c r="B276" s="1" t="s">
        <v>1039</v>
      </c>
      <c r="C276" s="1">
        <v>45814</v>
      </c>
      <c r="D276" s="1">
        <v>46535</v>
      </c>
      <c r="E276" s="1">
        <v>47368</v>
      </c>
      <c r="F276" s="1">
        <v>48409</v>
      </c>
      <c r="G276" s="1">
        <v>49676</v>
      </c>
      <c r="H276" s="1">
        <v>50404</v>
      </c>
      <c r="I276" s="1">
        <v>50779</v>
      </c>
      <c r="J276" s="1">
        <v>51360</v>
      </c>
      <c r="K276" s="1">
        <v>52000</v>
      </c>
      <c r="L276" s="1">
        <v>52541</v>
      </c>
      <c r="M276" s="1">
        <v>52816</v>
      </c>
      <c r="N276" s="1">
        <v>53647</v>
      </c>
      <c r="O276" s="1">
        <v>54184</v>
      </c>
      <c r="P276" s="1">
        <v>54725</v>
      </c>
      <c r="Q276" s="1">
        <v>55033</v>
      </c>
      <c r="R276" s="1">
        <v>55390</v>
      </c>
      <c r="S276" s="1">
        <v>56249</v>
      </c>
      <c r="T276" s="1">
        <v>56928</v>
      </c>
      <c r="U276" s="1">
        <v>57528</v>
      </c>
      <c r="V276" s="1">
        <v>57991</v>
      </c>
      <c r="W276" s="1">
        <v>58131</v>
      </c>
      <c r="X276" s="1">
        <v>59012</v>
      </c>
      <c r="Y276" s="1">
        <v>60214</v>
      </c>
      <c r="Z276" s="1">
        <v>60806</v>
      </c>
      <c r="AA276" s="1">
        <v>61354</v>
      </c>
    </row>
    <row r="277" spans="1:27" ht="15" customHeight="1" x14ac:dyDescent="0.25">
      <c r="A277" s="4">
        <v>30088</v>
      </c>
      <c r="B277" s="1" t="s">
        <v>330</v>
      </c>
      <c r="C277" s="1">
        <v>41746</v>
      </c>
      <c r="D277" s="1">
        <v>41972</v>
      </c>
      <c r="E277" s="1">
        <v>42315</v>
      </c>
      <c r="F277" s="1">
        <v>42710</v>
      </c>
      <c r="G277" s="1">
        <v>43588</v>
      </c>
      <c r="H277" s="1">
        <v>44366</v>
      </c>
      <c r="I277" s="1">
        <v>45435</v>
      </c>
      <c r="J277" s="1">
        <v>46511</v>
      </c>
      <c r="K277" s="1">
        <v>47729</v>
      </c>
      <c r="L277" s="1">
        <v>48930</v>
      </c>
      <c r="M277" s="1">
        <v>50034</v>
      </c>
      <c r="N277" s="1">
        <v>50976</v>
      </c>
      <c r="O277" s="1">
        <v>51272</v>
      </c>
      <c r="P277" s="1">
        <v>51544</v>
      </c>
      <c r="Q277" s="1">
        <v>51445</v>
      </c>
      <c r="R277" s="1">
        <v>51178</v>
      </c>
      <c r="S277" s="1">
        <v>51011</v>
      </c>
      <c r="T277" s="1">
        <v>50881</v>
      </c>
      <c r="U277" s="1">
        <v>50867</v>
      </c>
      <c r="V277" s="1">
        <v>51002</v>
      </c>
      <c r="W277" s="1">
        <v>51064</v>
      </c>
      <c r="X277" s="1">
        <v>51416</v>
      </c>
      <c r="Y277" s="1">
        <v>52174</v>
      </c>
      <c r="Z277" s="1">
        <v>52781</v>
      </c>
      <c r="AA277" s="1">
        <v>53168</v>
      </c>
    </row>
    <row r="278" spans="1:27" ht="15" customHeight="1" x14ac:dyDescent="0.25">
      <c r="A278" s="4">
        <v>30089</v>
      </c>
      <c r="B278" s="1" t="s">
        <v>1040</v>
      </c>
      <c r="C278" s="1">
        <v>46874</v>
      </c>
      <c r="D278" s="1">
        <v>46167</v>
      </c>
      <c r="E278" s="1">
        <v>45679</v>
      </c>
      <c r="F278" s="1">
        <v>45133</v>
      </c>
      <c r="G278" s="1">
        <v>45005</v>
      </c>
      <c r="H278" s="1">
        <v>44872</v>
      </c>
      <c r="I278" s="1">
        <v>45653</v>
      </c>
      <c r="J278" s="1">
        <v>46703</v>
      </c>
      <c r="K278" s="1">
        <v>47199</v>
      </c>
      <c r="L278" s="1">
        <v>47644</v>
      </c>
      <c r="M278" s="1">
        <v>48194</v>
      </c>
      <c r="N278" s="1">
        <v>47881</v>
      </c>
      <c r="O278" s="1">
        <v>47520</v>
      </c>
      <c r="P278" s="1">
        <v>46685</v>
      </c>
      <c r="Q278" s="1">
        <v>45566</v>
      </c>
      <c r="R278" s="1">
        <v>44159</v>
      </c>
      <c r="S278" s="1">
        <v>43879</v>
      </c>
      <c r="T278" s="1">
        <v>43738</v>
      </c>
      <c r="U278" s="1">
        <v>43677</v>
      </c>
      <c r="V278" s="1">
        <v>43923</v>
      </c>
      <c r="W278" s="1">
        <v>44010</v>
      </c>
      <c r="X278" s="1">
        <v>43986</v>
      </c>
      <c r="Y278" s="1">
        <v>44044</v>
      </c>
      <c r="Z278" s="1">
        <v>43987</v>
      </c>
      <c r="AA278" s="1">
        <v>44006</v>
      </c>
    </row>
    <row r="279" spans="1:27" ht="15" customHeight="1" x14ac:dyDescent="0.25">
      <c r="A279" s="4">
        <v>30090</v>
      </c>
      <c r="B279" s="1" t="s">
        <v>1041</v>
      </c>
      <c r="C279" s="1">
        <v>43741</v>
      </c>
      <c r="D279" s="1">
        <v>43521</v>
      </c>
      <c r="E279" s="1">
        <v>43273</v>
      </c>
      <c r="F279" s="1">
        <v>43005</v>
      </c>
      <c r="G279" s="1">
        <v>42962</v>
      </c>
      <c r="H279" s="1">
        <v>42901</v>
      </c>
      <c r="I279" s="1">
        <v>43213</v>
      </c>
      <c r="J279" s="1">
        <v>43800</v>
      </c>
      <c r="K279" s="1">
        <v>44483</v>
      </c>
      <c r="L279" s="1">
        <v>45097</v>
      </c>
      <c r="M279" s="1">
        <v>45861</v>
      </c>
      <c r="N279" s="1">
        <v>46049</v>
      </c>
      <c r="O279" s="1">
        <v>46254</v>
      </c>
      <c r="P279" s="1">
        <v>45976</v>
      </c>
      <c r="Q279" s="1">
        <v>45390</v>
      </c>
      <c r="R279" s="1">
        <v>44512</v>
      </c>
      <c r="S279" s="1">
        <v>44218</v>
      </c>
      <c r="T279" s="1">
        <v>44086</v>
      </c>
      <c r="U279" s="1">
        <v>43853</v>
      </c>
      <c r="V279" s="1">
        <v>43649</v>
      </c>
      <c r="W279" s="1">
        <v>43555</v>
      </c>
      <c r="X279" s="1">
        <v>43698</v>
      </c>
      <c r="Y279" s="1">
        <v>44144</v>
      </c>
      <c r="Z279" s="1">
        <v>44394</v>
      </c>
      <c r="AA279" s="1">
        <v>44607</v>
      </c>
    </row>
    <row r="280" spans="1:27" ht="15" customHeight="1" x14ac:dyDescent="0.25">
      <c r="A280" s="4">
        <v>30091</v>
      </c>
      <c r="B280" s="1" t="s">
        <v>1042</v>
      </c>
      <c r="C280" s="1">
        <v>40806</v>
      </c>
      <c r="D280" s="1">
        <v>41938</v>
      </c>
      <c r="E280" s="1">
        <v>42798</v>
      </c>
      <c r="F280" s="1">
        <v>43933</v>
      </c>
      <c r="G280" s="1">
        <v>45089</v>
      </c>
      <c r="H280" s="1">
        <v>46003</v>
      </c>
      <c r="I280" s="1">
        <v>46984</v>
      </c>
      <c r="J280" s="1">
        <v>48119</v>
      </c>
      <c r="K280" s="1">
        <v>49530</v>
      </c>
      <c r="L280" s="1">
        <v>50737</v>
      </c>
      <c r="M280" s="1">
        <v>51714</v>
      </c>
      <c r="N280" s="1">
        <v>52933</v>
      </c>
      <c r="O280" s="1">
        <v>54060</v>
      </c>
      <c r="P280" s="1">
        <v>54824</v>
      </c>
      <c r="Q280" s="1">
        <v>55521</v>
      </c>
      <c r="R280" s="1">
        <v>56416</v>
      </c>
      <c r="S280" s="1">
        <v>57489</v>
      </c>
      <c r="T280" s="1">
        <v>58476</v>
      </c>
      <c r="U280" s="1">
        <v>59579</v>
      </c>
      <c r="V280" s="1">
        <v>60789</v>
      </c>
      <c r="W280" s="1">
        <v>61956</v>
      </c>
      <c r="X280" s="1">
        <v>63834</v>
      </c>
      <c r="Y280" s="1">
        <v>66218</v>
      </c>
      <c r="Z280" s="1">
        <v>68449</v>
      </c>
      <c r="AA280" s="1">
        <v>69847</v>
      </c>
    </row>
    <row r="281" spans="1:27" ht="15" customHeight="1" x14ac:dyDescent="0.25">
      <c r="A281" s="4">
        <v>30092</v>
      </c>
      <c r="B281" s="1" t="s">
        <v>333</v>
      </c>
      <c r="C281" s="1">
        <v>32311</v>
      </c>
      <c r="D281" s="1">
        <v>33560</v>
      </c>
      <c r="E281" s="1">
        <v>34692</v>
      </c>
      <c r="F281" s="1">
        <v>35879</v>
      </c>
      <c r="G281" s="1">
        <v>37520</v>
      </c>
      <c r="H281" s="1">
        <v>38984</v>
      </c>
      <c r="I281" s="1">
        <v>40487</v>
      </c>
      <c r="J281" s="1">
        <v>41771</v>
      </c>
      <c r="K281" s="1">
        <v>43034</v>
      </c>
      <c r="L281" s="1">
        <v>44006</v>
      </c>
      <c r="M281" s="1">
        <v>45078</v>
      </c>
      <c r="N281" s="1">
        <v>46928</v>
      </c>
      <c r="O281" s="1">
        <v>48559</v>
      </c>
      <c r="P281" s="1">
        <v>49729</v>
      </c>
      <c r="Q281" s="1">
        <v>50476</v>
      </c>
      <c r="R281" s="1">
        <v>50850</v>
      </c>
      <c r="S281" s="1">
        <v>51692</v>
      </c>
      <c r="T281" s="1">
        <v>52432</v>
      </c>
      <c r="U281" s="1">
        <v>53183</v>
      </c>
      <c r="V281" s="1">
        <v>54231</v>
      </c>
      <c r="W281" s="1">
        <v>55032</v>
      </c>
      <c r="X281" s="1">
        <v>56179</v>
      </c>
      <c r="Y281" s="1">
        <v>57722</v>
      </c>
      <c r="Z281" s="1">
        <v>59035</v>
      </c>
      <c r="AA281" s="1">
        <v>59957</v>
      </c>
    </row>
    <row r="282" spans="1:27" ht="15" customHeight="1" x14ac:dyDescent="0.25">
      <c r="A282" s="4">
        <v>30093</v>
      </c>
      <c r="B282" s="1" t="s">
        <v>1043</v>
      </c>
      <c r="C282" s="1">
        <v>51775</v>
      </c>
      <c r="D282" s="1">
        <v>52852</v>
      </c>
      <c r="E282" s="1">
        <v>53849</v>
      </c>
      <c r="F282" s="1">
        <v>54736</v>
      </c>
      <c r="G282" s="1">
        <v>55752</v>
      </c>
      <c r="H282" s="1">
        <v>57367</v>
      </c>
      <c r="I282" s="1">
        <v>59044</v>
      </c>
      <c r="J282" s="1">
        <v>61015</v>
      </c>
      <c r="K282" s="1">
        <v>62952</v>
      </c>
      <c r="L282" s="1">
        <v>63735</v>
      </c>
      <c r="M282" s="1">
        <v>65365</v>
      </c>
      <c r="N282" s="1">
        <v>66770</v>
      </c>
      <c r="O282" s="1">
        <v>68676</v>
      </c>
      <c r="P282" s="1">
        <v>69420</v>
      </c>
      <c r="Q282" s="1">
        <v>69683</v>
      </c>
      <c r="R282" s="1">
        <v>70378</v>
      </c>
      <c r="S282" s="1">
        <v>71166</v>
      </c>
      <c r="T282" s="1">
        <v>71807</v>
      </c>
      <c r="U282" s="1">
        <v>72325</v>
      </c>
      <c r="V282" s="1">
        <v>72458</v>
      </c>
      <c r="W282" s="1">
        <v>72489</v>
      </c>
      <c r="X282" s="1">
        <v>72919</v>
      </c>
      <c r="Y282" s="1">
        <v>74495</v>
      </c>
      <c r="Z282" s="1">
        <v>76108</v>
      </c>
      <c r="AA282" s="1">
        <v>77124</v>
      </c>
    </row>
    <row r="283" spans="1:27" ht="15" customHeight="1" x14ac:dyDescent="0.25">
      <c r="A283" s="4"/>
      <c r="B283" s="9" t="s">
        <v>673</v>
      </c>
      <c r="C283" s="9">
        <v>3571469</v>
      </c>
      <c r="D283" s="9">
        <v>3653123</v>
      </c>
      <c r="E283" s="9">
        <v>3743121</v>
      </c>
      <c r="F283" s="9">
        <v>3829970</v>
      </c>
      <c r="G283" s="9">
        <v>3918494</v>
      </c>
      <c r="H283" s="9">
        <v>4007992</v>
      </c>
      <c r="I283" s="9">
        <v>4111018</v>
      </c>
      <c r="J283" s="9">
        <v>4219505</v>
      </c>
      <c r="K283" s="9">
        <v>4328771</v>
      </c>
      <c r="L283" s="9">
        <v>4404744</v>
      </c>
      <c r="M283" s="9">
        <v>4476778</v>
      </c>
      <c r="N283" s="9">
        <v>4568687</v>
      </c>
      <c r="O283" s="9">
        <v>4652824</v>
      </c>
      <c r="P283" s="9">
        <v>4719653</v>
      </c>
      <c r="Q283" s="9">
        <v>4777692</v>
      </c>
      <c r="R283" s="9">
        <v>4845152</v>
      </c>
      <c r="S283" s="9">
        <v>4926380</v>
      </c>
      <c r="T283" s="9">
        <v>5006623</v>
      </c>
      <c r="U283" s="9">
        <v>5088847</v>
      </c>
      <c r="V283" s="9">
        <v>5165613</v>
      </c>
      <c r="W283" s="9">
        <v>5215814</v>
      </c>
      <c r="X283" s="9">
        <v>5310905</v>
      </c>
      <c r="Y283" s="9">
        <v>5450235</v>
      </c>
      <c r="Z283" s="9">
        <v>5571890</v>
      </c>
      <c r="AA283" s="9">
        <v>5669764</v>
      </c>
    </row>
    <row r="284" spans="1:27" ht="15" customHeight="1" x14ac:dyDescent="0.25">
      <c r="A284" s="4">
        <v>40001</v>
      </c>
      <c r="B284" s="1" t="s">
        <v>338</v>
      </c>
      <c r="C284" s="1">
        <v>30201</v>
      </c>
      <c r="D284" s="1">
        <v>31032</v>
      </c>
      <c r="E284" s="1">
        <v>31871</v>
      </c>
      <c r="F284" s="1">
        <v>33074</v>
      </c>
      <c r="G284" s="1">
        <v>34127</v>
      </c>
      <c r="H284" s="1">
        <v>35222</v>
      </c>
      <c r="I284" s="1">
        <v>36512</v>
      </c>
      <c r="J284" s="1">
        <v>37277</v>
      </c>
      <c r="K284" s="1">
        <v>38081</v>
      </c>
      <c r="L284" s="1">
        <v>38716</v>
      </c>
      <c r="M284" s="1">
        <v>39075</v>
      </c>
      <c r="N284" s="1">
        <v>39865</v>
      </c>
      <c r="O284" s="1">
        <v>40530</v>
      </c>
      <c r="P284" s="1">
        <v>41053</v>
      </c>
      <c r="Q284" s="1">
        <v>41776</v>
      </c>
      <c r="R284" s="1">
        <v>42265</v>
      </c>
      <c r="S284" s="1">
        <v>43144</v>
      </c>
      <c r="T284" s="1">
        <v>43800</v>
      </c>
      <c r="U284" s="1">
        <v>44784</v>
      </c>
      <c r="V284" s="1">
        <v>45665</v>
      </c>
      <c r="W284" s="1">
        <v>45325</v>
      </c>
      <c r="X284" s="1">
        <v>46371</v>
      </c>
      <c r="Y284" s="1">
        <v>48646</v>
      </c>
      <c r="Z284" s="1">
        <v>49929</v>
      </c>
      <c r="AA284" s="1">
        <v>50949</v>
      </c>
    </row>
    <row r="285" spans="1:27" ht="15" customHeight="1" x14ac:dyDescent="0.25">
      <c r="A285" s="4">
        <v>40002</v>
      </c>
      <c r="B285" s="1" t="s">
        <v>1044</v>
      </c>
      <c r="C285" s="1">
        <v>33309</v>
      </c>
      <c r="D285" s="1">
        <v>33422</v>
      </c>
      <c r="E285" s="1">
        <v>33585</v>
      </c>
      <c r="F285" s="1">
        <v>33740</v>
      </c>
      <c r="G285" s="1">
        <v>33979</v>
      </c>
      <c r="H285" s="1">
        <v>34357</v>
      </c>
      <c r="I285" s="1">
        <v>34720</v>
      </c>
      <c r="J285" s="1">
        <v>35015</v>
      </c>
      <c r="K285" s="1">
        <v>35378</v>
      </c>
      <c r="L285" s="1">
        <v>35803</v>
      </c>
      <c r="M285" s="1">
        <v>36053</v>
      </c>
      <c r="N285" s="1">
        <v>36531</v>
      </c>
      <c r="O285" s="1">
        <v>36885</v>
      </c>
      <c r="P285" s="1">
        <v>37220</v>
      </c>
      <c r="Q285" s="1">
        <v>37524</v>
      </c>
      <c r="R285" s="1">
        <v>37931</v>
      </c>
      <c r="S285" s="1">
        <v>38448</v>
      </c>
      <c r="T285" s="1">
        <v>38984</v>
      </c>
      <c r="U285" s="1">
        <v>39857</v>
      </c>
      <c r="V285" s="1">
        <v>40716</v>
      </c>
      <c r="W285" s="1">
        <v>41032</v>
      </c>
      <c r="X285" s="1">
        <v>41573</v>
      </c>
      <c r="Y285" s="1">
        <v>42610</v>
      </c>
      <c r="Z285" s="1">
        <v>43269</v>
      </c>
      <c r="AA285" s="1">
        <v>43477</v>
      </c>
    </row>
    <row r="286" spans="1:27" ht="15" customHeight="1" x14ac:dyDescent="0.25">
      <c r="A286" s="4">
        <v>40003</v>
      </c>
      <c r="B286" s="1" t="s">
        <v>1045</v>
      </c>
      <c r="C286" s="1">
        <v>31601</v>
      </c>
      <c r="D286" s="1">
        <v>31945</v>
      </c>
      <c r="E286" s="1">
        <v>32232</v>
      </c>
      <c r="F286" s="1">
        <v>32512</v>
      </c>
      <c r="G286" s="1">
        <v>32802</v>
      </c>
      <c r="H286" s="1">
        <v>33035</v>
      </c>
      <c r="I286" s="1">
        <v>33402</v>
      </c>
      <c r="J286" s="1">
        <v>33787</v>
      </c>
      <c r="K286" s="1">
        <v>34199</v>
      </c>
      <c r="L286" s="1">
        <v>34452</v>
      </c>
      <c r="M286" s="1">
        <v>34540</v>
      </c>
      <c r="N286" s="1">
        <v>34814</v>
      </c>
      <c r="O286" s="1">
        <v>34966</v>
      </c>
      <c r="P286" s="1">
        <v>35060</v>
      </c>
      <c r="Q286" s="1">
        <v>35115</v>
      </c>
      <c r="R286" s="1">
        <v>35213</v>
      </c>
      <c r="S286" s="1">
        <v>35291</v>
      </c>
      <c r="T286" s="1">
        <v>35393</v>
      </c>
      <c r="U286" s="1">
        <v>35538</v>
      </c>
      <c r="V286" s="1">
        <v>35749</v>
      </c>
      <c r="W286" s="1">
        <v>35772</v>
      </c>
      <c r="X286" s="1">
        <v>35908</v>
      </c>
      <c r="Y286" s="1">
        <v>36231</v>
      </c>
      <c r="Z286" s="1">
        <v>36409</v>
      </c>
      <c r="AA286" s="1">
        <v>36542</v>
      </c>
    </row>
    <row r="287" spans="1:27" ht="15" customHeight="1" x14ac:dyDescent="0.25">
      <c r="A287" s="4">
        <v>40004</v>
      </c>
      <c r="B287" s="1" t="s">
        <v>1046</v>
      </c>
      <c r="C287" s="1">
        <v>34489</v>
      </c>
      <c r="D287" s="1">
        <v>34669</v>
      </c>
      <c r="E287" s="1">
        <v>34765</v>
      </c>
      <c r="F287" s="1">
        <v>35046</v>
      </c>
      <c r="G287" s="1">
        <v>35307</v>
      </c>
      <c r="H287" s="1">
        <v>35427</v>
      </c>
      <c r="I287" s="1">
        <v>35549</v>
      </c>
      <c r="J287" s="1">
        <v>35637</v>
      </c>
      <c r="K287" s="1">
        <v>35904</v>
      </c>
      <c r="L287" s="1">
        <v>35988</v>
      </c>
      <c r="M287" s="1">
        <v>35969</v>
      </c>
      <c r="N287" s="1">
        <v>36131</v>
      </c>
      <c r="O287" s="1">
        <v>36262</v>
      </c>
      <c r="P287" s="1">
        <v>36464</v>
      </c>
      <c r="Q287" s="1">
        <v>36684</v>
      </c>
      <c r="R287" s="1">
        <v>36915</v>
      </c>
      <c r="S287" s="1">
        <v>37268</v>
      </c>
      <c r="T287" s="1">
        <v>37516</v>
      </c>
      <c r="U287" s="1">
        <v>37742</v>
      </c>
      <c r="V287" s="1">
        <v>38082</v>
      </c>
      <c r="W287" s="1">
        <v>38177</v>
      </c>
      <c r="X287" s="1">
        <v>38620</v>
      </c>
      <c r="Y287" s="1">
        <v>39225</v>
      </c>
      <c r="Z287" s="1">
        <v>39435</v>
      </c>
      <c r="AA287" s="1">
        <v>39712</v>
      </c>
    </row>
    <row r="288" spans="1:27" ht="15" customHeight="1" x14ac:dyDescent="0.25">
      <c r="A288" s="4">
        <v>40005</v>
      </c>
      <c r="B288" s="1" t="s">
        <v>1047</v>
      </c>
      <c r="C288" s="1">
        <v>38580</v>
      </c>
      <c r="D288" s="1">
        <v>38502</v>
      </c>
      <c r="E288" s="1">
        <v>38236</v>
      </c>
      <c r="F288" s="1">
        <v>37977</v>
      </c>
      <c r="G288" s="1">
        <v>37907</v>
      </c>
      <c r="H288" s="1">
        <v>37818</v>
      </c>
      <c r="I288" s="1">
        <v>37555</v>
      </c>
      <c r="J288" s="1">
        <v>37119</v>
      </c>
      <c r="K288" s="1">
        <v>36790</v>
      </c>
      <c r="L288" s="1">
        <v>36512</v>
      </c>
      <c r="M288" s="1">
        <v>36197</v>
      </c>
      <c r="N288" s="1">
        <v>36402</v>
      </c>
      <c r="O288" s="1">
        <v>36579</v>
      </c>
      <c r="P288" s="1">
        <v>36857</v>
      </c>
      <c r="Q288" s="1">
        <v>37008</v>
      </c>
      <c r="R288" s="1">
        <v>37093</v>
      </c>
      <c r="S288" s="1">
        <v>37271</v>
      </c>
      <c r="T288" s="1">
        <v>37352</v>
      </c>
      <c r="U288" s="1">
        <v>37466</v>
      </c>
      <c r="V288" s="1">
        <v>37535</v>
      </c>
      <c r="W288" s="1">
        <v>37552</v>
      </c>
      <c r="X288" s="1">
        <v>37671</v>
      </c>
      <c r="Y288" s="1">
        <v>37775</v>
      </c>
      <c r="Z288" s="1">
        <v>37905</v>
      </c>
      <c r="AA288" s="1">
        <v>37981</v>
      </c>
    </row>
    <row r="289" spans="1:27" ht="15" customHeight="1" x14ac:dyDescent="0.25">
      <c r="A289" s="4">
        <v>40006</v>
      </c>
      <c r="B289" s="1" t="s">
        <v>1048</v>
      </c>
      <c r="C289" s="1">
        <v>30958</v>
      </c>
      <c r="D289" s="1">
        <v>30992</v>
      </c>
      <c r="E289" s="1">
        <v>31025</v>
      </c>
      <c r="F289" s="1">
        <v>31148</v>
      </c>
      <c r="G289" s="1">
        <v>31314</v>
      </c>
      <c r="H289" s="1">
        <v>31532</v>
      </c>
      <c r="I289" s="1">
        <v>31691</v>
      </c>
      <c r="J289" s="1">
        <v>31863</v>
      </c>
      <c r="K289" s="1">
        <v>32294</v>
      </c>
      <c r="L289" s="1">
        <v>32785</v>
      </c>
      <c r="M289" s="1">
        <v>33230</v>
      </c>
      <c r="N289" s="1">
        <v>33778</v>
      </c>
      <c r="O289" s="1">
        <v>34369</v>
      </c>
      <c r="P289" s="1">
        <v>35053</v>
      </c>
      <c r="Q289" s="1">
        <v>35749</v>
      </c>
      <c r="R289" s="1">
        <v>36157</v>
      </c>
      <c r="S289" s="1">
        <v>36697</v>
      </c>
      <c r="T289" s="1">
        <v>37374</v>
      </c>
      <c r="U289" s="1">
        <v>38162</v>
      </c>
      <c r="V289" s="1">
        <v>39069</v>
      </c>
      <c r="W289" s="1">
        <v>39502</v>
      </c>
      <c r="X289" s="1">
        <v>40244</v>
      </c>
      <c r="Y289" s="1">
        <v>41242</v>
      </c>
      <c r="Z289" s="1">
        <v>41862</v>
      </c>
      <c r="AA289" s="1">
        <v>42498</v>
      </c>
    </row>
    <row r="290" spans="1:27" ht="15" customHeight="1" x14ac:dyDescent="0.25">
      <c r="A290" s="4">
        <v>40007</v>
      </c>
      <c r="B290" s="1" t="s">
        <v>1049</v>
      </c>
      <c r="C290" s="1">
        <v>33022</v>
      </c>
      <c r="D290" s="1">
        <v>33021</v>
      </c>
      <c r="E290" s="1">
        <v>33080</v>
      </c>
      <c r="F290" s="1">
        <v>33035</v>
      </c>
      <c r="G290" s="1">
        <v>33027</v>
      </c>
      <c r="H290" s="1">
        <v>33185</v>
      </c>
      <c r="I290" s="1">
        <v>33279</v>
      </c>
      <c r="J290" s="1">
        <v>33458</v>
      </c>
      <c r="K290" s="1">
        <v>33936</v>
      </c>
      <c r="L290" s="1">
        <v>34249</v>
      </c>
      <c r="M290" s="1">
        <v>34577</v>
      </c>
      <c r="N290" s="1">
        <v>34860</v>
      </c>
      <c r="O290" s="1">
        <v>35093</v>
      </c>
      <c r="P290" s="1">
        <v>35424</v>
      </c>
      <c r="Q290" s="1">
        <v>35746</v>
      </c>
      <c r="R290" s="1">
        <v>35906</v>
      </c>
      <c r="S290" s="1">
        <v>36187</v>
      </c>
      <c r="T290" s="1">
        <v>36546</v>
      </c>
      <c r="U290" s="1">
        <v>36952</v>
      </c>
      <c r="V290" s="1">
        <v>37329</v>
      </c>
      <c r="W290" s="1">
        <v>37425</v>
      </c>
      <c r="X290" s="1">
        <v>37912</v>
      </c>
      <c r="Y290" s="1">
        <v>38771</v>
      </c>
      <c r="Z290" s="1">
        <v>39443</v>
      </c>
      <c r="AA290" s="1">
        <v>39935</v>
      </c>
    </row>
    <row r="291" spans="1:27" ht="15" customHeight="1" x14ac:dyDescent="0.25">
      <c r="A291" s="4">
        <v>40008</v>
      </c>
      <c r="B291" s="1" t="s">
        <v>280</v>
      </c>
      <c r="C291" s="1">
        <v>32718</v>
      </c>
      <c r="D291" s="1">
        <v>32890</v>
      </c>
      <c r="E291" s="1">
        <v>33050</v>
      </c>
      <c r="F291" s="1">
        <v>33147</v>
      </c>
      <c r="G291" s="1">
        <v>33305</v>
      </c>
      <c r="H291" s="1">
        <v>33491</v>
      </c>
      <c r="I291" s="1">
        <v>34222</v>
      </c>
      <c r="J291" s="1">
        <v>35242</v>
      </c>
      <c r="K291" s="1">
        <v>36284</v>
      </c>
      <c r="L291" s="1">
        <v>37301</v>
      </c>
      <c r="M291" s="1">
        <v>38412</v>
      </c>
      <c r="N291" s="1">
        <v>39179</v>
      </c>
      <c r="O291" s="1">
        <v>39899</v>
      </c>
      <c r="P291" s="1">
        <v>40446</v>
      </c>
      <c r="Q291" s="1">
        <v>40732</v>
      </c>
      <c r="R291" s="1">
        <v>40873</v>
      </c>
      <c r="S291" s="1">
        <v>41295</v>
      </c>
      <c r="T291" s="1">
        <v>41808</v>
      </c>
      <c r="U291" s="1">
        <v>42597</v>
      </c>
      <c r="V291" s="1">
        <v>43321</v>
      </c>
      <c r="W291" s="1">
        <v>43493</v>
      </c>
      <c r="X291" s="1">
        <v>44332</v>
      </c>
      <c r="Y291" s="1">
        <v>45211</v>
      </c>
      <c r="Z291" s="1">
        <v>45756</v>
      </c>
      <c r="AA291" s="1">
        <v>46261</v>
      </c>
    </row>
    <row r="292" spans="1:27" ht="15" customHeight="1" x14ac:dyDescent="0.25">
      <c r="A292" s="4">
        <v>40009</v>
      </c>
      <c r="B292" s="1" t="s">
        <v>1050</v>
      </c>
      <c r="C292" s="1">
        <v>35571</v>
      </c>
      <c r="D292" s="1">
        <v>35702</v>
      </c>
      <c r="E292" s="1">
        <v>35897</v>
      </c>
      <c r="F292" s="1">
        <v>35932</v>
      </c>
      <c r="G292" s="1">
        <v>36124</v>
      </c>
      <c r="H292" s="1">
        <v>36341</v>
      </c>
      <c r="I292" s="1">
        <v>36263</v>
      </c>
      <c r="J292" s="1">
        <v>36390</v>
      </c>
      <c r="K292" s="1">
        <v>36563</v>
      </c>
      <c r="L292" s="1">
        <v>36680</v>
      </c>
      <c r="M292" s="1">
        <v>36693</v>
      </c>
      <c r="N292" s="1">
        <v>36762</v>
      </c>
      <c r="O292" s="1">
        <v>36653</v>
      </c>
      <c r="P292" s="1">
        <v>36592</v>
      </c>
      <c r="Q292" s="1">
        <v>36400</v>
      </c>
      <c r="R292" s="1">
        <v>36246</v>
      </c>
      <c r="S292" s="1">
        <v>36339</v>
      </c>
      <c r="T292" s="1">
        <v>36413</v>
      </c>
      <c r="U292" s="1">
        <v>36528</v>
      </c>
      <c r="V292" s="1">
        <v>36676</v>
      </c>
      <c r="W292" s="1">
        <v>36712</v>
      </c>
      <c r="X292" s="1">
        <v>36810</v>
      </c>
      <c r="Y292" s="1">
        <v>37375</v>
      </c>
      <c r="Z292" s="1">
        <v>37557</v>
      </c>
      <c r="AA292" s="1">
        <v>37878</v>
      </c>
    </row>
    <row r="293" spans="1:27" ht="15" customHeight="1" x14ac:dyDescent="0.25">
      <c r="A293" s="4">
        <v>40010</v>
      </c>
      <c r="B293" s="1" t="s">
        <v>1051</v>
      </c>
      <c r="C293" s="1">
        <v>34755</v>
      </c>
      <c r="D293" s="1">
        <v>35109</v>
      </c>
      <c r="E293" s="1">
        <v>35378</v>
      </c>
      <c r="F293" s="1">
        <v>35636</v>
      </c>
      <c r="G293" s="1">
        <v>35890</v>
      </c>
      <c r="H293" s="1">
        <v>36209</v>
      </c>
      <c r="I293" s="1">
        <v>36545</v>
      </c>
      <c r="J293" s="1">
        <v>36755</v>
      </c>
      <c r="K293" s="1">
        <v>37070</v>
      </c>
      <c r="L293" s="1">
        <v>37360</v>
      </c>
      <c r="M293" s="1">
        <v>37464</v>
      </c>
      <c r="N293" s="1">
        <v>37528</v>
      </c>
      <c r="O293" s="1">
        <v>37586</v>
      </c>
      <c r="P293" s="1">
        <v>37574</v>
      </c>
      <c r="Q293" s="1">
        <v>37600</v>
      </c>
      <c r="R293" s="1">
        <v>37683</v>
      </c>
      <c r="S293" s="1">
        <v>37936</v>
      </c>
      <c r="T293" s="1">
        <v>38246</v>
      </c>
      <c r="U293" s="1">
        <v>38654</v>
      </c>
      <c r="V293" s="1">
        <v>39030</v>
      </c>
      <c r="W293" s="1">
        <v>38750</v>
      </c>
      <c r="X293" s="1">
        <v>39017</v>
      </c>
      <c r="Y293" s="1">
        <v>40301</v>
      </c>
      <c r="Z293" s="1">
        <v>40986</v>
      </c>
      <c r="AA293" s="1">
        <v>41581</v>
      </c>
    </row>
    <row r="294" spans="1:27" ht="15" customHeight="1" x14ac:dyDescent="0.25">
      <c r="A294" s="4">
        <v>40011</v>
      </c>
      <c r="B294" s="1" t="s">
        <v>1052</v>
      </c>
      <c r="C294" s="1">
        <v>34668</v>
      </c>
      <c r="D294" s="1">
        <v>34661</v>
      </c>
      <c r="E294" s="1">
        <v>35001</v>
      </c>
      <c r="F294" s="1">
        <v>35200</v>
      </c>
      <c r="G294" s="1">
        <v>35367</v>
      </c>
      <c r="H294" s="1">
        <v>35581</v>
      </c>
      <c r="I294" s="1">
        <v>35865</v>
      </c>
      <c r="J294" s="1">
        <v>35992</v>
      </c>
      <c r="K294" s="1">
        <v>36469</v>
      </c>
      <c r="L294" s="1">
        <v>36767</v>
      </c>
      <c r="M294" s="1">
        <v>36855</v>
      </c>
      <c r="N294" s="1">
        <v>37218</v>
      </c>
      <c r="O294" s="1">
        <v>37569</v>
      </c>
      <c r="P294" s="1">
        <v>37854</v>
      </c>
      <c r="Q294" s="1">
        <v>38115</v>
      </c>
      <c r="R294" s="1">
        <v>38283</v>
      </c>
      <c r="S294" s="1">
        <v>38576</v>
      </c>
      <c r="T294" s="1">
        <v>38792</v>
      </c>
      <c r="U294" s="1">
        <v>39061</v>
      </c>
      <c r="V294" s="1">
        <v>39425</v>
      </c>
      <c r="W294" s="1">
        <v>39576</v>
      </c>
      <c r="X294" s="1">
        <v>39832</v>
      </c>
      <c r="Y294" s="1">
        <v>40331</v>
      </c>
      <c r="Z294" s="1">
        <v>40816</v>
      </c>
      <c r="AA294" s="1">
        <v>41270</v>
      </c>
    </row>
    <row r="295" spans="1:27" ht="15" customHeight="1" x14ac:dyDescent="0.25">
      <c r="A295" s="4">
        <v>40012</v>
      </c>
      <c r="B295" s="1" t="s">
        <v>1053</v>
      </c>
      <c r="C295" s="1">
        <v>30966</v>
      </c>
      <c r="D295" s="1">
        <v>31528</v>
      </c>
      <c r="E295" s="1">
        <v>32025</v>
      </c>
      <c r="F295" s="1">
        <v>32335</v>
      </c>
      <c r="G295" s="1">
        <v>32597</v>
      </c>
      <c r="H295" s="1">
        <v>32743</v>
      </c>
      <c r="I295" s="1">
        <v>32932</v>
      </c>
      <c r="J295" s="1">
        <v>33299</v>
      </c>
      <c r="K295" s="1">
        <v>33629</v>
      </c>
      <c r="L295" s="1">
        <v>34152</v>
      </c>
      <c r="M295" s="1">
        <v>34619</v>
      </c>
      <c r="N295" s="1">
        <v>35330</v>
      </c>
      <c r="O295" s="1">
        <v>35995</v>
      </c>
      <c r="P295" s="1">
        <v>36720</v>
      </c>
      <c r="Q295" s="1">
        <v>37139</v>
      </c>
      <c r="R295" s="1">
        <v>37562</v>
      </c>
      <c r="S295" s="1">
        <v>38171</v>
      </c>
      <c r="T295" s="1">
        <v>38758</v>
      </c>
      <c r="U295" s="1">
        <v>39425</v>
      </c>
      <c r="V295" s="1">
        <v>40228</v>
      </c>
      <c r="W295" s="1">
        <v>40574</v>
      </c>
      <c r="X295" s="1">
        <v>41094</v>
      </c>
      <c r="Y295" s="1">
        <v>41762</v>
      </c>
      <c r="Z295" s="1">
        <v>42151</v>
      </c>
      <c r="AA295" s="1">
        <v>42376</v>
      </c>
    </row>
    <row r="296" spans="1:27" ht="15" customHeight="1" x14ac:dyDescent="0.25">
      <c r="A296" s="4">
        <v>40013</v>
      </c>
      <c r="B296" s="1" t="s">
        <v>1054</v>
      </c>
      <c r="C296" s="1">
        <v>24714</v>
      </c>
      <c r="D296" s="1">
        <v>26342</v>
      </c>
      <c r="E296" s="1">
        <v>27737</v>
      </c>
      <c r="F296" s="1">
        <v>28632</v>
      </c>
      <c r="G296" s="1">
        <v>29647</v>
      </c>
      <c r="H296" s="1">
        <v>30683</v>
      </c>
      <c r="I296" s="1">
        <v>31738</v>
      </c>
      <c r="J296" s="1">
        <v>32505</v>
      </c>
      <c r="K296" s="1">
        <v>32970</v>
      </c>
      <c r="L296" s="1">
        <v>33617</v>
      </c>
      <c r="M296" s="1">
        <v>34302</v>
      </c>
      <c r="N296" s="1">
        <v>35228</v>
      </c>
      <c r="O296" s="1">
        <v>36218</v>
      </c>
      <c r="P296" s="1">
        <v>37162</v>
      </c>
      <c r="Q296" s="1">
        <v>38032</v>
      </c>
      <c r="R296" s="1">
        <v>38990</v>
      </c>
      <c r="S296" s="1">
        <v>39969</v>
      </c>
      <c r="T296" s="1">
        <v>41012</v>
      </c>
      <c r="U296" s="1">
        <v>42276</v>
      </c>
      <c r="V296" s="1">
        <v>43649</v>
      </c>
      <c r="W296" s="1">
        <v>44591</v>
      </c>
      <c r="X296" s="1">
        <v>45571</v>
      </c>
      <c r="Y296" s="1">
        <v>46570</v>
      </c>
      <c r="Z296" s="1">
        <v>47418</v>
      </c>
      <c r="AA296" s="1">
        <v>47978</v>
      </c>
    </row>
    <row r="297" spans="1:27" ht="15" customHeight="1" x14ac:dyDescent="0.25">
      <c r="A297" s="4">
        <v>40014</v>
      </c>
      <c r="B297" s="1" t="s">
        <v>1055</v>
      </c>
      <c r="C297" s="1">
        <v>21914</v>
      </c>
      <c r="D297" s="1">
        <v>22625</v>
      </c>
      <c r="E297" s="1">
        <v>23287</v>
      </c>
      <c r="F297" s="1">
        <v>24115</v>
      </c>
      <c r="G297" s="1">
        <v>24864</v>
      </c>
      <c r="H297" s="1">
        <v>25431</v>
      </c>
      <c r="I297" s="1">
        <v>26275</v>
      </c>
      <c r="J297" s="1">
        <v>27178</v>
      </c>
      <c r="K297" s="1">
        <v>27823</v>
      </c>
      <c r="L297" s="1">
        <v>28556</v>
      </c>
      <c r="M297" s="1">
        <v>29132</v>
      </c>
      <c r="N297" s="1">
        <v>29636</v>
      </c>
      <c r="O297" s="1">
        <v>30083</v>
      </c>
      <c r="P297" s="1">
        <v>30562</v>
      </c>
      <c r="Q297" s="1">
        <v>31023</v>
      </c>
      <c r="R297" s="1">
        <v>31388</v>
      </c>
      <c r="S297" s="1">
        <v>31812</v>
      </c>
      <c r="T297" s="1">
        <v>32302</v>
      </c>
      <c r="U297" s="1">
        <v>32940</v>
      </c>
      <c r="V297" s="1">
        <v>33665</v>
      </c>
      <c r="W297" s="1">
        <v>34618</v>
      </c>
      <c r="X297" s="1">
        <v>35279</v>
      </c>
      <c r="Y297" s="1">
        <v>35804</v>
      </c>
      <c r="Z297" s="1">
        <v>36407</v>
      </c>
      <c r="AA297" s="1">
        <v>37018</v>
      </c>
    </row>
    <row r="298" spans="1:27" ht="15" customHeight="1" x14ac:dyDescent="0.25">
      <c r="A298" s="4">
        <v>40015</v>
      </c>
      <c r="B298" s="1" t="s">
        <v>751</v>
      </c>
      <c r="C298" s="1">
        <v>33982</v>
      </c>
      <c r="D298" s="1">
        <v>34140</v>
      </c>
      <c r="E298" s="1">
        <v>34251</v>
      </c>
      <c r="F298" s="1">
        <v>34291</v>
      </c>
      <c r="G298" s="1">
        <v>34295</v>
      </c>
      <c r="H298" s="1">
        <v>34461</v>
      </c>
      <c r="I298" s="1">
        <v>34611</v>
      </c>
      <c r="J298" s="1">
        <v>34729</v>
      </c>
      <c r="K298" s="1">
        <v>34925</v>
      </c>
      <c r="L298" s="1">
        <v>35117</v>
      </c>
      <c r="M298" s="1">
        <v>35156</v>
      </c>
      <c r="N298" s="1">
        <v>35368</v>
      </c>
      <c r="O298" s="1">
        <v>35526</v>
      </c>
      <c r="P298" s="1">
        <v>35728</v>
      </c>
      <c r="Q298" s="1">
        <v>35845</v>
      </c>
      <c r="R298" s="1">
        <v>35904</v>
      </c>
      <c r="S298" s="1">
        <v>36088</v>
      </c>
      <c r="T298" s="1">
        <v>36218</v>
      </c>
      <c r="U298" s="1">
        <v>36390</v>
      </c>
      <c r="V298" s="1">
        <v>36583</v>
      </c>
      <c r="W298" s="1">
        <v>36909</v>
      </c>
      <c r="X298" s="1">
        <v>37097</v>
      </c>
      <c r="Y298" s="1">
        <v>37351</v>
      </c>
      <c r="Z298" s="1">
        <v>37590</v>
      </c>
      <c r="AA298" s="1">
        <v>37668</v>
      </c>
    </row>
    <row r="299" spans="1:27" ht="15" customHeight="1" x14ac:dyDescent="0.25">
      <c r="A299" s="4">
        <v>40016</v>
      </c>
      <c r="B299" s="1" t="s">
        <v>1056</v>
      </c>
      <c r="C299" s="1">
        <v>29741</v>
      </c>
      <c r="D299" s="1">
        <v>30110</v>
      </c>
      <c r="E299" s="1">
        <v>31045</v>
      </c>
      <c r="F299" s="1">
        <v>31619</v>
      </c>
      <c r="G299" s="1">
        <v>32304</v>
      </c>
      <c r="H299" s="1">
        <v>32932</v>
      </c>
      <c r="I299" s="1">
        <v>33768</v>
      </c>
      <c r="J299" s="1">
        <v>34458</v>
      </c>
      <c r="K299" s="1">
        <v>35121</v>
      </c>
      <c r="L299" s="1">
        <v>35770</v>
      </c>
      <c r="M299" s="1">
        <v>36311</v>
      </c>
      <c r="N299" s="1">
        <v>36662</v>
      </c>
      <c r="O299" s="1">
        <v>36962</v>
      </c>
      <c r="P299" s="1">
        <v>37188</v>
      </c>
      <c r="Q299" s="1">
        <v>37417</v>
      </c>
      <c r="R299" s="1">
        <v>37653</v>
      </c>
      <c r="S299" s="1">
        <v>37931</v>
      </c>
      <c r="T299" s="1">
        <v>38309</v>
      </c>
      <c r="U299" s="1">
        <v>38651</v>
      </c>
      <c r="V299" s="1">
        <v>39125</v>
      </c>
      <c r="W299" s="1">
        <v>39021</v>
      </c>
      <c r="X299" s="1">
        <v>39132</v>
      </c>
      <c r="Y299" s="1">
        <v>39783</v>
      </c>
      <c r="Z299" s="1">
        <v>40245</v>
      </c>
      <c r="AA299" s="1">
        <v>40515</v>
      </c>
    </row>
    <row r="300" spans="1:27" ht="15" customHeight="1" x14ac:dyDescent="0.25">
      <c r="A300" s="4">
        <v>40017</v>
      </c>
      <c r="B300" s="1" t="s">
        <v>1057</v>
      </c>
      <c r="C300" s="1">
        <v>31399</v>
      </c>
      <c r="D300" s="1">
        <v>31429</v>
      </c>
      <c r="E300" s="1">
        <v>31331</v>
      </c>
      <c r="F300" s="1">
        <v>31294</v>
      </c>
      <c r="G300" s="1">
        <v>31357</v>
      </c>
      <c r="H300" s="1">
        <v>31672</v>
      </c>
      <c r="I300" s="1">
        <v>32139</v>
      </c>
      <c r="J300" s="1">
        <v>32659</v>
      </c>
      <c r="K300" s="1">
        <v>33184</v>
      </c>
      <c r="L300" s="1">
        <v>33736</v>
      </c>
      <c r="M300" s="1">
        <v>34123</v>
      </c>
      <c r="N300" s="1">
        <v>34610</v>
      </c>
      <c r="O300" s="1">
        <v>34928</v>
      </c>
      <c r="P300" s="1">
        <v>35382</v>
      </c>
      <c r="Q300" s="1">
        <v>35806</v>
      </c>
      <c r="R300" s="1">
        <v>36291</v>
      </c>
      <c r="S300" s="1">
        <v>36671</v>
      </c>
      <c r="T300" s="1">
        <v>37277</v>
      </c>
      <c r="U300" s="1">
        <v>37931</v>
      </c>
      <c r="V300" s="1">
        <v>38512</v>
      </c>
      <c r="W300" s="1">
        <v>38606</v>
      </c>
      <c r="X300" s="1">
        <v>39196</v>
      </c>
      <c r="Y300" s="1">
        <v>40285</v>
      </c>
      <c r="Z300" s="1">
        <v>41064</v>
      </c>
      <c r="AA300" s="1">
        <v>41721</v>
      </c>
    </row>
    <row r="301" spans="1:27" ht="15" customHeight="1" x14ac:dyDescent="0.25">
      <c r="A301" s="4">
        <v>40018</v>
      </c>
      <c r="B301" s="1" t="s">
        <v>1058</v>
      </c>
      <c r="C301" s="1">
        <v>37841</v>
      </c>
      <c r="D301" s="1">
        <v>37757</v>
      </c>
      <c r="E301" s="1">
        <v>37954</v>
      </c>
      <c r="F301" s="1">
        <v>38018</v>
      </c>
      <c r="G301" s="1">
        <v>38017</v>
      </c>
      <c r="H301" s="1">
        <v>38277</v>
      </c>
      <c r="I301" s="1">
        <v>38475</v>
      </c>
      <c r="J301" s="1">
        <v>38653</v>
      </c>
      <c r="K301" s="1">
        <v>38756</v>
      </c>
      <c r="L301" s="1">
        <v>38843</v>
      </c>
      <c r="M301" s="1">
        <v>38938</v>
      </c>
      <c r="N301" s="1">
        <v>39031</v>
      </c>
      <c r="O301" s="1">
        <v>39103</v>
      </c>
      <c r="P301" s="1">
        <v>39134</v>
      </c>
      <c r="Q301" s="1">
        <v>39027</v>
      </c>
      <c r="R301" s="1">
        <v>38765</v>
      </c>
      <c r="S301" s="1">
        <v>38495</v>
      </c>
      <c r="T301" s="1">
        <v>38362</v>
      </c>
      <c r="U301" s="1">
        <v>38328</v>
      </c>
      <c r="V301" s="1">
        <v>38282</v>
      </c>
      <c r="W301" s="1">
        <v>38271</v>
      </c>
      <c r="X301" s="1">
        <v>38231</v>
      </c>
      <c r="Y301" s="1">
        <v>38235</v>
      </c>
      <c r="Z301" s="1">
        <v>38194</v>
      </c>
      <c r="AA301" s="1">
        <v>38037</v>
      </c>
    </row>
    <row r="302" spans="1:27" ht="15" customHeight="1" x14ac:dyDescent="0.25">
      <c r="A302" s="4">
        <v>40019</v>
      </c>
      <c r="B302" s="1" t="s">
        <v>1059</v>
      </c>
      <c r="C302" s="1">
        <v>27679</v>
      </c>
      <c r="D302" s="1">
        <v>28159</v>
      </c>
      <c r="E302" s="1">
        <v>28606</v>
      </c>
      <c r="F302" s="1">
        <v>29047</v>
      </c>
      <c r="G302" s="1">
        <v>29440</v>
      </c>
      <c r="H302" s="1">
        <v>29801</v>
      </c>
      <c r="I302" s="1">
        <v>30562</v>
      </c>
      <c r="J302" s="1">
        <v>31454</v>
      </c>
      <c r="K302" s="1">
        <v>32088</v>
      </c>
      <c r="L302" s="1">
        <v>32676</v>
      </c>
      <c r="M302" s="1">
        <v>33187</v>
      </c>
      <c r="N302" s="1">
        <v>33803</v>
      </c>
      <c r="O302" s="1">
        <v>34373</v>
      </c>
      <c r="P302" s="1">
        <v>34957</v>
      </c>
      <c r="Q302" s="1">
        <v>35512</v>
      </c>
      <c r="R302" s="1">
        <v>36008</v>
      </c>
      <c r="S302" s="1">
        <v>36390</v>
      </c>
      <c r="T302" s="1">
        <v>36750</v>
      </c>
      <c r="U302" s="1">
        <v>37141</v>
      </c>
      <c r="V302" s="1">
        <v>37588</v>
      </c>
      <c r="W302" s="1">
        <v>37971</v>
      </c>
      <c r="X302" s="1">
        <v>38530</v>
      </c>
      <c r="Y302" s="1">
        <v>39280</v>
      </c>
      <c r="Z302" s="1">
        <v>39874</v>
      </c>
      <c r="AA302" s="1">
        <v>40340</v>
      </c>
    </row>
    <row r="303" spans="1:27" ht="15" customHeight="1" x14ac:dyDescent="0.25">
      <c r="A303" s="4">
        <v>40020</v>
      </c>
      <c r="B303" s="1" t="s">
        <v>1060</v>
      </c>
      <c r="C303" s="1">
        <v>33293</v>
      </c>
      <c r="D303" s="1">
        <v>33301</v>
      </c>
      <c r="E303" s="1">
        <v>33354</v>
      </c>
      <c r="F303" s="1">
        <v>33353</v>
      </c>
      <c r="G303" s="1">
        <v>33463</v>
      </c>
      <c r="H303" s="1">
        <v>33681</v>
      </c>
      <c r="I303" s="1">
        <v>34042</v>
      </c>
      <c r="J303" s="1">
        <v>34405</v>
      </c>
      <c r="K303" s="1">
        <v>35016</v>
      </c>
      <c r="L303" s="1">
        <v>35480</v>
      </c>
      <c r="M303" s="1">
        <v>35774</v>
      </c>
      <c r="N303" s="1">
        <v>36121</v>
      </c>
      <c r="O303" s="1">
        <v>36317</v>
      </c>
      <c r="P303" s="1">
        <v>36503</v>
      </c>
      <c r="Q303" s="1">
        <v>36715</v>
      </c>
      <c r="R303" s="1">
        <v>36878</v>
      </c>
      <c r="S303" s="1">
        <v>37450</v>
      </c>
      <c r="T303" s="1">
        <v>37932</v>
      </c>
      <c r="U303" s="1">
        <v>38805</v>
      </c>
      <c r="V303" s="1">
        <v>39736</v>
      </c>
      <c r="W303" s="1">
        <v>40222</v>
      </c>
      <c r="X303" s="1">
        <v>40876</v>
      </c>
      <c r="Y303" s="1">
        <v>41889</v>
      </c>
      <c r="Z303" s="1">
        <v>42447</v>
      </c>
      <c r="AA303" s="1">
        <v>43133</v>
      </c>
    </row>
    <row r="304" spans="1:27" ht="15" customHeight="1" x14ac:dyDescent="0.25">
      <c r="A304" s="4">
        <v>40021</v>
      </c>
      <c r="B304" s="1" t="s">
        <v>1061</v>
      </c>
      <c r="C304" s="1">
        <v>36322</v>
      </c>
      <c r="D304" s="1">
        <v>36288</v>
      </c>
      <c r="E304" s="1">
        <v>36298</v>
      </c>
      <c r="F304" s="1">
        <v>36239</v>
      </c>
      <c r="G304" s="1">
        <v>36304</v>
      </c>
      <c r="H304" s="1">
        <v>36338</v>
      </c>
      <c r="I304" s="1">
        <v>36404</v>
      </c>
      <c r="J304" s="1">
        <v>36566</v>
      </c>
      <c r="K304" s="1">
        <v>36847</v>
      </c>
      <c r="L304" s="1">
        <v>37021</v>
      </c>
      <c r="M304" s="1">
        <v>36953</v>
      </c>
      <c r="N304" s="1">
        <v>37022</v>
      </c>
      <c r="O304" s="1">
        <v>37104</v>
      </c>
      <c r="P304" s="1">
        <v>37221</v>
      </c>
      <c r="Q304" s="1">
        <v>37329</v>
      </c>
      <c r="R304" s="1">
        <v>37510</v>
      </c>
      <c r="S304" s="1">
        <v>37673</v>
      </c>
      <c r="T304" s="1">
        <v>37961</v>
      </c>
      <c r="U304" s="1">
        <v>38288</v>
      </c>
      <c r="V304" s="1">
        <v>38660</v>
      </c>
      <c r="W304" s="1">
        <v>39067</v>
      </c>
      <c r="X304" s="1">
        <v>39368</v>
      </c>
      <c r="Y304" s="1">
        <v>39763</v>
      </c>
      <c r="Z304" s="1">
        <v>40284</v>
      </c>
      <c r="AA304" s="1">
        <v>40637</v>
      </c>
    </row>
    <row r="305" spans="1:27" ht="15" customHeight="1" x14ac:dyDescent="0.25">
      <c r="A305" s="4">
        <v>40022</v>
      </c>
      <c r="B305" s="1" t="s">
        <v>1062</v>
      </c>
      <c r="C305" s="1">
        <v>36912</v>
      </c>
      <c r="D305" s="1">
        <v>36967</v>
      </c>
      <c r="E305" s="1">
        <v>36920</v>
      </c>
      <c r="F305" s="1">
        <v>36947</v>
      </c>
      <c r="G305" s="1">
        <v>36788</v>
      </c>
      <c r="H305" s="1">
        <v>36974</v>
      </c>
      <c r="I305" s="1">
        <v>37217</v>
      </c>
      <c r="J305" s="1">
        <v>37340</v>
      </c>
      <c r="K305" s="1">
        <v>37277</v>
      </c>
      <c r="L305" s="1">
        <v>37274</v>
      </c>
      <c r="M305" s="1">
        <v>37140</v>
      </c>
      <c r="N305" s="1">
        <v>37238</v>
      </c>
      <c r="O305" s="1">
        <v>37253</v>
      </c>
      <c r="P305" s="1">
        <v>37217</v>
      </c>
      <c r="Q305" s="1">
        <v>37229</v>
      </c>
      <c r="R305" s="1">
        <v>37101</v>
      </c>
      <c r="S305" s="1">
        <v>37161</v>
      </c>
      <c r="T305" s="1">
        <v>37249</v>
      </c>
      <c r="U305" s="1">
        <v>37319</v>
      </c>
      <c r="V305" s="1">
        <v>37544</v>
      </c>
      <c r="W305" s="1">
        <v>37795</v>
      </c>
      <c r="X305" s="1">
        <v>38145</v>
      </c>
      <c r="Y305" s="1">
        <v>38524</v>
      </c>
      <c r="Z305" s="1">
        <v>38739</v>
      </c>
      <c r="AA305" s="1">
        <v>38832</v>
      </c>
    </row>
    <row r="306" spans="1:27" ht="15" customHeight="1" x14ac:dyDescent="0.25">
      <c r="A306" s="4">
        <v>40023</v>
      </c>
      <c r="B306" s="1" t="s">
        <v>1063</v>
      </c>
      <c r="C306" s="1">
        <v>23142</v>
      </c>
      <c r="D306" s="1">
        <v>23293</v>
      </c>
      <c r="E306" s="1">
        <v>23321</v>
      </c>
      <c r="F306" s="1">
        <v>23548</v>
      </c>
      <c r="G306" s="1">
        <v>23801</v>
      </c>
      <c r="H306" s="1">
        <v>24270</v>
      </c>
      <c r="I306" s="1">
        <v>24858</v>
      </c>
      <c r="J306" s="1">
        <v>25753</v>
      </c>
      <c r="K306" s="1">
        <v>26817</v>
      </c>
      <c r="L306" s="1">
        <v>27800</v>
      </c>
      <c r="M306" s="1">
        <v>28795</v>
      </c>
      <c r="N306" s="1">
        <v>29672</v>
      </c>
      <c r="O306" s="1">
        <v>30527</v>
      </c>
      <c r="P306" s="1">
        <v>31321</v>
      </c>
      <c r="Q306" s="1">
        <v>32186</v>
      </c>
      <c r="R306" s="1">
        <v>33074</v>
      </c>
      <c r="S306" s="1">
        <v>33996</v>
      </c>
      <c r="T306" s="1">
        <v>34693</v>
      </c>
      <c r="U306" s="1">
        <v>35552</v>
      </c>
      <c r="V306" s="1">
        <v>36334</v>
      </c>
      <c r="W306" s="1">
        <v>37111</v>
      </c>
      <c r="X306" s="1">
        <v>37787</v>
      </c>
      <c r="Y306" s="1">
        <v>38659</v>
      </c>
      <c r="Z306" s="1">
        <v>39439</v>
      </c>
      <c r="AA306" s="1">
        <v>40159</v>
      </c>
    </row>
    <row r="307" spans="1:27" ht="15" customHeight="1" x14ac:dyDescent="0.25">
      <c r="A307" s="4">
        <v>40024</v>
      </c>
      <c r="B307" s="1" t="s">
        <v>1064</v>
      </c>
      <c r="C307" s="1">
        <v>20259</v>
      </c>
      <c r="D307" s="1">
        <v>20976</v>
      </c>
      <c r="E307" s="1">
        <v>21690</v>
      </c>
      <c r="F307" s="1">
        <v>22534</v>
      </c>
      <c r="G307" s="1">
        <v>23307</v>
      </c>
      <c r="H307" s="1">
        <v>23992</v>
      </c>
      <c r="I307" s="1">
        <v>24530</v>
      </c>
      <c r="J307" s="1">
        <v>25177</v>
      </c>
      <c r="K307" s="1">
        <v>25720</v>
      </c>
      <c r="L307" s="1">
        <v>26397</v>
      </c>
      <c r="M307" s="1">
        <v>26998</v>
      </c>
      <c r="N307" s="1">
        <v>27627</v>
      </c>
      <c r="O307" s="1">
        <v>28072</v>
      </c>
      <c r="P307" s="1">
        <v>28764</v>
      </c>
      <c r="Q307" s="1">
        <v>29435</v>
      </c>
      <c r="R307" s="1">
        <v>29993</v>
      </c>
      <c r="S307" s="1">
        <v>30729</v>
      </c>
      <c r="T307" s="1">
        <v>31509</v>
      </c>
      <c r="U307" s="1">
        <v>32683</v>
      </c>
      <c r="V307" s="1">
        <v>33953</v>
      </c>
      <c r="W307" s="1">
        <v>35200</v>
      </c>
      <c r="X307" s="1">
        <v>36611</v>
      </c>
      <c r="Y307" s="1">
        <v>37802</v>
      </c>
      <c r="Z307" s="1">
        <v>39104</v>
      </c>
      <c r="AA307" s="1">
        <v>40466</v>
      </c>
    </row>
    <row r="308" spans="1:27" ht="15" customHeight="1" x14ac:dyDescent="0.25">
      <c r="A308" s="4">
        <v>40025</v>
      </c>
      <c r="B308" s="1" t="s">
        <v>1065</v>
      </c>
      <c r="C308" s="1">
        <v>37057</v>
      </c>
      <c r="D308" s="1">
        <v>37644</v>
      </c>
      <c r="E308" s="1">
        <v>38054</v>
      </c>
      <c r="F308" s="1">
        <v>38252</v>
      </c>
      <c r="G308" s="1">
        <v>38403</v>
      </c>
      <c r="H308" s="1">
        <v>38467</v>
      </c>
      <c r="I308" s="1">
        <v>38281</v>
      </c>
      <c r="J308" s="1">
        <v>38291</v>
      </c>
      <c r="K308" s="1">
        <v>38646</v>
      </c>
      <c r="L308" s="1">
        <v>38574</v>
      </c>
      <c r="M308" s="1">
        <v>38224</v>
      </c>
      <c r="N308" s="1">
        <v>38444</v>
      </c>
      <c r="O308" s="1">
        <v>38481</v>
      </c>
      <c r="P308" s="1">
        <v>38490</v>
      </c>
      <c r="Q308" s="1">
        <v>38570</v>
      </c>
      <c r="R308" s="1">
        <v>38637</v>
      </c>
      <c r="S308" s="1">
        <v>38875</v>
      </c>
      <c r="T308" s="1">
        <v>39075</v>
      </c>
      <c r="U308" s="1">
        <v>39220</v>
      </c>
      <c r="V308" s="1">
        <v>39355</v>
      </c>
      <c r="W308" s="1">
        <v>39476</v>
      </c>
      <c r="X308" s="1">
        <v>39660</v>
      </c>
      <c r="Y308" s="1">
        <v>39914</v>
      </c>
      <c r="Z308" s="1">
        <v>40049</v>
      </c>
      <c r="AA308" s="1">
        <v>40150</v>
      </c>
    </row>
    <row r="309" spans="1:27" ht="15" customHeight="1" x14ac:dyDescent="0.25">
      <c r="A309" s="4">
        <v>40026</v>
      </c>
      <c r="B309" s="1" t="s">
        <v>1066</v>
      </c>
      <c r="C309" s="1">
        <v>31828</v>
      </c>
      <c r="D309" s="1">
        <v>31635</v>
      </c>
      <c r="E309" s="1">
        <v>31361</v>
      </c>
      <c r="F309" s="1">
        <v>31234</v>
      </c>
      <c r="G309" s="1">
        <v>30974</v>
      </c>
      <c r="H309" s="1">
        <v>31066</v>
      </c>
      <c r="I309" s="1">
        <v>31165</v>
      </c>
      <c r="J309" s="1">
        <v>31400</v>
      </c>
      <c r="K309" s="1">
        <v>31743</v>
      </c>
      <c r="L309" s="1">
        <v>31996</v>
      </c>
      <c r="M309" s="1">
        <v>32004</v>
      </c>
      <c r="N309" s="1">
        <v>32236</v>
      </c>
      <c r="O309" s="1">
        <v>32453</v>
      </c>
      <c r="P309" s="1">
        <v>32630</v>
      </c>
      <c r="Q309" s="1">
        <v>32783</v>
      </c>
      <c r="R309" s="1">
        <v>32986</v>
      </c>
      <c r="S309" s="1">
        <v>33134</v>
      </c>
      <c r="T309" s="1">
        <v>33593</v>
      </c>
      <c r="U309" s="1">
        <v>33983</v>
      </c>
      <c r="V309" s="1">
        <v>34491</v>
      </c>
      <c r="W309" s="1">
        <v>34809</v>
      </c>
      <c r="X309" s="1">
        <v>35239</v>
      </c>
      <c r="Y309" s="1">
        <v>35806</v>
      </c>
      <c r="Z309" s="1">
        <v>36219</v>
      </c>
      <c r="AA309" s="1">
        <v>36517</v>
      </c>
    </row>
    <row r="310" spans="1:27" ht="15" customHeight="1" x14ac:dyDescent="0.25">
      <c r="A310" s="4">
        <v>40027</v>
      </c>
      <c r="B310" s="1" t="s">
        <v>365</v>
      </c>
      <c r="C310" s="1">
        <v>20743</v>
      </c>
      <c r="D310" s="1">
        <v>20913</v>
      </c>
      <c r="E310" s="1">
        <v>21009</v>
      </c>
      <c r="F310" s="1">
        <v>21258</v>
      </c>
      <c r="G310" s="1">
        <v>21538</v>
      </c>
      <c r="H310" s="1">
        <v>22018</v>
      </c>
      <c r="I310" s="1">
        <v>22631</v>
      </c>
      <c r="J310" s="1">
        <v>23306</v>
      </c>
      <c r="K310" s="1">
        <v>24153</v>
      </c>
      <c r="L310" s="1">
        <v>24665</v>
      </c>
      <c r="M310" s="1">
        <v>25195</v>
      </c>
      <c r="N310" s="1">
        <v>26087</v>
      </c>
      <c r="O310" s="1">
        <v>27045</v>
      </c>
      <c r="P310" s="1">
        <v>28266</v>
      </c>
      <c r="Q310" s="1">
        <v>29288</v>
      </c>
      <c r="R310" s="1">
        <v>30531</v>
      </c>
      <c r="S310" s="1">
        <v>31251</v>
      </c>
      <c r="T310" s="1">
        <v>31918</v>
      </c>
      <c r="U310" s="1">
        <v>32893</v>
      </c>
      <c r="V310" s="1">
        <v>33727</v>
      </c>
      <c r="W310" s="1">
        <v>34810</v>
      </c>
      <c r="X310" s="1">
        <v>36197</v>
      </c>
      <c r="Y310" s="1">
        <v>37625</v>
      </c>
      <c r="Z310" s="1">
        <v>38655</v>
      </c>
      <c r="AA310" s="1">
        <v>39964</v>
      </c>
    </row>
    <row r="311" spans="1:27" ht="15" customHeight="1" x14ac:dyDescent="0.25">
      <c r="A311" s="4">
        <v>40028</v>
      </c>
      <c r="B311" s="1" t="s">
        <v>1067</v>
      </c>
      <c r="C311" s="1">
        <v>39444</v>
      </c>
      <c r="D311" s="1">
        <v>39582</v>
      </c>
      <c r="E311" s="1">
        <v>39542</v>
      </c>
      <c r="F311" s="1">
        <v>39456</v>
      </c>
      <c r="G311" s="1">
        <v>39531</v>
      </c>
      <c r="H311" s="1">
        <v>39450</v>
      </c>
      <c r="I311" s="1">
        <v>39261</v>
      </c>
      <c r="J311" s="1">
        <v>39071</v>
      </c>
      <c r="K311" s="1">
        <v>38906</v>
      </c>
      <c r="L311" s="1">
        <v>38768</v>
      </c>
      <c r="M311" s="1">
        <v>38469</v>
      </c>
      <c r="N311" s="1">
        <v>38627</v>
      </c>
      <c r="O311" s="1">
        <v>38750</v>
      </c>
      <c r="P311" s="1">
        <v>38843</v>
      </c>
      <c r="Q311" s="1">
        <v>38833</v>
      </c>
      <c r="R311" s="1">
        <v>38802</v>
      </c>
      <c r="S311" s="1">
        <v>38883</v>
      </c>
      <c r="T311" s="1">
        <v>39034</v>
      </c>
      <c r="U311" s="1">
        <v>39221</v>
      </c>
      <c r="V311" s="1">
        <v>39431</v>
      </c>
      <c r="W311" s="1">
        <v>39657</v>
      </c>
      <c r="X311" s="1">
        <v>39769</v>
      </c>
      <c r="Y311" s="1">
        <v>40012</v>
      </c>
      <c r="Z311" s="1">
        <v>40079</v>
      </c>
      <c r="AA311" s="1">
        <v>40031</v>
      </c>
    </row>
    <row r="312" spans="1:27" ht="15" customHeight="1" x14ac:dyDescent="0.25">
      <c r="A312" s="4">
        <v>40029</v>
      </c>
      <c r="B312" s="1" t="s">
        <v>1068</v>
      </c>
      <c r="C312" s="1">
        <v>24961</v>
      </c>
      <c r="D312" s="1">
        <v>25526</v>
      </c>
      <c r="E312" s="1">
        <v>25912</v>
      </c>
      <c r="F312" s="1">
        <v>26181</v>
      </c>
      <c r="G312" s="1">
        <v>26822</v>
      </c>
      <c r="H312" s="1">
        <v>27542</v>
      </c>
      <c r="I312" s="1">
        <v>28681</v>
      </c>
      <c r="J312" s="1">
        <v>29715</v>
      </c>
      <c r="K312" s="1">
        <v>30980</v>
      </c>
      <c r="L312" s="1">
        <v>32220</v>
      </c>
      <c r="M312" s="1">
        <v>33152</v>
      </c>
      <c r="N312" s="1">
        <v>33825</v>
      </c>
      <c r="O312" s="1">
        <v>34382</v>
      </c>
      <c r="P312" s="1">
        <v>34936</v>
      </c>
      <c r="Q312" s="1">
        <v>35458</v>
      </c>
      <c r="R312" s="1">
        <v>35930</v>
      </c>
      <c r="S312" s="1">
        <v>36027</v>
      </c>
      <c r="T312" s="1">
        <v>36372</v>
      </c>
      <c r="U312" s="1">
        <v>36716</v>
      </c>
      <c r="V312" s="1">
        <v>37176</v>
      </c>
      <c r="W312" s="1">
        <v>37619</v>
      </c>
      <c r="X312" s="1">
        <v>38378</v>
      </c>
      <c r="Y312" s="1">
        <v>38891</v>
      </c>
      <c r="Z312" s="1">
        <v>39544</v>
      </c>
      <c r="AA312" s="1">
        <v>40033</v>
      </c>
    </row>
    <row r="313" spans="1:27" ht="15" customHeight="1" x14ac:dyDescent="0.25">
      <c r="A313" s="4">
        <v>40030</v>
      </c>
      <c r="B313" s="1" t="s">
        <v>1069</v>
      </c>
      <c r="C313" s="1">
        <v>33859</v>
      </c>
      <c r="D313" s="1">
        <v>34038</v>
      </c>
      <c r="E313" s="1">
        <v>34113</v>
      </c>
      <c r="F313" s="1">
        <v>34191</v>
      </c>
      <c r="G313" s="1">
        <v>34290</v>
      </c>
      <c r="H313" s="1">
        <v>34523</v>
      </c>
      <c r="I313" s="1">
        <v>34696</v>
      </c>
      <c r="J313" s="1">
        <v>34890</v>
      </c>
      <c r="K313" s="1">
        <v>34941</v>
      </c>
      <c r="L313" s="1">
        <v>35012</v>
      </c>
      <c r="M313" s="1">
        <v>34959</v>
      </c>
      <c r="N313" s="1">
        <v>35108</v>
      </c>
      <c r="O313" s="1">
        <v>35143</v>
      </c>
      <c r="P313" s="1">
        <v>35198</v>
      </c>
      <c r="Q313" s="1">
        <v>35228</v>
      </c>
      <c r="R313" s="1">
        <v>35173</v>
      </c>
      <c r="S313" s="1">
        <v>35453</v>
      </c>
      <c r="T313" s="1">
        <v>35902</v>
      </c>
      <c r="U313" s="1">
        <v>36507</v>
      </c>
      <c r="V313" s="1">
        <v>37114</v>
      </c>
      <c r="W313" s="1">
        <v>37478</v>
      </c>
      <c r="X313" s="1">
        <v>37798</v>
      </c>
      <c r="Y313" s="1">
        <v>38495</v>
      </c>
      <c r="Z313" s="1">
        <v>38976</v>
      </c>
      <c r="AA313" s="1">
        <v>39324</v>
      </c>
    </row>
    <row r="314" spans="1:27" ht="15" customHeight="1" x14ac:dyDescent="0.25">
      <c r="A314" s="4">
        <v>40031</v>
      </c>
      <c r="B314" s="1" t="s">
        <v>1070</v>
      </c>
      <c r="C314" s="1">
        <v>29927</v>
      </c>
      <c r="D314" s="1">
        <v>30032</v>
      </c>
      <c r="E314" s="1">
        <v>30317</v>
      </c>
      <c r="F314" s="1">
        <v>30370</v>
      </c>
      <c r="G314" s="1">
        <v>30680</v>
      </c>
      <c r="H314" s="1">
        <v>30989</v>
      </c>
      <c r="I314" s="1">
        <v>31463</v>
      </c>
      <c r="J314" s="1">
        <v>31873</v>
      </c>
      <c r="K314" s="1">
        <v>32255</v>
      </c>
      <c r="L314" s="1">
        <v>32619</v>
      </c>
      <c r="M314" s="1">
        <v>32846</v>
      </c>
      <c r="N314" s="1">
        <v>33030</v>
      </c>
      <c r="O314" s="1">
        <v>33202</v>
      </c>
      <c r="P314" s="1">
        <v>33362</v>
      </c>
      <c r="Q314" s="1">
        <v>33614</v>
      </c>
      <c r="R314" s="1">
        <v>33874</v>
      </c>
      <c r="S314" s="1">
        <v>34146</v>
      </c>
      <c r="T314" s="1">
        <v>34345</v>
      </c>
      <c r="U314" s="1">
        <v>34851</v>
      </c>
      <c r="V314" s="1">
        <v>35222</v>
      </c>
      <c r="W314" s="1">
        <v>35246</v>
      </c>
      <c r="X314" s="1">
        <v>35600</v>
      </c>
      <c r="Y314" s="1">
        <v>36302</v>
      </c>
      <c r="Z314" s="1">
        <v>36798</v>
      </c>
      <c r="AA314" s="1">
        <v>37234</v>
      </c>
    </row>
    <row r="315" spans="1:27" ht="15" customHeight="1" x14ac:dyDescent="0.25">
      <c r="A315" s="4">
        <v>40032</v>
      </c>
      <c r="B315" s="1" t="s">
        <v>373</v>
      </c>
      <c r="C315" s="1">
        <v>31081</v>
      </c>
      <c r="D315" s="1">
        <v>31271</v>
      </c>
      <c r="E315" s="1">
        <v>31579</v>
      </c>
      <c r="F315" s="1">
        <v>31728</v>
      </c>
      <c r="G315" s="1">
        <v>32051</v>
      </c>
      <c r="H315" s="1">
        <v>32210</v>
      </c>
      <c r="I315" s="1">
        <v>32619</v>
      </c>
      <c r="J315" s="1">
        <v>32919</v>
      </c>
      <c r="K315" s="1">
        <v>33185</v>
      </c>
      <c r="L315" s="1">
        <v>33592</v>
      </c>
      <c r="M315" s="1">
        <v>33688</v>
      </c>
      <c r="N315" s="1">
        <v>34093</v>
      </c>
      <c r="O315" s="1">
        <v>34418</v>
      </c>
      <c r="P315" s="1">
        <v>34854</v>
      </c>
      <c r="Q315" s="1">
        <v>35213</v>
      </c>
      <c r="R315" s="1">
        <v>35478</v>
      </c>
      <c r="S315" s="1">
        <v>35597</v>
      </c>
      <c r="T315" s="1">
        <v>35809</v>
      </c>
      <c r="U315" s="1">
        <v>36051</v>
      </c>
      <c r="V315" s="1">
        <v>36328</v>
      </c>
      <c r="W315" s="1">
        <v>36499</v>
      </c>
      <c r="X315" s="1">
        <v>36812</v>
      </c>
      <c r="Y315" s="1">
        <v>37055</v>
      </c>
      <c r="Z315" s="1">
        <v>37196</v>
      </c>
      <c r="AA315" s="1">
        <v>37310</v>
      </c>
    </row>
    <row r="316" spans="1:27" ht="15" customHeight="1" x14ac:dyDescent="0.25">
      <c r="A316" s="4">
        <v>40033</v>
      </c>
      <c r="B316" s="1" t="s">
        <v>1071</v>
      </c>
      <c r="C316" s="1">
        <v>29916</v>
      </c>
      <c r="D316" s="1">
        <v>30009</v>
      </c>
      <c r="E316" s="1">
        <v>30143</v>
      </c>
      <c r="F316" s="1">
        <v>30215</v>
      </c>
      <c r="G316" s="1">
        <v>30403</v>
      </c>
      <c r="H316" s="1">
        <v>30548</v>
      </c>
      <c r="I316" s="1">
        <v>30863</v>
      </c>
      <c r="J316" s="1">
        <v>31141</v>
      </c>
      <c r="K316" s="1">
        <v>31495</v>
      </c>
      <c r="L316" s="1">
        <v>31692</v>
      </c>
      <c r="M316" s="1">
        <v>31739</v>
      </c>
      <c r="N316" s="1">
        <v>32161</v>
      </c>
      <c r="O316" s="1">
        <v>32504</v>
      </c>
      <c r="P316" s="1">
        <v>32897</v>
      </c>
      <c r="Q316" s="1">
        <v>33237</v>
      </c>
      <c r="R316" s="1">
        <v>33517</v>
      </c>
      <c r="S316" s="1">
        <v>33794</v>
      </c>
      <c r="T316" s="1">
        <v>33999</v>
      </c>
      <c r="U316" s="1">
        <v>34337</v>
      </c>
      <c r="V316" s="1">
        <v>34524</v>
      </c>
      <c r="W316" s="1">
        <v>35008</v>
      </c>
      <c r="X316" s="1">
        <v>35467</v>
      </c>
      <c r="Y316" s="1">
        <v>35938</v>
      </c>
      <c r="Z316" s="1">
        <v>36407</v>
      </c>
      <c r="AA316" s="1">
        <v>36779</v>
      </c>
    </row>
    <row r="317" spans="1:27" ht="15" customHeight="1" x14ac:dyDescent="0.25">
      <c r="A317" s="4">
        <v>40034</v>
      </c>
      <c r="B317" s="1" t="s">
        <v>1072</v>
      </c>
      <c r="C317" s="1">
        <v>35559</v>
      </c>
      <c r="D317" s="1">
        <v>35419</v>
      </c>
      <c r="E317" s="1">
        <v>35191</v>
      </c>
      <c r="F317" s="1">
        <v>34953</v>
      </c>
      <c r="G317" s="1">
        <v>34770</v>
      </c>
      <c r="H317" s="1">
        <v>34715</v>
      </c>
      <c r="I317" s="1">
        <v>34690</v>
      </c>
      <c r="J317" s="1">
        <v>34711</v>
      </c>
      <c r="K317" s="1">
        <v>34802</v>
      </c>
      <c r="L317" s="1">
        <v>34833</v>
      </c>
      <c r="M317" s="1">
        <v>34816</v>
      </c>
      <c r="N317" s="1">
        <v>34840</v>
      </c>
      <c r="O317" s="1">
        <v>34884</v>
      </c>
      <c r="P317" s="1">
        <v>35012</v>
      </c>
      <c r="Q317" s="1">
        <v>35137</v>
      </c>
      <c r="R317" s="1">
        <v>35336</v>
      </c>
      <c r="S317" s="1">
        <v>35523</v>
      </c>
      <c r="T317" s="1">
        <v>35783</v>
      </c>
      <c r="U317" s="1">
        <v>36155</v>
      </c>
      <c r="V317" s="1">
        <v>36529</v>
      </c>
      <c r="W317" s="1">
        <v>36682</v>
      </c>
      <c r="X317" s="1">
        <v>36906</v>
      </c>
      <c r="Y317" s="1">
        <v>37360</v>
      </c>
      <c r="Z317" s="1">
        <v>37775</v>
      </c>
      <c r="AA317" s="1">
        <v>38055</v>
      </c>
    </row>
    <row r="318" spans="1:27" ht="15" customHeight="1" x14ac:dyDescent="0.25">
      <c r="A318" s="4">
        <v>40035</v>
      </c>
      <c r="B318" s="1" t="s">
        <v>1073</v>
      </c>
      <c r="C318" s="1">
        <v>27279</v>
      </c>
      <c r="D318" s="1">
        <v>27967</v>
      </c>
      <c r="E318" s="1">
        <v>28634</v>
      </c>
      <c r="F318" s="1">
        <v>29112</v>
      </c>
      <c r="G318" s="1">
        <v>29743</v>
      </c>
      <c r="H318" s="1">
        <v>30260</v>
      </c>
      <c r="I318" s="1">
        <v>30873</v>
      </c>
      <c r="J318" s="1">
        <v>31194</v>
      </c>
      <c r="K318" s="1">
        <v>31657</v>
      </c>
      <c r="L318" s="1">
        <v>32200</v>
      </c>
      <c r="M318" s="1">
        <v>32555</v>
      </c>
      <c r="N318" s="1">
        <v>32882</v>
      </c>
      <c r="O318" s="1">
        <v>33349</v>
      </c>
      <c r="P318" s="1">
        <v>33640</v>
      </c>
      <c r="Q318" s="1">
        <v>33933</v>
      </c>
      <c r="R318" s="1">
        <v>34183</v>
      </c>
      <c r="S318" s="1">
        <v>34569</v>
      </c>
      <c r="T318" s="1">
        <v>34872</v>
      </c>
      <c r="U318" s="1">
        <v>35108</v>
      </c>
      <c r="V318" s="1">
        <v>35700</v>
      </c>
      <c r="W318" s="1">
        <v>36164</v>
      </c>
      <c r="X318" s="1">
        <v>36961</v>
      </c>
      <c r="Y318" s="1">
        <v>37732</v>
      </c>
      <c r="Z318" s="1">
        <v>38470</v>
      </c>
      <c r="AA318" s="1">
        <v>39110</v>
      </c>
    </row>
    <row r="319" spans="1:27" ht="15" customHeight="1" x14ac:dyDescent="0.25">
      <c r="A319" s="4">
        <v>40036</v>
      </c>
      <c r="B319" s="1" t="s">
        <v>382</v>
      </c>
      <c r="C319" s="1">
        <v>29431</v>
      </c>
      <c r="D319" s="1">
        <v>29473</v>
      </c>
      <c r="E319" s="1">
        <v>29317</v>
      </c>
      <c r="F319" s="1">
        <v>29352</v>
      </c>
      <c r="G319" s="1">
        <v>29727</v>
      </c>
      <c r="H319" s="1">
        <v>30381</v>
      </c>
      <c r="I319" s="1">
        <v>31292</v>
      </c>
      <c r="J319" s="1">
        <v>32205</v>
      </c>
      <c r="K319" s="1">
        <v>33316</v>
      </c>
      <c r="L319" s="1">
        <v>34277</v>
      </c>
      <c r="M319" s="1">
        <v>34995</v>
      </c>
      <c r="N319" s="1">
        <v>35711</v>
      </c>
      <c r="O319" s="1">
        <v>36452</v>
      </c>
      <c r="P319" s="1">
        <v>37216</v>
      </c>
      <c r="Q319" s="1">
        <v>37923</v>
      </c>
      <c r="R319" s="1">
        <v>38848</v>
      </c>
      <c r="S319" s="1">
        <v>39657</v>
      </c>
      <c r="T319" s="1">
        <v>40426</v>
      </c>
      <c r="U319" s="1">
        <v>41015</v>
      </c>
      <c r="V319" s="1">
        <v>41651</v>
      </c>
      <c r="W319" s="1">
        <v>41685</v>
      </c>
      <c r="X319" s="1">
        <v>41956</v>
      </c>
      <c r="Y319" s="1">
        <v>42265</v>
      </c>
      <c r="Z319" s="1">
        <v>42395</v>
      </c>
      <c r="AA319" s="1">
        <v>42462</v>
      </c>
    </row>
    <row r="320" spans="1:27" ht="15" customHeight="1" x14ac:dyDescent="0.25">
      <c r="A320" s="4">
        <v>40037</v>
      </c>
      <c r="B320" s="1" t="s">
        <v>1074</v>
      </c>
      <c r="C320" s="1">
        <v>33273</v>
      </c>
      <c r="D320" s="1">
        <v>33197</v>
      </c>
      <c r="E320" s="1">
        <v>33161</v>
      </c>
      <c r="F320" s="1">
        <v>33067</v>
      </c>
      <c r="G320" s="1">
        <v>32956</v>
      </c>
      <c r="H320" s="1">
        <v>32939</v>
      </c>
      <c r="I320" s="1">
        <v>33130</v>
      </c>
      <c r="J320" s="1">
        <v>33522</v>
      </c>
      <c r="K320" s="1">
        <v>33951</v>
      </c>
      <c r="L320" s="1">
        <v>34261</v>
      </c>
      <c r="M320" s="1">
        <v>34500</v>
      </c>
      <c r="N320" s="1">
        <v>34578</v>
      </c>
      <c r="O320" s="1">
        <v>34599</v>
      </c>
      <c r="P320" s="1">
        <v>34599</v>
      </c>
      <c r="Q320" s="1">
        <v>34546</v>
      </c>
      <c r="R320" s="1">
        <v>34460</v>
      </c>
      <c r="S320" s="1">
        <v>34487</v>
      </c>
      <c r="T320" s="1">
        <v>34638</v>
      </c>
      <c r="U320" s="1">
        <v>34874</v>
      </c>
      <c r="V320" s="1">
        <v>35221</v>
      </c>
      <c r="W320" s="1">
        <v>35468</v>
      </c>
      <c r="X320" s="1">
        <v>35905</v>
      </c>
      <c r="Y320" s="1">
        <v>36626</v>
      </c>
      <c r="Z320" s="1">
        <v>37269</v>
      </c>
      <c r="AA320" s="1">
        <v>37659</v>
      </c>
    </row>
    <row r="321" spans="1:27" ht="15" customHeight="1" x14ac:dyDescent="0.25">
      <c r="A321" s="4">
        <v>40038</v>
      </c>
      <c r="B321" s="1" t="s">
        <v>1075</v>
      </c>
      <c r="C321" s="1">
        <v>34537</v>
      </c>
      <c r="D321" s="1">
        <v>34465</v>
      </c>
      <c r="E321" s="1">
        <v>34586</v>
      </c>
      <c r="F321" s="1">
        <v>34902</v>
      </c>
      <c r="G321" s="1">
        <v>35275</v>
      </c>
      <c r="H321" s="1">
        <v>35432</v>
      </c>
      <c r="I321" s="1">
        <v>36175</v>
      </c>
      <c r="J321" s="1">
        <v>36821</v>
      </c>
      <c r="K321" s="1">
        <v>37421</v>
      </c>
      <c r="L321" s="1">
        <v>38156</v>
      </c>
      <c r="M321" s="1">
        <v>38709</v>
      </c>
      <c r="N321" s="1">
        <v>39226</v>
      </c>
      <c r="O321" s="1">
        <v>39773</v>
      </c>
      <c r="P321" s="1">
        <v>40196</v>
      </c>
      <c r="Q321" s="1">
        <v>40729</v>
      </c>
      <c r="R321" s="1">
        <v>41304</v>
      </c>
      <c r="S321" s="1">
        <v>41813</v>
      </c>
      <c r="T321" s="1">
        <v>42345</v>
      </c>
      <c r="U321" s="1">
        <v>42951</v>
      </c>
      <c r="V321" s="1">
        <v>43503</v>
      </c>
      <c r="W321" s="1">
        <v>43642</v>
      </c>
      <c r="X321" s="1">
        <v>43950</v>
      </c>
      <c r="Y321" s="1">
        <v>44355</v>
      </c>
      <c r="Z321" s="1">
        <v>44657</v>
      </c>
      <c r="AA321" s="1">
        <v>44621</v>
      </c>
    </row>
    <row r="322" spans="1:27" ht="15" customHeight="1" x14ac:dyDescent="0.25">
      <c r="A322" s="4">
        <v>40039</v>
      </c>
      <c r="B322" s="1" t="s">
        <v>1076</v>
      </c>
      <c r="C322" s="1">
        <v>35511</v>
      </c>
      <c r="D322" s="1">
        <v>35302</v>
      </c>
      <c r="E322" s="1">
        <v>35127</v>
      </c>
      <c r="F322" s="1">
        <v>34978</v>
      </c>
      <c r="G322" s="1">
        <v>34931</v>
      </c>
      <c r="H322" s="1">
        <v>34817</v>
      </c>
      <c r="I322" s="1">
        <v>34617</v>
      </c>
      <c r="J322" s="1">
        <v>34527</v>
      </c>
      <c r="K322" s="1">
        <v>34644</v>
      </c>
      <c r="L322" s="1">
        <v>34673</v>
      </c>
      <c r="M322" s="1">
        <v>34737</v>
      </c>
      <c r="N322" s="1">
        <v>34820</v>
      </c>
      <c r="O322" s="1">
        <v>34903</v>
      </c>
      <c r="P322" s="1">
        <v>35044</v>
      </c>
      <c r="Q322" s="1">
        <v>35116</v>
      </c>
      <c r="R322" s="1">
        <v>35256</v>
      </c>
      <c r="S322" s="1">
        <v>35369</v>
      </c>
      <c r="T322" s="1">
        <v>35454</v>
      </c>
      <c r="U322" s="1">
        <v>35720</v>
      </c>
      <c r="V322" s="1">
        <v>36058</v>
      </c>
      <c r="W322" s="1">
        <v>36389</v>
      </c>
      <c r="X322" s="1">
        <v>36849</v>
      </c>
      <c r="Y322" s="1">
        <v>37215</v>
      </c>
      <c r="Z322" s="1">
        <v>37434</v>
      </c>
      <c r="AA322" s="1">
        <v>37629</v>
      </c>
    </row>
    <row r="323" spans="1:27" ht="15" customHeight="1" x14ac:dyDescent="0.25">
      <c r="A323" s="4">
        <v>40040</v>
      </c>
      <c r="B323" s="1" t="s">
        <v>1077</v>
      </c>
      <c r="C323" s="1">
        <v>31082</v>
      </c>
      <c r="D323" s="1">
        <v>31441</v>
      </c>
      <c r="E323" s="1">
        <v>31826</v>
      </c>
      <c r="F323" s="1">
        <v>32276</v>
      </c>
      <c r="G323" s="1">
        <v>32667</v>
      </c>
      <c r="H323" s="1">
        <v>32993</v>
      </c>
      <c r="I323" s="1">
        <v>33338</v>
      </c>
      <c r="J323" s="1">
        <v>33618</v>
      </c>
      <c r="K323" s="1">
        <v>33948</v>
      </c>
      <c r="L323" s="1">
        <v>34262</v>
      </c>
      <c r="M323" s="1">
        <v>34463</v>
      </c>
      <c r="N323" s="1">
        <v>34850</v>
      </c>
      <c r="O323" s="1">
        <v>35120</v>
      </c>
      <c r="P323" s="1">
        <v>35513</v>
      </c>
      <c r="Q323" s="1">
        <v>35939</v>
      </c>
      <c r="R323" s="1">
        <v>36387</v>
      </c>
      <c r="S323" s="1">
        <v>36680</v>
      </c>
      <c r="T323" s="1">
        <v>37135</v>
      </c>
      <c r="U323" s="1">
        <v>37432</v>
      </c>
      <c r="V323" s="1">
        <v>37790</v>
      </c>
      <c r="W323" s="1">
        <v>38077</v>
      </c>
      <c r="X323" s="1">
        <v>38492</v>
      </c>
      <c r="Y323" s="1">
        <v>38978</v>
      </c>
      <c r="Z323" s="1">
        <v>39376</v>
      </c>
      <c r="AA323" s="1">
        <v>39678</v>
      </c>
    </row>
    <row r="324" spans="1:27" ht="15" customHeight="1" x14ac:dyDescent="0.25">
      <c r="A324" s="4">
        <v>40041</v>
      </c>
      <c r="B324" s="1" t="s">
        <v>1078</v>
      </c>
      <c r="C324" s="1">
        <v>44312</v>
      </c>
      <c r="D324" s="1">
        <v>43309</v>
      </c>
      <c r="E324" s="1">
        <v>42930</v>
      </c>
      <c r="F324" s="1">
        <v>42520</v>
      </c>
      <c r="G324" s="1">
        <v>42123</v>
      </c>
      <c r="H324" s="1">
        <v>42014</v>
      </c>
      <c r="I324" s="1">
        <v>42415</v>
      </c>
      <c r="J324" s="1">
        <v>42625</v>
      </c>
      <c r="K324" s="1">
        <v>42718</v>
      </c>
      <c r="L324" s="1">
        <v>42888</v>
      </c>
      <c r="M324" s="1">
        <v>42880</v>
      </c>
      <c r="N324" s="1">
        <v>42800</v>
      </c>
      <c r="O324" s="1">
        <v>42574</v>
      </c>
      <c r="P324" s="1">
        <v>42324</v>
      </c>
      <c r="Q324" s="1">
        <v>42019</v>
      </c>
      <c r="R324" s="1">
        <v>41426</v>
      </c>
      <c r="S324" s="1">
        <v>41116</v>
      </c>
      <c r="T324" s="1">
        <v>41003</v>
      </c>
      <c r="U324" s="1">
        <v>40900</v>
      </c>
      <c r="V324" s="1">
        <v>40756</v>
      </c>
      <c r="W324" s="1">
        <v>40608</v>
      </c>
      <c r="X324" s="1">
        <v>40444</v>
      </c>
      <c r="Y324" s="1">
        <v>40452</v>
      </c>
      <c r="Z324" s="1">
        <v>40403</v>
      </c>
      <c r="AA324" s="1">
        <v>40350</v>
      </c>
    </row>
    <row r="325" spans="1:27" ht="15" customHeight="1" x14ac:dyDescent="0.25">
      <c r="A325" s="4">
        <v>40042</v>
      </c>
      <c r="B325" s="1" t="s">
        <v>1079</v>
      </c>
      <c r="C325" s="1">
        <v>19003</v>
      </c>
      <c r="D325" s="1">
        <v>18835</v>
      </c>
      <c r="E325" s="1">
        <v>18916</v>
      </c>
      <c r="F325" s="1">
        <v>19106</v>
      </c>
      <c r="G325" s="1">
        <v>19660</v>
      </c>
      <c r="H325" s="1">
        <v>20269</v>
      </c>
      <c r="I325" s="1">
        <v>21274</v>
      </c>
      <c r="J325" s="1">
        <v>22641</v>
      </c>
      <c r="K325" s="1">
        <v>23871</v>
      </c>
      <c r="L325" s="1">
        <v>25382</v>
      </c>
      <c r="M325" s="1">
        <v>26817</v>
      </c>
      <c r="N325" s="1">
        <v>27797</v>
      </c>
      <c r="O325" s="1">
        <v>28753</v>
      </c>
      <c r="P325" s="1">
        <v>29641</v>
      </c>
      <c r="Q325" s="1">
        <v>30299</v>
      </c>
      <c r="R325" s="1">
        <v>30852</v>
      </c>
      <c r="S325" s="1">
        <v>31640</v>
      </c>
      <c r="T325" s="1">
        <v>32347</v>
      </c>
      <c r="U325" s="1">
        <v>32898</v>
      </c>
      <c r="V325" s="1">
        <v>33790</v>
      </c>
      <c r="W325" s="1">
        <v>34971</v>
      </c>
      <c r="X325" s="1">
        <v>36778</v>
      </c>
      <c r="Y325" s="1">
        <v>38821</v>
      </c>
      <c r="Z325" s="1">
        <v>41731</v>
      </c>
      <c r="AA325" s="1">
        <v>44905</v>
      </c>
    </row>
    <row r="326" spans="1:27" ht="15" customHeight="1" x14ac:dyDescent="0.25">
      <c r="A326" s="4">
        <v>40043</v>
      </c>
      <c r="B326" s="1" t="s">
        <v>1080</v>
      </c>
      <c r="C326" s="1">
        <v>34557</v>
      </c>
      <c r="D326" s="1">
        <v>34452</v>
      </c>
      <c r="E326" s="1">
        <v>34440</v>
      </c>
      <c r="F326" s="1">
        <v>34462</v>
      </c>
      <c r="G326" s="1">
        <v>34597</v>
      </c>
      <c r="H326" s="1">
        <v>35223</v>
      </c>
      <c r="I326" s="1">
        <v>35957</v>
      </c>
      <c r="J326" s="1">
        <v>36577</v>
      </c>
      <c r="K326" s="1">
        <v>37224</v>
      </c>
      <c r="L326" s="1">
        <v>37786</v>
      </c>
      <c r="M326" s="1">
        <v>38061</v>
      </c>
      <c r="N326" s="1">
        <v>38316</v>
      </c>
      <c r="O326" s="1">
        <v>38577</v>
      </c>
      <c r="P326" s="1">
        <v>39054</v>
      </c>
      <c r="Q326" s="1">
        <v>39485</v>
      </c>
      <c r="R326" s="1">
        <v>39897</v>
      </c>
      <c r="S326" s="1">
        <v>40678</v>
      </c>
      <c r="T326" s="1">
        <v>41423</v>
      </c>
      <c r="U326" s="1">
        <v>42349</v>
      </c>
      <c r="V326" s="1">
        <v>43170</v>
      </c>
      <c r="W326" s="1">
        <v>43248</v>
      </c>
      <c r="X326" s="1">
        <v>43665</v>
      </c>
      <c r="Y326" s="1">
        <v>44395</v>
      </c>
      <c r="Z326" s="1">
        <v>44809</v>
      </c>
      <c r="AA326" s="1">
        <v>45153</v>
      </c>
    </row>
    <row r="327" spans="1:27" ht="15" customHeight="1" x14ac:dyDescent="0.25">
      <c r="A327" s="4">
        <v>40044</v>
      </c>
      <c r="B327" s="1" t="s">
        <v>398</v>
      </c>
      <c r="C327" s="1">
        <v>36048</v>
      </c>
      <c r="D327" s="1">
        <v>36111</v>
      </c>
      <c r="E327" s="1">
        <v>36232</v>
      </c>
      <c r="F327" s="1">
        <v>36141</v>
      </c>
      <c r="G327" s="1">
        <v>36281</v>
      </c>
      <c r="H327" s="1">
        <v>36638</v>
      </c>
      <c r="I327" s="1">
        <v>36824</v>
      </c>
      <c r="J327" s="1">
        <v>37049</v>
      </c>
      <c r="K327" s="1">
        <v>37247</v>
      </c>
      <c r="L327" s="1">
        <v>37468</v>
      </c>
      <c r="M327" s="1">
        <v>37498</v>
      </c>
      <c r="N327" s="1">
        <v>37630</v>
      </c>
      <c r="O327" s="1">
        <v>37629</v>
      </c>
      <c r="P327" s="1">
        <v>37729</v>
      </c>
      <c r="Q327" s="1">
        <v>37816</v>
      </c>
      <c r="R327" s="1">
        <v>37871</v>
      </c>
      <c r="S327" s="1">
        <v>38101</v>
      </c>
      <c r="T327" s="1">
        <v>38339</v>
      </c>
      <c r="U327" s="1">
        <v>38491</v>
      </c>
      <c r="V327" s="1">
        <v>38671</v>
      </c>
      <c r="W327" s="1">
        <v>38308</v>
      </c>
      <c r="X327" s="1">
        <v>38482</v>
      </c>
      <c r="Y327" s="1">
        <v>39276</v>
      </c>
      <c r="Z327" s="1">
        <v>39616</v>
      </c>
      <c r="AA327" s="1">
        <v>39966</v>
      </c>
    </row>
    <row r="328" spans="1:27" ht="15" customHeight="1" x14ac:dyDescent="0.25">
      <c r="A328" s="4">
        <v>40045</v>
      </c>
      <c r="B328" s="1" t="s">
        <v>1081</v>
      </c>
      <c r="C328" s="1">
        <v>33406</v>
      </c>
      <c r="D328" s="1">
        <v>33648</v>
      </c>
      <c r="E328" s="1">
        <v>33835</v>
      </c>
      <c r="F328" s="1">
        <v>33903</v>
      </c>
      <c r="G328" s="1">
        <v>34046</v>
      </c>
      <c r="H328" s="1">
        <v>34317</v>
      </c>
      <c r="I328" s="1">
        <v>34495</v>
      </c>
      <c r="J328" s="1">
        <v>34659</v>
      </c>
      <c r="K328" s="1">
        <v>34965</v>
      </c>
      <c r="L328" s="1">
        <v>35052</v>
      </c>
      <c r="M328" s="1">
        <v>35134</v>
      </c>
      <c r="N328" s="1">
        <v>35311</v>
      </c>
      <c r="O328" s="1">
        <v>35513</v>
      </c>
      <c r="P328" s="1">
        <v>35716</v>
      </c>
      <c r="Q328" s="1">
        <v>35908</v>
      </c>
      <c r="R328" s="1">
        <v>36118</v>
      </c>
      <c r="S328" s="1">
        <v>36337</v>
      </c>
      <c r="T328" s="1">
        <v>36685</v>
      </c>
      <c r="U328" s="1">
        <v>36924</v>
      </c>
      <c r="V328" s="1">
        <v>37277</v>
      </c>
      <c r="W328" s="1">
        <v>37297</v>
      </c>
      <c r="X328" s="1">
        <v>37610</v>
      </c>
      <c r="Y328" s="1">
        <v>38407</v>
      </c>
      <c r="Z328" s="1">
        <v>38915</v>
      </c>
      <c r="AA328" s="1">
        <v>39296</v>
      </c>
    </row>
    <row r="329" spans="1:27" ht="15" customHeight="1" x14ac:dyDescent="0.25">
      <c r="A329" s="4">
        <v>40046</v>
      </c>
      <c r="B329" s="1" t="s">
        <v>403</v>
      </c>
      <c r="C329" s="1">
        <v>32043</v>
      </c>
      <c r="D329" s="1">
        <v>32175</v>
      </c>
      <c r="E329" s="1">
        <v>32229</v>
      </c>
      <c r="F329" s="1">
        <v>32352</v>
      </c>
      <c r="G329" s="1">
        <v>32397</v>
      </c>
      <c r="H329" s="1">
        <v>32734</v>
      </c>
      <c r="I329" s="1">
        <v>33290</v>
      </c>
      <c r="J329" s="1">
        <v>33761</v>
      </c>
      <c r="K329" s="1">
        <v>34359</v>
      </c>
      <c r="L329" s="1">
        <v>34784</v>
      </c>
      <c r="M329" s="1">
        <v>34929</v>
      </c>
      <c r="N329" s="1">
        <v>35246</v>
      </c>
      <c r="O329" s="1">
        <v>35507</v>
      </c>
      <c r="P329" s="1">
        <v>35793</v>
      </c>
      <c r="Q329" s="1">
        <v>36007</v>
      </c>
      <c r="R329" s="1">
        <v>36066</v>
      </c>
      <c r="S329" s="1">
        <v>36213</v>
      </c>
      <c r="T329" s="1">
        <v>36617</v>
      </c>
      <c r="U329" s="1">
        <v>37080</v>
      </c>
      <c r="V329" s="1">
        <v>37564</v>
      </c>
      <c r="W329" s="1">
        <v>37292</v>
      </c>
      <c r="X329" s="1">
        <v>37819</v>
      </c>
      <c r="Y329" s="1">
        <v>38856</v>
      </c>
      <c r="Z329" s="1">
        <v>39414</v>
      </c>
      <c r="AA329" s="1">
        <v>39787</v>
      </c>
    </row>
    <row r="330" spans="1:27" ht="15" customHeight="1" x14ac:dyDescent="0.25">
      <c r="A330" s="4">
        <v>40047</v>
      </c>
      <c r="B330" s="1" t="s">
        <v>799</v>
      </c>
      <c r="C330" s="1">
        <v>40568</v>
      </c>
      <c r="D330" s="1">
        <v>40263</v>
      </c>
      <c r="E330" s="1">
        <v>40006</v>
      </c>
      <c r="F330" s="1">
        <v>39761</v>
      </c>
      <c r="G330" s="1">
        <v>39606</v>
      </c>
      <c r="H330" s="1">
        <v>39531</v>
      </c>
      <c r="I330" s="1">
        <v>39435</v>
      </c>
      <c r="J330" s="1">
        <v>39438</v>
      </c>
      <c r="K330" s="1">
        <v>39334</v>
      </c>
      <c r="L330" s="1">
        <v>39110</v>
      </c>
      <c r="M330" s="1">
        <v>38751</v>
      </c>
      <c r="N330" s="1">
        <v>38691</v>
      </c>
      <c r="O330" s="1">
        <v>38625</v>
      </c>
      <c r="P330" s="1">
        <v>38536</v>
      </c>
      <c r="Q330" s="1">
        <v>38443</v>
      </c>
      <c r="R330" s="1">
        <v>38229</v>
      </c>
      <c r="S330" s="1">
        <v>38342</v>
      </c>
      <c r="T330" s="1">
        <v>38467</v>
      </c>
      <c r="U330" s="1">
        <v>38649</v>
      </c>
      <c r="V330" s="1">
        <v>38851</v>
      </c>
      <c r="W330" s="1">
        <v>38896</v>
      </c>
      <c r="X330" s="1">
        <v>39025</v>
      </c>
      <c r="Y330" s="1">
        <v>39445</v>
      </c>
      <c r="Z330" s="1">
        <v>39654</v>
      </c>
      <c r="AA330" s="1">
        <v>39688</v>
      </c>
    </row>
    <row r="331" spans="1:27" ht="15" customHeight="1" x14ac:dyDescent="0.25">
      <c r="A331" s="4"/>
      <c r="B331" s="9" t="s">
        <v>679</v>
      </c>
      <c r="C331" s="9">
        <v>1503461</v>
      </c>
      <c r="D331" s="9">
        <v>1511567</v>
      </c>
      <c r="E331" s="9">
        <v>1520399</v>
      </c>
      <c r="F331" s="9">
        <v>1528189</v>
      </c>
      <c r="G331" s="9">
        <v>1538804</v>
      </c>
      <c r="H331" s="9">
        <v>1552529</v>
      </c>
      <c r="I331" s="9">
        <v>1570619</v>
      </c>
      <c r="J331" s="9">
        <v>1588665</v>
      </c>
      <c r="K331" s="9">
        <v>1608902</v>
      </c>
      <c r="L331" s="9">
        <v>1627322</v>
      </c>
      <c r="M331" s="9">
        <v>1639614</v>
      </c>
      <c r="N331" s="9">
        <v>1656725</v>
      </c>
      <c r="O331" s="9">
        <v>1671488</v>
      </c>
      <c r="P331" s="9">
        <v>1686945</v>
      </c>
      <c r="Q331" s="9">
        <v>1700668</v>
      </c>
      <c r="R331" s="9">
        <v>1712843</v>
      </c>
      <c r="S331" s="9">
        <v>1728673</v>
      </c>
      <c r="T331" s="9">
        <v>1746137</v>
      </c>
      <c r="U331" s="9">
        <v>1767395</v>
      </c>
      <c r="V331" s="9">
        <v>1790355</v>
      </c>
      <c r="W331" s="9">
        <v>1802601</v>
      </c>
      <c r="X331" s="9">
        <v>1824969</v>
      </c>
      <c r="Y331" s="9">
        <v>1857646</v>
      </c>
      <c r="Z331" s="9">
        <v>1882164</v>
      </c>
      <c r="AA331" s="9">
        <v>1902665</v>
      </c>
    </row>
    <row r="332" spans="1:27" ht="15" customHeight="1" x14ac:dyDescent="0.25">
      <c r="A332" s="4">
        <v>50001</v>
      </c>
      <c r="B332" s="1" t="s">
        <v>409</v>
      </c>
      <c r="C332" s="1">
        <v>36069</v>
      </c>
      <c r="D332" s="1">
        <v>36371</v>
      </c>
      <c r="E332" s="1">
        <v>36642</v>
      </c>
      <c r="F332" s="1">
        <v>36842</v>
      </c>
      <c r="G332" s="1">
        <v>37369</v>
      </c>
      <c r="H332" s="1">
        <v>37865</v>
      </c>
      <c r="I332" s="1">
        <v>38072</v>
      </c>
      <c r="J332" s="1">
        <v>38567</v>
      </c>
      <c r="K332" s="1">
        <v>39138</v>
      </c>
      <c r="L332" s="1">
        <v>39496</v>
      </c>
      <c r="M332" s="1">
        <v>39905</v>
      </c>
      <c r="N332" s="1">
        <v>40761</v>
      </c>
      <c r="O332" s="1">
        <v>41490</v>
      </c>
      <c r="P332" s="1">
        <v>42070</v>
      </c>
      <c r="Q332" s="1">
        <v>42336</v>
      </c>
      <c r="R332" s="1">
        <v>42388</v>
      </c>
      <c r="S332" s="1">
        <v>43067</v>
      </c>
      <c r="T332" s="1">
        <v>43777</v>
      </c>
      <c r="U332" s="1">
        <v>44412</v>
      </c>
      <c r="V332" s="1">
        <v>45039</v>
      </c>
      <c r="W332" s="1">
        <v>45639</v>
      </c>
      <c r="X332" s="1">
        <v>46050</v>
      </c>
      <c r="Y332" s="1">
        <v>46740</v>
      </c>
      <c r="Z332" s="1">
        <v>47481</v>
      </c>
      <c r="AA332" s="1">
        <v>48101</v>
      </c>
    </row>
    <row r="333" spans="1:27" ht="15" customHeight="1" x14ac:dyDescent="0.25">
      <c r="A333" s="4">
        <v>50002</v>
      </c>
      <c r="B333" s="1" t="s">
        <v>410</v>
      </c>
      <c r="C333" s="1">
        <v>40225</v>
      </c>
      <c r="D333" s="1">
        <v>39848</v>
      </c>
      <c r="E333" s="1">
        <v>39538</v>
      </c>
      <c r="F333" s="1">
        <v>39297</v>
      </c>
      <c r="G333" s="1">
        <v>38927</v>
      </c>
      <c r="H333" s="1">
        <v>39225</v>
      </c>
      <c r="I333" s="1">
        <v>40072</v>
      </c>
      <c r="J333" s="1">
        <v>41103</v>
      </c>
      <c r="K333" s="1">
        <v>41871</v>
      </c>
      <c r="L333" s="1">
        <v>42757</v>
      </c>
      <c r="M333" s="1">
        <v>44123</v>
      </c>
      <c r="N333" s="1">
        <v>45197</v>
      </c>
      <c r="O333" s="1">
        <v>45987</v>
      </c>
      <c r="P333" s="1">
        <v>46076</v>
      </c>
      <c r="Q333" s="1">
        <v>46071</v>
      </c>
      <c r="R333" s="1">
        <v>45749</v>
      </c>
      <c r="S333" s="1">
        <v>45873</v>
      </c>
      <c r="T333" s="1">
        <v>46067</v>
      </c>
      <c r="U333" s="1">
        <v>46876</v>
      </c>
      <c r="V333" s="1">
        <v>47438</v>
      </c>
      <c r="W333" s="1">
        <v>47663</v>
      </c>
      <c r="X333" s="1">
        <v>48429</v>
      </c>
      <c r="Y333" s="1">
        <v>49642</v>
      </c>
      <c r="Z333" s="1">
        <v>50886</v>
      </c>
      <c r="AA333" s="1">
        <v>51734</v>
      </c>
    </row>
    <row r="334" spans="1:27" ht="15" customHeight="1" x14ac:dyDescent="0.25">
      <c r="A334" s="4">
        <v>50003</v>
      </c>
      <c r="B334" s="1" t="s">
        <v>1082</v>
      </c>
      <c r="C334" s="1">
        <v>33399</v>
      </c>
      <c r="D334" s="1">
        <v>33590</v>
      </c>
      <c r="E334" s="1">
        <v>33850</v>
      </c>
      <c r="F334" s="1">
        <v>34175</v>
      </c>
      <c r="G334" s="1">
        <v>34685</v>
      </c>
      <c r="H334" s="1">
        <v>35309</v>
      </c>
      <c r="I334" s="1">
        <v>36951</v>
      </c>
      <c r="J334" s="1">
        <v>38412</v>
      </c>
      <c r="K334" s="1">
        <v>39951</v>
      </c>
      <c r="L334" s="1">
        <v>40985</v>
      </c>
      <c r="M334" s="1">
        <v>42161</v>
      </c>
      <c r="N334" s="1">
        <v>43058</v>
      </c>
      <c r="O334" s="1">
        <v>43735</v>
      </c>
      <c r="P334" s="1">
        <v>44027</v>
      </c>
      <c r="Q334" s="1">
        <v>44241</v>
      </c>
      <c r="R334" s="1">
        <v>44277</v>
      </c>
      <c r="S334" s="1">
        <v>44401</v>
      </c>
      <c r="T334" s="1">
        <v>44711</v>
      </c>
      <c r="U334" s="1">
        <v>45340</v>
      </c>
      <c r="V334" s="1">
        <v>46484</v>
      </c>
      <c r="W334" s="1">
        <v>46851</v>
      </c>
      <c r="X334" s="1">
        <v>47363</v>
      </c>
      <c r="Y334" s="1">
        <v>49154</v>
      </c>
      <c r="Z334" s="1">
        <v>50439</v>
      </c>
      <c r="AA334" s="1">
        <v>51322</v>
      </c>
    </row>
    <row r="335" spans="1:27" ht="15" customHeight="1" x14ac:dyDescent="0.25">
      <c r="A335" s="4">
        <v>50004</v>
      </c>
      <c r="B335" s="1" t="s">
        <v>1083</v>
      </c>
      <c r="C335" s="1">
        <v>21681</v>
      </c>
      <c r="D335" s="1">
        <v>21946</v>
      </c>
      <c r="E335" s="1">
        <v>22065</v>
      </c>
      <c r="F335" s="1">
        <v>22561</v>
      </c>
      <c r="G335" s="1">
        <v>23273</v>
      </c>
      <c r="H335" s="1">
        <v>24189</v>
      </c>
      <c r="I335" s="1">
        <v>26090</v>
      </c>
      <c r="J335" s="1">
        <v>27603</v>
      </c>
      <c r="K335" s="1">
        <v>28875</v>
      </c>
      <c r="L335" s="1">
        <v>30765</v>
      </c>
      <c r="M335" s="1">
        <v>32689</v>
      </c>
      <c r="N335" s="1">
        <v>35157</v>
      </c>
      <c r="O335" s="1">
        <v>37857</v>
      </c>
      <c r="P335" s="1">
        <v>40149</v>
      </c>
      <c r="Q335" s="1">
        <v>41969</v>
      </c>
      <c r="R335" s="1">
        <v>43920</v>
      </c>
      <c r="S335" s="1">
        <v>44521</v>
      </c>
      <c r="T335" s="1">
        <v>45209</v>
      </c>
      <c r="U335" s="1">
        <v>45901</v>
      </c>
      <c r="V335" s="1">
        <v>46562</v>
      </c>
      <c r="W335" s="1">
        <v>47068</v>
      </c>
      <c r="X335" s="1">
        <v>47942</v>
      </c>
      <c r="Y335" s="1">
        <v>49571</v>
      </c>
      <c r="Z335" s="1">
        <v>51348</v>
      </c>
      <c r="AA335" s="1">
        <v>52901</v>
      </c>
    </row>
    <row r="336" spans="1:27" ht="15" customHeight="1" x14ac:dyDescent="0.25">
      <c r="A336" s="4">
        <v>50005</v>
      </c>
      <c r="B336" s="1" t="s">
        <v>413</v>
      </c>
      <c r="C336" s="1">
        <v>40650</v>
      </c>
      <c r="D336" s="1">
        <v>41140</v>
      </c>
      <c r="E336" s="1">
        <v>41198</v>
      </c>
      <c r="F336" s="1">
        <v>41556</v>
      </c>
      <c r="G336" s="1">
        <v>41600</v>
      </c>
      <c r="H336" s="1">
        <v>41901</v>
      </c>
      <c r="I336" s="1">
        <v>42291</v>
      </c>
      <c r="J336" s="1">
        <v>43160</v>
      </c>
      <c r="K336" s="1">
        <v>44016</v>
      </c>
      <c r="L336" s="1">
        <v>44688</v>
      </c>
      <c r="M336" s="1">
        <v>45313</v>
      </c>
      <c r="N336" s="1">
        <v>45699</v>
      </c>
      <c r="O336" s="1">
        <v>46123</v>
      </c>
      <c r="P336" s="1">
        <v>46395</v>
      </c>
      <c r="Q336" s="1">
        <v>46071</v>
      </c>
      <c r="R336" s="1">
        <v>45511</v>
      </c>
      <c r="S336" s="1">
        <v>45584</v>
      </c>
      <c r="T336" s="1">
        <v>45588</v>
      </c>
      <c r="U336" s="1">
        <v>46124</v>
      </c>
      <c r="V336" s="1">
        <v>46588</v>
      </c>
      <c r="W336" s="1">
        <v>46869</v>
      </c>
      <c r="X336" s="1">
        <v>47496</v>
      </c>
      <c r="Y336" s="1">
        <v>48750</v>
      </c>
      <c r="Z336" s="1">
        <v>49849</v>
      </c>
      <c r="AA336" s="1">
        <v>50914</v>
      </c>
    </row>
    <row r="337" spans="1:27" ht="15" customHeight="1" x14ac:dyDescent="0.25">
      <c r="A337" s="4">
        <v>50006</v>
      </c>
      <c r="B337" s="1" t="s">
        <v>1084</v>
      </c>
      <c r="C337" s="1">
        <v>41412</v>
      </c>
      <c r="D337" s="1">
        <v>41601</v>
      </c>
      <c r="E337" s="1">
        <v>41640</v>
      </c>
      <c r="F337" s="1">
        <v>41660</v>
      </c>
      <c r="G337" s="1">
        <v>41867</v>
      </c>
      <c r="H337" s="1">
        <v>41985</v>
      </c>
      <c r="I337" s="1">
        <v>42344</v>
      </c>
      <c r="J337" s="1">
        <v>42649</v>
      </c>
      <c r="K337" s="1">
        <v>43283</v>
      </c>
      <c r="L337" s="1">
        <v>43702</v>
      </c>
      <c r="M337" s="1">
        <v>44314</v>
      </c>
      <c r="N337" s="1">
        <v>44753</v>
      </c>
      <c r="O337" s="1">
        <v>44977</v>
      </c>
      <c r="P337" s="1">
        <v>44777</v>
      </c>
      <c r="Q337" s="1">
        <v>44471</v>
      </c>
      <c r="R337" s="1">
        <v>43837</v>
      </c>
      <c r="S337" s="1">
        <v>43861</v>
      </c>
      <c r="T337" s="1">
        <v>43978</v>
      </c>
      <c r="U337" s="1">
        <v>44527</v>
      </c>
      <c r="V337" s="1">
        <v>45265</v>
      </c>
      <c r="W337" s="1">
        <v>45571</v>
      </c>
      <c r="X337" s="1">
        <v>45909</v>
      </c>
      <c r="Y337" s="1">
        <v>47479</v>
      </c>
      <c r="Z337" s="1">
        <v>48902</v>
      </c>
      <c r="AA337" s="1">
        <v>50025</v>
      </c>
    </row>
    <row r="338" spans="1:27" ht="15" customHeight="1" x14ac:dyDescent="0.25">
      <c r="A338" s="4">
        <v>50007</v>
      </c>
      <c r="B338" s="1" t="s">
        <v>415</v>
      </c>
      <c r="C338" s="1">
        <v>32936</v>
      </c>
      <c r="D338" s="1">
        <v>33358</v>
      </c>
      <c r="E338" s="1">
        <v>33466</v>
      </c>
      <c r="F338" s="1">
        <v>33887</v>
      </c>
      <c r="G338" s="1">
        <v>34105</v>
      </c>
      <c r="H338" s="1">
        <v>34724</v>
      </c>
      <c r="I338" s="1">
        <v>35942</v>
      </c>
      <c r="J338" s="1">
        <v>37232</v>
      </c>
      <c r="K338" s="1">
        <v>38560</v>
      </c>
      <c r="L338" s="1">
        <v>39539</v>
      </c>
      <c r="M338" s="1">
        <v>40948</v>
      </c>
      <c r="N338" s="1">
        <v>42543</v>
      </c>
      <c r="O338" s="1">
        <v>43832</v>
      </c>
      <c r="P338" s="1">
        <v>44529</v>
      </c>
      <c r="Q338" s="1">
        <v>45137</v>
      </c>
      <c r="R338" s="1">
        <v>45596</v>
      </c>
      <c r="S338" s="1">
        <v>45865</v>
      </c>
      <c r="T338" s="1">
        <v>46067</v>
      </c>
      <c r="U338" s="1">
        <v>46975</v>
      </c>
      <c r="V338" s="1">
        <v>48115</v>
      </c>
      <c r="W338" s="1">
        <v>48576</v>
      </c>
      <c r="X338" s="1">
        <v>49432</v>
      </c>
      <c r="Y338" s="1">
        <v>51560</v>
      </c>
      <c r="Z338" s="1">
        <v>53369</v>
      </c>
      <c r="AA338" s="1">
        <v>54342</v>
      </c>
    </row>
    <row r="339" spans="1:27" ht="15" customHeight="1" x14ac:dyDescent="0.25">
      <c r="A339" s="4">
        <v>50008</v>
      </c>
      <c r="B339" s="1" t="s">
        <v>1085</v>
      </c>
      <c r="C339" s="1">
        <v>39787</v>
      </c>
      <c r="D339" s="1">
        <v>40035</v>
      </c>
      <c r="E339" s="1">
        <v>40114</v>
      </c>
      <c r="F339" s="1">
        <v>40073</v>
      </c>
      <c r="G339" s="1">
        <v>39859</v>
      </c>
      <c r="H339" s="1">
        <v>39604</v>
      </c>
      <c r="I339" s="1">
        <v>39823</v>
      </c>
      <c r="J339" s="1">
        <v>40325</v>
      </c>
      <c r="K339" s="1">
        <v>40690</v>
      </c>
      <c r="L339" s="1">
        <v>41003</v>
      </c>
      <c r="M339" s="1">
        <v>41513</v>
      </c>
      <c r="N339" s="1">
        <v>42057</v>
      </c>
      <c r="O339" s="1">
        <v>42379</v>
      </c>
      <c r="P339" s="1">
        <v>42427</v>
      </c>
      <c r="Q339" s="1">
        <v>42497</v>
      </c>
      <c r="R339" s="1">
        <v>42310</v>
      </c>
      <c r="S339" s="1">
        <v>42367</v>
      </c>
      <c r="T339" s="1">
        <v>42721</v>
      </c>
      <c r="U339" s="1">
        <v>43097</v>
      </c>
      <c r="V339" s="1">
        <v>43713</v>
      </c>
      <c r="W339" s="1">
        <v>44230</v>
      </c>
      <c r="X339" s="1">
        <v>44697</v>
      </c>
      <c r="Y339" s="1">
        <v>46208</v>
      </c>
      <c r="Z339" s="1">
        <v>47702</v>
      </c>
      <c r="AA339" s="1">
        <v>48591</v>
      </c>
    </row>
    <row r="340" spans="1:27" ht="15" customHeight="1" x14ac:dyDescent="0.25">
      <c r="A340" s="4">
        <v>50009</v>
      </c>
      <c r="B340" s="1" t="s">
        <v>1086</v>
      </c>
      <c r="C340" s="1">
        <v>36527</v>
      </c>
      <c r="D340" s="1">
        <v>36762</v>
      </c>
      <c r="E340" s="1">
        <v>36923</v>
      </c>
      <c r="F340" s="1">
        <v>36802</v>
      </c>
      <c r="G340" s="1">
        <v>36802</v>
      </c>
      <c r="H340" s="1">
        <v>37027</v>
      </c>
      <c r="I340" s="1">
        <v>37574</v>
      </c>
      <c r="J340" s="1">
        <v>37897</v>
      </c>
      <c r="K340" s="1">
        <v>38628</v>
      </c>
      <c r="L340" s="1">
        <v>39017</v>
      </c>
      <c r="M340" s="1">
        <v>39824</v>
      </c>
      <c r="N340" s="1">
        <v>40716</v>
      </c>
      <c r="O340" s="1">
        <v>41336</v>
      </c>
      <c r="P340" s="1">
        <v>41439</v>
      </c>
      <c r="Q340" s="1">
        <v>41251</v>
      </c>
      <c r="R340" s="1">
        <v>40964</v>
      </c>
      <c r="S340" s="1">
        <v>41326</v>
      </c>
      <c r="T340" s="1">
        <v>41718</v>
      </c>
      <c r="U340" s="1">
        <v>42332</v>
      </c>
      <c r="V340" s="1">
        <v>43152</v>
      </c>
      <c r="W340" s="1">
        <v>43621</v>
      </c>
      <c r="X340" s="1">
        <v>43978</v>
      </c>
      <c r="Y340" s="1">
        <v>45163</v>
      </c>
      <c r="Z340" s="1">
        <v>46330</v>
      </c>
      <c r="AA340" s="1">
        <v>47079</v>
      </c>
    </row>
    <row r="341" spans="1:27" ht="15" customHeight="1" x14ac:dyDescent="0.25">
      <c r="A341" s="4">
        <v>50010</v>
      </c>
      <c r="B341" s="1" t="s">
        <v>424</v>
      </c>
      <c r="C341" s="1">
        <v>32112</v>
      </c>
      <c r="D341" s="1">
        <v>32371</v>
      </c>
      <c r="E341" s="1">
        <v>32832</v>
      </c>
      <c r="F341" s="1">
        <v>33726</v>
      </c>
      <c r="G341" s="1">
        <v>35102</v>
      </c>
      <c r="H341" s="1">
        <v>36341</v>
      </c>
      <c r="I341" s="1">
        <v>36773</v>
      </c>
      <c r="J341" s="1">
        <v>37865</v>
      </c>
      <c r="K341" s="1">
        <v>39239</v>
      </c>
      <c r="L341" s="1">
        <v>40273</v>
      </c>
      <c r="M341" s="1">
        <v>41307</v>
      </c>
      <c r="N341" s="1">
        <v>42133</v>
      </c>
      <c r="O341" s="1">
        <v>42822</v>
      </c>
      <c r="P341" s="1">
        <v>43191</v>
      </c>
      <c r="Q341" s="1">
        <v>43394</v>
      </c>
      <c r="R341" s="1">
        <v>43234</v>
      </c>
      <c r="S341" s="1">
        <v>43641</v>
      </c>
      <c r="T341" s="1">
        <v>44025</v>
      </c>
      <c r="U341" s="1">
        <v>44546</v>
      </c>
      <c r="V341" s="1">
        <v>45239</v>
      </c>
      <c r="W341" s="1">
        <v>45812</v>
      </c>
      <c r="X341" s="1">
        <v>46300</v>
      </c>
      <c r="Y341" s="1">
        <v>46974</v>
      </c>
      <c r="Z341" s="1">
        <v>47706</v>
      </c>
      <c r="AA341" s="1">
        <v>48410</v>
      </c>
    </row>
    <row r="342" spans="1:27" ht="15" customHeight="1" x14ac:dyDescent="0.25">
      <c r="A342" s="4">
        <v>50011</v>
      </c>
      <c r="B342" s="1" t="s">
        <v>1087</v>
      </c>
      <c r="C342" s="1">
        <v>3953</v>
      </c>
      <c r="D342" s="1">
        <v>4847</v>
      </c>
      <c r="E342" s="1">
        <v>6175</v>
      </c>
      <c r="F342" s="1">
        <v>7038</v>
      </c>
      <c r="G342" s="1">
        <v>8654</v>
      </c>
      <c r="H342" s="1">
        <v>9991</v>
      </c>
      <c r="I342" s="1">
        <v>11923</v>
      </c>
      <c r="J342" s="1">
        <v>13981</v>
      </c>
      <c r="K342" s="1">
        <v>15989</v>
      </c>
      <c r="L342" s="1">
        <v>18123</v>
      </c>
      <c r="M342" s="1">
        <v>20300</v>
      </c>
      <c r="N342" s="1">
        <v>22910</v>
      </c>
      <c r="O342" s="1">
        <v>26012</v>
      </c>
      <c r="P342" s="1">
        <v>28998</v>
      </c>
      <c r="Q342" s="1">
        <v>33261</v>
      </c>
      <c r="R342" s="1">
        <v>39253</v>
      </c>
      <c r="S342" s="1">
        <v>42040</v>
      </c>
      <c r="T342" s="1">
        <v>44306</v>
      </c>
      <c r="U342" s="1">
        <v>46479</v>
      </c>
      <c r="V342" s="1">
        <v>48571</v>
      </c>
      <c r="W342" s="1">
        <v>50394</v>
      </c>
      <c r="X342" s="1">
        <v>52720</v>
      </c>
      <c r="Y342" s="1">
        <v>56451</v>
      </c>
      <c r="Z342" s="1">
        <v>60510</v>
      </c>
      <c r="AA342" s="1">
        <v>64854</v>
      </c>
    </row>
    <row r="343" spans="1:27" ht="15" customHeight="1" x14ac:dyDescent="0.25">
      <c r="A343" s="4">
        <v>50012</v>
      </c>
      <c r="B343" s="1" t="s">
        <v>1088</v>
      </c>
      <c r="C343" s="1">
        <v>39013</v>
      </c>
      <c r="D343" s="1">
        <v>39272</v>
      </c>
      <c r="E343" s="1">
        <v>39812</v>
      </c>
      <c r="F343" s="1">
        <v>40107</v>
      </c>
      <c r="G343" s="1">
        <v>40330</v>
      </c>
      <c r="H343" s="1">
        <v>40502</v>
      </c>
      <c r="I343" s="1">
        <v>41978</v>
      </c>
      <c r="J343" s="1">
        <v>43307</v>
      </c>
      <c r="K343" s="1">
        <v>44753</v>
      </c>
      <c r="L343" s="1">
        <v>46048</v>
      </c>
      <c r="M343" s="1">
        <v>47647</v>
      </c>
      <c r="N343" s="1">
        <v>49140</v>
      </c>
      <c r="O343" s="1">
        <v>50700</v>
      </c>
      <c r="P343" s="1">
        <v>51256</v>
      </c>
      <c r="Q343" s="1">
        <v>51785</v>
      </c>
      <c r="R343" s="1">
        <v>51965</v>
      </c>
      <c r="S343" s="1">
        <v>52578</v>
      </c>
      <c r="T343" s="1">
        <v>53327</v>
      </c>
      <c r="U343" s="1">
        <v>54253</v>
      </c>
      <c r="V343" s="1">
        <v>55718</v>
      </c>
      <c r="W343" s="1">
        <v>56343</v>
      </c>
      <c r="X343" s="1">
        <v>56886</v>
      </c>
      <c r="Y343" s="1">
        <v>59689</v>
      </c>
      <c r="Z343" s="1">
        <v>61959</v>
      </c>
      <c r="AA343" s="1">
        <v>62873</v>
      </c>
    </row>
    <row r="344" spans="1:27" ht="15" customHeight="1" x14ac:dyDescent="0.25">
      <c r="A344" s="4">
        <v>50013</v>
      </c>
      <c r="B344" s="1" t="s">
        <v>1089</v>
      </c>
      <c r="C344" s="1">
        <v>41675</v>
      </c>
      <c r="D344" s="1">
        <v>41389</v>
      </c>
      <c r="E344" s="1">
        <v>41392</v>
      </c>
      <c r="F344" s="1">
        <v>41317</v>
      </c>
      <c r="G344" s="1">
        <v>41073</v>
      </c>
      <c r="H344" s="1">
        <v>41040</v>
      </c>
      <c r="I344" s="1">
        <v>41124</v>
      </c>
      <c r="J344" s="1">
        <v>41295</v>
      </c>
      <c r="K344" s="1">
        <v>41446</v>
      </c>
      <c r="L344" s="1">
        <v>41625</v>
      </c>
      <c r="M344" s="1">
        <v>42053</v>
      </c>
      <c r="N344" s="1">
        <v>42450</v>
      </c>
      <c r="O344" s="1">
        <v>42745</v>
      </c>
      <c r="P344" s="1">
        <v>42603</v>
      </c>
      <c r="Q344" s="1">
        <v>42443</v>
      </c>
      <c r="R344" s="1">
        <v>42065</v>
      </c>
      <c r="S344" s="1">
        <v>42459</v>
      </c>
      <c r="T344" s="1">
        <v>42976</v>
      </c>
      <c r="U344" s="1">
        <v>43499</v>
      </c>
      <c r="V344" s="1">
        <v>44355</v>
      </c>
      <c r="W344" s="1">
        <v>44904</v>
      </c>
      <c r="X344" s="1">
        <v>45243</v>
      </c>
      <c r="Y344" s="1">
        <v>46271</v>
      </c>
      <c r="Z344" s="1">
        <v>47246</v>
      </c>
      <c r="AA344" s="1">
        <v>47969</v>
      </c>
    </row>
    <row r="345" spans="1:27" ht="15" customHeight="1" x14ac:dyDescent="0.25">
      <c r="A345" s="4">
        <v>50014</v>
      </c>
      <c r="B345" s="1" t="s">
        <v>1090</v>
      </c>
      <c r="C345" s="1">
        <v>44357</v>
      </c>
      <c r="D345" s="1">
        <v>44075</v>
      </c>
      <c r="E345" s="1">
        <v>43885</v>
      </c>
      <c r="F345" s="1">
        <v>43264</v>
      </c>
      <c r="G345" s="1">
        <v>43168</v>
      </c>
      <c r="H345" s="1">
        <v>42952</v>
      </c>
      <c r="I345" s="1">
        <v>42778</v>
      </c>
      <c r="J345" s="1">
        <v>43139</v>
      </c>
      <c r="K345" s="1">
        <v>43567</v>
      </c>
      <c r="L345" s="1">
        <v>43931</v>
      </c>
      <c r="M345" s="1">
        <v>44337</v>
      </c>
      <c r="N345" s="1">
        <v>45012</v>
      </c>
      <c r="O345" s="1">
        <v>45475</v>
      </c>
      <c r="P345" s="1">
        <v>45283</v>
      </c>
      <c r="Q345" s="1">
        <v>44837</v>
      </c>
      <c r="R345" s="1">
        <v>44267</v>
      </c>
      <c r="S345" s="1">
        <v>44204</v>
      </c>
      <c r="T345" s="1">
        <v>43963</v>
      </c>
      <c r="U345" s="1">
        <v>43767</v>
      </c>
      <c r="V345" s="1">
        <v>43783</v>
      </c>
      <c r="W345" s="1">
        <v>43961</v>
      </c>
      <c r="X345" s="1">
        <v>44197</v>
      </c>
      <c r="Y345" s="1">
        <v>44815</v>
      </c>
      <c r="Z345" s="1">
        <v>45475</v>
      </c>
      <c r="AA345" s="1">
        <v>46008</v>
      </c>
    </row>
    <row r="346" spans="1:27" ht="15" customHeight="1" x14ac:dyDescent="0.25">
      <c r="A346" s="4">
        <v>50015</v>
      </c>
      <c r="B346" s="1" t="s">
        <v>1091</v>
      </c>
      <c r="C346" s="1">
        <v>38462</v>
      </c>
      <c r="D346" s="1">
        <v>38759</v>
      </c>
      <c r="E346" s="1">
        <v>39078</v>
      </c>
      <c r="F346" s="1">
        <v>39315</v>
      </c>
      <c r="G346" s="1">
        <v>39663</v>
      </c>
      <c r="H346" s="1">
        <v>40119</v>
      </c>
      <c r="I346" s="1">
        <v>40732</v>
      </c>
      <c r="J346" s="1">
        <v>41534</v>
      </c>
      <c r="K346" s="1">
        <v>42280</v>
      </c>
      <c r="L346" s="1">
        <v>42848</v>
      </c>
      <c r="M346" s="1">
        <v>43548</v>
      </c>
      <c r="N346" s="1">
        <v>44781</v>
      </c>
      <c r="O346" s="1">
        <v>45696</v>
      </c>
      <c r="P346" s="1">
        <v>45829</v>
      </c>
      <c r="Q346" s="1">
        <v>45954</v>
      </c>
      <c r="R346" s="1">
        <v>45809</v>
      </c>
      <c r="S346" s="1">
        <v>46335</v>
      </c>
      <c r="T346" s="1">
        <v>46873</v>
      </c>
      <c r="U346" s="1">
        <v>47476</v>
      </c>
      <c r="V346" s="1">
        <v>48187</v>
      </c>
      <c r="W346" s="1">
        <v>48248</v>
      </c>
      <c r="X346" s="1">
        <v>48601</v>
      </c>
      <c r="Y346" s="1">
        <v>50442</v>
      </c>
      <c r="Z346" s="1">
        <v>51727</v>
      </c>
      <c r="AA346" s="1">
        <v>52439</v>
      </c>
    </row>
    <row r="347" spans="1:27" ht="15" customHeight="1" x14ac:dyDescent="0.25">
      <c r="A347" s="4">
        <v>50016</v>
      </c>
      <c r="B347" s="1" t="s">
        <v>435</v>
      </c>
      <c r="C347" s="1">
        <v>20609</v>
      </c>
      <c r="D347" s="1">
        <v>21344</v>
      </c>
      <c r="E347" s="1">
        <v>21737</v>
      </c>
      <c r="F347" s="1">
        <v>22814</v>
      </c>
      <c r="G347" s="1">
        <v>24032</v>
      </c>
      <c r="H347" s="1">
        <v>25453</v>
      </c>
      <c r="I347" s="1">
        <v>27681</v>
      </c>
      <c r="J347" s="1">
        <v>29397</v>
      </c>
      <c r="K347" s="1">
        <v>31334</v>
      </c>
      <c r="L347" s="1">
        <v>32562</v>
      </c>
      <c r="M347" s="1">
        <v>34227</v>
      </c>
      <c r="N347" s="1">
        <v>36433</v>
      </c>
      <c r="O347" s="1">
        <v>38506</v>
      </c>
      <c r="P347" s="1">
        <v>39761</v>
      </c>
      <c r="Q347" s="1">
        <v>40712</v>
      </c>
      <c r="R347" s="1">
        <v>41629</v>
      </c>
      <c r="S347" s="1">
        <v>42577</v>
      </c>
      <c r="T347" s="1">
        <v>43463</v>
      </c>
      <c r="U347" s="1">
        <v>44519</v>
      </c>
      <c r="V347" s="1">
        <v>46055</v>
      </c>
      <c r="W347" s="1">
        <v>47421</v>
      </c>
      <c r="X347" s="1">
        <v>48684</v>
      </c>
      <c r="Y347" s="1">
        <v>51047</v>
      </c>
      <c r="Z347" s="1">
        <v>53054</v>
      </c>
      <c r="AA347" s="1">
        <v>54819</v>
      </c>
    </row>
    <row r="348" spans="1:27" ht="15" customHeight="1" x14ac:dyDescent="0.25">
      <c r="A348" s="4">
        <v>50017</v>
      </c>
      <c r="B348" s="1" t="s">
        <v>1092</v>
      </c>
      <c r="C348" s="1">
        <v>31415</v>
      </c>
      <c r="D348" s="1">
        <v>31544</v>
      </c>
      <c r="E348" s="1">
        <v>31708</v>
      </c>
      <c r="F348" s="1">
        <v>31999</v>
      </c>
      <c r="G348" s="1">
        <v>32819</v>
      </c>
      <c r="H348" s="1">
        <v>33965</v>
      </c>
      <c r="I348" s="1">
        <v>34377</v>
      </c>
      <c r="J348" s="1">
        <v>35440</v>
      </c>
      <c r="K348" s="1">
        <v>36602</v>
      </c>
      <c r="L348" s="1">
        <v>37571</v>
      </c>
      <c r="M348" s="1">
        <v>38514</v>
      </c>
      <c r="N348" s="1">
        <v>39845</v>
      </c>
      <c r="O348" s="1">
        <v>41014</v>
      </c>
      <c r="P348" s="1">
        <v>41533</v>
      </c>
      <c r="Q348" s="1">
        <v>41861</v>
      </c>
      <c r="R348" s="1">
        <v>41859</v>
      </c>
      <c r="S348" s="1">
        <v>42501</v>
      </c>
      <c r="T348" s="1">
        <v>42985</v>
      </c>
      <c r="U348" s="1">
        <v>43523</v>
      </c>
      <c r="V348" s="1">
        <v>44225</v>
      </c>
      <c r="W348" s="1">
        <v>44977</v>
      </c>
      <c r="X348" s="1">
        <v>45604</v>
      </c>
      <c r="Y348" s="1">
        <v>46425</v>
      </c>
      <c r="Z348" s="1">
        <v>47454</v>
      </c>
      <c r="AA348" s="1">
        <v>48171</v>
      </c>
    </row>
    <row r="349" spans="1:27" ht="15" customHeight="1" x14ac:dyDescent="0.25">
      <c r="A349" s="4">
        <v>50018</v>
      </c>
      <c r="B349" s="1" t="s">
        <v>441</v>
      </c>
      <c r="C349" s="1">
        <v>37803</v>
      </c>
      <c r="D349" s="1">
        <v>38125</v>
      </c>
      <c r="E349" s="1">
        <v>38412</v>
      </c>
      <c r="F349" s="1">
        <v>38590</v>
      </c>
      <c r="G349" s="1">
        <v>38845</v>
      </c>
      <c r="H349" s="1">
        <v>39002</v>
      </c>
      <c r="I349" s="1">
        <v>39299</v>
      </c>
      <c r="J349" s="1">
        <v>39802</v>
      </c>
      <c r="K349" s="1">
        <v>40330</v>
      </c>
      <c r="L349" s="1">
        <v>40583</v>
      </c>
      <c r="M349" s="1">
        <v>41116</v>
      </c>
      <c r="N349" s="1">
        <v>41852</v>
      </c>
      <c r="O349" s="1">
        <v>42479</v>
      </c>
      <c r="P349" s="1">
        <v>42819</v>
      </c>
      <c r="Q349" s="1">
        <v>42949</v>
      </c>
      <c r="R349" s="1">
        <v>42893</v>
      </c>
      <c r="S349" s="1">
        <v>43331</v>
      </c>
      <c r="T349" s="1">
        <v>43719</v>
      </c>
      <c r="U349" s="1">
        <v>44286</v>
      </c>
      <c r="V349" s="1">
        <v>45300</v>
      </c>
      <c r="W349" s="1">
        <v>45592</v>
      </c>
      <c r="X349" s="1">
        <v>46227</v>
      </c>
      <c r="Y349" s="1">
        <v>48184</v>
      </c>
      <c r="Z349" s="1">
        <v>50011</v>
      </c>
      <c r="AA349" s="1">
        <v>51038</v>
      </c>
    </row>
    <row r="350" spans="1:27" ht="15" customHeight="1" x14ac:dyDescent="0.25">
      <c r="A350" s="4">
        <v>50019</v>
      </c>
      <c r="B350" s="1" t="s">
        <v>1093</v>
      </c>
      <c r="C350" s="1">
        <v>18911</v>
      </c>
      <c r="D350" s="1">
        <v>19167</v>
      </c>
      <c r="E350" s="1">
        <v>19391</v>
      </c>
      <c r="F350" s="1">
        <v>19705</v>
      </c>
      <c r="G350" s="1">
        <v>20367</v>
      </c>
      <c r="H350" s="1">
        <v>21138</v>
      </c>
      <c r="I350" s="1">
        <v>22091</v>
      </c>
      <c r="J350" s="1">
        <v>23256</v>
      </c>
      <c r="K350" s="1">
        <v>24725</v>
      </c>
      <c r="L350" s="1">
        <v>25668</v>
      </c>
      <c r="M350" s="1">
        <v>27458</v>
      </c>
      <c r="N350" s="1">
        <v>29621</v>
      </c>
      <c r="O350" s="1">
        <v>31604</v>
      </c>
      <c r="P350" s="1">
        <v>33410</v>
      </c>
      <c r="Q350" s="1">
        <v>35446</v>
      </c>
      <c r="R350" s="1">
        <v>37843</v>
      </c>
      <c r="S350" s="1">
        <v>39419</v>
      </c>
      <c r="T350" s="1">
        <v>40800</v>
      </c>
      <c r="U350" s="1">
        <v>42439</v>
      </c>
      <c r="V350" s="1">
        <v>43681</v>
      </c>
      <c r="W350" s="1">
        <v>45075</v>
      </c>
      <c r="X350" s="1">
        <v>46678</v>
      </c>
      <c r="Y350" s="1">
        <v>49132</v>
      </c>
      <c r="Z350" s="1">
        <v>51324</v>
      </c>
      <c r="AA350" s="1">
        <v>53214</v>
      </c>
    </row>
    <row r="351" spans="1:27" ht="15" customHeight="1" x14ac:dyDescent="0.25">
      <c r="A351" s="4">
        <v>50020</v>
      </c>
      <c r="B351" s="1" t="s">
        <v>1094</v>
      </c>
      <c r="C351" s="1">
        <v>19112</v>
      </c>
      <c r="D351" s="1">
        <v>19891</v>
      </c>
      <c r="E351" s="1">
        <v>21484</v>
      </c>
      <c r="F351" s="1">
        <v>23025</v>
      </c>
      <c r="G351" s="1">
        <v>24499</v>
      </c>
      <c r="H351" s="1">
        <v>25405</v>
      </c>
      <c r="I351" s="1">
        <v>26371</v>
      </c>
      <c r="J351" s="1">
        <v>28045</v>
      </c>
      <c r="K351" s="1">
        <v>29825</v>
      </c>
      <c r="L351" s="1">
        <v>30390</v>
      </c>
      <c r="M351" s="1">
        <v>31674</v>
      </c>
      <c r="N351" s="1">
        <v>32976</v>
      </c>
      <c r="O351" s="1">
        <v>34074</v>
      </c>
      <c r="P351" s="1">
        <v>34621</v>
      </c>
      <c r="Q351" s="1">
        <v>35101</v>
      </c>
      <c r="R351" s="1">
        <v>35542</v>
      </c>
      <c r="S351" s="1">
        <v>36150</v>
      </c>
      <c r="T351" s="1">
        <v>36802</v>
      </c>
      <c r="U351" s="1">
        <v>37567</v>
      </c>
      <c r="V351" s="1">
        <v>38524</v>
      </c>
      <c r="W351" s="1">
        <v>39309</v>
      </c>
      <c r="X351" s="1">
        <v>40254</v>
      </c>
      <c r="Y351" s="1">
        <v>41824</v>
      </c>
      <c r="Z351" s="1">
        <v>43395</v>
      </c>
      <c r="AA351" s="1">
        <v>44789</v>
      </c>
    </row>
    <row r="352" spans="1:27" ht="15" customHeight="1" x14ac:dyDescent="0.25">
      <c r="A352" s="4">
        <v>50021</v>
      </c>
      <c r="B352" s="1" t="s">
        <v>1095</v>
      </c>
      <c r="C352" s="1">
        <v>32083</v>
      </c>
      <c r="D352" s="1">
        <v>32518</v>
      </c>
      <c r="E352" s="1">
        <v>33051</v>
      </c>
      <c r="F352" s="1">
        <v>33565</v>
      </c>
      <c r="G352" s="1">
        <v>34728</v>
      </c>
      <c r="H352" s="1">
        <v>35045</v>
      </c>
      <c r="I352" s="1">
        <v>36138</v>
      </c>
      <c r="J352" s="1">
        <v>37128</v>
      </c>
      <c r="K352" s="1">
        <v>38053</v>
      </c>
      <c r="L352" s="1">
        <v>39153</v>
      </c>
      <c r="M352" s="1">
        <v>39955</v>
      </c>
      <c r="N352" s="1">
        <v>41151</v>
      </c>
      <c r="O352" s="1">
        <v>42145</v>
      </c>
      <c r="P352" s="1">
        <v>42755</v>
      </c>
      <c r="Q352" s="1">
        <v>43064</v>
      </c>
      <c r="R352" s="1">
        <v>43074</v>
      </c>
      <c r="S352" s="1">
        <v>43400</v>
      </c>
      <c r="T352" s="1">
        <v>43803</v>
      </c>
      <c r="U352" s="1">
        <v>44294</v>
      </c>
      <c r="V352" s="1">
        <v>44971</v>
      </c>
      <c r="W352" s="1">
        <v>45683</v>
      </c>
      <c r="X352" s="1">
        <v>46318</v>
      </c>
      <c r="Y352" s="1">
        <v>47706</v>
      </c>
      <c r="Z352" s="1">
        <v>48990</v>
      </c>
      <c r="AA352" s="1">
        <v>50085</v>
      </c>
    </row>
    <row r="353" spans="1:27" ht="15" customHeight="1" x14ac:dyDescent="0.25">
      <c r="A353" s="4">
        <v>50022</v>
      </c>
      <c r="B353" s="1" t="s">
        <v>459</v>
      </c>
      <c r="C353" s="1">
        <v>28799</v>
      </c>
      <c r="D353" s="1">
        <v>29121</v>
      </c>
      <c r="E353" s="1">
        <v>29195</v>
      </c>
      <c r="F353" s="1">
        <v>29146</v>
      </c>
      <c r="G353" s="1">
        <v>29027</v>
      </c>
      <c r="H353" s="1">
        <v>29096</v>
      </c>
      <c r="I353" s="1">
        <v>29620</v>
      </c>
      <c r="J353" s="1">
        <v>30294</v>
      </c>
      <c r="K353" s="1">
        <v>31061</v>
      </c>
      <c r="L353" s="1">
        <v>31618</v>
      </c>
      <c r="M353" s="1">
        <v>32488</v>
      </c>
      <c r="N353" s="1">
        <v>33824</v>
      </c>
      <c r="O353" s="1">
        <v>34877</v>
      </c>
      <c r="P353" s="1">
        <v>35409</v>
      </c>
      <c r="Q353" s="1">
        <v>35794</v>
      </c>
      <c r="R353" s="1">
        <v>36065</v>
      </c>
      <c r="S353" s="1">
        <v>36977</v>
      </c>
      <c r="T353" s="1">
        <v>37787</v>
      </c>
      <c r="U353" s="1">
        <v>38640</v>
      </c>
      <c r="V353" s="1">
        <v>39607</v>
      </c>
      <c r="W353" s="1">
        <v>40469</v>
      </c>
      <c r="X353" s="1">
        <v>41406</v>
      </c>
      <c r="Y353" s="1">
        <v>43145</v>
      </c>
      <c r="Z353" s="1">
        <v>44616</v>
      </c>
      <c r="AA353" s="1">
        <v>45756</v>
      </c>
    </row>
    <row r="354" spans="1:27" ht="15" customHeight="1" x14ac:dyDescent="0.25">
      <c r="A354" s="4">
        <v>50023</v>
      </c>
      <c r="B354" s="1" t="s">
        <v>648</v>
      </c>
      <c r="C354" s="1">
        <v>38246</v>
      </c>
      <c r="D354" s="1">
        <v>38520</v>
      </c>
      <c r="E354" s="1">
        <v>38594</v>
      </c>
      <c r="F354" s="1">
        <v>38737</v>
      </c>
      <c r="G354" s="1">
        <v>39290</v>
      </c>
      <c r="H354" s="1">
        <v>40013</v>
      </c>
      <c r="I354" s="1">
        <v>40123</v>
      </c>
      <c r="J354" s="1">
        <v>41135</v>
      </c>
      <c r="K354" s="1">
        <v>41962</v>
      </c>
      <c r="L354" s="1">
        <v>42318</v>
      </c>
      <c r="M354" s="1">
        <v>42819</v>
      </c>
      <c r="N354" s="1">
        <v>43748</v>
      </c>
      <c r="O354" s="1">
        <v>44619</v>
      </c>
      <c r="P354" s="1">
        <v>44882</v>
      </c>
      <c r="Q354" s="1">
        <v>44728</v>
      </c>
      <c r="R354" s="1">
        <v>44343</v>
      </c>
      <c r="S354" s="1">
        <v>44459</v>
      </c>
      <c r="T354" s="1">
        <v>44738</v>
      </c>
      <c r="U354" s="1">
        <v>44959</v>
      </c>
      <c r="V354" s="1">
        <v>45488</v>
      </c>
      <c r="W354" s="1">
        <v>46127</v>
      </c>
      <c r="X354" s="1">
        <v>46520</v>
      </c>
      <c r="Y354" s="1">
        <v>47090</v>
      </c>
      <c r="Z354" s="1">
        <v>47626</v>
      </c>
      <c r="AA354" s="1">
        <v>48066</v>
      </c>
    </row>
    <row r="355" spans="1:27" ht="15" customHeight="1" x14ac:dyDescent="0.25">
      <c r="A355" s="4">
        <v>50024</v>
      </c>
      <c r="B355" s="1" t="s">
        <v>1096</v>
      </c>
      <c r="C355" s="1">
        <v>46034</v>
      </c>
      <c r="D355" s="1">
        <v>45388</v>
      </c>
      <c r="E355" s="1">
        <v>44977</v>
      </c>
      <c r="F355" s="1">
        <v>44901</v>
      </c>
      <c r="G355" s="1">
        <v>44538</v>
      </c>
      <c r="H355" s="1">
        <v>44310</v>
      </c>
      <c r="I355" s="1">
        <v>45008</v>
      </c>
      <c r="J355" s="1">
        <v>45671</v>
      </c>
      <c r="K355" s="1">
        <v>46633</v>
      </c>
      <c r="L355" s="1">
        <v>47189</v>
      </c>
      <c r="M355" s="1">
        <v>48200</v>
      </c>
      <c r="N355" s="1">
        <v>49241</v>
      </c>
      <c r="O355" s="1">
        <v>49999</v>
      </c>
      <c r="P355" s="1">
        <v>50069</v>
      </c>
      <c r="Q355" s="1">
        <v>50108</v>
      </c>
      <c r="R355" s="1">
        <v>49866</v>
      </c>
      <c r="S355" s="1">
        <v>49832</v>
      </c>
      <c r="T355" s="1">
        <v>49905</v>
      </c>
      <c r="U355" s="1">
        <v>50079</v>
      </c>
      <c r="V355" s="1">
        <v>50792</v>
      </c>
      <c r="W355" s="1">
        <v>50904</v>
      </c>
      <c r="X355" s="1">
        <v>51116</v>
      </c>
      <c r="Y355" s="1">
        <v>52466</v>
      </c>
      <c r="Z355" s="1">
        <v>53536</v>
      </c>
      <c r="AA355" s="1">
        <v>54150</v>
      </c>
    </row>
    <row r="356" spans="1:27" ht="15" customHeight="1" x14ac:dyDescent="0.25">
      <c r="A356" s="4">
        <v>50025</v>
      </c>
      <c r="B356" s="1" t="s">
        <v>1097</v>
      </c>
      <c r="C356" s="1">
        <v>44224</v>
      </c>
      <c r="D356" s="1">
        <v>43985</v>
      </c>
      <c r="E356" s="1">
        <v>43817</v>
      </c>
      <c r="F356" s="1">
        <v>43569</v>
      </c>
      <c r="G356" s="1">
        <v>43055</v>
      </c>
      <c r="H356" s="1">
        <v>42930</v>
      </c>
      <c r="I356" s="1">
        <v>43158</v>
      </c>
      <c r="J356" s="1">
        <v>43368</v>
      </c>
      <c r="K356" s="1">
        <v>43627</v>
      </c>
      <c r="L356" s="1">
        <v>43934</v>
      </c>
      <c r="M356" s="1">
        <v>44540</v>
      </c>
      <c r="N356" s="1">
        <v>44763</v>
      </c>
      <c r="O356" s="1">
        <v>44908</v>
      </c>
      <c r="P356" s="1">
        <v>44727</v>
      </c>
      <c r="Q356" s="1">
        <v>44465</v>
      </c>
      <c r="R356" s="1">
        <v>43936</v>
      </c>
      <c r="S356" s="1">
        <v>44122</v>
      </c>
      <c r="T356" s="1">
        <v>44232</v>
      </c>
      <c r="U356" s="1">
        <v>44542</v>
      </c>
      <c r="V356" s="1">
        <v>45203</v>
      </c>
      <c r="W356" s="1">
        <v>45480</v>
      </c>
      <c r="X356" s="1">
        <v>45813</v>
      </c>
      <c r="Y356" s="1">
        <v>47218</v>
      </c>
      <c r="Z356" s="1">
        <v>48441</v>
      </c>
      <c r="AA356" s="1">
        <v>49219</v>
      </c>
    </row>
    <row r="357" spans="1:27" ht="15" customHeight="1" x14ac:dyDescent="0.25">
      <c r="A357" s="4">
        <v>50026</v>
      </c>
      <c r="B357" s="1" t="s">
        <v>1098</v>
      </c>
      <c r="C357" s="1">
        <v>30303</v>
      </c>
      <c r="D357" s="1">
        <v>31375</v>
      </c>
      <c r="E357" s="1">
        <v>32252</v>
      </c>
      <c r="F357" s="1">
        <v>33525</v>
      </c>
      <c r="G357" s="1">
        <v>34495</v>
      </c>
      <c r="H357" s="1">
        <v>35382</v>
      </c>
      <c r="I357" s="1">
        <v>36438</v>
      </c>
      <c r="J357" s="1">
        <v>37395</v>
      </c>
      <c r="K357" s="1">
        <v>38686</v>
      </c>
      <c r="L357" s="1">
        <v>39536</v>
      </c>
      <c r="M357" s="1">
        <v>40363</v>
      </c>
      <c r="N357" s="1">
        <v>41217</v>
      </c>
      <c r="O357" s="1">
        <v>41657</v>
      </c>
      <c r="P357" s="1">
        <v>41781</v>
      </c>
      <c r="Q357" s="1">
        <v>41766</v>
      </c>
      <c r="R357" s="1">
        <v>41555</v>
      </c>
      <c r="S357" s="1">
        <v>42095</v>
      </c>
      <c r="T357" s="1">
        <v>43089</v>
      </c>
      <c r="U357" s="1">
        <v>43921</v>
      </c>
      <c r="V357" s="1">
        <v>45160</v>
      </c>
      <c r="W357" s="1">
        <v>45973</v>
      </c>
      <c r="X357" s="1">
        <v>46796</v>
      </c>
      <c r="Y357" s="1">
        <v>48419</v>
      </c>
      <c r="Z357" s="1">
        <v>49829</v>
      </c>
      <c r="AA357" s="1">
        <v>50803</v>
      </c>
    </row>
    <row r="358" spans="1:27" ht="15" customHeight="1" x14ac:dyDescent="0.25">
      <c r="A358" s="4">
        <v>50027</v>
      </c>
      <c r="B358" s="1" t="s">
        <v>469</v>
      </c>
      <c r="C358" s="1">
        <v>37172</v>
      </c>
      <c r="D358" s="1">
        <v>38062</v>
      </c>
      <c r="E358" s="1">
        <v>38698</v>
      </c>
      <c r="F358" s="1">
        <v>39413</v>
      </c>
      <c r="G358" s="1">
        <v>39702</v>
      </c>
      <c r="H358" s="1">
        <v>40118</v>
      </c>
      <c r="I358" s="1">
        <v>40813</v>
      </c>
      <c r="J358" s="1">
        <v>41532</v>
      </c>
      <c r="K358" s="1">
        <v>42274</v>
      </c>
      <c r="L358" s="1">
        <v>42820</v>
      </c>
      <c r="M358" s="1">
        <v>43780</v>
      </c>
      <c r="N358" s="1">
        <v>44692</v>
      </c>
      <c r="O358" s="1">
        <v>45407</v>
      </c>
      <c r="P358" s="1">
        <v>45655</v>
      </c>
      <c r="Q358" s="1">
        <v>45734</v>
      </c>
      <c r="R358" s="1">
        <v>45376</v>
      </c>
      <c r="S358" s="1">
        <v>45345</v>
      </c>
      <c r="T358" s="1">
        <v>45493</v>
      </c>
      <c r="U358" s="1">
        <v>45715</v>
      </c>
      <c r="V358" s="1">
        <v>46116</v>
      </c>
      <c r="W358" s="1">
        <v>46407</v>
      </c>
      <c r="X358" s="1">
        <v>46786</v>
      </c>
      <c r="Y358" s="1">
        <v>48371</v>
      </c>
      <c r="Z358" s="1">
        <v>49805</v>
      </c>
      <c r="AA358" s="1">
        <v>50604</v>
      </c>
    </row>
    <row r="359" spans="1:27" ht="15" customHeight="1" x14ac:dyDescent="0.25">
      <c r="A359" s="4">
        <v>50028</v>
      </c>
      <c r="B359" s="1" t="s">
        <v>470</v>
      </c>
      <c r="C359" s="1">
        <v>41158</v>
      </c>
      <c r="D359" s="1">
        <v>41380</v>
      </c>
      <c r="E359" s="1">
        <v>41454</v>
      </c>
      <c r="F359" s="1">
        <v>41576</v>
      </c>
      <c r="G359" s="1">
        <v>41854</v>
      </c>
      <c r="H359" s="1">
        <v>42117</v>
      </c>
      <c r="I359" s="1">
        <v>42433</v>
      </c>
      <c r="J359" s="1">
        <v>42764</v>
      </c>
      <c r="K359" s="1">
        <v>43286</v>
      </c>
      <c r="L359" s="1">
        <v>43576</v>
      </c>
      <c r="M359" s="1">
        <v>44067</v>
      </c>
      <c r="N359" s="1">
        <v>44679</v>
      </c>
      <c r="O359" s="1">
        <v>45151</v>
      </c>
      <c r="P359" s="1">
        <v>45068</v>
      </c>
      <c r="Q359" s="1">
        <v>44903</v>
      </c>
      <c r="R359" s="1">
        <v>44650</v>
      </c>
      <c r="S359" s="1">
        <v>44690</v>
      </c>
      <c r="T359" s="1">
        <v>44770</v>
      </c>
      <c r="U359" s="1">
        <v>44974</v>
      </c>
      <c r="V359" s="1">
        <v>45379</v>
      </c>
      <c r="W359" s="1">
        <v>45633</v>
      </c>
      <c r="X359" s="1">
        <v>45650</v>
      </c>
      <c r="Y359" s="1">
        <v>46632</v>
      </c>
      <c r="Z359" s="1">
        <v>47407</v>
      </c>
      <c r="AA359" s="1">
        <v>48433</v>
      </c>
    </row>
    <row r="360" spans="1:27" ht="15" customHeight="1" x14ac:dyDescent="0.25">
      <c r="A360" s="4">
        <v>50029</v>
      </c>
      <c r="B360" s="1" t="s">
        <v>1099</v>
      </c>
      <c r="C360" s="1">
        <v>41333</v>
      </c>
      <c r="D360" s="1">
        <v>40981</v>
      </c>
      <c r="E360" s="1">
        <v>41038</v>
      </c>
      <c r="F360" s="1">
        <v>40423</v>
      </c>
      <c r="G360" s="1">
        <v>39994</v>
      </c>
      <c r="H360" s="1">
        <v>39929</v>
      </c>
      <c r="I360" s="1">
        <v>40465</v>
      </c>
      <c r="J360" s="1">
        <v>41626</v>
      </c>
      <c r="K360" s="1">
        <v>42729</v>
      </c>
      <c r="L360" s="1">
        <v>43583</v>
      </c>
      <c r="M360" s="1">
        <v>44535</v>
      </c>
      <c r="N360" s="1">
        <v>45299</v>
      </c>
      <c r="O360" s="1">
        <v>45668</v>
      </c>
      <c r="P360" s="1">
        <v>44220</v>
      </c>
      <c r="Q360" s="1">
        <v>42760</v>
      </c>
      <c r="R360" s="1">
        <v>41017</v>
      </c>
      <c r="S360" s="1">
        <v>40970</v>
      </c>
      <c r="T360" s="1">
        <v>40699</v>
      </c>
      <c r="U360" s="1">
        <v>40465</v>
      </c>
      <c r="V360" s="1">
        <v>40461</v>
      </c>
      <c r="W360" s="1">
        <v>40713</v>
      </c>
      <c r="X360" s="1">
        <v>40835</v>
      </c>
      <c r="Y360" s="1">
        <v>41069</v>
      </c>
      <c r="Z360" s="1">
        <v>41534</v>
      </c>
      <c r="AA360" s="1">
        <v>41616</v>
      </c>
    </row>
    <row r="361" spans="1:27" ht="15" customHeight="1" x14ac:dyDescent="0.25">
      <c r="A361" s="4">
        <v>50030</v>
      </c>
      <c r="B361" s="1" t="s">
        <v>1100</v>
      </c>
      <c r="C361" s="1">
        <v>33142</v>
      </c>
      <c r="D361" s="1">
        <v>33669</v>
      </c>
      <c r="E361" s="1">
        <v>33525</v>
      </c>
      <c r="F361" s="1">
        <v>33885</v>
      </c>
      <c r="G361" s="1">
        <v>34307</v>
      </c>
      <c r="H361" s="1">
        <v>34820</v>
      </c>
      <c r="I361" s="1">
        <v>35393</v>
      </c>
      <c r="J361" s="1">
        <v>36337</v>
      </c>
      <c r="K361" s="1">
        <v>37065</v>
      </c>
      <c r="L361" s="1">
        <v>37606</v>
      </c>
      <c r="M361" s="1">
        <v>38301</v>
      </c>
      <c r="N361" s="1">
        <v>39292</v>
      </c>
      <c r="O361" s="1">
        <v>40183</v>
      </c>
      <c r="P361" s="1">
        <v>39077</v>
      </c>
      <c r="Q361" s="1">
        <v>38328</v>
      </c>
      <c r="R361" s="1">
        <v>37559</v>
      </c>
      <c r="S361" s="1">
        <v>37779</v>
      </c>
      <c r="T361" s="1">
        <v>38156</v>
      </c>
      <c r="U361" s="1">
        <v>38570</v>
      </c>
      <c r="V361" s="1">
        <v>39208</v>
      </c>
      <c r="W361" s="1">
        <v>39690</v>
      </c>
      <c r="X361" s="1">
        <v>39934</v>
      </c>
      <c r="Y361" s="1">
        <v>40496</v>
      </c>
      <c r="Z361" s="1">
        <v>41131</v>
      </c>
      <c r="AA361" s="1">
        <v>41516</v>
      </c>
    </row>
    <row r="362" spans="1:27" ht="15" customHeight="1" x14ac:dyDescent="0.25">
      <c r="A362" s="4">
        <v>50031</v>
      </c>
      <c r="B362" s="1" t="s">
        <v>1101</v>
      </c>
      <c r="C362" s="1">
        <v>45163</v>
      </c>
      <c r="D362" s="1">
        <v>44673</v>
      </c>
      <c r="E362" s="1">
        <v>44274</v>
      </c>
      <c r="F362" s="1">
        <v>43986</v>
      </c>
      <c r="G362" s="1">
        <v>43405</v>
      </c>
      <c r="H362" s="1">
        <v>43180</v>
      </c>
      <c r="I362" s="1">
        <v>42913</v>
      </c>
      <c r="J362" s="1">
        <v>42988</v>
      </c>
      <c r="K362" s="1">
        <v>43005</v>
      </c>
      <c r="L362" s="1">
        <v>43018</v>
      </c>
      <c r="M362" s="1">
        <v>43249</v>
      </c>
      <c r="N362" s="1">
        <v>43418</v>
      </c>
      <c r="O362" s="1">
        <v>43523</v>
      </c>
      <c r="P362" s="1">
        <v>43223</v>
      </c>
      <c r="Q362" s="1">
        <v>42731</v>
      </c>
      <c r="R362" s="1">
        <v>42074</v>
      </c>
      <c r="S362" s="1">
        <v>42141</v>
      </c>
      <c r="T362" s="1">
        <v>42245</v>
      </c>
      <c r="U362" s="1">
        <v>42378</v>
      </c>
      <c r="V362" s="1">
        <v>42738</v>
      </c>
      <c r="W362" s="1">
        <v>42992</v>
      </c>
      <c r="X362" s="1">
        <v>43091</v>
      </c>
      <c r="Y362" s="1">
        <v>43883</v>
      </c>
      <c r="Z362" s="1">
        <v>44661</v>
      </c>
      <c r="AA362" s="1">
        <v>45000</v>
      </c>
    </row>
    <row r="363" spans="1:27" ht="15" customHeight="1" x14ac:dyDescent="0.25">
      <c r="A363" s="4">
        <v>50032</v>
      </c>
      <c r="B363" s="1" t="s">
        <v>480</v>
      </c>
      <c r="C363" s="1">
        <v>19180</v>
      </c>
      <c r="D363" s="1">
        <v>19477</v>
      </c>
      <c r="E363" s="1">
        <v>19832</v>
      </c>
      <c r="F363" s="1">
        <v>20046</v>
      </c>
      <c r="G363" s="1">
        <v>20523</v>
      </c>
      <c r="H363" s="1">
        <v>21698</v>
      </c>
      <c r="I363" s="1">
        <v>23219</v>
      </c>
      <c r="J363" s="1">
        <v>25172</v>
      </c>
      <c r="K363" s="1">
        <v>27363</v>
      </c>
      <c r="L363" s="1">
        <v>29095</v>
      </c>
      <c r="M363" s="1">
        <v>31099</v>
      </c>
      <c r="N363" s="1">
        <v>33224</v>
      </c>
      <c r="O363" s="1">
        <v>35469</v>
      </c>
      <c r="P363" s="1">
        <v>37456</v>
      </c>
      <c r="Q363" s="1">
        <v>39390</v>
      </c>
      <c r="R363" s="1">
        <v>41491</v>
      </c>
      <c r="S363" s="1">
        <v>42961</v>
      </c>
      <c r="T363" s="1">
        <v>44602</v>
      </c>
      <c r="U363" s="1">
        <v>46237</v>
      </c>
      <c r="V363" s="1">
        <v>48063</v>
      </c>
      <c r="W363" s="1">
        <v>49553</v>
      </c>
      <c r="X363" s="1">
        <v>51792</v>
      </c>
      <c r="Y363" s="1">
        <v>54900</v>
      </c>
      <c r="Z363" s="1">
        <v>58272</v>
      </c>
      <c r="AA363" s="1">
        <v>62074</v>
      </c>
    </row>
    <row r="364" spans="1:27" ht="15" customHeight="1" x14ac:dyDescent="0.25">
      <c r="A364" s="4">
        <v>50033</v>
      </c>
      <c r="B364" s="1" t="s">
        <v>1102</v>
      </c>
      <c r="C364" s="1">
        <v>12889</v>
      </c>
      <c r="D364" s="1">
        <v>14424</v>
      </c>
      <c r="E364" s="1">
        <v>16493</v>
      </c>
      <c r="F364" s="1">
        <v>18613</v>
      </c>
      <c r="G364" s="1">
        <v>20743</v>
      </c>
      <c r="H364" s="1">
        <v>23237</v>
      </c>
      <c r="I364" s="1">
        <v>25819</v>
      </c>
      <c r="J364" s="1">
        <v>28120</v>
      </c>
      <c r="K364" s="1">
        <v>30470</v>
      </c>
      <c r="L364" s="1">
        <v>32279</v>
      </c>
      <c r="M364" s="1">
        <v>33991</v>
      </c>
      <c r="N364" s="1">
        <v>36300</v>
      </c>
      <c r="O364" s="1">
        <v>38207</v>
      </c>
      <c r="P364" s="1">
        <v>39744</v>
      </c>
      <c r="Q364" s="1">
        <v>40978</v>
      </c>
      <c r="R364" s="1">
        <v>41943</v>
      </c>
      <c r="S364" s="1">
        <v>43113</v>
      </c>
      <c r="T364" s="1">
        <v>44370</v>
      </c>
      <c r="U364" s="1">
        <v>45608</v>
      </c>
      <c r="V364" s="1">
        <v>46668</v>
      </c>
      <c r="W364" s="1">
        <v>47541</v>
      </c>
      <c r="X364" s="1">
        <v>48478</v>
      </c>
      <c r="Y364" s="1">
        <v>49866</v>
      </c>
      <c r="Z364" s="1">
        <v>51017</v>
      </c>
      <c r="AA364" s="1">
        <v>51772</v>
      </c>
    </row>
    <row r="365" spans="1:27" ht="15" customHeight="1" x14ac:dyDescent="0.25">
      <c r="A365" s="4">
        <v>50034</v>
      </c>
      <c r="B365" s="1" t="s">
        <v>484</v>
      </c>
      <c r="C365" s="1">
        <v>29018</v>
      </c>
      <c r="D365" s="1">
        <v>28933</v>
      </c>
      <c r="E365" s="1">
        <v>29469</v>
      </c>
      <c r="F365" s="1">
        <v>30546</v>
      </c>
      <c r="G365" s="1">
        <v>31095</v>
      </c>
      <c r="H365" s="1">
        <v>31797</v>
      </c>
      <c r="I365" s="1">
        <v>32488</v>
      </c>
      <c r="J365" s="1">
        <v>33874</v>
      </c>
      <c r="K365" s="1">
        <v>34767</v>
      </c>
      <c r="L365" s="1">
        <v>35369</v>
      </c>
      <c r="M365" s="1">
        <v>36886</v>
      </c>
      <c r="N365" s="1">
        <v>38096</v>
      </c>
      <c r="O365" s="1">
        <v>38963</v>
      </c>
      <c r="P365" s="1">
        <v>39434</v>
      </c>
      <c r="Q365" s="1">
        <v>39802</v>
      </c>
      <c r="R365" s="1">
        <v>40028</v>
      </c>
      <c r="S365" s="1">
        <v>40521</v>
      </c>
      <c r="T365" s="1">
        <v>41093</v>
      </c>
      <c r="U365" s="1">
        <v>41678</v>
      </c>
      <c r="V365" s="1">
        <v>42683</v>
      </c>
      <c r="W365" s="1">
        <v>43724</v>
      </c>
      <c r="X365" s="1">
        <v>44442</v>
      </c>
      <c r="Y365" s="1">
        <v>46109</v>
      </c>
      <c r="Z365" s="1">
        <v>47342</v>
      </c>
      <c r="AA365" s="1">
        <v>48084</v>
      </c>
    </row>
    <row r="366" spans="1:27" ht="15" customHeight="1" x14ac:dyDescent="0.25">
      <c r="A366" s="4">
        <v>50035</v>
      </c>
      <c r="B366" s="1" t="s">
        <v>1103</v>
      </c>
      <c r="C366" s="1">
        <v>34389</v>
      </c>
      <c r="D366" s="1">
        <v>34807</v>
      </c>
      <c r="E366" s="1">
        <v>35184</v>
      </c>
      <c r="F366" s="1">
        <v>35324</v>
      </c>
      <c r="G366" s="1">
        <v>35434</v>
      </c>
      <c r="H366" s="1">
        <v>36388</v>
      </c>
      <c r="I366" s="1">
        <v>37532</v>
      </c>
      <c r="J366" s="1">
        <v>39159</v>
      </c>
      <c r="K366" s="1">
        <v>40228</v>
      </c>
      <c r="L366" s="1">
        <v>41015</v>
      </c>
      <c r="M366" s="1">
        <v>42115</v>
      </c>
      <c r="N366" s="1">
        <v>42872</v>
      </c>
      <c r="O366" s="1">
        <v>43488</v>
      </c>
      <c r="P366" s="1">
        <v>43684</v>
      </c>
      <c r="Q366" s="1">
        <v>43703</v>
      </c>
      <c r="R366" s="1">
        <v>43658</v>
      </c>
      <c r="S366" s="1">
        <v>43887</v>
      </c>
      <c r="T366" s="1">
        <v>44158</v>
      </c>
      <c r="U366" s="1">
        <v>44801</v>
      </c>
      <c r="V366" s="1">
        <v>45636</v>
      </c>
      <c r="W366" s="1">
        <v>46020</v>
      </c>
      <c r="X366" s="1">
        <v>46259</v>
      </c>
      <c r="Y366" s="1">
        <v>47840</v>
      </c>
      <c r="Z366" s="1">
        <v>49104</v>
      </c>
      <c r="AA366" s="1">
        <v>49989</v>
      </c>
    </row>
    <row r="367" spans="1:27" ht="15" customHeight="1" x14ac:dyDescent="0.25">
      <c r="A367" s="4">
        <v>50036</v>
      </c>
      <c r="B367" s="1" t="s">
        <v>1104</v>
      </c>
      <c r="C367" s="1">
        <v>34336</v>
      </c>
      <c r="D367" s="1">
        <v>34168</v>
      </c>
      <c r="E367" s="1">
        <v>33940</v>
      </c>
      <c r="F367" s="1">
        <v>33585</v>
      </c>
      <c r="G367" s="1">
        <v>33396</v>
      </c>
      <c r="H367" s="1">
        <v>33196</v>
      </c>
      <c r="I367" s="1">
        <v>33047</v>
      </c>
      <c r="J367" s="1">
        <v>33441</v>
      </c>
      <c r="K367" s="1">
        <v>34120</v>
      </c>
      <c r="L367" s="1">
        <v>34524</v>
      </c>
      <c r="M367" s="1">
        <v>35018</v>
      </c>
      <c r="N367" s="1">
        <v>35601</v>
      </c>
      <c r="O367" s="1">
        <v>36115</v>
      </c>
      <c r="P367" s="1">
        <v>36055</v>
      </c>
      <c r="Q367" s="1">
        <v>35721</v>
      </c>
      <c r="R367" s="1">
        <v>35126</v>
      </c>
      <c r="S367" s="1">
        <v>35203</v>
      </c>
      <c r="T367" s="1">
        <v>35141</v>
      </c>
      <c r="U367" s="1">
        <v>35378</v>
      </c>
      <c r="V367" s="1">
        <v>35859</v>
      </c>
      <c r="W367" s="1">
        <v>36531</v>
      </c>
      <c r="X367" s="1">
        <v>37037</v>
      </c>
      <c r="Y367" s="1">
        <v>37844</v>
      </c>
      <c r="Z367" s="1">
        <v>38817</v>
      </c>
      <c r="AA367" s="1">
        <v>39571</v>
      </c>
    </row>
    <row r="368" spans="1:27" ht="15" customHeight="1" x14ac:dyDescent="0.25">
      <c r="A368" s="4">
        <v>50037</v>
      </c>
      <c r="B368" s="1" t="s">
        <v>1105</v>
      </c>
      <c r="C368" s="1">
        <v>34348</v>
      </c>
      <c r="D368" s="1">
        <v>34615</v>
      </c>
      <c r="E368" s="1">
        <v>34985</v>
      </c>
      <c r="F368" s="1">
        <v>35256</v>
      </c>
      <c r="G368" s="1">
        <v>35341</v>
      </c>
      <c r="H368" s="1">
        <v>35677</v>
      </c>
      <c r="I368" s="1">
        <v>36122</v>
      </c>
      <c r="J368" s="1">
        <v>36659</v>
      </c>
      <c r="K368" s="1">
        <v>37198</v>
      </c>
      <c r="L368" s="1">
        <v>37494</v>
      </c>
      <c r="M368" s="1">
        <v>38408</v>
      </c>
      <c r="N368" s="1">
        <v>39469</v>
      </c>
      <c r="O368" s="1">
        <v>40397</v>
      </c>
      <c r="P368" s="1">
        <v>40999</v>
      </c>
      <c r="Q368" s="1">
        <v>41507</v>
      </c>
      <c r="R368" s="1">
        <v>41972</v>
      </c>
      <c r="S368" s="1">
        <v>42493</v>
      </c>
      <c r="T368" s="1">
        <v>43176</v>
      </c>
      <c r="U368" s="1">
        <v>43947</v>
      </c>
      <c r="V368" s="1">
        <v>45084</v>
      </c>
      <c r="W368" s="1">
        <v>45981</v>
      </c>
      <c r="X368" s="1">
        <v>46554</v>
      </c>
      <c r="Y368" s="1">
        <v>48264</v>
      </c>
      <c r="Z368" s="1">
        <v>49606</v>
      </c>
      <c r="AA368" s="1">
        <v>50553</v>
      </c>
    </row>
    <row r="369" spans="1:27" ht="15" customHeight="1" x14ac:dyDescent="0.25">
      <c r="A369" s="4">
        <v>50038</v>
      </c>
      <c r="B369" s="1" t="s">
        <v>1106</v>
      </c>
      <c r="C369" s="1">
        <v>29016</v>
      </c>
      <c r="D369" s="1">
        <v>30565</v>
      </c>
      <c r="E369" s="1">
        <v>31780</v>
      </c>
      <c r="F369" s="1">
        <v>33705</v>
      </c>
      <c r="G369" s="1">
        <v>34859</v>
      </c>
      <c r="H369" s="1">
        <v>36456</v>
      </c>
      <c r="I369" s="1">
        <v>39096</v>
      </c>
      <c r="J369" s="1">
        <v>41481</v>
      </c>
      <c r="K369" s="1">
        <v>43663</v>
      </c>
      <c r="L369" s="1">
        <v>44198</v>
      </c>
      <c r="M369" s="1">
        <v>45160</v>
      </c>
      <c r="N369" s="1">
        <v>46451</v>
      </c>
      <c r="O369" s="1">
        <v>47097</v>
      </c>
      <c r="P369" s="1">
        <v>47096</v>
      </c>
      <c r="Q369" s="1">
        <v>46504</v>
      </c>
      <c r="R369" s="1">
        <v>45396</v>
      </c>
      <c r="S369" s="1">
        <v>45408</v>
      </c>
      <c r="T369" s="1">
        <v>45658</v>
      </c>
      <c r="U369" s="1">
        <v>46328</v>
      </c>
      <c r="V369" s="1">
        <v>46866</v>
      </c>
      <c r="W369" s="1">
        <v>47122</v>
      </c>
      <c r="X369" s="1">
        <v>47803</v>
      </c>
      <c r="Y369" s="1">
        <v>49264</v>
      </c>
      <c r="Z369" s="1">
        <v>50395</v>
      </c>
      <c r="AA369" s="1">
        <v>51427</v>
      </c>
    </row>
    <row r="370" spans="1:27" ht="15" customHeight="1" x14ac:dyDescent="0.25">
      <c r="A370" s="4">
        <v>50039</v>
      </c>
      <c r="B370" s="1" t="s">
        <v>1107</v>
      </c>
      <c r="C370" s="1">
        <v>36068</v>
      </c>
      <c r="D370" s="1">
        <v>36038</v>
      </c>
      <c r="E370" s="1">
        <v>36184</v>
      </c>
      <c r="F370" s="1">
        <v>36368</v>
      </c>
      <c r="G370" s="1">
        <v>36544</v>
      </c>
      <c r="H370" s="1">
        <v>37343</v>
      </c>
      <c r="I370" s="1">
        <v>38442</v>
      </c>
      <c r="J370" s="1">
        <v>39470</v>
      </c>
      <c r="K370" s="1">
        <v>40322</v>
      </c>
      <c r="L370" s="1">
        <v>41067</v>
      </c>
      <c r="M370" s="1">
        <v>42091</v>
      </c>
      <c r="N370" s="1">
        <v>43384</v>
      </c>
      <c r="O370" s="1">
        <v>44137</v>
      </c>
      <c r="P370" s="1">
        <v>44102</v>
      </c>
      <c r="Q370" s="1">
        <v>44176</v>
      </c>
      <c r="R370" s="1">
        <v>44052</v>
      </c>
      <c r="S370" s="1">
        <v>44342</v>
      </c>
      <c r="T370" s="1">
        <v>44475</v>
      </c>
      <c r="U370" s="1">
        <v>44922</v>
      </c>
      <c r="V370" s="1">
        <v>45766</v>
      </c>
      <c r="W370" s="1">
        <v>46016</v>
      </c>
      <c r="X370" s="1">
        <v>46576</v>
      </c>
      <c r="Y370" s="1">
        <v>47863</v>
      </c>
      <c r="Z370" s="1">
        <v>48990</v>
      </c>
      <c r="AA370" s="1">
        <v>49697</v>
      </c>
    </row>
    <row r="371" spans="1:27" ht="15" customHeight="1" x14ac:dyDescent="0.25">
      <c r="A371" s="4">
        <v>50040</v>
      </c>
      <c r="B371" s="1" t="s">
        <v>1108</v>
      </c>
      <c r="C371" s="1">
        <v>37459</v>
      </c>
      <c r="D371" s="1">
        <v>37637</v>
      </c>
      <c r="E371" s="1">
        <v>38002</v>
      </c>
      <c r="F371" s="1">
        <v>38143</v>
      </c>
      <c r="G371" s="1">
        <v>38319</v>
      </c>
      <c r="H371" s="1">
        <v>38577</v>
      </c>
      <c r="I371" s="1">
        <v>39464</v>
      </c>
      <c r="J371" s="1">
        <v>40262</v>
      </c>
      <c r="K371" s="1">
        <v>40971</v>
      </c>
      <c r="L371" s="1">
        <v>41476</v>
      </c>
      <c r="M371" s="1">
        <v>42411</v>
      </c>
      <c r="N371" s="1">
        <v>42968</v>
      </c>
      <c r="O371" s="1">
        <v>43455</v>
      </c>
      <c r="P371" s="1">
        <v>43699</v>
      </c>
      <c r="Q371" s="1">
        <v>43710</v>
      </c>
      <c r="R371" s="1">
        <v>43653</v>
      </c>
      <c r="S371" s="1">
        <v>43866</v>
      </c>
      <c r="T371" s="1">
        <v>44121</v>
      </c>
      <c r="U371" s="1">
        <v>44511</v>
      </c>
      <c r="V371" s="1">
        <v>45210</v>
      </c>
      <c r="W371" s="1">
        <v>45475</v>
      </c>
      <c r="X371" s="1">
        <v>45916</v>
      </c>
      <c r="Y371" s="1">
        <v>47525</v>
      </c>
      <c r="Z371" s="1">
        <v>48801</v>
      </c>
      <c r="AA371" s="1">
        <v>49770</v>
      </c>
    </row>
    <row r="372" spans="1:27" ht="15" customHeight="1" x14ac:dyDescent="0.25">
      <c r="A372" s="4">
        <v>50041</v>
      </c>
      <c r="B372" s="1" t="s">
        <v>1109</v>
      </c>
      <c r="C372" s="1">
        <v>29364</v>
      </c>
      <c r="D372" s="1">
        <v>29547</v>
      </c>
      <c r="E372" s="1">
        <v>29873</v>
      </c>
      <c r="F372" s="1">
        <v>30562</v>
      </c>
      <c r="G372" s="1">
        <v>31581</v>
      </c>
      <c r="H372" s="1">
        <v>32483</v>
      </c>
      <c r="I372" s="1">
        <v>33065</v>
      </c>
      <c r="J372" s="1">
        <v>34388</v>
      </c>
      <c r="K372" s="1">
        <v>35639</v>
      </c>
      <c r="L372" s="1">
        <v>36442</v>
      </c>
      <c r="M372" s="1">
        <v>37058</v>
      </c>
      <c r="N372" s="1">
        <v>38398</v>
      </c>
      <c r="O372" s="1">
        <v>39566</v>
      </c>
      <c r="P372" s="1">
        <v>40429</v>
      </c>
      <c r="Q372" s="1">
        <v>41001</v>
      </c>
      <c r="R372" s="1">
        <v>41238</v>
      </c>
      <c r="S372" s="1">
        <v>41680</v>
      </c>
      <c r="T372" s="1">
        <v>42451</v>
      </c>
      <c r="U372" s="1">
        <v>43051</v>
      </c>
      <c r="V372" s="1">
        <v>43665</v>
      </c>
      <c r="W372" s="1">
        <v>44430</v>
      </c>
      <c r="X372" s="1">
        <v>45385</v>
      </c>
      <c r="Y372" s="1">
        <v>46724</v>
      </c>
      <c r="Z372" s="1">
        <v>47948</v>
      </c>
      <c r="AA372" s="1">
        <v>49309</v>
      </c>
    </row>
    <row r="373" spans="1:27" ht="15" customHeight="1" x14ac:dyDescent="0.25">
      <c r="A373" s="4">
        <v>50042</v>
      </c>
      <c r="B373" s="1" t="s">
        <v>503</v>
      </c>
      <c r="C373" s="1">
        <v>37828</v>
      </c>
      <c r="D373" s="1">
        <v>38221</v>
      </c>
      <c r="E373" s="1">
        <v>38686</v>
      </c>
      <c r="F373" s="1">
        <v>39445</v>
      </c>
      <c r="G373" s="1">
        <v>39872</v>
      </c>
      <c r="H373" s="1">
        <v>40444</v>
      </c>
      <c r="I373" s="1">
        <v>41077</v>
      </c>
      <c r="J373" s="1">
        <v>41873</v>
      </c>
      <c r="K373" s="1">
        <v>42776</v>
      </c>
      <c r="L373" s="1">
        <v>43144</v>
      </c>
      <c r="M373" s="1">
        <v>43681</v>
      </c>
      <c r="N373" s="1">
        <v>44849</v>
      </c>
      <c r="O373" s="1">
        <v>45807</v>
      </c>
      <c r="P373" s="1">
        <v>46312</v>
      </c>
      <c r="Q373" s="1">
        <v>46538</v>
      </c>
      <c r="R373" s="1">
        <v>46573</v>
      </c>
      <c r="S373" s="1">
        <v>47168</v>
      </c>
      <c r="T373" s="1">
        <v>47540</v>
      </c>
      <c r="U373" s="1">
        <v>48291</v>
      </c>
      <c r="V373" s="1">
        <v>49380</v>
      </c>
      <c r="W373" s="1">
        <v>49139</v>
      </c>
      <c r="X373" s="1">
        <v>49811</v>
      </c>
      <c r="Y373" s="1">
        <v>52675</v>
      </c>
      <c r="Z373" s="1">
        <v>54664</v>
      </c>
      <c r="AA373" s="1">
        <v>55815</v>
      </c>
    </row>
    <row r="374" spans="1:27" ht="15" customHeight="1" x14ac:dyDescent="0.25">
      <c r="A374" s="4">
        <v>50043</v>
      </c>
      <c r="B374" s="1" t="s">
        <v>1110</v>
      </c>
      <c r="C374" s="1">
        <v>8528</v>
      </c>
      <c r="D374" s="1">
        <v>8667</v>
      </c>
      <c r="E374" s="1">
        <v>8913</v>
      </c>
      <c r="F374" s="1">
        <v>9130</v>
      </c>
      <c r="G374" s="1">
        <v>9249</v>
      </c>
      <c r="H374" s="1">
        <v>9675</v>
      </c>
      <c r="I374" s="1">
        <v>10793</v>
      </c>
      <c r="J374" s="1">
        <v>12408</v>
      </c>
      <c r="K374" s="1">
        <v>14788</v>
      </c>
      <c r="L374" s="1">
        <v>17651</v>
      </c>
      <c r="M374" s="1">
        <v>20138</v>
      </c>
      <c r="N374" s="1">
        <v>23468</v>
      </c>
      <c r="O374" s="1">
        <v>26990</v>
      </c>
      <c r="P374" s="1">
        <v>30364</v>
      </c>
      <c r="Q374" s="1">
        <v>34434</v>
      </c>
      <c r="R374" s="1">
        <v>38653</v>
      </c>
      <c r="S374" s="1">
        <v>41929</v>
      </c>
      <c r="T374" s="1">
        <v>45347</v>
      </c>
      <c r="U374" s="1">
        <v>48407</v>
      </c>
      <c r="V374" s="1">
        <v>51659</v>
      </c>
      <c r="W374" s="1">
        <v>54524</v>
      </c>
      <c r="X374" s="1">
        <v>57604</v>
      </c>
      <c r="Y374" s="1">
        <v>61441</v>
      </c>
      <c r="Z374" s="1">
        <v>65246</v>
      </c>
      <c r="AA374" s="1">
        <v>68096</v>
      </c>
    </row>
    <row r="375" spans="1:27" ht="15" customHeight="1" x14ac:dyDescent="0.25">
      <c r="A375" s="4">
        <v>50044</v>
      </c>
      <c r="B375" s="1" t="s">
        <v>510</v>
      </c>
      <c r="C375" s="1">
        <v>28193</v>
      </c>
      <c r="D375" s="1">
        <v>29259</v>
      </c>
      <c r="E375" s="1">
        <v>30089</v>
      </c>
      <c r="F375" s="1">
        <v>31079</v>
      </c>
      <c r="G375" s="1">
        <v>32630</v>
      </c>
      <c r="H375" s="1">
        <v>33904</v>
      </c>
      <c r="I375" s="1">
        <v>35703</v>
      </c>
      <c r="J375" s="1">
        <v>37757</v>
      </c>
      <c r="K375" s="1">
        <v>40292</v>
      </c>
      <c r="L375" s="1">
        <v>41693</v>
      </c>
      <c r="M375" s="1">
        <v>43255</v>
      </c>
      <c r="N375" s="1">
        <v>45195</v>
      </c>
      <c r="O375" s="1">
        <v>46720</v>
      </c>
      <c r="P375" s="1">
        <v>47574</v>
      </c>
      <c r="Q375" s="1">
        <v>48254</v>
      </c>
      <c r="R375" s="1">
        <v>48893</v>
      </c>
      <c r="S375" s="1">
        <v>49325</v>
      </c>
      <c r="T375" s="1">
        <v>50032</v>
      </c>
      <c r="U375" s="1">
        <v>51215</v>
      </c>
      <c r="V375" s="1">
        <v>53000</v>
      </c>
      <c r="W375" s="1">
        <v>53297</v>
      </c>
      <c r="X375" s="1">
        <v>54641</v>
      </c>
      <c r="Y375" s="1">
        <v>58032</v>
      </c>
      <c r="Z375" s="1">
        <v>60568</v>
      </c>
      <c r="AA375" s="1">
        <v>61687</v>
      </c>
    </row>
    <row r="376" spans="1:27" ht="15" customHeight="1" x14ac:dyDescent="0.25">
      <c r="A376" s="4">
        <v>50045</v>
      </c>
      <c r="B376" s="1" t="s">
        <v>1111</v>
      </c>
      <c r="C376" s="1">
        <v>41557</v>
      </c>
      <c r="D376" s="1">
        <v>43081</v>
      </c>
      <c r="E376" s="1">
        <v>44984</v>
      </c>
      <c r="F376" s="1">
        <v>46790</v>
      </c>
      <c r="G376" s="1">
        <v>48574</v>
      </c>
      <c r="H376" s="1">
        <v>50870</v>
      </c>
      <c r="I376" s="1">
        <v>52489</v>
      </c>
      <c r="J376" s="1">
        <v>54853</v>
      </c>
      <c r="K376" s="1">
        <v>57649</v>
      </c>
      <c r="L376" s="1">
        <v>59909</v>
      </c>
      <c r="M376" s="1">
        <v>62742</v>
      </c>
      <c r="N376" s="1">
        <v>64702</v>
      </c>
      <c r="O376" s="1">
        <v>66194</v>
      </c>
      <c r="P376" s="1">
        <v>65668</v>
      </c>
      <c r="Q376" s="1">
        <v>64519</v>
      </c>
      <c r="R376" s="1">
        <v>63171</v>
      </c>
      <c r="S376" s="1">
        <v>62101</v>
      </c>
      <c r="T376" s="1">
        <v>61458</v>
      </c>
      <c r="U376" s="1">
        <v>61050</v>
      </c>
      <c r="V376" s="1">
        <v>60939</v>
      </c>
      <c r="W376" s="1">
        <v>60457</v>
      </c>
      <c r="X376" s="1">
        <v>61415</v>
      </c>
      <c r="Y376" s="1">
        <v>62776</v>
      </c>
      <c r="Z376" s="1">
        <v>63842</v>
      </c>
      <c r="AA376" s="1">
        <v>64882</v>
      </c>
    </row>
    <row r="377" spans="1:27" ht="15" customHeight="1" x14ac:dyDescent="0.25">
      <c r="A377" s="4">
        <v>50046</v>
      </c>
      <c r="B377" s="1" t="s">
        <v>1112</v>
      </c>
      <c r="C377" s="1">
        <v>46922</v>
      </c>
      <c r="D377" s="1">
        <v>46534</v>
      </c>
      <c r="E377" s="1">
        <v>46200</v>
      </c>
      <c r="F377" s="1">
        <v>46137</v>
      </c>
      <c r="G377" s="1">
        <v>45822</v>
      </c>
      <c r="H377" s="1">
        <v>45730</v>
      </c>
      <c r="I377" s="1">
        <v>45953</v>
      </c>
      <c r="J377" s="1">
        <v>46286</v>
      </c>
      <c r="K377" s="1">
        <v>46820</v>
      </c>
      <c r="L377" s="1">
        <v>47164</v>
      </c>
      <c r="M377" s="1">
        <v>47643</v>
      </c>
      <c r="N377" s="1">
        <v>47963</v>
      </c>
      <c r="O377" s="1">
        <v>48140</v>
      </c>
      <c r="P377" s="1">
        <v>48141</v>
      </c>
      <c r="Q377" s="1">
        <v>48074</v>
      </c>
      <c r="R377" s="1">
        <v>47738</v>
      </c>
      <c r="S377" s="1">
        <v>47975</v>
      </c>
      <c r="T377" s="1">
        <v>48246</v>
      </c>
      <c r="U377" s="1">
        <v>48835</v>
      </c>
      <c r="V377" s="1">
        <v>49755</v>
      </c>
      <c r="W377" s="1">
        <v>50117</v>
      </c>
      <c r="X377" s="1">
        <v>50232</v>
      </c>
      <c r="Y377" s="1">
        <v>51675</v>
      </c>
      <c r="Z377" s="1">
        <v>52815</v>
      </c>
      <c r="AA377" s="1">
        <v>53651</v>
      </c>
    </row>
    <row r="378" spans="1:27" ht="15" customHeight="1" x14ac:dyDescent="0.25">
      <c r="A378" s="4">
        <v>50047</v>
      </c>
      <c r="B378" s="1" t="s">
        <v>516</v>
      </c>
      <c r="C378" s="1">
        <v>37942</v>
      </c>
      <c r="D378" s="1">
        <v>37382</v>
      </c>
      <c r="E378" s="1">
        <v>37000</v>
      </c>
      <c r="F378" s="1">
        <v>37120</v>
      </c>
      <c r="G378" s="1">
        <v>37273</v>
      </c>
      <c r="H378" s="1">
        <v>37337</v>
      </c>
      <c r="I378" s="1">
        <v>37799</v>
      </c>
      <c r="J378" s="1">
        <v>38460</v>
      </c>
      <c r="K378" s="1">
        <v>39279</v>
      </c>
      <c r="L378" s="1">
        <v>39823</v>
      </c>
      <c r="M378" s="1">
        <v>40646</v>
      </c>
      <c r="N378" s="1">
        <v>41070</v>
      </c>
      <c r="O378" s="1">
        <v>41214</v>
      </c>
      <c r="P378" s="1">
        <v>41096</v>
      </c>
      <c r="Q378" s="1">
        <v>40965</v>
      </c>
      <c r="R378" s="1">
        <v>40607</v>
      </c>
      <c r="S378" s="1">
        <v>40611</v>
      </c>
      <c r="T378" s="1">
        <v>40815</v>
      </c>
      <c r="U378" s="1">
        <v>41121</v>
      </c>
      <c r="V378" s="1">
        <v>41632</v>
      </c>
      <c r="W378" s="1">
        <v>42283</v>
      </c>
      <c r="X378" s="1">
        <v>42892</v>
      </c>
      <c r="Y378" s="1">
        <v>44113</v>
      </c>
      <c r="Z378" s="1">
        <v>45233</v>
      </c>
      <c r="AA378" s="1">
        <v>45648</v>
      </c>
    </row>
    <row r="379" spans="1:27" ht="15" customHeight="1" x14ac:dyDescent="0.25">
      <c r="A379" s="4">
        <v>50048</v>
      </c>
      <c r="B379" s="1" t="s">
        <v>1113</v>
      </c>
      <c r="C379" s="1">
        <v>42963</v>
      </c>
      <c r="D379" s="1">
        <v>42969</v>
      </c>
      <c r="E379" s="1">
        <v>43091</v>
      </c>
      <c r="F379" s="1">
        <v>42881</v>
      </c>
      <c r="G379" s="1">
        <v>42940</v>
      </c>
      <c r="H379" s="1">
        <v>43131</v>
      </c>
      <c r="I379" s="1">
        <v>42688</v>
      </c>
      <c r="J379" s="1">
        <v>42579</v>
      </c>
      <c r="K379" s="1">
        <v>42584</v>
      </c>
      <c r="L379" s="1">
        <v>42490</v>
      </c>
      <c r="M379" s="1">
        <v>42642</v>
      </c>
      <c r="N379" s="1">
        <v>43108</v>
      </c>
      <c r="O379" s="1">
        <v>43311</v>
      </c>
      <c r="P379" s="1">
        <v>43252</v>
      </c>
      <c r="Q379" s="1">
        <v>43068</v>
      </c>
      <c r="R379" s="1">
        <v>42345</v>
      </c>
      <c r="S379" s="1">
        <v>42228</v>
      </c>
      <c r="T379" s="1">
        <v>41921</v>
      </c>
      <c r="U379" s="1">
        <v>41824</v>
      </c>
      <c r="V379" s="1">
        <v>42007</v>
      </c>
      <c r="W379" s="1">
        <v>42278</v>
      </c>
      <c r="X379" s="1">
        <v>42491</v>
      </c>
      <c r="Y379" s="1">
        <v>42878</v>
      </c>
      <c r="Z379" s="1">
        <v>43091</v>
      </c>
      <c r="AA379" s="1">
        <v>43296</v>
      </c>
    </row>
    <row r="380" spans="1:27" ht="15" customHeight="1" x14ac:dyDescent="0.25">
      <c r="A380" s="4">
        <v>50049</v>
      </c>
      <c r="B380" s="1" t="s">
        <v>1114</v>
      </c>
      <c r="C380" s="1">
        <v>32151</v>
      </c>
      <c r="D380" s="1">
        <v>32591</v>
      </c>
      <c r="E380" s="1">
        <v>32957</v>
      </c>
      <c r="F380" s="1">
        <v>33470</v>
      </c>
      <c r="G380" s="1">
        <v>33851</v>
      </c>
      <c r="H380" s="1">
        <v>34225</v>
      </c>
      <c r="I380" s="1">
        <v>35328</v>
      </c>
      <c r="J380" s="1">
        <v>36154</v>
      </c>
      <c r="K380" s="1">
        <v>37426</v>
      </c>
      <c r="L380" s="1">
        <v>38258</v>
      </c>
      <c r="M380" s="1">
        <v>39351</v>
      </c>
      <c r="N380" s="1">
        <v>40429</v>
      </c>
      <c r="O380" s="1">
        <v>41372</v>
      </c>
      <c r="P380" s="1">
        <v>41871</v>
      </c>
      <c r="Q380" s="1">
        <v>42002</v>
      </c>
      <c r="R380" s="1">
        <v>42144</v>
      </c>
      <c r="S380" s="1">
        <v>42731</v>
      </c>
      <c r="T380" s="1">
        <v>43376</v>
      </c>
      <c r="U380" s="1">
        <v>44296</v>
      </c>
      <c r="V380" s="1">
        <v>45368</v>
      </c>
      <c r="W380" s="1">
        <v>45956</v>
      </c>
      <c r="X380" s="1">
        <v>46428</v>
      </c>
      <c r="Y380" s="1">
        <v>48129</v>
      </c>
      <c r="Z380" s="1">
        <v>49449</v>
      </c>
      <c r="AA380" s="1">
        <v>50025</v>
      </c>
    </row>
    <row r="381" spans="1:27" ht="15" customHeight="1" x14ac:dyDescent="0.25">
      <c r="A381" s="4">
        <v>50050</v>
      </c>
      <c r="B381" s="1" t="s">
        <v>1115</v>
      </c>
      <c r="C381" s="1">
        <v>14979</v>
      </c>
      <c r="D381" s="1">
        <v>16828</v>
      </c>
      <c r="E381" s="1">
        <v>19031</v>
      </c>
      <c r="F381" s="1">
        <v>20862</v>
      </c>
      <c r="G381" s="1">
        <v>22750</v>
      </c>
      <c r="H381" s="1">
        <v>25803</v>
      </c>
      <c r="I381" s="1">
        <v>28964</v>
      </c>
      <c r="J381" s="1">
        <v>31221</v>
      </c>
      <c r="K381" s="1">
        <v>33230</v>
      </c>
      <c r="L381" s="1">
        <v>34921</v>
      </c>
      <c r="M381" s="1">
        <v>36688</v>
      </c>
      <c r="N381" s="1">
        <v>38635</v>
      </c>
      <c r="O381" s="1">
        <v>40485</v>
      </c>
      <c r="P381" s="1">
        <v>41814</v>
      </c>
      <c r="Q381" s="1">
        <v>42721</v>
      </c>
      <c r="R381" s="1">
        <v>43563</v>
      </c>
      <c r="S381" s="1">
        <v>44664</v>
      </c>
      <c r="T381" s="1">
        <v>45902</v>
      </c>
      <c r="U381" s="1">
        <v>47303</v>
      </c>
      <c r="V381" s="1">
        <v>48351</v>
      </c>
      <c r="W381" s="1">
        <v>49539</v>
      </c>
      <c r="X381" s="1">
        <v>50874</v>
      </c>
      <c r="Y381" s="1">
        <v>53007</v>
      </c>
      <c r="Z381" s="1">
        <v>55230</v>
      </c>
      <c r="AA381" s="1">
        <v>57888</v>
      </c>
    </row>
    <row r="382" spans="1:27" ht="15" customHeight="1" x14ac:dyDescent="0.25">
      <c r="A382" s="4">
        <v>50051</v>
      </c>
      <c r="B382" s="1" t="s">
        <v>520</v>
      </c>
      <c r="C382" s="1">
        <v>37465</v>
      </c>
      <c r="D382" s="1">
        <v>38225</v>
      </c>
      <c r="E382" s="1">
        <v>38833</v>
      </c>
      <c r="F382" s="1">
        <v>39344</v>
      </c>
      <c r="G382" s="1">
        <v>39895</v>
      </c>
      <c r="H382" s="1">
        <v>40379</v>
      </c>
      <c r="I382" s="1">
        <v>41072</v>
      </c>
      <c r="J382" s="1">
        <v>42003</v>
      </c>
      <c r="K382" s="1">
        <v>42783</v>
      </c>
      <c r="L382" s="1">
        <v>42860</v>
      </c>
      <c r="M382" s="1">
        <v>43492</v>
      </c>
      <c r="N382" s="1">
        <v>43969</v>
      </c>
      <c r="O382" s="1">
        <v>44208</v>
      </c>
      <c r="P382" s="1">
        <v>44107</v>
      </c>
      <c r="Q382" s="1">
        <v>43940</v>
      </c>
      <c r="R382" s="1">
        <v>43713</v>
      </c>
      <c r="S382" s="1">
        <v>43714</v>
      </c>
      <c r="T382" s="1">
        <v>43827</v>
      </c>
      <c r="U382" s="1">
        <v>44375</v>
      </c>
      <c r="V382" s="1">
        <v>44895</v>
      </c>
      <c r="W382" s="1">
        <v>44787</v>
      </c>
      <c r="X382" s="1">
        <v>45063</v>
      </c>
      <c r="Y382" s="1">
        <v>46703</v>
      </c>
      <c r="Z382" s="1">
        <v>47937</v>
      </c>
      <c r="AA382" s="1">
        <v>48538</v>
      </c>
    </row>
    <row r="383" spans="1:27" ht="15" customHeight="1" x14ac:dyDescent="0.25">
      <c r="A383" s="4">
        <v>50052</v>
      </c>
      <c r="B383" s="1" t="s">
        <v>1116</v>
      </c>
      <c r="C383" s="1">
        <v>21819</v>
      </c>
      <c r="D383" s="1">
        <v>23819</v>
      </c>
      <c r="E383" s="1">
        <v>25940</v>
      </c>
      <c r="F383" s="1">
        <v>27824</v>
      </c>
      <c r="G383" s="1">
        <v>30230</v>
      </c>
      <c r="H383" s="1">
        <v>32324</v>
      </c>
      <c r="I383" s="1">
        <v>34289</v>
      </c>
      <c r="J383" s="1">
        <v>36824</v>
      </c>
      <c r="K383" s="1">
        <v>39252</v>
      </c>
      <c r="L383" s="1">
        <v>41467</v>
      </c>
      <c r="M383" s="1">
        <v>43201</v>
      </c>
      <c r="N383" s="1">
        <v>45377</v>
      </c>
      <c r="O383" s="1">
        <v>47281</v>
      </c>
      <c r="P383" s="1">
        <v>48050</v>
      </c>
      <c r="Q383" s="1">
        <v>48659</v>
      </c>
      <c r="R383" s="1">
        <v>49042</v>
      </c>
      <c r="S383" s="1">
        <v>49944</v>
      </c>
      <c r="T383" s="1">
        <v>50740</v>
      </c>
      <c r="U383" s="1">
        <v>51515</v>
      </c>
      <c r="V383" s="1">
        <v>52502</v>
      </c>
      <c r="W383" s="1">
        <v>53233</v>
      </c>
      <c r="X383" s="1">
        <v>54166</v>
      </c>
      <c r="Y383" s="1">
        <v>56051</v>
      </c>
      <c r="Z383" s="1">
        <v>57781</v>
      </c>
      <c r="AA383" s="1">
        <v>59221</v>
      </c>
    </row>
    <row r="384" spans="1:27" ht="15" customHeight="1" x14ac:dyDescent="0.25">
      <c r="A384" s="4">
        <v>50053</v>
      </c>
      <c r="B384" s="1" t="s">
        <v>1117</v>
      </c>
      <c r="C384" s="1">
        <v>11601</v>
      </c>
      <c r="D384" s="1">
        <v>12283</v>
      </c>
      <c r="E384" s="1">
        <v>12907</v>
      </c>
      <c r="F384" s="1">
        <v>13396</v>
      </c>
      <c r="G384" s="1">
        <v>14526</v>
      </c>
      <c r="H384" s="1">
        <v>15956</v>
      </c>
      <c r="I384" s="1">
        <v>18285</v>
      </c>
      <c r="J384" s="1">
        <v>20553</v>
      </c>
      <c r="K384" s="1">
        <v>22829</v>
      </c>
      <c r="L384" s="1">
        <v>24680</v>
      </c>
      <c r="M384" s="1">
        <v>26475</v>
      </c>
      <c r="N384" s="1">
        <v>29007</v>
      </c>
      <c r="O384" s="1">
        <v>31621</v>
      </c>
      <c r="P384" s="1">
        <v>34212</v>
      </c>
      <c r="Q384" s="1">
        <v>37002</v>
      </c>
      <c r="R384" s="1">
        <v>40257</v>
      </c>
      <c r="S384" s="1">
        <v>41897</v>
      </c>
      <c r="T384" s="1">
        <v>43362</v>
      </c>
      <c r="U384" s="1">
        <v>45020</v>
      </c>
      <c r="V384" s="1">
        <v>46721</v>
      </c>
      <c r="W384" s="1">
        <v>48028</v>
      </c>
      <c r="X384" s="1">
        <v>49752</v>
      </c>
      <c r="Y384" s="1">
        <v>52330</v>
      </c>
      <c r="Z384" s="1">
        <v>55015</v>
      </c>
      <c r="AA384" s="1">
        <v>57017</v>
      </c>
    </row>
    <row r="385" spans="1:27" ht="15" customHeight="1" x14ac:dyDescent="0.25">
      <c r="A385" s="4">
        <v>50054</v>
      </c>
      <c r="B385" s="1" t="s">
        <v>1118</v>
      </c>
      <c r="C385" s="1">
        <v>42146</v>
      </c>
      <c r="D385" s="1">
        <v>41696</v>
      </c>
      <c r="E385" s="1">
        <v>41554</v>
      </c>
      <c r="F385" s="1">
        <v>41772</v>
      </c>
      <c r="G385" s="1">
        <v>41651</v>
      </c>
      <c r="H385" s="1">
        <v>41684</v>
      </c>
      <c r="I385" s="1">
        <v>42313</v>
      </c>
      <c r="J385" s="1">
        <v>43059</v>
      </c>
      <c r="K385" s="1">
        <v>43870</v>
      </c>
      <c r="L385" s="1">
        <v>44368</v>
      </c>
      <c r="M385" s="1">
        <v>45018</v>
      </c>
      <c r="N385" s="1">
        <v>46053</v>
      </c>
      <c r="O385" s="1">
        <v>46779</v>
      </c>
      <c r="P385" s="1">
        <v>47142</v>
      </c>
      <c r="Q385" s="1">
        <v>47300</v>
      </c>
      <c r="R385" s="1">
        <v>47170</v>
      </c>
      <c r="S385" s="1">
        <v>47656</v>
      </c>
      <c r="T385" s="1">
        <v>47865</v>
      </c>
      <c r="U385" s="1">
        <v>48511</v>
      </c>
      <c r="V385" s="1">
        <v>49414</v>
      </c>
      <c r="W385" s="1">
        <v>50030</v>
      </c>
      <c r="X385" s="1">
        <v>50626</v>
      </c>
      <c r="Y385" s="1">
        <v>52350</v>
      </c>
      <c r="Z385" s="1">
        <v>53758</v>
      </c>
      <c r="AA385" s="1">
        <v>54541</v>
      </c>
    </row>
    <row r="386" spans="1:27" ht="15" customHeight="1" x14ac:dyDescent="0.25">
      <c r="A386" s="4">
        <v>50055</v>
      </c>
      <c r="B386" s="1" t="s">
        <v>1119</v>
      </c>
      <c r="C386" s="1">
        <v>23826</v>
      </c>
      <c r="D386" s="1">
        <v>24595</v>
      </c>
      <c r="E386" s="1">
        <v>24935</v>
      </c>
      <c r="F386" s="1">
        <v>25424</v>
      </c>
      <c r="G386" s="1">
        <v>26691</v>
      </c>
      <c r="H386" s="1">
        <v>27418</v>
      </c>
      <c r="I386" s="1">
        <v>27900</v>
      </c>
      <c r="J386" s="1">
        <v>29085</v>
      </c>
      <c r="K386" s="1">
        <v>30303</v>
      </c>
      <c r="L386" s="1">
        <v>31404</v>
      </c>
      <c r="M386" s="1">
        <v>32292</v>
      </c>
      <c r="N386" s="1">
        <v>33995</v>
      </c>
      <c r="O386" s="1">
        <v>35494</v>
      </c>
      <c r="P386" s="1">
        <v>36732</v>
      </c>
      <c r="Q386" s="1">
        <v>37775</v>
      </c>
      <c r="R386" s="1">
        <v>38615</v>
      </c>
      <c r="S386" s="1">
        <v>39457</v>
      </c>
      <c r="T386" s="1">
        <v>40164</v>
      </c>
      <c r="U386" s="1">
        <v>41059</v>
      </c>
      <c r="V386" s="1">
        <v>41947</v>
      </c>
      <c r="W386" s="1">
        <v>42917</v>
      </c>
      <c r="X386" s="1">
        <v>43874</v>
      </c>
      <c r="Y386" s="1">
        <v>45002</v>
      </c>
      <c r="Z386" s="1">
        <v>46083</v>
      </c>
      <c r="AA386" s="1">
        <v>47087</v>
      </c>
    </row>
    <row r="387" spans="1:27" ht="15" customHeight="1" x14ac:dyDescent="0.25">
      <c r="A387" s="4">
        <v>50056</v>
      </c>
      <c r="B387" s="1" t="s">
        <v>529</v>
      </c>
      <c r="C387" s="1">
        <v>37959</v>
      </c>
      <c r="D387" s="1">
        <v>38599</v>
      </c>
      <c r="E387" s="1">
        <v>39003</v>
      </c>
      <c r="F387" s="1">
        <v>39418</v>
      </c>
      <c r="G387" s="1">
        <v>39986</v>
      </c>
      <c r="H387" s="1">
        <v>40643</v>
      </c>
      <c r="I387" s="1">
        <v>42399</v>
      </c>
      <c r="J387" s="1">
        <v>44186</v>
      </c>
      <c r="K387" s="1">
        <v>45634</v>
      </c>
      <c r="L387" s="1">
        <v>46744</v>
      </c>
      <c r="M387" s="1">
        <v>48196</v>
      </c>
      <c r="N387" s="1">
        <v>49096</v>
      </c>
      <c r="O387" s="1">
        <v>49754</v>
      </c>
      <c r="P387" s="1">
        <v>50057</v>
      </c>
      <c r="Q387" s="1">
        <v>50100</v>
      </c>
      <c r="R387" s="1">
        <v>50022</v>
      </c>
      <c r="S387" s="1">
        <v>49986</v>
      </c>
      <c r="T387" s="1">
        <v>50130</v>
      </c>
      <c r="U387" s="1">
        <v>50884</v>
      </c>
      <c r="V387" s="1">
        <v>52153</v>
      </c>
      <c r="W387" s="1">
        <v>52161</v>
      </c>
      <c r="X387" s="1">
        <v>52890</v>
      </c>
      <c r="Y387" s="1">
        <v>55960</v>
      </c>
      <c r="Z387" s="1">
        <v>58148</v>
      </c>
      <c r="AA387" s="1">
        <v>59271</v>
      </c>
    </row>
    <row r="388" spans="1:27" ht="15" customHeight="1" x14ac:dyDescent="0.25">
      <c r="A388" s="4">
        <v>50057</v>
      </c>
      <c r="B388" s="1" t="s">
        <v>534</v>
      </c>
      <c r="C388" s="1">
        <v>15702</v>
      </c>
      <c r="D388" s="1">
        <v>16810</v>
      </c>
      <c r="E388" s="1">
        <v>18107</v>
      </c>
      <c r="F388" s="1">
        <v>19739</v>
      </c>
      <c r="G388" s="1">
        <v>22193</v>
      </c>
      <c r="H388" s="1">
        <v>24993</v>
      </c>
      <c r="I388" s="1">
        <v>28483</v>
      </c>
      <c r="J388" s="1">
        <v>31514</v>
      </c>
      <c r="K388" s="1">
        <v>34736</v>
      </c>
      <c r="L388" s="1">
        <v>36976</v>
      </c>
      <c r="M388" s="1">
        <v>39409</v>
      </c>
      <c r="N388" s="1">
        <v>41422</v>
      </c>
      <c r="O388" s="1">
        <v>43182</v>
      </c>
      <c r="P388" s="1">
        <v>44365</v>
      </c>
      <c r="Q388" s="1">
        <v>45295</v>
      </c>
      <c r="R388" s="1">
        <v>45996</v>
      </c>
      <c r="S388" s="1">
        <v>46443</v>
      </c>
      <c r="T388" s="1">
        <v>46992</v>
      </c>
      <c r="U388" s="1">
        <v>47673</v>
      </c>
      <c r="V388" s="1">
        <v>48343</v>
      </c>
      <c r="W388" s="1">
        <v>48937</v>
      </c>
      <c r="X388" s="1">
        <v>49768</v>
      </c>
      <c r="Y388" s="1">
        <v>51452</v>
      </c>
      <c r="Z388" s="1">
        <v>53090</v>
      </c>
      <c r="AA388" s="1">
        <v>54315</v>
      </c>
    </row>
    <row r="389" spans="1:27" ht="15" customHeight="1" x14ac:dyDescent="0.25">
      <c r="A389" s="4">
        <v>50058</v>
      </c>
      <c r="B389" s="1" t="s">
        <v>1120</v>
      </c>
      <c r="C389" s="1">
        <v>32390</v>
      </c>
      <c r="D389" s="1">
        <v>32524</v>
      </c>
      <c r="E389" s="1">
        <v>32584</v>
      </c>
      <c r="F389" s="1">
        <v>32438</v>
      </c>
      <c r="G389" s="1">
        <v>32590</v>
      </c>
      <c r="H389" s="1">
        <v>32546</v>
      </c>
      <c r="I389" s="1">
        <v>32668</v>
      </c>
      <c r="J389" s="1">
        <v>33175</v>
      </c>
      <c r="K389" s="1">
        <v>33715</v>
      </c>
      <c r="L389" s="1">
        <v>33993</v>
      </c>
      <c r="M389" s="1">
        <v>34406</v>
      </c>
      <c r="N389" s="1">
        <v>35471</v>
      </c>
      <c r="O389" s="1">
        <v>36430</v>
      </c>
      <c r="P389" s="1">
        <v>37040</v>
      </c>
      <c r="Q389" s="1">
        <v>37538</v>
      </c>
      <c r="R389" s="1">
        <v>37936</v>
      </c>
      <c r="S389" s="1">
        <v>38643</v>
      </c>
      <c r="T389" s="1">
        <v>39288</v>
      </c>
      <c r="U389" s="1">
        <v>40086</v>
      </c>
      <c r="V389" s="1">
        <v>41075</v>
      </c>
      <c r="W389" s="1">
        <v>41947</v>
      </c>
      <c r="X389" s="1">
        <v>42951</v>
      </c>
      <c r="Y389" s="1">
        <v>44041</v>
      </c>
      <c r="Z389" s="1">
        <v>45236</v>
      </c>
      <c r="AA389" s="1">
        <v>46323</v>
      </c>
    </row>
    <row r="390" spans="1:27" ht="15" customHeight="1" x14ac:dyDescent="0.25">
      <c r="A390" s="4">
        <v>50059</v>
      </c>
      <c r="B390" s="1" t="s">
        <v>1121</v>
      </c>
      <c r="C390" s="1">
        <v>28471</v>
      </c>
      <c r="D390" s="1">
        <v>29111</v>
      </c>
      <c r="E390" s="1">
        <v>29968</v>
      </c>
      <c r="F390" s="1">
        <v>30646</v>
      </c>
      <c r="G390" s="1">
        <v>31215</v>
      </c>
      <c r="H390" s="1">
        <v>31990</v>
      </c>
      <c r="I390" s="1">
        <v>32854</v>
      </c>
      <c r="J390" s="1">
        <v>33437</v>
      </c>
      <c r="K390" s="1">
        <v>34060</v>
      </c>
      <c r="L390" s="1">
        <v>34416</v>
      </c>
      <c r="M390" s="1">
        <v>34629</v>
      </c>
      <c r="N390" s="1">
        <v>36517</v>
      </c>
      <c r="O390" s="1">
        <v>38088</v>
      </c>
      <c r="P390" s="1">
        <v>39054</v>
      </c>
      <c r="Q390" s="1">
        <v>39828</v>
      </c>
      <c r="R390" s="1">
        <v>40557</v>
      </c>
      <c r="S390" s="1">
        <v>41864</v>
      </c>
      <c r="T390" s="1">
        <v>43550</v>
      </c>
      <c r="U390" s="1">
        <v>45224</v>
      </c>
      <c r="V390" s="1">
        <v>47154</v>
      </c>
      <c r="W390" s="1">
        <v>49147</v>
      </c>
      <c r="X390" s="1">
        <v>51259</v>
      </c>
      <c r="Y390" s="1">
        <v>54106</v>
      </c>
      <c r="Z390" s="1">
        <v>56926</v>
      </c>
      <c r="AA390" s="1">
        <v>59994</v>
      </c>
    </row>
    <row r="391" spans="1:27" ht="15" customHeight="1" x14ac:dyDescent="0.25">
      <c r="A391" s="4"/>
      <c r="B391" s="9" t="s">
        <v>685</v>
      </c>
      <c r="C391" s="9">
        <v>1906274</v>
      </c>
      <c r="D391" s="9">
        <v>1928512</v>
      </c>
      <c r="E391" s="9">
        <v>1952741</v>
      </c>
      <c r="F391" s="9">
        <v>1979542</v>
      </c>
      <c r="G391" s="9">
        <v>2011207</v>
      </c>
      <c r="H391" s="9">
        <v>2050581</v>
      </c>
      <c r="I391" s="9">
        <v>2106139</v>
      </c>
      <c r="J391" s="9">
        <v>2171700</v>
      </c>
      <c r="K391" s="9">
        <v>2240250</v>
      </c>
      <c r="L391" s="9">
        <v>2290845</v>
      </c>
      <c r="M391" s="9">
        <v>2353409</v>
      </c>
      <c r="N391" s="9">
        <v>2425507</v>
      </c>
      <c r="O391" s="9">
        <v>2486944</v>
      </c>
      <c r="P391" s="9">
        <v>2517608</v>
      </c>
      <c r="Q391" s="9">
        <v>2540672</v>
      </c>
      <c r="R391" s="9">
        <v>2555978</v>
      </c>
      <c r="S391" s="9">
        <v>2585720</v>
      </c>
      <c r="T391" s="9">
        <v>2617792</v>
      </c>
      <c r="U391" s="9">
        <v>2659625</v>
      </c>
      <c r="V391" s="9">
        <v>2712912</v>
      </c>
      <c r="W391" s="9">
        <v>2749365</v>
      </c>
      <c r="X391" s="9">
        <v>2793934</v>
      </c>
      <c r="Y391" s="9">
        <v>2890936</v>
      </c>
      <c r="Z391" s="9">
        <v>2978147</v>
      </c>
      <c r="AA391" s="9">
        <v>3044382</v>
      </c>
    </row>
    <row r="392" spans="1:27" ht="15" customHeight="1" x14ac:dyDescent="0.25">
      <c r="A392" s="4">
        <v>60105</v>
      </c>
      <c r="B392" s="1" t="s">
        <v>1122</v>
      </c>
      <c r="C392" s="1">
        <v>21593</v>
      </c>
      <c r="D392" s="1">
        <v>21692</v>
      </c>
      <c r="E392" s="1">
        <v>21934</v>
      </c>
      <c r="F392" s="1">
        <v>22138</v>
      </c>
      <c r="G392" s="1">
        <v>22350</v>
      </c>
      <c r="H392" s="1">
        <v>22410</v>
      </c>
      <c r="I392" s="1">
        <v>22524</v>
      </c>
      <c r="J392" s="1">
        <v>22787</v>
      </c>
      <c r="K392" s="1">
        <v>23017</v>
      </c>
      <c r="L392" s="1">
        <v>23178</v>
      </c>
      <c r="M392" s="1">
        <v>23235</v>
      </c>
      <c r="N392" s="1">
        <v>23229</v>
      </c>
      <c r="O392" s="1">
        <v>23202</v>
      </c>
      <c r="P392" s="1">
        <v>23181</v>
      </c>
      <c r="Q392" s="1">
        <v>23188</v>
      </c>
      <c r="R392" s="1">
        <v>23263</v>
      </c>
      <c r="S392" s="1">
        <v>23668</v>
      </c>
      <c r="T392" s="1">
        <v>24100</v>
      </c>
      <c r="U392" s="1">
        <v>24496</v>
      </c>
      <c r="V392" s="1">
        <v>24831</v>
      </c>
      <c r="W392" s="1">
        <v>24967</v>
      </c>
      <c r="X392" s="1">
        <v>25009</v>
      </c>
      <c r="Y392" s="1">
        <v>24871</v>
      </c>
      <c r="Z392" s="1">
        <v>24781</v>
      </c>
      <c r="AA392" s="1">
        <v>24579</v>
      </c>
    </row>
    <row r="393" spans="1:27" ht="15" customHeight="1" x14ac:dyDescent="0.25">
      <c r="A393" s="4">
        <v>60106</v>
      </c>
      <c r="B393" s="1" t="s">
        <v>1123</v>
      </c>
      <c r="C393" s="1">
        <v>8300</v>
      </c>
      <c r="D393" s="1">
        <v>8296</v>
      </c>
      <c r="E393" s="1">
        <v>8253</v>
      </c>
      <c r="F393" s="1">
        <v>8166</v>
      </c>
      <c r="G393" s="1">
        <v>8228</v>
      </c>
      <c r="H393" s="1">
        <v>8135</v>
      </c>
      <c r="I393" s="1">
        <v>8115</v>
      </c>
      <c r="J393" s="1">
        <v>8104</v>
      </c>
      <c r="K393" s="1">
        <v>8074</v>
      </c>
      <c r="L393" s="1">
        <v>8042</v>
      </c>
      <c r="M393" s="1">
        <v>7968</v>
      </c>
      <c r="N393" s="1">
        <v>7917</v>
      </c>
      <c r="O393" s="1">
        <v>7855</v>
      </c>
      <c r="P393" s="1">
        <v>7791</v>
      </c>
      <c r="Q393" s="1">
        <v>7716</v>
      </c>
      <c r="R393" s="1">
        <v>7663</v>
      </c>
      <c r="S393" s="1">
        <v>7675</v>
      </c>
      <c r="T393" s="1">
        <v>7691</v>
      </c>
      <c r="U393" s="1">
        <v>7730</v>
      </c>
      <c r="V393" s="1">
        <v>7800</v>
      </c>
      <c r="W393" s="1">
        <v>7921</v>
      </c>
      <c r="X393" s="1">
        <v>7966</v>
      </c>
      <c r="Y393" s="1">
        <v>7943</v>
      </c>
      <c r="Z393" s="1">
        <v>7953</v>
      </c>
      <c r="AA393" s="1">
        <v>7992</v>
      </c>
    </row>
    <row r="394" spans="1:27" ht="15" customHeight="1" x14ac:dyDescent="0.25">
      <c r="A394" s="4">
        <v>60113</v>
      </c>
      <c r="B394" s="1" t="s">
        <v>1124</v>
      </c>
      <c r="C394" s="1">
        <v>32332</v>
      </c>
      <c r="D394" s="1">
        <v>32417</v>
      </c>
      <c r="E394" s="1">
        <v>32707</v>
      </c>
      <c r="F394" s="1">
        <v>33168</v>
      </c>
      <c r="G394" s="1">
        <v>33373</v>
      </c>
      <c r="H394" s="1">
        <v>33629</v>
      </c>
      <c r="I394" s="1">
        <v>33926</v>
      </c>
      <c r="J394" s="1">
        <v>34176</v>
      </c>
      <c r="K394" s="1">
        <v>34491</v>
      </c>
      <c r="L394" s="1">
        <v>34730</v>
      </c>
      <c r="M394" s="1">
        <v>35042</v>
      </c>
      <c r="N394" s="1">
        <v>34986</v>
      </c>
      <c r="O394" s="1">
        <v>35010</v>
      </c>
      <c r="P394" s="1">
        <v>35065</v>
      </c>
      <c r="Q394" s="1">
        <v>35174</v>
      </c>
      <c r="R394" s="1">
        <v>35256</v>
      </c>
      <c r="S394" s="1">
        <v>35873</v>
      </c>
      <c r="T394" s="1">
        <v>36501</v>
      </c>
      <c r="U394" s="1">
        <v>37128</v>
      </c>
      <c r="V394" s="1">
        <v>37745</v>
      </c>
      <c r="W394" s="1">
        <v>38456</v>
      </c>
      <c r="X394" s="1">
        <v>38661</v>
      </c>
      <c r="Y394" s="1">
        <v>38714</v>
      </c>
      <c r="Z394" s="1">
        <v>38679</v>
      </c>
      <c r="AA394" s="1">
        <v>38741</v>
      </c>
    </row>
    <row r="395" spans="1:27" ht="15" customHeight="1" x14ac:dyDescent="0.25">
      <c r="A395" s="4">
        <v>60115</v>
      </c>
      <c r="B395" s="1" t="s">
        <v>1125</v>
      </c>
      <c r="C395" s="1">
        <v>36102</v>
      </c>
      <c r="D395" s="1">
        <v>36167</v>
      </c>
      <c r="E395" s="1">
        <v>36683</v>
      </c>
      <c r="F395" s="1">
        <v>36982</v>
      </c>
      <c r="G395" s="1">
        <v>37151</v>
      </c>
      <c r="H395" s="1">
        <v>37232</v>
      </c>
      <c r="I395" s="1">
        <v>37566</v>
      </c>
      <c r="J395" s="1">
        <v>37843</v>
      </c>
      <c r="K395" s="1">
        <v>38124</v>
      </c>
      <c r="L395" s="1">
        <v>38420</v>
      </c>
      <c r="M395" s="1">
        <v>38549</v>
      </c>
      <c r="N395" s="1">
        <v>38356</v>
      </c>
      <c r="O395" s="1">
        <v>38199</v>
      </c>
      <c r="P395" s="1">
        <v>38105</v>
      </c>
      <c r="Q395" s="1">
        <v>37994</v>
      </c>
      <c r="R395" s="1">
        <v>37964</v>
      </c>
      <c r="S395" s="1">
        <v>38510</v>
      </c>
      <c r="T395" s="1">
        <v>39164</v>
      </c>
      <c r="U395" s="1">
        <v>39886</v>
      </c>
      <c r="V395" s="1">
        <v>40752</v>
      </c>
      <c r="W395" s="1">
        <v>41288</v>
      </c>
      <c r="X395" s="1">
        <v>41673</v>
      </c>
      <c r="Y395" s="1">
        <v>41683</v>
      </c>
      <c r="Z395" s="1">
        <v>41503</v>
      </c>
      <c r="AA395" s="1">
        <v>41587</v>
      </c>
    </row>
    <row r="396" spans="1:27" ht="15" customHeight="1" x14ac:dyDescent="0.25">
      <c r="A396" s="4">
        <v>60207</v>
      </c>
      <c r="B396" s="1" t="s">
        <v>1126</v>
      </c>
      <c r="C396" s="1">
        <v>32790</v>
      </c>
      <c r="D396" s="1">
        <v>32727</v>
      </c>
      <c r="E396" s="1">
        <v>33150</v>
      </c>
      <c r="F396" s="1">
        <v>33574</v>
      </c>
      <c r="G396" s="1">
        <v>33800</v>
      </c>
      <c r="H396" s="1">
        <v>33837</v>
      </c>
      <c r="I396" s="1">
        <v>34162</v>
      </c>
      <c r="J396" s="1">
        <v>34696</v>
      </c>
      <c r="K396" s="1">
        <v>35284</v>
      </c>
      <c r="L396" s="1">
        <v>35701</v>
      </c>
      <c r="M396" s="1">
        <v>35973</v>
      </c>
      <c r="N396" s="1">
        <v>35850</v>
      </c>
      <c r="O396" s="1">
        <v>35783</v>
      </c>
      <c r="P396" s="1">
        <v>35806</v>
      </c>
      <c r="Q396" s="1">
        <v>35825</v>
      </c>
      <c r="R396" s="1">
        <v>35993</v>
      </c>
      <c r="S396" s="1">
        <v>36592</v>
      </c>
      <c r="T396" s="1">
        <v>37348</v>
      </c>
      <c r="U396" s="1">
        <v>38129</v>
      </c>
      <c r="V396" s="1">
        <v>38811</v>
      </c>
      <c r="W396" s="1">
        <v>39536</v>
      </c>
      <c r="X396" s="1">
        <v>39894</v>
      </c>
      <c r="Y396" s="1">
        <v>40033</v>
      </c>
      <c r="Z396" s="1">
        <v>40056</v>
      </c>
      <c r="AA396" s="1">
        <v>40186</v>
      </c>
    </row>
    <row r="397" spans="1:27" ht="15" customHeight="1" x14ac:dyDescent="0.25">
      <c r="A397" s="4">
        <v>60208</v>
      </c>
      <c r="B397" s="1" t="s">
        <v>1127</v>
      </c>
      <c r="C397" s="1">
        <v>31221</v>
      </c>
      <c r="D397" s="1">
        <v>31044</v>
      </c>
      <c r="E397" s="1">
        <v>31197</v>
      </c>
      <c r="F397" s="1">
        <v>31254</v>
      </c>
      <c r="G397" s="1">
        <v>31086</v>
      </c>
      <c r="H397" s="1">
        <v>31447</v>
      </c>
      <c r="I397" s="1">
        <v>31567</v>
      </c>
      <c r="J397" s="1">
        <v>31893</v>
      </c>
      <c r="K397" s="1">
        <v>32202</v>
      </c>
      <c r="L397" s="1">
        <v>32343</v>
      </c>
      <c r="M397" s="1">
        <v>32391</v>
      </c>
      <c r="N397" s="1">
        <v>32188</v>
      </c>
      <c r="O397" s="1">
        <v>31929</v>
      </c>
      <c r="P397" s="1">
        <v>31673</v>
      </c>
      <c r="Q397" s="1">
        <v>31452</v>
      </c>
      <c r="R397" s="1">
        <v>31215</v>
      </c>
      <c r="S397" s="1">
        <v>31508</v>
      </c>
      <c r="T397" s="1">
        <v>31896</v>
      </c>
      <c r="U397" s="1">
        <v>32276</v>
      </c>
      <c r="V397" s="1">
        <v>32738</v>
      </c>
      <c r="W397" s="1">
        <v>33215</v>
      </c>
      <c r="X397" s="1">
        <v>33429</v>
      </c>
      <c r="Y397" s="1">
        <v>33356</v>
      </c>
      <c r="Z397" s="1">
        <v>33361</v>
      </c>
      <c r="AA397" s="1">
        <v>33413</v>
      </c>
    </row>
    <row r="398" spans="1:27" ht="15" customHeight="1" x14ac:dyDescent="0.25">
      <c r="A398" s="4">
        <v>60209</v>
      </c>
      <c r="B398" s="1" t="s">
        <v>1128</v>
      </c>
      <c r="C398" s="1">
        <v>38421</v>
      </c>
      <c r="D398" s="1">
        <v>38275</v>
      </c>
      <c r="E398" s="1">
        <v>38464</v>
      </c>
      <c r="F398" s="1">
        <v>38692</v>
      </c>
      <c r="G398" s="1">
        <v>38724</v>
      </c>
      <c r="H398" s="1">
        <v>38934</v>
      </c>
      <c r="I398" s="1">
        <v>39077</v>
      </c>
      <c r="J398" s="1">
        <v>39314</v>
      </c>
      <c r="K398" s="1">
        <v>39451</v>
      </c>
      <c r="L398" s="1">
        <v>39464</v>
      </c>
      <c r="M398" s="1">
        <v>39350</v>
      </c>
      <c r="N398" s="1">
        <v>38940</v>
      </c>
      <c r="O398" s="1">
        <v>38529</v>
      </c>
      <c r="P398" s="1">
        <v>38160</v>
      </c>
      <c r="Q398" s="1">
        <v>37806</v>
      </c>
      <c r="R398" s="1">
        <v>37532</v>
      </c>
      <c r="S398" s="1">
        <v>37698</v>
      </c>
      <c r="T398" s="1">
        <v>38065</v>
      </c>
      <c r="U398" s="1">
        <v>38453</v>
      </c>
      <c r="V398" s="1">
        <v>38881</v>
      </c>
      <c r="W398" s="1">
        <v>39480</v>
      </c>
      <c r="X398" s="1">
        <v>39648</v>
      </c>
      <c r="Y398" s="1">
        <v>39615</v>
      </c>
      <c r="Z398" s="1">
        <v>39537</v>
      </c>
      <c r="AA398" s="1">
        <v>39594</v>
      </c>
    </row>
    <row r="399" spans="1:27" ht="15" customHeight="1" x14ac:dyDescent="0.25">
      <c r="A399" s="4">
        <v>60301</v>
      </c>
      <c r="B399" s="1" t="s">
        <v>1129</v>
      </c>
      <c r="C399" s="1">
        <v>13644</v>
      </c>
      <c r="D399" s="1">
        <v>13716</v>
      </c>
      <c r="E399" s="1">
        <v>13945</v>
      </c>
      <c r="F399" s="1">
        <v>14129</v>
      </c>
      <c r="G399" s="1">
        <v>14175</v>
      </c>
      <c r="H399" s="1">
        <v>14306</v>
      </c>
      <c r="I399" s="1">
        <v>14484</v>
      </c>
      <c r="J399" s="1">
        <v>14672</v>
      </c>
      <c r="K399" s="1">
        <v>14858</v>
      </c>
      <c r="L399" s="1">
        <v>14955</v>
      </c>
      <c r="M399" s="1">
        <v>15052</v>
      </c>
      <c r="N399" s="1">
        <v>15105</v>
      </c>
      <c r="O399" s="1">
        <v>15178</v>
      </c>
      <c r="P399" s="1">
        <v>15246</v>
      </c>
      <c r="Q399" s="1">
        <v>15262</v>
      </c>
      <c r="R399" s="1">
        <v>15333</v>
      </c>
      <c r="S399" s="1">
        <v>15599</v>
      </c>
      <c r="T399" s="1">
        <v>15897</v>
      </c>
      <c r="U399" s="1">
        <v>16158</v>
      </c>
      <c r="V399" s="1">
        <v>16355</v>
      </c>
      <c r="W399" s="1">
        <v>16558</v>
      </c>
      <c r="X399" s="1">
        <v>16599</v>
      </c>
      <c r="Y399" s="1">
        <v>16815</v>
      </c>
      <c r="Z399" s="1">
        <v>17005</v>
      </c>
      <c r="AA399" s="1">
        <v>17022</v>
      </c>
    </row>
    <row r="400" spans="1:27" ht="15" customHeight="1" x14ac:dyDescent="0.25">
      <c r="A400" s="4">
        <v>60302</v>
      </c>
      <c r="B400" s="1" t="s">
        <v>1130</v>
      </c>
      <c r="C400" s="1">
        <v>33144</v>
      </c>
      <c r="D400" s="1">
        <v>32951</v>
      </c>
      <c r="E400" s="1">
        <v>33142</v>
      </c>
      <c r="F400" s="1">
        <v>33074</v>
      </c>
      <c r="G400" s="1">
        <v>32594</v>
      </c>
      <c r="H400" s="1">
        <v>32507</v>
      </c>
      <c r="I400" s="1">
        <v>32581</v>
      </c>
      <c r="J400" s="1">
        <v>32735</v>
      </c>
      <c r="K400" s="1">
        <v>33042</v>
      </c>
      <c r="L400" s="1">
        <v>33230</v>
      </c>
      <c r="M400" s="1">
        <v>33263</v>
      </c>
      <c r="N400" s="1">
        <v>33328</v>
      </c>
      <c r="O400" s="1">
        <v>33447</v>
      </c>
      <c r="P400" s="1">
        <v>33661</v>
      </c>
      <c r="Q400" s="1">
        <v>33933</v>
      </c>
      <c r="R400" s="1">
        <v>34254</v>
      </c>
      <c r="S400" s="1">
        <v>35274</v>
      </c>
      <c r="T400" s="1">
        <v>36247</v>
      </c>
      <c r="U400" s="1">
        <v>37071</v>
      </c>
      <c r="V400" s="1">
        <v>37504</v>
      </c>
      <c r="W400" s="1">
        <v>37866</v>
      </c>
      <c r="X400" s="1">
        <v>37782</v>
      </c>
      <c r="Y400" s="1">
        <v>37288</v>
      </c>
      <c r="Z400" s="1">
        <v>36893</v>
      </c>
      <c r="AA400" s="1">
        <v>36632</v>
      </c>
    </row>
    <row r="401" spans="1:27" ht="15" customHeight="1" x14ac:dyDescent="0.25">
      <c r="A401" s="4">
        <v>60303</v>
      </c>
      <c r="B401" s="1" t="s">
        <v>1131</v>
      </c>
      <c r="C401" s="1">
        <v>30700</v>
      </c>
      <c r="D401" s="1">
        <v>30902</v>
      </c>
      <c r="E401" s="1">
        <v>31327</v>
      </c>
      <c r="F401" s="1">
        <v>31714</v>
      </c>
      <c r="G401" s="1">
        <v>32083</v>
      </c>
      <c r="H401" s="1">
        <v>32140</v>
      </c>
      <c r="I401" s="1">
        <v>32435</v>
      </c>
      <c r="J401" s="1">
        <v>32642</v>
      </c>
      <c r="K401" s="1">
        <v>32834</v>
      </c>
      <c r="L401" s="1">
        <v>32998</v>
      </c>
      <c r="M401" s="1">
        <v>33077</v>
      </c>
      <c r="N401" s="1">
        <v>33092</v>
      </c>
      <c r="O401" s="1">
        <v>33232</v>
      </c>
      <c r="P401" s="1">
        <v>33444</v>
      </c>
      <c r="Q401" s="1">
        <v>33635</v>
      </c>
      <c r="R401" s="1">
        <v>33963</v>
      </c>
      <c r="S401" s="1">
        <v>34854</v>
      </c>
      <c r="T401" s="1">
        <v>35577</v>
      </c>
      <c r="U401" s="1">
        <v>36386</v>
      </c>
      <c r="V401" s="1">
        <v>37077</v>
      </c>
      <c r="W401" s="1">
        <v>37153</v>
      </c>
      <c r="X401" s="1">
        <v>37304</v>
      </c>
      <c r="Y401" s="1">
        <v>37376</v>
      </c>
      <c r="Z401" s="1">
        <v>37134</v>
      </c>
      <c r="AA401" s="1">
        <v>37016</v>
      </c>
    </row>
    <row r="402" spans="1:27" ht="15" customHeight="1" x14ac:dyDescent="0.25">
      <c r="A402" s="4">
        <v>60304</v>
      </c>
      <c r="B402" s="1" t="s">
        <v>1132</v>
      </c>
      <c r="C402" s="1">
        <v>249</v>
      </c>
      <c r="D402" s="1">
        <v>254</v>
      </c>
      <c r="E402" s="1">
        <v>260</v>
      </c>
      <c r="F402" s="1">
        <v>267</v>
      </c>
      <c r="G402" s="1">
        <v>279</v>
      </c>
      <c r="H402" s="1">
        <v>285</v>
      </c>
      <c r="I402" s="1">
        <v>302</v>
      </c>
      <c r="J402" s="1">
        <v>323</v>
      </c>
      <c r="K402" s="1">
        <v>348</v>
      </c>
      <c r="L402" s="1">
        <v>364</v>
      </c>
      <c r="M402" s="1">
        <v>381</v>
      </c>
      <c r="N402" s="1">
        <v>380</v>
      </c>
      <c r="O402" s="1">
        <v>374</v>
      </c>
      <c r="P402" s="1">
        <v>364</v>
      </c>
      <c r="Q402" s="1">
        <v>364</v>
      </c>
      <c r="R402" s="1">
        <v>356</v>
      </c>
      <c r="S402" s="1">
        <v>353</v>
      </c>
      <c r="T402" s="1">
        <v>354</v>
      </c>
      <c r="U402" s="1">
        <v>356</v>
      </c>
      <c r="V402" s="1">
        <v>360</v>
      </c>
      <c r="W402" s="1">
        <v>359</v>
      </c>
      <c r="X402" s="1">
        <v>371</v>
      </c>
      <c r="Y402" s="1">
        <v>376</v>
      </c>
      <c r="Z402" s="1">
        <v>368</v>
      </c>
      <c r="AA402" s="1">
        <v>368</v>
      </c>
    </row>
    <row r="403" spans="1:27" ht="15" customHeight="1" x14ac:dyDescent="0.25">
      <c r="A403" s="4">
        <v>60310</v>
      </c>
      <c r="B403" s="1" t="s">
        <v>1133</v>
      </c>
      <c r="C403" s="1">
        <v>18880</v>
      </c>
      <c r="D403" s="1">
        <v>18927</v>
      </c>
      <c r="E403" s="1">
        <v>19105</v>
      </c>
      <c r="F403" s="1">
        <v>19303</v>
      </c>
      <c r="G403" s="1">
        <v>19408</v>
      </c>
      <c r="H403" s="1">
        <v>19423</v>
      </c>
      <c r="I403" s="1">
        <v>19434</v>
      </c>
      <c r="J403" s="1">
        <v>19568</v>
      </c>
      <c r="K403" s="1">
        <v>19813</v>
      </c>
      <c r="L403" s="1">
        <v>20036</v>
      </c>
      <c r="M403" s="1">
        <v>20159</v>
      </c>
      <c r="N403" s="1">
        <v>20313</v>
      </c>
      <c r="O403" s="1">
        <v>20434</v>
      </c>
      <c r="P403" s="1">
        <v>20651</v>
      </c>
      <c r="Q403" s="1">
        <v>20796</v>
      </c>
      <c r="R403" s="1">
        <v>20913</v>
      </c>
      <c r="S403" s="1">
        <v>21235</v>
      </c>
      <c r="T403" s="1">
        <v>21535</v>
      </c>
      <c r="U403" s="1">
        <v>21894</v>
      </c>
      <c r="V403" s="1">
        <v>21909</v>
      </c>
      <c r="W403" s="1">
        <v>21525</v>
      </c>
      <c r="X403" s="1">
        <v>21648</v>
      </c>
      <c r="Y403" s="1">
        <v>21475</v>
      </c>
      <c r="Z403" s="1">
        <v>21535</v>
      </c>
      <c r="AA403" s="1">
        <v>21570</v>
      </c>
    </row>
    <row r="404" spans="1:27" ht="15" customHeight="1" x14ac:dyDescent="0.25">
      <c r="A404" s="4">
        <v>60404</v>
      </c>
      <c r="B404" s="1" t="s">
        <v>1134</v>
      </c>
      <c r="C404" s="1">
        <v>26865</v>
      </c>
      <c r="D404" s="1">
        <v>27045</v>
      </c>
      <c r="E404" s="1">
        <v>27275</v>
      </c>
      <c r="F404" s="1">
        <v>27690</v>
      </c>
      <c r="G404" s="1">
        <v>28071</v>
      </c>
      <c r="H404" s="1">
        <v>28431</v>
      </c>
      <c r="I404" s="1">
        <v>28929</v>
      </c>
      <c r="J404" s="1">
        <v>29502</v>
      </c>
      <c r="K404" s="1">
        <v>30087</v>
      </c>
      <c r="L404" s="1">
        <v>30726</v>
      </c>
      <c r="M404" s="1">
        <v>31286</v>
      </c>
      <c r="N404" s="1">
        <v>31604</v>
      </c>
      <c r="O404" s="1">
        <v>31952</v>
      </c>
      <c r="P404" s="1">
        <v>32340</v>
      </c>
      <c r="Q404" s="1">
        <v>32685</v>
      </c>
      <c r="R404" s="1">
        <v>33097</v>
      </c>
      <c r="S404" s="1">
        <v>33898</v>
      </c>
      <c r="T404" s="1">
        <v>34789</v>
      </c>
      <c r="U404" s="1">
        <v>35566</v>
      </c>
      <c r="V404" s="1">
        <v>36307</v>
      </c>
      <c r="W404" s="1">
        <v>37059</v>
      </c>
      <c r="X404" s="1">
        <v>37594</v>
      </c>
      <c r="Y404" s="1">
        <v>37804</v>
      </c>
      <c r="Z404" s="1">
        <v>38177</v>
      </c>
      <c r="AA404" s="1">
        <v>38416</v>
      </c>
    </row>
    <row r="405" spans="1:27" ht="15" customHeight="1" x14ac:dyDescent="0.25">
      <c r="A405" s="4">
        <v>60410</v>
      </c>
      <c r="B405" s="1" t="s">
        <v>1135</v>
      </c>
      <c r="C405" s="1">
        <v>10861</v>
      </c>
      <c r="D405" s="1">
        <v>10885</v>
      </c>
      <c r="E405" s="1">
        <v>11220</v>
      </c>
      <c r="F405" s="1">
        <v>11407</v>
      </c>
      <c r="G405" s="1">
        <v>11597</v>
      </c>
      <c r="H405" s="1">
        <v>11705</v>
      </c>
      <c r="I405" s="1">
        <v>12007</v>
      </c>
      <c r="J405" s="1">
        <v>12369</v>
      </c>
      <c r="K405" s="1">
        <v>12746</v>
      </c>
      <c r="L405" s="1">
        <v>13054</v>
      </c>
      <c r="M405" s="1">
        <v>13297</v>
      </c>
      <c r="N405" s="1">
        <v>13353</v>
      </c>
      <c r="O405" s="1">
        <v>13429</v>
      </c>
      <c r="P405" s="1">
        <v>13536</v>
      </c>
      <c r="Q405" s="1">
        <v>13724</v>
      </c>
      <c r="R405" s="1">
        <v>13931</v>
      </c>
      <c r="S405" s="1">
        <v>14361</v>
      </c>
      <c r="T405" s="1">
        <v>14833</v>
      </c>
      <c r="U405" s="1">
        <v>15315</v>
      </c>
      <c r="V405" s="1">
        <v>15689</v>
      </c>
      <c r="W405" s="1">
        <v>16152</v>
      </c>
      <c r="X405" s="1">
        <v>16349</v>
      </c>
      <c r="Y405" s="1">
        <v>16585</v>
      </c>
      <c r="Z405" s="1">
        <v>16790</v>
      </c>
      <c r="AA405" s="1">
        <v>16832</v>
      </c>
    </row>
    <row r="406" spans="1:27" ht="15" customHeight="1" x14ac:dyDescent="0.25">
      <c r="A406" s="4">
        <v>60411</v>
      </c>
      <c r="B406" s="1" t="s">
        <v>1136</v>
      </c>
      <c r="C406" s="1">
        <v>28009</v>
      </c>
      <c r="D406" s="1">
        <v>27819</v>
      </c>
      <c r="E406" s="1">
        <v>27802</v>
      </c>
      <c r="F406" s="1">
        <v>27843</v>
      </c>
      <c r="G406" s="1">
        <v>27885</v>
      </c>
      <c r="H406" s="1">
        <v>27946</v>
      </c>
      <c r="I406" s="1">
        <v>27926</v>
      </c>
      <c r="J406" s="1">
        <v>28064</v>
      </c>
      <c r="K406" s="1">
        <v>28294</v>
      </c>
      <c r="L406" s="1">
        <v>28620</v>
      </c>
      <c r="M406" s="1">
        <v>28816</v>
      </c>
      <c r="N406" s="1">
        <v>28933</v>
      </c>
      <c r="O406" s="1">
        <v>29074</v>
      </c>
      <c r="P406" s="1">
        <v>29315</v>
      </c>
      <c r="Q406" s="1">
        <v>29528</v>
      </c>
      <c r="R406" s="1">
        <v>29706</v>
      </c>
      <c r="S406" s="1">
        <v>30284</v>
      </c>
      <c r="T406" s="1">
        <v>30986</v>
      </c>
      <c r="U406" s="1">
        <v>31595</v>
      </c>
      <c r="V406" s="1">
        <v>32063</v>
      </c>
      <c r="W406" s="1">
        <v>32648</v>
      </c>
      <c r="X406" s="1">
        <v>32761</v>
      </c>
      <c r="Y406" s="1">
        <v>32745</v>
      </c>
      <c r="Z406" s="1">
        <v>32665</v>
      </c>
      <c r="AA406" s="1">
        <v>32553</v>
      </c>
    </row>
    <row r="407" spans="1:27" ht="15" customHeight="1" x14ac:dyDescent="0.25">
      <c r="A407" s="4">
        <v>60414</v>
      </c>
      <c r="B407" s="1" t="s">
        <v>1137</v>
      </c>
      <c r="C407" s="1">
        <v>19927</v>
      </c>
      <c r="D407" s="1">
        <v>19994</v>
      </c>
      <c r="E407" s="1">
        <v>20175</v>
      </c>
      <c r="F407" s="1">
        <v>20394</v>
      </c>
      <c r="G407" s="1">
        <v>20601</v>
      </c>
      <c r="H407" s="1">
        <v>20861</v>
      </c>
      <c r="I407" s="1">
        <v>21129</v>
      </c>
      <c r="J407" s="1">
        <v>21450</v>
      </c>
      <c r="K407" s="1">
        <v>21823</v>
      </c>
      <c r="L407" s="1">
        <v>22106</v>
      </c>
      <c r="M407" s="1">
        <v>22338</v>
      </c>
      <c r="N407" s="1">
        <v>22633</v>
      </c>
      <c r="O407" s="1">
        <v>22965</v>
      </c>
      <c r="P407" s="1">
        <v>23269</v>
      </c>
      <c r="Q407" s="1">
        <v>23644</v>
      </c>
      <c r="R407" s="1">
        <v>24094</v>
      </c>
      <c r="S407" s="1">
        <v>24673</v>
      </c>
      <c r="T407" s="1">
        <v>25375</v>
      </c>
      <c r="U407" s="1">
        <v>26114</v>
      </c>
      <c r="V407" s="1">
        <v>26919</v>
      </c>
      <c r="W407" s="1">
        <v>27887</v>
      </c>
      <c r="X407" s="1">
        <v>28610</v>
      </c>
      <c r="Y407" s="1">
        <v>29165</v>
      </c>
      <c r="Z407" s="1">
        <v>29414</v>
      </c>
      <c r="AA407" s="1">
        <v>29788</v>
      </c>
    </row>
    <row r="408" spans="1:27" ht="15" customHeight="1" x14ac:dyDescent="0.25">
      <c r="A408" s="4">
        <v>60501</v>
      </c>
      <c r="B408" s="1" t="s">
        <v>1138</v>
      </c>
      <c r="C408" s="1">
        <v>19320</v>
      </c>
      <c r="D408" s="1">
        <v>19238</v>
      </c>
      <c r="E408" s="1">
        <v>19362</v>
      </c>
      <c r="F408" s="1">
        <v>19477</v>
      </c>
      <c r="G408" s="1">
        <v>19710</v>
      </c>
      <c r="H408" s="1">
        <v>19842</v>
      </c>
      <c r="I408" s="1">
        <v>19911</v>
      </c>
      <c r="J408" s="1">
        <v>20047</v>
      </c>
      <c r="K408" s="1">
        <v>20179</v>
      </c>
      <c r="L408" s="1">
        <v>20278</v>
      </c>
      <c r="M408" s="1">
        <v>20336</v>
      </c>
      <c r="N408" s="1">
        <v>20291</v>
      </c>
      <c r="O408" s="1">
        <v>20229</v>
      </c>
      <c r="P408" s="1">
        <v>20183</v>
      </c>
      <c r="Q408" s="1">
        <v>20146</v>
      </c>
      <c r="R408" s="1">
        <v>20123</v>
      </c>
      <c r="S408" s="1">
        <v>20401</v>
      </c>
      <c r="T408" s="1">
        <v>20861</v>
      </c>
      <c r="U408" s="1">
        <v>21351</v>
      </c>
      <c r="V408" s="1">
        <v>21887</v>
      </c>
      <c r="W408" s="1">
        <v>22529</v>
      </c>
      <c r="X408" s="1">
        <v>22856</v>
      </c>
      <c r="Y408" s="1">
        <v>23088</v>
      </c>
      <c r="Z408" s="1">
        <v>23237</v>
      </c>
      <c r="AA408" s="1">
        <v>23387</v>
      </c>
    </row>
    <row r="409" spans="1:27" ht="15" customHeight="1" x14ac:dyDescent="0.25">
      <c r="A409" s="4">
        <v>60505</v>
      </c>
      <c r="B409" s="1" t="s">
        <v>1139</v>
      </c>
      <c r="C409" s="1">
        <v>8916</v>
      </c>
      <c r="D409" s="1">
        <v>9060</v>
      </c>
      <c r="E409" s="1">
        <v>9200</v>
      </c>
      <c r="F409" s="1">
        <v>9432</v>
      </c>
      <c r="G409" s="1">
        <v>9425</v>
      </c>
      <c r="H409" s="1">
        <v>9621</v>
      </c>
      <c r="I409" s="1">
        <v>9733</v>
      </c>
      <c r="J409" s="1">
        <v>9841</v>
      </c>
      <c r="K409" s="1">
        <v>9955</v>
      </c>
      <c r="L409" s="1">
        <v>10017</v>
      </c>
      <c r="M409" s="1">
        <v>10001</v>
      </c>
      <c r="N409" s="1">
        <v>9971</v>
      </c>
      <c r="O409" s="1">
        <v>9950</v>
      </c>
      <c r="P409" s="1">
        <v>9927</v>
      </c>
      <c r="Q409" s="1">
        <v>9923</v>
      </c>
      <c r="R409" s="1">
        <v>9962</v>
      </c>
      <c r="S409" s="1">
        <v>10052</v>
      </c>
      <c r="T409" s="1">
        <v>10190</v>
      </c>
      <c r="U409" s="1">
        <v>10285</v>
      </c>
      <c r="V409" s="1">
        <v>10399</v>
      </c>
      <c r="W409" s="1">
        <v>10560</v>
      </c>
      <c r="X409" s="1">
        <v>10640</v>
      </c>
      <c r="Y409" s="1">
        <v>10640</v>
      </c>
      <c r="Z409" s="1">
        <v>10588</v>
      </c>
      <c r="AA409" s="1">
        <v>10594</v>
      </c>
    </row>
    <row r="410" spans="1:27" ht="15" customHeight="1" x14ac:dyDescent="0.25">
      <c r="A410" s="4">
        <v>60506</v>
      </c>
      <c r="B410" s="1" t="s">
        <v>1140</v>
      </c>
      <c r="C410" s="1">
        <v>27135</v>
      </c>
      <c r="D410" s="1">
        <v>27234</v>
      </c>
      <c r="E410" s="1">
        <v>27383</v>
      </c>
      <c r="F410" s="1">
        <v>27728</v>
      </c>
      <c r="G410" s="1">
        <v>28021</v>
      </c>
      <c r="H410" s="1">
        <v>28208</v>
      </c>
      <c r="I410" s="1">
        <v>28316</v>
      </c>
      <c r="J410" s="1">
        <v>28440</v>
      </c>
      <c r="K410" s="1">
        <v>28608</v>
      </c>
      <c r="L410" s="1">
        <v>28731</v>
      </c>
      <c r="M410" s="1">
        <v>28820</v>
      </c>
      <c r="N410" s="1">
        <v>28743</v>
      </c>
      <c r="O410" s="1">
        <v>28684</v>
      </c>
      <c r="P410" s="1">
        <v>28673</v>
      </c>
      <c r="Q410" s="1">
        <v>28629</v>
      </c>
      <c r="R410" s="1">
        <v>28652</v>
      </c>
      <c r="S410" s="1">
        <v>29023</v>
      </c>
      <c r="T410" s="1">
        <v>29459</v>
      </c>
      <c r="U410" s="1">
        <v>29877</v>
      </c>
      <c r="V410" s="1">
        <v>30418</v>
      </c>
      <c r="W410" s="1">
        <v>31431</v>
      </c>
      <c r="X410" s="1">
        <v>31797</v>
      </c>
      <c r="Y410" s="1">
        <v>32056</v>
      </c>
      <c r="Z410" s="1">
        <v>32431</v>
      </c>
      <c r="AA410" s="1">
        <v>32795</v>
      </c>
    </row>
    <row r="411" spans="1:27" ht="15" customHeight="1" x14ac:dyDescent="0.25">
      <c r="A411" s="4">
        <v>60508</v>
      </c>
      <c r="B411" s="1" t="s">
        <v>1141</v>
      </c>
      <c r="C411" s="1">
        <v>4099</v>
      </c>
      <c r="D411" s="1">
        <v>4111</v>
      </c>
      <c r="E411" s="1">
        <v>4140</v>
      </c>
      <c r="F411" s="1">
        <v>4247</v>
      </c>
      <c r="G411" s="1">
        <v>4363</v>
      </c>
      <c r="H411" s="1">
        <v>4445</v>
      </c>
      <c r="I411" s="1">
        <v>4567</v>
      </c>
      <c r="J411" s="1">
        <v>4706</v>
      </c>
      <c r="K411" s="1">
        <v>4872</v>
      </c>
      <c r="L411" s="1">
        <v>4909</v>
      </c>
      <c r="M411" s="1">
        <v>4913</v>
      </c>
      <c r="N411" s="1">
        <v>4917</v>
      </c>
      <c r="O411" s="1">
        <v>4898</v>
      </c>
      <c r="P411" s="1">
        <v>4907</v>
      </c>
      <c r="Q411" s="1">
        <v>4889</v>
      </c>
      <c r="R411" s="1">
        <v>4889</v>
      </c>
      <c r="S411" s="1">
        <v>4952</v>
      </c>
      <c r="T411" s="1">
        <v>5028</v>
      </c>
      <c r="U411" s="1">
        <v>5086</v>
      </c>
      <c r="V411" s="1">
        <v>5182</v>
      </c>
      <c r="W411" s="1">
        <v>5341</v>
      </c>
      <c r="X411" s="1">
        <v>5392</v>
      </c>
      <c r="Y411" s="1">
        <v>5400</v>
      </c>
      <c r="Z411" s="1">
        <v>5427</v>
      </c>
      <c r="AA411" s="1">
        <v>5460</v>
      </c>
    </row>
    <row r="412" spans="1:27" ht="15" customHeight="1" x14ac:dyDescent="0.25">
      <c r="A412" s="4">
        <v>60512</v>
      </c>
      <c r="B412" s="1" t="s">
        <v>1142</v>
      </c>
      <c r="C412" s="1">
        <v>24537</v>
      </c>
      <c r="D412" s="1">
        <v>24770</v>
      </c>
      <c r="E412" s="1">
        <v>25121</v>
      </c>
      <c r="F412" s="1">
        <v>25713</v>
      </c>
      <c r="G412" s="1">
        <v>26372</v>
      </c>
      <c r="H412" s="1">
        <v>26904</v>
      </c>
      <c r="I412" s="1">
        <v>27345</v>
      </c>
      <c r="J412" s="1">
        <v>27960</v>
      </c>
      <c r="K412" s="1">
        <v>28632</v>
      </c>
      <c r="L412" s="1">
        <v>29089</v>
      </c>
      <c r="M412" s="1">
        <v>29300</v>
      </c>
      <c r="N412" s="1">
        <v>29546</v>
      </c>
      <c r="O412" s="1">
        <v>29674</v>
      </c>
      <c r="P412" s="1">
        <v>29936</v>
      </c>
      <c r="Q412" s="1">
        <v>30229</v>
      </c>
      <c r="R412" s="1">
        <v>30582</v>
      </c>
      <c r="S412" s="1">
        <v>31245</v>
      </c>
      <c r="T412" s="1">
        <v>32056</v>
      </c>
      <c r="U412" s="1">
        <v>33026</v>
      </c>
      <c r="V412" s="1">
        <v>34036</v>
      </c>
      <c r="W412" s="1">
        <v>35200</v>
      </c>
      <c r="X412" s="1">
        <v>35950</v>
      </c>
      <c r="Y412" s="1">
        <v>36236</v>
      </c>
      <c r="Z412" s="1">
        <v>36699</v>
      </c>
      <c r="AA412" s="1">
        <v>37071</v>
      </c>
    </row>
    <row r="413" spans="1:27" ht="15" customHeight="1" x14ac:dyDescent="0.25">
      <c r="A413" s="4">
        <v>60514</v>
      </c>
      <c r="B413" s="1" t="s">
        <v>1143</v>
      </c>
      <c r="C413" s="1">
        <v>6623</v>
      </c>
      <c r="D413" s="1">
        <v>6628</v>
      </c>
      <c r="E413" s="1">
        <v>6689</v>
      </c>
      <c r="F413" s="1">
        <v>6786</v>
      </c>
      <c r="G413" s="1">
        <v>6906</v>
      </c>
      <c r="H413" s="1">
        <v>7054</v>
      </c>
      <c r="I413" s="1">
        <v>7226</v>
      </c>
      <c r="J413" s="1">
        <v>7436</v>
      </c>
      <c r="K413" s="1">
        <v>7619</v>
      </c>
      <c r="L413" s="1">
        <v>7856</v>
      </c>
      <c r="M413" s="1">
        <v>7936</v>
      </c>
      <c r="N413" s="1">
        <v>8049</v>
      </c>
      <c r="O413" s="1">
        <v>8204</v>
      </c>
      <c r="P413" s="1">
        <v>8388</v>
      </c>
      <c r="Q413" s="1">
        <v>8575</v>
      </c>
      <c r="R413" s="1">
        <v>8773</v>
      </c>
      <c r="S413" s="1">
        <v>9034</v>
      </c>
      <c r="T413" s="1">
        <v>9339</v>
      </c>
      <c r="U413" s="1">
        <v>9663</v>
      </c>
      <c r="V413" s="1">
        <v>9915</v>
      </c>
      <c r="W413" s="1">
        <v>10108</v>
      </c>
      <c r="X413" s="1">
        <v>10367</v>
      </c>
      <c r="Y413" s="1">
        <v>10467</v>
      </c>
      <c r="Z413" s="1">
        <v>10532</v>
      </c>
      <c r="AA413" s="1">
        <v>10665</v>
      </c>
    </row>
    <row r="414" spans="1:27" ht="15" customHeight="1" x14ac:dyDescent="0.25">
      <c r="A414" s="4"/>
      <c r="B414" s="9" t="s">
        <v>690</v>
      </c>
      <c r="C414" s="9">
        <v>473668</v>
      </c>
      <c r="D414" s="9">
        <v>474152</v>
      </c>
      <c r="E414" s="9">
        <v>478534</v>
      </c>
      <c r="F414" s="9">
        <v>483178</v>
      </c>
      <c r="G414" s="9">
        <v>486202</v>
      </c>
      <c r="H414" s="9">
        <v>489302</v>
      </c>
      <c r="I414" s="9">
        <v>493262</v>
      </c>
      <c r="J414" s="9">
        <v>498568</v>
      </c>
      <c r="K414" s="9">
        <v>504353</v>
      </c>
      <c r="L414" s="9">
        <v>508847</v>
      </c>
      <c r="M414" s="9">
        <v>511483</v>
      </c>
      <c r="N414" s="9">
        <v>511724</v>
      </c>
      <c r="O414" s="9">
        <v>512231</v>
      </c>
      <c r="P414" s="9">
        <v>513621</v>
      </c>
      <c r="Q414" s="9">
        <v>515117</v>
      </c>
      <c r="R414" s="9">
        <v>517514</v>
      </c>
      <c r="S414" s="9">
        <v>526762</v>
      </c>
      <c r="T414" s="9">
        <v>537291</v>
      </c>
      <c r="U414" s="9">
        <v>547841</v>
      </c>
      <c r="V414" s="9">
        <v>557578</v>
      </c>
      <c r="W414" s="9">
        <v>567239</v>
      </c>
      <c r="X414" s="9">
        <v>572300</v>
      </c>
      <c r="Y414" s="9">
        <v>573731</v>
      </c>
      <c r="Z414" s="9">
        <v>574765</v>
      </c>
      <c r="AA414" s="9">
        <v>576261</v>
      </c>
    </row>
    <row r="415" spans="1:27" ht="15" customHeight="1" x14ac:dyDescent="0.25">
      <c r="A415" s="4">
        <v>70001</v>
      </c>
      <c r="B415" s="1" t="s">
        <v>1144</v>
      </c>
      <c r="C415" s="1">
        <v>8711</v>
      </c>
      <c r="D415" s="1">
        <v>8680</v>
      </c>
      <c r="E415" s="1">
        <v>8666</v>
      </c>
      <c r="F415" s="1">
        <v>8693</v>
      </c>
      <c r="G415" s="1">
        <v>8779</v>
      </c>
      <c r="H415" s="1">
        <v>8912</v>
      </c>
      <c r="I415" s="1">
        <v>9069</v>
      </c>
      <c r="J415" s="1">
        <v>9350</v>
      </c>
      <c r="K415" s="1">
        <v>9689</v>
      </c>
      <c r="L415" s="1">
        <v>9955</v>
      </c>
      <c r="M415" s="1">
        <v>10132</v>
      </c>
      <c r="N415" s="1">
        <v>10200</v>
      </c>
      <c r="O415" s="1">
        <v>10291</v>
      </c>
      <c r="P415" s="1">
        <v>10059</v>
      </c>
      <c r="Q415" s="1">
        <v>9908</v>
      </c>
      <c r="R415" s="1">
        <v>9718</v>
      </c>
      <c r="S415" s="1">
        <v>9698</v>
      </c>
      <c r="T415" s="1">
        <v>9729</v>
      </c>
      <c r="U415" s="1">
        <v>9801</v>
      </c>
      <c r="V415" s="1">
        <v>9873</v>
      </c>
      <c r="W415" s="1">
        <v>9917</v>
      </c>
      <c r="X415" s="1">
        <v>10034</v>
      </c>
      <c r="Y415" s="1">
        <v>10205</v>
      </c>
      <c r="Z415" s="1">
        <v>10295</v>
      </c>
      <c r="AA415" s="1">
        <v>10392</v>
      </c>
    </row>
    <row r="416" spans="1:27" ht="15" customHeight="1" x14ac:dyDescent="0.25">
      <c r="A416" s="4">
        <v>70002</v>
      </c>
      <c r="B416" s="1" t="s">
        <v>1145</v>
      </c>
      <c r="C416" s="1">
        <v>10146</v>
      </c>
      <c r="D416" s="1">
        <v>10116</v>
      </c>
      <c r="E416" s="1">
        <v>10165</v>
      </c>
      <c r="F416" s="1">
        <v>10158</v>
      </c>
      <c r="G416" s="1">
        <v>10163</v>
      </c>
      <c r="H416" s="1">
        <v>10256</v>
      </c>
      <c r="I416" s="1">
        <v>10213</v>
      </c>
      <c r="J416" s="1">
        <v>10384</v>
      </c>
      <c r="K416" s="1">
        <v>10713</v>
      </c>
      <c r="L416" s="1">
        <v>10846</v>
      </c>
      <c r="M416" s="1">
        <v>10867</v>
      </c>
      <c r="N416" s="1">
        <v>10794</v>
      </c>
      <c r="O416" s="1">
        <v>10702</v>
      </c>
      <c r="P416" s="1">
        <v>10563</v>
      </c>
      <c r="Q416" s="1">
        <v>10390</v>
      </c>
      <c r="R416" s="1">
        <v>10223</v>
      </c>
      <c r="S416" s="1">
        <v>10322</v>
      </c>
      <c r="T416" s="1">
        <v>10421</v>
      </c>
      <c r="U416" s="1">
        <v>10562</v>
      </c>
      <c r="V416" s="1">
        <v>10730</v>
      </c>
      <c r="W416" s="1">
        <v>10912</v>
      </c>
      <c r="X416" s="1">
        <v>11264</v>
      </c>
      <c r="Y416" s="1">
        <v>11414</v>
      </c>
      <c r="Z416" s="1">
        <v>11524</v>
      </c>
      <c r="AA416" s="1">
        <v>11747</v>
      </c>
    </row>
    <row r="417" spans="1:27" ht="15" customHeight="1" x14ac:dyDescent="0.25">
      <c r="A417" s="4">
        <v>70003</v>
      </c>
      <c r="B417" s="1" t="s">
        <v>1146</v>
      </c>
      <c r="C417" s="1">
        <v>9125</v>
      </c>
      <c r="D417" s="1">
        <v>9219</v>
      </c>
      <c r="E417" s="1">
        <v>9263</v>
      </c>
      <c r="F417" s="1">
        <v>9365</v>
      </c>
      <c r="G417" s="1">
        <v>9505</v>
      </c>
      <c r="H417" s="1">
        <v>9678</v>
      </c>
      <c r="I417" s="1">
        <v>9863</v>
      </c>
      <c r="J417" s="1">
        <v>10015</v>
      </c>
      <c r="K417" s="1">
        <v>10353</v>
      </c>
      <c r="L417" s="1">
        <v>10473</v>
      </c>
      <c r="M417" s="1">
        <v>10527</v>
      </c>
      <c r="N417" s="1">
        <v>10618</v>
      </c>
      <c r="O417" s="1">
        <v>10706</v>
      </c>
      <c r="P417" s="1">
        <v>10701</v>
      </c>
      <c r="Q417" s="1">
        <v>10717</v>
      </c>
      <c r="R417" s="1">
        <v>10677</v>
      </c>
      <c r="S417" s="1">
        <v>10619</v>
      </c>
      <c r="T417" s="1">
        <v>10621</v>
      </c>
      <c r="U417" s="1">
        <v>10673</v>
      </c>
      <c r="V417" s="1">
        <v>10705</v>
      </c>
      <c r="W417" s="1">
        <v>10770</v>
      </c>
      <c r="X417" s="1">
        <v>10907</v>
      </c>
      <c r="Y417" s="1">
        <v>10943</v>
      </c>
      <c r="Z417" s="1">
        <v>10961</v>
      </c>
      <c r="AA417" s="1">
        <v>11027</v>
      </c>
    </row>
    <row r="418" spans="1:27" ht="15" customHeight="1" x14ac:dyDescent="0.25">
      <c r="A418" s="4">
        <v>70004</v>
      </c>
      <c r="B418" s="1" t="s">
        <v>578</v>
      </c>
      <c r="C418" s="1">
        <v>10159</v>
      </c>
      <c r="D418" s="1">
        <v>10105</v>
      </c>
      <c r="E418" s="1">
        <v>9957</v>
      </c>
      <c r="F418" s="1">
        <v>9906</v>
      </c>
      <c r="G418" s="1">
        <v>10034</v>
      </c>
      <c r="H418" s="1">
        <v>10127</v>
      </c>
      <c r="I418" s="1">
        <v>10356</v>
      </c>
      <c r="J418" s="1">
        <v>10536</v>
      </c>
      <c r="K418" s="1">
        <v>10653</v>
      </c>
      <c r="L418" s="1">
        <v>10698</v>
      </c>
      <c r="M418" s="1">
        <v>10701</v>
      </c>
      <c r="N418" s="1">
        <v>10661</v>
      </c>
      <c r="O418" s="1">
        <v>10577</v>
      </c>
      <c r="P418" s="1">
        <v>10356</v>
      </c>
      <c r="Q418" s="1">
        <v>10197</v>
      </c>
      <c r="R418" s="1">
        <v>9944</v>
      </c>
      <c r="S418" s="1">
        <v>9849</v>
      </c>
      <c r="T418" s="1">
        <v>9749</v>
      </c>
      <c r="U418" s="1">
        <v>9703</v>
      </c>
      <c r="V418" s="1">
        <v>9706</v>
      </c>
      <c r="W418" s="1">
        <v>9640</v>
      </c>
      <c r="X418" s="1">
        <v>9734</v>
      </c>
      <c r="Y418" s="1">
        <v>9788</v>
      </c>
      <c r="Z418" s="1">
        <v>9844</v>
      </c>
      <c r="AA418" s="1">
        <v>9913</v>
      </c>
    </row>
    <row r="419" spans="1:27" ht="15" customHeight="1" x14ac:dyDescent="0.25">
      <c r="A419" s="4">
        <v>70005</v>
      </c>
      <c r="B419" s="1" t="s">
        <v>1147</v>
      </c>
      <c r="C419" s="1">
        <v>7305</v>
      </c>
      <c r="D419" s="1">
        <v>7275</v>
      </c>
      <c r="E419" s="1">
        <v>7205</v>
      </c>
      <c r="F419" s="1">
        <v>7167</v>
      </c>
      <c r="G419" s="1">
        <v>7204</v>
      </c>
      <c r="H419" s="1">
        <v>7216</v>
      </c>
      <c r="I419" s="1">
        <v>7269</v>
      </c>
      <c r="J419" s="1">
        <v>7314</v>
      </c>
      <c r="K419" s="1">
        <v>7358</v>
      </c>
      <c r="L419" s="1">
        <v>7335</v>
      </c>
      <c r="M419" s="1">
        <v>7242</v>
      </c>
      <c r="N419" s="1">
        <v>7666</v>
      </c>
      <c r="O419" s="1">
        <v>8198</v>
      </c>
      <c r="P419" s="1">
        <v>8610</v>
      </c>
      <c r="Q419" s="1">
        <v>9047</v>
      </c>
      <c r="R419" s="1">
        <v>9265</v>
      </c>
      <c r="S419" s="1">
        <v>9217</v>
      </c>
      <c r="T419" s="1">
        <v>9203</v>
      </c>
      <c r="U419" s="1">
        <v>9160</v>
      </c>
      <c r="V419" s="1">
        <v>9188</v>
      </c>
      <c r="W419" s="1">
        <v>9214</v>
      </c>
      <c r="X419" s="1">
        <v>9347</v>
      </c>
      <c r="Y419" s="1">
        <v>9413</v>
      </c>
      <c r="Z419" s="1">
        <v>9297</v>
      </c>
      <c r="AA419" s="1">
        <v>9331</v>
      </c>
    </row>
    <row r="420" spans="1:27" ht="15" customHeight="1" x14ac:dyDescent="0.25">
      <c r="A420" s="4">
        <v>70006</v>
      </c>
      <c r="B420" s="1" t="s">
        <v>1148</v>
      </c>
      <c r="C420" s="1">
        <v>9841</v>
      </c>
      <c r="D420" s="1">
        <v>9792</v>
      </c>
      <c r="E420" s="1">
        <v>9679</v>
      </c>
      <c r="F420" s="1">
        <v>9625</v>
      </c>
      <c r="G420" s="1">
        <v>9587</v>
      </c>
      <c r="H420" s="1">
        <v>9581</v>
      </c>
      <c r="I420" s="1">
        <v>9705</v>
      </c>
      <c r="J420" s="1">
        <v>9789</v>
      </c>
      <c r="K420" s="1">
        <v>9920</v>
      </c>
      <c r="L420" s="1">
        <v>10003</v>
      </c>
      <c r="M420" s="1">
        <v>10024</v>
      </c>
      <c r="N420" s="1">
        <v>10010</v>
      </c>
      <c r="O420" s="1">
        <v>9917</v>
      </c>
      <c r="P420" s="1">
        <v>9548</v>
      </c>
      <c r="Q420" s="1">
        <v>9173</v>
      </c>
      <c r="R420" s="1">
        <v>9093</v>
      </c>
      <c r="S420" s="1">
        <v>9266</v>
      </c>
      <c r="T420" s="1">
        <v>9389</v>
      </c>
      <c r="U420" s="1">
        <v>9483</v>
      </c>
      <c r="V420" s="1">
        <v>9596</v>
      </c>
      <c r="W420" s="1">
        <v>9703</v>
      </c>
      <c r="X420" s="1">
        <v>9941</v>
      </c>
      <c r="Y420" s="1">
        <v>10136</v>
      </c>
      <c r="Z420" s="1">
        <v>10229</v>
      </c>
      <c r="AA420" s="1">
        <v>10342</v>
      </c>
    </row>
    <row r="421" spans="1:27" ht="15" customHeight="1" x14ac:dyDescent="0.25">
      <c r="A421" s="4">
        <v>70007</v>
      </c>
      <c r="B421" s="1" t="s">
        <v>1149</v>
      </c>
      <c r="C421" s="1">
        <v>3809</v>
      </c>
      <c r="D421" s="1">
        <v>4072</v>
      </c>
      <c r="E421" s="1">
        <v>4117</v>
      </c>
      <c r="F421" s="1">
        <v>4186</v>
      </c>
      <c r="G421" s="1">
        <v>4413</v>
      </c>
      <c r="H421" s="1">
        <v>4800</v>
      </c>
      <c r="I421" s="1">
        <v>5262</v>
      </c>
      <c r="J421" s="1">
        <v>5800</v>
      </c>
      <c r="K421" s="1">
        <v>6307</v>
      </c>
      <c r="L421" s="1">
        <v>6743</v>
      </c>
      <c r="M421" s="1">
        <v>7060</v>
      </c>
      <c r="N421" s="1">
        <v>7252</v>
      </c>
      <c r="O421" s="1">
        <v>7630</v>
      </c>
      <c r="P421" s="1">
        <v>7902</v>
      </c>
      <c r="Q421" s="1">
        <v>8005</v>
      </c>
      <c r="R421" s="1">
        <v>7922</v>
      </c>
      <c r="S421" s="1">
        <v>8172</v>
      </c>
      <c r="T421" s="1">
        <v>8363</v>
      </c>
      <c r="U421" s="1">
        <v>9107</v>
      </c>
      <c r="V421" s="1">
        <v>9482</v>
      </c>
      <c r="W421" s="1">
        <v>9844</v>
      </c>
      <c r="X421" s="1">
        <v>10281</v>
      </c>
      <c r="Y421" s="1">
        <v>10703</v>
      </c>
      <c r="Z421" s="1">
        <v>11212</v>
      </c>
      <c r="AA421" s="1">
        <v>11435</v>
      </c>
    </row>
    <row r="422" spans="1:27" ht="15" customHeight="1" x14ac:dyDescent="0.25">
      <c r="A422" s="4">
        <v>70008</v>
      </c>
      <c r="B422" s="1" t="s">
        <v>1150</v>
      </c>
      <c r="C422" s="1">
        <v>6134</v>
      </c>
      <c r="D422" s="1">
        <v>6077</v>
      </c>
      <c r="E422" s="1">
        <v>6034</v>
      </c>
      <c r="F422" s="1">
        <v>6054</v>
      </c>
      <c r="G422" s="1">
        <v>6058</v>
      </c>
      <c r="H422" s="1">
        <v>6057</v>
      </c>
      <c r="I422" s="1">
        <v>6187</v>
      </c>
      <c r="J422" s="1">
        <v>6510</v>
      </c>
      <c r="K422" s="1">
        <v>7199</v>
      </c>
      <c r="L422" s="1">
        <v>7774</v>
      </c>
      <c r="M422" s="1">
        <v>8137</v>
      </c>
      <c r="N422" s="1">
        <v>8723</v>
      </c>
      <c r="O422" s="1">
        <v>9426</v>
      </c>
      <c r="P422" s="1">
        <v>9720</v>
      </c>
      <c r="Q422" s="1">
        <v>9799</v>
      </c>
      <c r="R422" s="1">
        <v>10046</v>
      </c>
      <c r="S422" s="1">
        <v>10369</v>
      </c>
      <c r="T422" s="1">
        <v>10456</v>
      </c>
      <c r="U422" s="1">
        <v>10566</v>
      </c>
      <c r="V422" s="1">
        <v>10625</v>
      </c>
      <c r="W422" s="1">
        <v>10612</v>
      </c>
      <c r="X422" s="1">
        <v>10805</v>
      </c>
      <c r="Y422" s="1">
        <v>11084</v>
      </c>
      <c r="Z422" s="1">
        <v>11335</v>
      </c>
      <c r="AA422" s="1">
        <v>11459</v>
      </c>
    </row>
    <row r="423" spans="1:27" ht="15" customHeight="1" x14ac:dyDescent="0.25">
      <c r="A423" s="4">
        <v>70009</v>
      </c>
      <c r="B423" s="1" t="s">
        <v>1151</v>
      </c>
      <c r="C423" s="1">
        <v>7549</v>
      </c>
      <c r="D423" s="1">
        <v>7674</v>
      </c>
      <c r="E423" s="1">
        <v>7731</v>
      </c>
      <c r="F423" s="1">
        <v>7848</v>
      </c>
      <c r="G423" s="1">
        <v>8063</v>
      </c>
      <c r="H423" s="1">
        <v>8284</v>
      </c>
      <c r="I423" s="1">
        <v>8621</v>
      </c>
      <c r="J423" s="1">
        <v>8911</v>
      </c>
      <c r="K423" s="1">
        <v>9274</v>
      </c>
      <c r="L423" s="1">
        <v>9589</v>
      </c>
      <c r="M423" s="1">
        <v>9816</v>
      </c>
      <c r="N423" s="1">
        <v>9994</v>
      </c>
      <c r="O423" s="1">
        <v>10181</v>
      </c>
      <c r="P423" s="1">
        <v>10435</v>
      </c>
      <c r="Q423" s="1">
        <v>10657</v>
      </c>
      <c r="R423" s="1">
        <v>10709</v>
      </c>
      <c r="S423" s="1">
        <v>10606</v>
      </c>
      <c r="T423" s="1">
        <v>10460</v>
      </c>
      <c r="U423" s="1">
        <v>10355</v>
      </c>
      <c r="V423" s="1">
        <v>10298</v>
      </c>
      <c r="W423" s="1">
        <v>10227</v>
      </c>
      <c r="X423" s="1">
        <v>10316</v>
      </c>
      <c r="Y423" s="1">
        <v>10379</v>
      </c>
      <c r="Z423" s="1">
        <v>10449</v>
      </c>
      <c r="AA423" s="1">
        <v>10569</v>
      </c>
    </row>
    <row r="424" spans="1:27" ht="15" customHeight="1" x14ac:dyDescent="0.25">
      <c r="A424" s="4">
        <v>70010</v>
      </c>
      <c r="B424" s="1" t="s">
        <v>1152</v>
      </c>
      <c r="C424" s="1">
        <v>8015</v>
      </c>
      <c r="D424" s="1">
        <v>8315</v>
      </c>
      <c r="E424" s="1">
        <v>8298</v>
      </c>
      <c r="F424" s="1">
        <v>8438</v>
      </c>
      <c r="G424" s="1">
        <v>8695</v>
      </c>
      <c r="H424" s="1">
        <v>8906</v>
      </c>
      <c r="I424" s="1">
        <v>9113</v>
      </c>
      <c r="J424" s="1">
        <v>9377</v>
      </c>
      <c r="K424" s="1">
        <v>9535</v>
      </c>
      <c r="L424" s="1">
        <v>9543</v>
      </c>
      <c r="M424" s="1">
        <v>9499</v>
      </c>
      <c r="N424" s="1">
        <v>9588</v>
      </c>
      <c r="O424" s="1">
        <v>9589</v>
      </c>
      <c r="P424" s="1">
        <v>9559</v>
      </c>
      <c r="Q424" s="1">
        <v>9475</v>
      </c>
      <c r="R424" s="1">
        <v>9438</v>
      </c>
      <c r="S424" s="1">
        <v>9399</v>
      </c>
      <c r="T424" s="1">
        <v>9353</v>
      </c>
      <c r="U424" s="1">
        <v>9280</v>
      </c>
      <c r="V424" s="1">
        <v>9194</v>
      </c>
      <c r="W424" s="1">
        <v>9169</v>
      </c>
      <c r="X424" s="1">
        <v>9317</v>
      </c>
      <c r="Y424" s="1">
        <v>9399</v>
      </c>
      <c r="Z424" s="1">
        <v>9433</v>
      </c>
      <c r="AA424" s="1">
        <v>9498</v>
      </c>
    </row>
    <row r="425" spans="1:27" ht="15" customHeight="1" x14ac:dyDescent="0.25">
      <c r="A425" s="4">
        <v>70011</v>
      </c>
      <c r="B425" s="1" t="s">
        <v>1153</v>
      </c>
      <c r="C425" s="1">
        <v>7773</v>
      </c>
      <c r="D425" s="1">
        <v>7764</v>
      </c>
      <c r="E425" s="1">
        <v>7806</v>
      </c>
      <c r="F425" s="1">
        <v>7873</v>
      </c>
      <c r="G425" s="1">
        <v>7967</v>
      </c>
      <c r="H425" s="1">
        <v>8036</v>
      </c>
      <c r="I425" s="1">
        <v>8181</v>
      </c>
      <c r="J425" s="1">
        <v>8358</v>
      </c>
      <c r="K425" s="1">
        <v>8459</v>
      </c>
      <c r="L425" s="1">
        <v>8505</v>
      </c>
      <c r="M425" s="1">
        <v>8481</v>
      </c>
      <c r="N425" s="1">
        <v>8765</v>
      </c>
      <c r="O425" s="1">
        <v>9071</v>
      </c>
      <c r="P425" s="1">
        <v>9217</v>
      </c>
      <c r="Q425" s="1">
        <v>9403</v>
      </c>
      <c r="R425" s="1">
        <v>9512</v>
      </c>
      <c r="S425" s="1">
        <v>9645</v>
      </c>
      <c r="T425" s="1">
        <v>9570</v>
      </c>
      <c r="U425" s="1">
        <v>9460</v>
      </c>
      <c r="V425" s="1">
        <v>9419</v>
      </c>
      <c r="W425" s="1">
        <v>9358</v>
      </c>
      <c r="X425" s="1">
        <v>9482</v>
      </c>
      <c r="Y425" s="1">
        <v>9672</v>
      </c>
      <c r="Z425" s="1">
        <v>9709</v>
      </c>
      <c r="AA425" s="1">
        <v>9884</v>
      </c>
    </row>
    <row r="426" spans="1:27" ht="15" customHeight="1" x14ac:dyDescent="0.25">
      <c r="A426" s="4">
        <v>70012</v>
      </c>
      <c r="B426" s="1" t="s">
        <v>1154</v>
      </c>
      <c r="C426" s="1">
        <v>7681</v>
      </c>
      <c r="D426" s="1">
        <v>7743</v>
      </c>
      <c r="E426" s="1">
        <v>7902</v>
      </c>
      <c r="F426" s="1">
        <v>8271</v>
      </c>
      <c r="G426" s="1">
        <v>8860</v>
      </c>
      <c r="H426" s="1">
        <v>9252</v>
      </c>
      <c r="I426" s="1">
        <v>9638</v>
      </c>
      <c r="J426" s="1">
        <v>9951</v>
      </c>
      <c r="K426" s="1">
        <v>10238</v>
      </c>
      <c r="L426" s="1">
        <v>10282</v>
      </c>
      <c r="M426" s="1">
        <v>10190</v>
      </c>
      <c r="N426" s="1">
        <v>10240</v>
      </c>
      <c r="O426" s="1">
        <v>10372</v>
      </c>
      <c r="P426" s="1">
        <v>9630</v>
      </c>
      <c r="Q426" s="1">
        <v>9053</v>
      </c>
      <c r="R426" s="1">
        <v>8870</v>
      </c>
      <c r="S426" s="1">
        <v>8915</v>
      </c>
      <c r="T426" s="1">
        <v>8729</v>
      </c>
      <c r="U426" s="1">
        <v>8670</v>
      </c>
      <c r="V426" s="1">
        <v>8819</v>
      </c>
      <c r="W426" s="1">
        <v>8937</v>
      </c>
      <c r="X426" s="1">
        <v>9091</v>
      </c>
      <c r="Y426" s="1">
        <v>9316</v>
      </c>
      <c r="Z426" s="1">
        <v>9534</v>
      </c>
      <c r="AA426" s="1">
        <v>10140</v>
      </c>
    </row>
    <row r="427" spans="1:27" ht="15" customHeight="1" x14ac:dyDescent="0.25">
      <c r="A427" s="4">
        <v>70013</v>
      </c>
      <c r="B427" s="1" t="s">
        <v>358</v>
      </c>
      <c r="C427" s="1">
        <v>6799</v>
      </c>
      <c r="D427" s="1">
        <v>6890</v>
      </c>
      <c r="E427" s="1">
        <v>6964</v>
      </c>
      <c r="F427" s="1">
        <v>7058</v>
      </c>
      <c r="G427" s="1">
        <v>7252</v>
      </c>
      <c r="H427" s="1">
        <v>7450</v>
      </c>
      <c r="I427" s="1">
        <v>7911</v>
      </c>
      <c r="J427" s="1">
        <v>8394</v>
      </c>
      <c r="K427" s="1">
        <v>8807</v>
      </c>
      <c r="L427" s="1">
        <v>9179</v>
      </c>
      <c r="M427" s="1">
        <v>9388</v>
      </c>
      <c r="N427" s="1">
        <v>9554</v>
      </c>
      <c r="O427" s="1">
        <v>9781</v>
      </c>
      <c r="P427" s="1">
        <v>10018</v>
      </c>
      <c r="Q427" s="1">
        <v>10106</v>
      </c>
      <c r="R427" s="1">
        <v>10150</v>
      </c>
      <c r="S427" s="1">
        <v>10107</v>
      </c>
      <c r="T427" s="1">
        <v>10035</v>
      </c>
      <c r="U427" s="1">
        <v>9972</v>
      </c>
      <c r="V427" s="1">
        <v>9968</v>
      </c>
      <c r="W427" s="1">
        <v>10038</v>
      </c>
      <c r="X427" s="1">
        <v>10228</v>
      </c>
      <c r="Y427" s="1">
        <v>10392</v>
      </c>
      <c r="Z427" s="1">
        <v>10621</v>
      </c>
      <c r="AA427" s="1">
        <v>10766</v>
      </c>
    </row>
    <row r="428" spans="1:27" ht="15" customHeight="1" x14ac:dyDescent="0.25">
      <c r="A428" s="4">
        <v>70014</v>
      </c>
      <c r="B428" s="1" t="s">
        <v>1155</v>
      </c>
      <c r="C428" s="1">
        <v>11134</v>
      </c>
      <c r="D428" s="1">
        <v>10995</v>
      </c>
      <c r="E428" s="1">
        <v>10759</v>
      </c>
      <c r="F428" s="1">
        <v>10581</v>
      </c>
      <c r="G428" s="1">
        <v>10503</v>
      </c>
      <c r="H428" s="1">
        <v>10420</v>
      </c>
      <c r="I428" s="1">
        <v>10307</v>
      </c>
      <c r="J428" s="1">
        <v>10273</v>
      </c>
      <c r="K428" s="1">
        <v>10252</v>
      </c>
      <c r="L428" s="1">
        <v>10190</v>
      </c>
      <c r="M428" s="1">
        <v>10038</v>
      </c>
      <c r="N428" s="1">
        <v>10188</v>
      </c>
      <c r="O428" s="1">
        <v>10299</v>
      </c>
      <c r="P428" s="1">
        <v>10257</v>
      </c>
      <c r="Q428" s="1">
        <v>10213</v>
      </c>
      <c r="R428" s="1">
        <v>10061</v>
      </c>
      <c r="S428" s="1">
        <v>9970</v>
      </c>
      <c r="T428" s="1">
        <v>9886</v>
      </c>
      <c r="U428" s="1">
        <v>9861</v>
      </c>
      <c r="V428" s="1">
        <v>9744</v>
      </c>
      <c r="W428" s="1">
        <v>9673</v>
      </c>
      <c r="X428" s="1">
        <v>9792</v>
      </c>
      <c r="Y428" s="1">
        <v>9917</v>
      </c>
      <c r="Z428" s="1">
        <v>9979</v>
      </c>
      <c r="AA428" s="1">
        <v>10051</v>
      </c>
    </row>
    <row r="429" spans="1:27" ht="15" customHeight="1" x14ac:dyDescent="0.25">
      <c r="A429" s="4">
        <v>70015</v>
      </c>
      <c r="B429" s="1" t="s">
        <v>1156</v>
      </c>
      <c r="C429" s="1">
        <v>9035</v>
      </c>
      <c r="D429" s="1">
        <v>8987</v>
      </c>
      <c r="E429" s="1">
        <v>8892</v>
      </c>
      <c r="F429" s="1">
        <v>8889</v>
      </c>
      <c r="G429" s="1">
        <v>8987</v>
      </c>
      <c r="H429" s="1">
        <v>9019</v>
      </c>
      <c r="I429" s="1">
        <v>9028</v>
      </c>
      <c r="J429" s="1">
        <v>9083</v>
      </c>
      <c r="K429" s="1">
        <v>9115</v>
      </c>
      <c r="L429" s="1">
        <v>9132</v>
      </c>
      <c r="M429" s="1">
        <v>9075</v>
      </c>
      <c r="N429" s="1">
        <v>9130</v>
      </c>
      <c r="O429" s="1">
        <v>9247</v>
      </c>
      <c r="P429" s="1">
        <v>9180</v>
      </c>
      <c r="Q429" s="1">
        <v>9114</v>
      </c>
      <c r="R429" s="1">
        <v>9054</v>
      </c>
      <c r="S429" s="1">
        <v>9049</v>
      </c>
      <c r="T429" s="1">
        <v>8972</v>
      </c>
      <c r="U429" s="1">
        <v>8914</v>
      </c>
      <c r="V429" s="1">
        <v>8870</v>
      </c>
      <c r="W429" s="1">
        <v>8857</v>
      </c>
      <c r="X429" s="1">
        <v>8954</v>
      </c>
      <c r="Y429" s="1">
        <v>9057</v>
      </c>
      <c r="Z429" s="1">
        <v>9086</v>
      </c>
      <c r="AA429" s="1">
        <v>9139</v>
      </c>
    </row>
    <row r="430" spans="1:27" ht="15" customHeight="1" x14ac:dyDescent="0.25">
      <c r="A430" s="4">
        <v>70016</v>
      </c>
      <c r="B430" s="1" t="s">
        <v>1157</v>
      </c>
      <c r="C430" s="1">
        <v>9466</v>
      </c>
      <c r="D430" s="1">
        <v>9342</v>
      </c>
      <c r="E430" s="1">
        <v>9193</v>
      </c>
      <c r="F430" s="1">
        <v>9120</v>
      </c>
      <c r="G430" s="1">
        <v>9086</v>
      </c>
      <c r="H430" s="1">
        <v>9124</v>
      </c>
      <c r="I430" s="1">
        <v>9168</v>
      </c>
      <c r="J430" s="1">
        <v>9230</v>
      </c>
      <c r="K430" s="1">
        <v>9290</v>
      </c>
      <c r="L430" s="1">
        <v>9297</v>
      </c>
      <c r="M430" s="1">
        <v>9219</v>
      </c>
      <c r="N430" s="1">
        <v>9185</v>
      </c>
      <c r="O430" s="1">
        <v>9239</v>
      </c>
      <c r="P430" s="1">
        <v>9245</v>
      </c>
      <c r="Q430" s="1">
        <v>9131</v>
      </c>
      <c r="R430" s="1">
        <v>8998</v>
      </c>
      <c r="S430" s="1">
        <v>9076</v>
      </c>
      <c r="T430" s="1">
        <v>9043</v>
      </c>
      <c r="U430" s="1">
        <v>8971</v>
      </c>
      <c r="V430" s="1">
        <v>8938</v>
      </c>
      <c r="W430" s="1">
        <v>8896</v>
      </c>
      <c r="X430" s="1">
        <v>8948</v>
      </c>
      <c r="Y430" s="1">
        <v>9013</v>
      </c>
      <c r="Z430" s="1">
        <v>9019</v>
      </c>
      <c r="AA430" s="1">
        <v>8973</v>
      </c>
    </row>
    <row r="431" spans="1:27" ht="15" customHeight="1" x14ac:dyDescent="0.25">
      <c r="A431" s="4">
        <v>70017</v>
      </c>
      <c r="B431" s="1" t="s">
        <v>586</v>
      </c>
      <c r="C431" s="1">
        <v>8789</v>
      </c>
      <c r="D431" s="1">
        <v>8748</v>
      </c>
      <c r="E431" s="1">
        <v>8686</v>
      </c>
      <c r="F431" s="1">
        <v>8670</v>
      </c>
      <c r="G431" s="1">
        <v>8729</v>
      </c>
      <c r="H431" s="1">
        <v>8790</v>
      </c>
      <c r="I431" s="1">
        <v>8890</v>
      </c>
      <c r="J431" s="1">
        <v>9116</v>
      </c>
      <c r="K431" s="1">
        <v>9357</v>
      </c>
      <c r="L431" s="1">
        <v>9488</v>
      </c>
      <c r="M431" s="1">
        <v>9476</v>
      </c>
      <c r="N431" s="1">
        <v>9621</v>
      </c>
      <c r="O431" s="1">
        <v>9722</v>
      </c>
      <c r="P431" s="1">
        <v>9700</v>
      </c>
      <c r="Q431" s="1">
        <v>9632</v>
      </c>
      <c r="R431" s="1">
        <v>9509</v>
      </c>
      <c r="S431" s="1">
        <v>9527</v>
      </c>
      <c r="T431" s="1">
        <v>9562</v>
      </c>
      <c r="U431" s="1">
        <v>9596</v>
      </c>
      <c r="V431" s="1">
        <v>9587</v>
      </c>
      <c r="W431" s="1">
        <v>9549</v>
      </c>
      <c r="X431" s="1">
        <v>9817</v>
      </c>
      <c r="Y431" s="1">
        <v>9901</v>
      </c>
      <c r="Z431" s="1">
        <v>10007</v>
      </c>
      <c r="AA431" s="1">
        <v>10095</v>
      </c>
    </row>
    <row r="432" spans="1:27" ht="15" customHeight="1" x14ac:dyDescent="0.25">
      <c r="A432" s="4">
        <v>70018</v>
      </c>
      <c r="B432" s="1" t="s">
        <v>1158</v>
      </c>
      <c r="C432" s="1">
        <v>9619</v>
      </c>
      <c r="D432" s="1">
        <v>9731</v>
      </c>
      <c r="E432" s="1">
        <v>9779</v>
      </c>
      <c r="F432" s="1">
        <v>9941</v>
      </c>
      <c r="G432" s="1">
        <v>10376</v>
      </c>
      <c r="H432" s="1">
        <v>10703</v>
      </c>
      <c r="I432" s="1">
        <v>10900</v>
      </c>
      <c r="J432" s="1">
        <v>11194</v>
      </c>
      <c r="K432" s="1">
        <v>11377</v>
      </c>
      <c r="L432" s="1">
        <v>11548</v>
      </c>
      <c r="M432" s="1">
        <v>11515</v>
      </c>
      <c r="N432" s="1">
        <v>11626</v>
      </c>
      <c r="O432" s="1">
        <v>11776</v>
      </c>
      <c r="P432" s="1">
        <v>11390</v>
      </c>
      <c r="Q432" s="1">
        <v>10431</v>
      </c>
      <c r="R432" s="1">
        <v>10312</v>
      </c>
      <c r="S432" s="1">
        <v>10353</v>
      </c>
      <c r="T432" s="1">
        <v>10362</v>
      </c>
      <c r="U432" s="1">
        <v>10404</v>
      </c>
      <c r="V432" s="1">
        <v>10431</v>
      </c>
      <c r="W432" s="1">
        <v>10458</v>
      </c>
      <c r="X432" s="1">
        <v>10573</v>
      </c>
      <c r="Y432" s="1">
        <v>10706</v>
      </c>
      <c r="Z432" s="1">
        <v>10796</v>
      </c>
      <c r="AA432" s="1">
        <v>10786</v>
      </c>
    </row>
    <row r="433" spans="1:27" ht="15" customHeight="1" x14ac:dyDescent="0.25">
      <c r="A433" s="4">
        <v>70019</v>
      </c>
      <c r="B433" s="1" t="s">
        <v>1159</v>
      </c>
      <c r="C433" s="1">
        <v>9886</v>
      </c>
      <c r="D433" s="1">
        <v>10030</v>
      </c>
      <c r="E433" s="1">
        <v>10098</v>
      </c>
      <c r="F433" s="1">
        <v>10162</v>
      </c>
      <c r="G433" s="1">
        <v>10290</v>
      </c>
      <c r="H433" s="1">
        <v>10361</v>
      </c>
      <c r="I433" s="1">
        <v>10496</v>
      </c>
      <c r="J433" s="1">
        <v>10757</v>
      </c>
      <c r="K433" s="1">
        <v>10842</v>
      </c>
      <c r="L433" s="1">
        <v>10933</v>
      </c>
      <c r="M433" s="1">
        <v>10910</v>
      </c>
      <c r="N433" s="1">
        <v>10986</v>
      </c>
      <c r="O433" s="1">
        <v>11053</v>
      </c>
      <c r="P433" s="1">
        <v>10947</v>
      </c>
      <c r="Q433" s="1">
        <v>10864</v>
      </c>
      <c r="R433" s="1">
        <v>10781</v>
      </c>
      <c r="S433" s="1">
        <v>10870</v>
      </c>
      <c r="T433" s="1">
        <v>10990</v>
      </c>
      <c r="U433" s="1">
        <v>11152</v>
      </c>
      <c r="V433" s="1">
        <v>11293</v>
      </c>
      <c r="W433" s="1">
        <v>11475</v>
      </c>
      <c r="X433" s="1">
        <v>11670</v>
      </c>
      <c r="Y433" s="1">
        <v>12022</v>
      </c>
      <c r="Z433" s="1">
        <v>12440</v>
      </c>
      <c r="AA433" s="1">
        <v>12595</v>
      </c>
    </row>
    <row r="434" spans="1:27" ht="15" customHeight="1" x14ac:dyDescent="0.25">
      <c r="A434" s="4">
        <v>70020</v>
      </c>
      <c r="B434" s="1" t="s">
        <v>1160</v>
      </c>
      <c r="C434" s="1">
        <v>7520</v>
      </c>
      <c r="D434" s="1">
        <v>7490</v>
      </c>
      <c r="E434" s="1">
        <v>7484</v>
      </c>
      <c r="F434" s="1">
        <v>7547</v>
      </c>
      <c r="G434" s="1">
        <v>7640</v>
      </c>
      <c r="H434" s="1">
        <v>7739</v>
      </c>
      <c r="I434" s="1">
        <v>8135</v>
      </c>
      <c r="J434" s="1">
        <v>8636</v>
      </c>
      <c r="K434" s="1">
        <v>9043</v>
      </c>
      <c r="L434" s="1">
        <v>9293</v>
      </c>
      <c r="M434" s="1">
        <v>9435</v>
      </c>
      <c r="N434" s="1">
        <v>10116</v>
      </c>
      <c r="O434" s="1">
        <v>10880</v>
      </c>
      <c r="P434" s="1">
        <v>11370</v>
      </c>
      <c r="Q434" s="1">
        <v>12686</v>
      </c>
      <c r="R434" s="1">
        <v>13201</v>
      </c>
      <c r="S434" s="1">
        <v>13088</v>
      </c>
      <c r="T434" s="1">
        <v>12515</v>
      </c>
      <c r="U434" s="1">
        <v>11448</v>
      </c>
      <c r="V434" s="1">
        <v>11300</v>
      </c>
      <c r="W434" s="1">
        <v>11068</v>
      </c>
      <c r="X434" s="1">
        <v>11248</v>
      </c>
      <c r="Y434" s="1">
        <v>11478</v>
      </c>
      <c r="Z434" s="1">
        <v>11854</v>
      </c>
      <c r="AA434" s="1">
        <v>12162</v>
      </c>
    </row>
    <row r="435" spans="1:27" ht="15" customHeight="1" x14ac:dyDescent="0.25">
      <c r="A435" s="4">
        <v>70021</v>
      </c>
      <c r="B435" s="1" t="s">
        <v>1161</v>
      </c>
      <c r="C435" s="1">
        <v>8463</v>
      </c>
      <c r="D435" s="1">
        <v>8457</v>
      </c>
      <c r="E435" s="1">
        <v>8443</v>
      </c>
      <c r="F435" s="1">
        <v>8468</v>
      </c>
      <c r="G435" s="1">
        <v>8618</v>
      </c>
      <c r="H435" s="1">
        <v>8757</v>
      </c>
      <c r="I435" s="1">
        <v>9008</v>
      </c>
      <c r="J435" s="1">
        <v>9237</v>
      </c>
      <c r="K435" s="1">
        <v>9442</v>
      </c>
      <c r="L435" s="1">
        <v>9552</v>
      </c>
      <c r="M435" s="1">
        <v>9543</v>
      </c>
      <c r="N435" s="1">
        <v>9737</v>
      </c>
      <c r="O435" s="1">
        <v>10040</v>
      </c>
      <c r="P435" s="1">
        <v>10033</v>
      </c>
      <c r="Q435" s="1">
        <v>9995</v>
      </c>
      <c r="R435" s="1">
        <v>10014</v>
      </c>
      <c r="S435" s="1">
        <v>10056</v>
      </c>
      <c r="T435" s="1">
        <v>9983</v>
      </c>
      <c r="U435" s="1">
        <v>9915</v>
      </c>
      <c r="V435" s="1">
        <v>9814</v>
      </c>
      <c r="W435" s="1">
        <v>9709</v>
      </c>
      <c r="X435" s="1">
        <v>9800</v>
      </c>
      <c r="Y435" s="1">
        <v>9928</v>
      </c>
      <c r="Z435" s="1">
        <v>10045</v>
      </c>
      <c r="AA435" s="1">
        <v>10137</v>
      </c>
    </row>
    <row r="436" spans="1:27" ht="15" customHeight="1" x14ac:dyDescent="0.25">
      <c r="A436" s="4">
        <v>70022</v>
      </c>
      <c r="B436" s="1" t="s">
        <v>1162</v>
      </c>
      <c r="C436" s="1">
        <v>5441</v>
      </c>
      <c r="D436" s="1">
        <v>5495</v>
      </c>
      <c r="E436" s="1">
        <v>5533</v>
      </c>
      <c r="F436" s="1">
        <v>5651</v>
      </c>
      <c r="G436" s="1">
        <v>5922</v>
      </c>
      <c r="H436" s="1">
        <v>6078</v>
      </c>
      <c r="I436" s="1">
        <v>6428</v>
      </c>
      <c r="J436" s="1">
        <v>7099</v>
      </c>
      <c r="K436" s="1">
        <v>7839</v>
      </c>
      <c r="L436" s="1">
        <v>8339</v>
      </c>
      <c r="M436" s="1">
        <v>8554</v>
      </c>
      <c r="N436" s="1">
        <v>9065</v>
      </c>
      <c r="O436" s="1">
        <v>9646</v>
      </c>
      <c r="P436" s="1">
        <v>10207</v>
      </c>
      <c r="Q436" s="1">
        <v>11010</v>
      </c>
      <c r="R436" s="1">
        <v>11610</v>
      </c>
      <c r="S436" s="1">
        <v>12026</v>
      </c>
      <c r="T436" s="1">
        <v>11842</v>
      </c>
      <c r="U436" s="1">
        <v>11704</v>
      </c>
      <c r="V436" s="1">
        <v>11732</v>
      </c>
      <c r="W436" s="1">
        <v>11727</v>
      </c>
      <c r="X436" s="1">
        <v>12012</v>
      </c>
      <c r="Y436" s="1">
        <v>12540</v>
      </c>
      <c r="Z436" s="1">
        <v>12843</v>
      </c>
      <c r="AA436" s="1">
        <v>13328</v>
      </c>
    </row>
    <row r="437" spans="1:27" ht="15" customHeight="1" x14ac:dyDescent="0.25">
      <c r="A437" s="4">
        <v>70023</v>
      </c>
      <c r="B437" s="1" t="s">
        <v>1163</v>
      </c>
      <c r="C437" s="1">
        <v>9471</v>
      </c>
      <c r="D437" s="1">
        <v>9351</v>
      </c>
      <c r="E437" s="1">
        <v>9220</v>
      </c>
      <c r="F437" s="1">
        <v>9156</v>
      </c>
      <c r="G437" s="1">
        <v>9166</v>
      </c>
      <c r="H437" s="1">
        <v>9152</v>
      </c>
      <c r="I437" s="1">
        <v>9229</v>
      </c>
      <c r="J437" s="1">
        <v>9299</v>
      </c>
      <c r="K437" s="1">
        <v>9405</v>
      </c>
      <c r="L437" s="1">
        <v>9428</v>
      </c>
      <c r="M437" s="1">
        <v>9851</v>
      </c>
      <c r="N437" s="1">
        <v>9968</v>
      </c>
      <c r="O437" s="1">
        <v>10081</v>
      </c>
      <c r="P437" s="1">
        <v>9679</v>
      </c>
      <c r="Q437" s="1">
        <v>9667</v>
      </c>
      <c r="R437" s="1">
        <v>9629</v>
      </c>
      <c r="S437" s="1">
        <v>9544</v>
      </c>
      <c r="T437" s="1">
        <v>9476</v>
      </c>
      <c r="U437" s="1">
        <v>9452</v>
      </c>
      <c r="V437" s="1">
        <v>9360</v>
      </c>
      <c r="W437" s="1">
        <v>9299</v>
      </c>
      <c r="X437" s="1">
        <v>9469</v>
      </c>
      <c r="Y437" s="1">
        <v>9603</v>
      </c>
      <c r="Z437" s="1">
        <v>9641</v>
      </c>
      <c r="AA437" s="1">
        <v>9680</v>
      </c>
    </row>
    <row r="438" spans="1:27" ht="15" customHeight="1" x14ac:dyDescent="0.25">
      <c r="A438" s="4">
        <v>70024</v>
      </c>
      <c r="B438" s="1" t="s">
        <v>1164</v>
      </c>
      <c r="C438" s="1">
        <v>2725</v>
      </c>
      <c r="D438" s="1">
        <v>2867</v>
      </c>
      <c r="E438" s="1">
        <v>2924</v>
      </c>
      <c r="F438" s="1">
        <v>2978</v>
      </c>
      <c r="G438" s="1">
        <v>3164</v>
      </c>
      <c r="H438" s="1">
        <v>3501</v>
      </c>
      <c r="I438" s="1">
        <v>3858</v>
      </c>
      <c r="J438" s="1">
        <v>4296</v>
      </c>
      <c r="K438" s="1">
        <v>4563</v>
      </c>
      <c r="L438" s="1">
        <v>4644</v>
      </c>
      <c r="M438" s="1">
        <v>4648</v>
      </c>
      <c r="N438" s="1">
        <v>5194</v>
      </c>
      <c r="O438" s="1">
        <v>6123</v>
      </c>
      <c r="P438" s="1">
        <v>7030</v>
      </c>
      <c r="Q438" s="1">
        <v>7782</v>
      </c>
      <c r="R438" s="1">
        <v>8456</v>
      </c>
      <c r="S438" s="1">
        <v>9060</v>
      </c>
      <c r="T438" s="1">
        <v>9726</v>
      </c>
      <c r="U438" s="1">
        <v>9710</v>
      </c>
      <c r="V438" s="1">
        <v>10097</v>
      </c>
      <c r="W438" s="1">
        <v>10358</v>
      </c>
      <c r="X438" s="1">
        <v>11059</v>
      </c>
      <c r="Y438" s="1">
        <v>11406</v>
      </c>
      <c r="Z438" s="1">
        <v>11648</v>
      </c>
      <c r="AA438" s="1">
        <v>11902</v>
      </c>
    </row>
    <row r="439" spans="1:27" ht="15" customHeight="1" x14ac:dyDescent="0.25">
      <c r="A439" s="4">
        <v>70025</v>
      </c>
      <c r="B439" s="1" t="s">
        <v>1165</v>
      </c>
      <c r="C439" s="1">
        <v>7147</v>
      </c>
      <c r="D439" s="1">
        <v>7036</v>
      </c>
      <c r="E439" s="1">
        <v>6927</v>
      </c>
      <c r="F439" s="1">
        <v>6858</v>
      </c>
      <c r="G439" s="1">
        <v>6844</v>
      </c>
      <c r="H439" s="1">
        <v>6858</v>
      </c>
      <c r="I439" s="1">
        <v>6913</v>
      </c>
      <c r="J439" s="1">
        <v>6965</v>
      </c>
      <c r="K439" s="1">
        <v>6997</v>
      </c>
      <c r="L439" s="1">
        <v>7009</v>
      </c>
      <c r="M439" s="1">
        <v>6964</v>
      </c>
      <c r="N439" s="1">
        <v>7034</v>
      </c>
      <c r="O439" s="1">
        <v>7175</v>
      </c>
      <c r="P439" s="1">
        <v>7538</v>
      </c>
      <c r="Q439" s="1">
        <v>8237</v>
      </c>
      <c r="R439" s="1">
        <v>8486</v>
      </c>
      <c r="S439" s="1">
        <v>8609</v>
      </c>
      <c r="T439" s="1">
        <v>8660</v>
      </c>
      <c r="U439" s="1">
        <v>8640</v>
      </c>
      <c r="V439" s="1">
        <v>8659</v>
      </c>
      <c r="W439" s="1">
        <v>8741</v>
      </c>
      <c r="X439" s="1">
        <v>9011</v>
      </c>
      <c r="Y439" s="1">
        <v>9093</v>
      </c>
      <c r="Z439" s="1">
        <v>9083</v>
      </c>
      <c r="AA439" s="1">
        <v>9205</v>
      </c>
    </row>
    <row r="440" spans="1:27" ht="15" customHeight="1" x14ac:dyDescent="0.25">
      <c r="A440" s="4"/>
      <c r="B440" s="9" t="s">
        <v>694</v>
      </c>
      <c r="C440" s="9">
        <v>201743</v>
      </c>
      <c r="D440" s="9">
        <v>202251</v>
      </c>
      <c r="E440" s="9">
        <v>201725</v>
      </c>
      <c r="F440" s="9">
        <v>202663</v>
      </c>
      <c r="G440" s="9">
        <v>205905</v>
      </c>
      <c r="H440" s="9">
        <v>209057</v>
      </c>
      <c r="I440" s="9">
        <v>213748</v>
      </c>
      <c r="J440" s="9">
        <v>219874</v>
      </c>
      <c r="K440" s="9">
        <v>226027</v>
      </c>
      <c r="L440" s="9">
        <v>229778</v>
      </c>
      <c r="M440" s="9">
        <v>231292</v>
      </c>
      <c r="N440" s="9">
        <v>235915</v>
      </c>
      <c r="O440" s="9">
        <v>241722</v>
      </c>
      <c r="P440" s="9">
        <v>242894</v>
      </c>
      <c r="Q440" s="9">
        <v>244692</v>
      </c>
      <c r="R440" s="9">
        <v>245678</v>
      </c>
      <c r="S440" s="9">
        <v>247412</v>
      </c>
      <c r="T440" s="9">
        <v>247095</v>
      </c>
      <c r="U440" s="9">
        <v>246559</v>
      </c>
      <c r="V440" s="9">
        <v>247428</v>
      </c>
      <c r="W440" s="9">
        <v>248151</v>
      </c>
      <c r="X440" s="9">
        <v>253100</v>
      </c>
      <c r="Y440" s="9">
        <v>257508</v>
      </c>
      <c r="Z440" s="9">
        <v>260884</v>
      </c>
      <c r="AA440" s="9">
        <v>264556</v>
      </c>
    </row>
    <row r="441" spans="1:27" ht="15" customHeight="1" x14ac:dyDescent="0.25">
      <c r="A441" s="4">
        <v>80001</v>
      </c>
      <c r="B441" s="1" t="s">
        <v>1166</v>
      </c>
      <c r="C441" s="1">
        <v>91771</v>
      </c>
      <c r="D441" s="1">
        <v>91555</v>
      </c>
      <c r="E441" s="1">
        <v>91417</v>
      </c>
      <c r="F441" s="1">
        <v>90790</v>
      </c>
      <c r="G441" s="1">
        <v>90449</v>
      </c>
      <c r="H441" s="1">
        <v>90240</v>
      </c>
      <c r="I441" s="1">
        <v>90681</v>
      </c>
      <c r="J441" s="1">
        <v>90751</v>
      </c>
      <c r="K441" s="1">
        <v>90994</v>
      </c>
      <c r="L441" s="1">
        <v>90767</v>
      </c>
      <c r="M441" s="1">
        <v>89628</v>
      </c>
      <c r="N441" s="1">
        <v>89322</v>
      </c>
      <c r="O441" s="1">
        <v>88434</v>
      </c>
      <c r="P441" s="1">
        <v>87393</v>
      </c>
      <c r="Q441" s="1">
        <v>86573</v>
      </c>
      <c r="R441" s="1">
        <v>86116</v>
      </c>
      <c r="S441" s="1">
        <v>86539</v>
      </c>
      <c r="T441" s="1">
        <v>87089</v>
      </c>
      <c r="U441" s="1">
        <v>87702</v>
      </c>
      <c r="V441" s="1">
        <v>88535</v>
      </c>
      <c r="W441" s="1">
        <v>89278</v>
      </c>
      <c r="X441" s="1">
        <v>89819</v>
      </c>
      <c r="Y441" s="1">
        <v>90235</v>
      </c>
      <c r="Z441" s="1">
        <v>90335</v>
      </c>
      <c r="AA441" s="1">
        <v>90427</v>
      </c>
    </row>
    <row r="442" spans="1:27" ht="15" customHeight="1" x14ac:dyDescent="0.25">
      <c r="A442" s="4">
        <v>80002</v>
      </c>
      <c r="B442" s="1" t="s">
        <v>1167</v>
      </c>
      <c r="C442" s="1">
        <v>74175</v>
      </c>
      <c r="D442" s="1">
        <v>75035</v>
      </c>
      <c r="E442" s="1">
        <v>75484</v>
      </c>
      <c r="F442" s="1">
        <v>75416</v>
      </c>
      <c r="G442" s="1">
        <v>75645</v>
      </c>
      <c r="H442" s="1">
        <v>75981</v>
      </c>
      <c r="I442" s="1">
        <v>78279</v>
      </c>
      <c r="J442" s="1">
        <v>79793</v>
      </c>
      <c r="K442" s="1">
        <v>81494</v>
      </c>
      <c r="L442" s="1">
        <v>83816</v>
      </c>
      <c r="M442" s="1">
        <v>84628</v>
      </c>
      <c r="N442" s="1">
        <v>85499</v>
      </c>
      <c r="O442" s="1">
        <v>86236</v>
      </c>
      <c r="P442" s="1">
        <v>86299</v>
      </c>
      <c r="Q442" s="1">
        <v>86199</v>
      </c>
      <c r="R442" s="1">
        <v>86570</v>
      </c>
      <c r="S442" s="1">
        <v>88789</v>
      </c>
      <c r="T442" s="1">
        <v>91104</v>
      </c>
      <c r="U442" s="1">
        <v>92658</v>
      </c>
      <c r="V442" s="1">
        <v>93535</v>
      </c>
      <c r="W442" s="1">
        <v>94642</v>
      </c>
      <c r="X442" s="1">
        <v>95916</v>
      </c>
      <c r="Y442" s="1">
        <v>97698</v>
      </c>
      <c r="Z442" s="1">
        <v>98258</v>
      </c>
      <c r="AA442" s="1">
        <v>98909</v>
      </c>
    </row>
    <row r="443" spans="1:27" ht="15" customHeight="1" x14ac:dyDescent="0.25">
      <c r="A443" s="4">
        <v>80003</v>
      </c>
      <c r="B443" s="1" t="s">
        <v>1168</v>
      </c>
      <c r="C443" s="1">
        <v>52119</v>
      </c>
      <c r="D443" s="1">
        <v>53068</v>
      </c>
      <c r="E443" s="1">
        <v>54295</v>
      </c>
      <c r="F443" s="1">
        <v>55367</v>
      </c>
      <c r="G443" s="1">
        <v>56633</v>
      </c>
      <c r="H443" s="1">
        <v>58428</v>
      </c>
      <c r="I443" s="1">
        <v>60388</v>
      </c>
      <c r="J443" s="1">
        <v>61658</v>
      </c>
      <c r="K443" s="1">
        <v>63126</v>
      </c>
      <c r="L443" s="1">
        <v>64366</v>
      </c>
      <c r="M443" s="1">
        <v>65809</v>
      </c>
      <c r="N443" s="1">
        <v>67597</v>
      </c>
      <c r="O443" s="1">
        <v>68921</v>
      </c>
      <c r="P443" s="1">
        <v>69826</v>
      </c>
      <c r="Q443" s="1">
        <v>71060</v>
      </c>
      <c r="R443" s="1">
        <v>72745</v>
      </c>
      <c r="S443" s="1">
        <v>75780</v>
      </c>
      <c r="T443" s="1">
        <v>78139</v>
      </c>
      <c r="U443" s="1">
        <v>80406</v>
      </c>
      <c r="V443" s="1">
        <v>82334</v>
      </c>
      <c r="W443" s="1">
        <v>83438</v>
      </c>
      <c r="X443" s="1">
        <v>86575</v>
      </c>
      <c r="Y443" s="1">
        <v>89673</v>
      </c>
      <c r="Z443" s="1">
        <v>91663</v>
      </c>
      <c r="AA443" s="1">
        <v>92843</v>
      </c>
    </row>
    <row r="444" spans="1:27" ht="15" customHeight="1" x14ac:dyDescent="0.25">
      <c r="A444" s="4">
        <v>80004</v>
      </c>
      <c r="B444" s="1" t="s">
        <v>129</v>
      </c>
      <c r="C444" s="1">
        <v>66859</v>
      </c>
      <c r="D444" s="1">
        <v>66920</v>
      </c>
      <c r="E444" s="1">
        <v>66359</v>
      </c>
      <c r="F444" s="1">
        <v>65927</v>
      </c>
      <c r="G444" s="1">
        <v>66164</v>
      </c>
      <c r="H444" s="1">
        <v>66425</v>
      </c>
      <c r="I444" s="1">
        <v>66938</v>
      </c>
      <c r="J444" s="1">
        <v>67328</v>
      </c>
      <c r="K444" s="1">
        <v>67873</v>
      </c>
      <c r="L444" s="1">
        <v>68482</v>
      </c>
      <c r="M444" s="1">
        <v>68538</v>
      </c>
      <c r="N444" s="1">
        <v>69292</v>
      </c>
      <c r="O444" s="1">
        <v>70039</v>
      </c>
      <c r="P444" s="1">
        <v>70867</v>
      </c>
      <c r="Q444" s="1">
        <v>72807</v>
      </c>
      <c r="R444" s="1">
        <v>74602</v>
      </c>
      <c r="S444" s="1">
        <v>76953</v>
      </c>
      <c r="T444" s="1">
        <v>79130</v>
      </c>
      <c r="U444" s="1">
        <v>81116</v>
      </c>
      <c r="V444" s="1">
        <v>83895</v>
      </c>
      <c r="W444" s="1">
        <v>86516</v>
      </c>
      <c r="X444" s="1">
        <v>88818</v>
      </c>
      <c r="Y444" s="1">
        <v>91279</v>
      </c>
      <c r="Z444" s="1">
        <v>94180</v>
      </c>
      <c r="AA444" s="1">
        <v>97098</v>
      </c>
    </row>
    <row r="445" spans="1:27" ht="15" customHeight="1" x14ac:dyDescent="0.25">
      <c r="A445" s="4">
        <v>80005</v>
      </c>
      <c r="B445" s="1" t="s">
        <v>1169</v>
      </c>
      <c r="C445" s="1">
        <v>36614</v>
      </c>
      <c r="D445" s="1">
        <v>38049</v>
      </c>
      <c r="E445" s="1">
        <v>39802</v>
      </c>
      <c r="F445" s="1">
        <v>41440</v>
      </c>
      <c r="G445" s="1">
        <v>42508</v>
      </c>
      <c r="H445" s="1">
        <v>44096</v>
      </c>
      <c r="I445" s="1">
        <v>46358</v>
      </c>
      <c r="J445" s="1">
        <v>48838</v>
      </c>
      <c r="K445" s="1">
        <v>51298</v>
      </c>
      <c r="L445" s="1">
        <v>54335</v>
      </c>
      <c r="M445" s="1">
        <v>59382</v>
      </c>
      <c r="N445" s="1">
        <v>64829</v>
      </c>
      <c r="O445" s="1">
        <v>69627</v>
      </c>
      <c r="P445" s="1">
        <v>74414</v>
      </c>
      <c r="Q445" s="1">
        <v>79174</v>
      </c>
      <c r="R445" s="1">
        <v>83071</v>
      </c>
      <c r="S445" s="1">
        <v>86985</v>
      </c>
      <c r="T445" s="1">
        <v>90619</v>
      </c>
      <c r="U445" s="1">
        <v>93848</v>
      </c>
      <c r="V445" s="1">
        <v>96604</v>
      </c>
      <c r="W445" s="1">
        <v>98634</v>
      </c>
      <c r="X445" s="1">
        <v>100134</v>
      </c>
      <c r="Y445" s="1">
        <v>102455</v>
      </c>
      <c r="Z445" s="1">
        <v>103994</v>
      </c>
      <c r="AA445" s="1">
        <v>105353</v>
      </c>
    </row>
    <row r="446" spans="1:27" s="9" customFormat="1" ht="15" customHeight="1" x14ac:dyDescent="0.25">
      <c r="A446" s="10"/>
      <c r="B446" s="9" t="s">
        <v>697</v>
      </c>
      <c r="C446" s="9">
        <v>321538</v>
      </c>
      <c r="D446" s="9">
        <v>324627</v>
      </c>
      <c r="E446" s="9">
        <v>327357</v>
      </c>
      <c r="F446" s="9">
        <v>328940</v>
      </c>
      <c r="G446" s="9">
        <v>331399</v>
      </c>
      <c r="H446" s="9">
        <v>335170</v>
      </c>
      <c r="I446" s="9">
        <v>342644</v>
      </c>
      <c r="J446" s="9">
        <v>348368</v>
      </c>
      <c r="K446" s="9">
        <v>354785</v>
      </c>
      <c r="L446" s="9">
        <v>361766</v>
      </c>
      <c r="M446" s="9">
        <v>367985</v>
      </c>
      <c r="N446" s="9">
        <v>376539</v>
      </c>
      <c r="O446" s="9">
        <v>383257</v>
      </c>
      <c r="P446" s="9">
        <v>388799</v>
      </c>
      <c r="Q446" s="9">
        <v>395813</v>
      </c>
      <c r="R446" s="9">
        <v>403104</v>
      </c>
      <c r="S446" s="9">
        <v>415046</v>
      </c>
      <c r="T446" s="9">
        <v>426081</v>
      </c>
      <c r="U446" s="9">
        <v>435730</v>
      </c>
      <c r="V446" s="9">
        <v>444903</v>
      </c>
      <c r="W446" s="9">
        <v>452508</v>
      </c>
      <c r="X446" s="9">
        <v>461262</v>
      </c>
      <c r="Y446" s="9">
        <v>471340</v>
      </c>
      <c r="Z446" s="9">
        <v>478430</v>
      </c>
      <c r="AA446" s="9">
        <v>484630</v>
      </c>
    </row>
    <row r="447" spans="1:27" ht="15" customHeight="1" x14ac:dyDescent="0.25">
      <c r="A447" s="4">
        <v>99191</v>
      </c>
      <c r="B447" s="1" t="s">
        <v>1170</v>
      </c>
      <c r="C447" s="1">
        <v>2584</v>
      </c>
      <c r="D447" s="1">
        <v>2397</v>
      </c>
      <c r="E447" s="1">
        <v>2336</v>
      </c>
      <c r="F447" s="1">
        <v>2356</v>
      </c>
      <c r="G447" s="1">
        <v>2381</v>
      </c>
      <c r="H447" s="1">
        <v>2379</v>
      </c>
      <c r="I447" s="1">
        <v>2514</v>
      </c>
      <c r="J447" s="1">
        <v>2683</v>
      </c>
      <c r="K447" s="1">
        <v>2876</v>
      </c>
      <c r="L447" s="1">
        <v>3055</v>
      </c>
      <c r="M447" s="1">
        <v>3117</v>
      </c>
      <c r="N447" s="1">
        <v>3033</v>
      </c>
      <c r="O447" s="1">
        <v>2962</v>
      </c>
      <c r="P447" s="1">
        <v>2896</v>
      </c>
      <c r="Q447" s="1">
        <v>2851</v>
      </c>
      <c r="R447" s="1">
        <v>4608</v>
      </c>
      <c r="S447" s="1">
        <v>4671</v>
      </c>
      <c r="T447" s="1">
        <v>4725</v>
      </c>
      <c r="U447" s="1">
        <v>4776</v>
      </c>
      <c r="V447" s="1">
        <v>4803</v>
      </c>
      <c r="W447" s="1">
        <v>4850</v>
      </c>
      <c r="X447" s="1">
        <v>4921</v>
      </c>
      <c r="Y447" s="1">
        <v>4970</v>
      </c>
      <c r="Z447" s="1">
        <v>4995</v>
      </c>
      <c r="AA447" s="1">
        <v>5013</v>
      </c>
    </row>
    <row r="448" spans="1:27" ht="15" customHeight="1" x14ac:dyDescent="0.25">
      <c r="A448" s="9"/>
      <c r="B448" s="9" t="s">
        <v>700</v>
      </c>
      <c r="C448" s="9">
        <v>2584</v>
      </c>
      <c r="D448" s="9">
        <v>2397</v>
      </c>
      <c r="E448" s="9">
        <v>2336</v>
      </c>
      <c r="F448" s="9">
        <v>2356</v>
      </c>
      <c r="G448" s="9">
        <v>2381</v>
      </c>
      <c r="H448" s="9">
        <v>2379</v>
      </c>
      <c r="I448" s="9">
        <v>2514</v>
      </c>
      <c r="J448" s="9">
        <v>2683</v>
      </c>
      <c r="K448" s="9">
        <v>2876</v>
      </c>
      <c r="L448" s="9">
        <v>3055</v>
      </c>
      <c r="M448" s="9">
        <v>3117</v>
      </c>
      <c r="N448" s="9">
        <v>3033</v>
      </c>
      <c r="O448" s="9">
        <v>2962</v>
      </c>
      <c r="P448" s="9">
        <v>2896</v>
      </c>
      <c r="Q448" s="9">
        <v>2851</v>
      </c>
      <c r="R448" s="9">
        <v>4608</v>
      </c>
      <c r="S448" s="9">
        <v>4671</v>
      </c>
      <c r="T448" s="9">
        <v>4725</v>
      </c>
      <c r="U448" s="9">
        <v>4776</v>
      </c>
      <c r="V448" s="9">
        <v>4803</v>
      </c>
      <c r="W448" s="9">
        <v>4850</v>
      </c>
      <c r="X448" s="9">
        <v>4921</v>
      </c>
      <c r="Y448" s="9">
        <v>4970</v>
      </c>
      <c r="Z448" s="9">
        <v>4995</v>
      </c>
      <c r="AA448" s="9">
        <v>5013</v>
      </c>
    </row>
    <row r="449" spans="1:27" s="20" customFormat="1" ht="30" customHeight="1" thickBot="1" x14ac:dyDescent="0.35">
      <c r="A449" s="20" t="s">
        <v>11</v>
      </c>
    </row>
    <row r="450" spans="1:27" ht="15" customHeight="1" thickTop="1" x14ac:dyDescent="0.25">
      <c r="A450" s="16" t="s">
        <v>46</v>
      </c>
      <c r="B450" s="16"/>
      <c r="C450" s="16"/>
      <c r="D450" s="16"/>
      <c r="E450" s="16"/>
      <c r="F450" s="16"/>
      <c r="G450" s="16"/>
      <c r="H450" s="16"/>
      <c r="I450" s="16"/>
      <c r="J450" s="16"/>
      <c r="K450" s="16"/>
      <c r="L450" s="16"/>
      <c r="M450" s="16"/>
      <c r="N450" s="16"/>
      <c r="O450" s="16"/>
      <c r="P450" s="16"/>
      <c r="Q450" s="16"/>
      <c r="R450" s="16"/>
      <c r="S450" s="16"/>
      <c r="T450" s="16"/>
      <c r="U450" s="16"/>
      <c r="V450" s="16"/>
      <c r="W450" s="16"/>
      <c r="X450" s="16"/>
      <c r="Y450" s="16"/>
      <c r="Z450" s="16"/>
      <c r="AA450" s="16"/>
    </row>
    <row r="451" spans="1:27" ht="15" customHeight="1" x14ac:dyDescent="0.25">
      <c r="A451" s="16" t="s">
        <v>1171</v>
      </c>
      <c r="B451" s="16"/>
      <c r="C451" s="16"/>
      <c r="D451" s="16"/>
      <c r="E451" s="16"/>
      <c r="F451" s="16"/>
      <c r="G451" s="16"/>
      <c r="H451" s="16"/>
      <c r="I451" s="16"/>
      <c r="J451" s="16"/>
      <c r="K451" s="16"/>
      <c r="L451" s="16"/>
      <c r="M451" s="16"/>
      <c r="N451" s="16"/>
      <c r="O451" s="16"/>
      <c r="P451" s="16"/>
      <c r="Q451" s="16"/>
      <c r="R451" s="16"/>
      <c r="S451" s="16"/>
      <c r="T451" s="16"/>
      <c r="U451" s="16"/>
      <c r="V451" s="16"/>
      <c r="W451" s="16"/>
      <c r="X451" s="16"/>
      <c r="Y451" s="16"/>
      <c r="Z451" s="16"/>
      <c r="AA451" s="16"/>
    </row>
    <row r="452" spans="1:27" ht="15" customHeight="1" x14ac:dyDescent="0.25">
      <c r="A452" s="21" t="s">
        <v>5</v>
      </c>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c r="AA452" s="21"/>
    </row>
  </sheetData>
  <mergeCells count="7">
    <mergeCell ref="A452:AA452"/>
    <mergeCell ref="A2:XFD2"/>
    <mergeCell ref="A449:XFD449"/>
    <mergeCell ref="A1:AA1"/>
    <mergeCell ref="A3:AA3"/>
    <mergeCell ref="A450:AA450"/>
    <mergeCell ref="A451:AA451"/>
  </mergeCells>
  <hyperlinks>
    <hyperlink ref="A452" r:id="rId1" location="copyright-and-creative-commons" xr:uid="{E0BAC296-5AA9-4A39-9966-87C85FC4A855}"/>
  </hyperlinks>
  <pageMargins left="0.7" right="0.7" top="0.75" bottom="0.75" header="0.3" footer="0.3"/>
  <pageSetup paperSize="9" orientation="portrait"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Contents</vt:lpstr>
      <vt:lpstr>Table 1</vt:lpstr>
      <vt:lpstr>Table 2</vt:lpstr>
      <vt:lpstr>Table 3</vt:lpstr>
      <vt:lpstr>Table 4</vt:lpstr>
      <vt:lpstr>Table 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2026-03-18T07:41:05Z</dcterms:created>
  <dcterms:modified xsi:type="dcterms:W3CDTF">2026-03-27T01:21:59Z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2026-03-18T07:41:54Z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0fe924df-2fef-4006-961d-381fb36f1c6e</vt:lpwstr>
  </property>
  <property fmtid="{D5CDD505-2E9C-101B-9397-08002B2CF9AE}" pid="8" name="MSIP_Label_c8e5a7ee-c283-40b0-98eb-fa437df4c031_ContentBits">
    <vt:lpwstr>0</vt:lpwstr>
  </property>
  <property fmtid="{D5CDD505-2E9C-101B-9397-08002B2CF9AE}" pid="9" name="MSIP_Label_c8e5a7ee-c283-40b0-98eb-fa437df4c031_Tag">
    <vt:lpwstr>10, 0, 1, 1</vt:lpwstr>
  </property>
</Properties>
</file>