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checkCompatibility="1" defaultThemeVersion="124226"/>
  <xr:revisionPtr revIDLastSave="0" documentId="8_{57A53097-2E64-481B-838F-E5276E8472D1}" xr6:coauthVersionLast="45" xr6:coauthVersionMax="45" xr10:uidLastSave="{00000000-0000-0000-0000-000000000000}"/>
  <bookViews>
    <workbookView xWindow="-28920" yWindow="-120" windowWidth="29040" windowHeight="15840" tabRatio="873" xr2:uid="{00000000-000D-0000-FFFF-FFFF00000000}"/>
  </bookViews>
  <sheets>
    <sheet name="Contents" sheetId="7" r:id="rId1"/>
    <sheet name="Table 1" sheetId="22" r:id="rId2"/>
    <sheet name="Table 2" sheetId="19" r:id="rId3"/>
    <sheet name="Table 3" sheetId="20" r:id="rId4"/>
    <sheet name="Table 4" sheetId="21" r:id="rId5"/>
  </sheets>
  <externalReferences>
    <externalReference r:id="rId6"/>
    <externalReference r:id="rId7"/>
  </externalReferences>
  <definedNames>
    <definedName name="Full">#REF!</definedName>
    <definedName name="Glossary">#REF!</definedName>
    <definedName name="Introduction">#REF!</definedName>
    <definedName name="scope">#REF!</definedName>
    <definedName name="table1" localSheetId="1">Contents!#REF!</definedName>
    <definedName name="table1" localSheetId="2">Contents!#REF!</definedName>
    <definedName name="table1" localSheetId="3">Contents!#REF!</definedName>
    <definedName name="table1" localSheetId="4">[1]Contents!#REF!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22" l="1"/>
  <c r="A2" i="21"/>
  <c r="A2" i="20" l="1"/>
  <c r="A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48" authorId="0" shapeId="0" xr:uid="{00000000-0006-0000-0100-000001000000}">
      <text>
        <r>
          <rPr>
            <sz val="8"/>
            <color indexed="81"/>
            <rFont val="Arial"/>
            <family val="2"/>
          </rPr>
          <t>Care needs to be taken in interpreting figures relating to Suicide. See Explanatory Notes 85-92.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766" authorId="0" shapeId="0" xr:uid="{00000000-0006-0000-0300-000001000000}">
      <text>
        <r>
          <rPr>
            <sz val="8"/>
            <color indexed="81"/>
            <rFont val="Arial"/>
            <family val="2"/>
          </rPr>
          <t>Care needs to be taken in interpreting figures relating to Suicide. See Explanatory Notes 85-92.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 authorId="0" shapeId="0" xr:uid="{17C09960-4CC4-42D8-B19E-9E9C39471DD6}">
      <text>
        <r>
          <rPr>
            <sz val="8"/>
            <color indexed="81"/>
            <rFont val="Arial"/>
            <family val="2"/>
          </rPr>
          <t>This number is based on the year in which the marriage occurred, rather than the year in which it was registered. A proportion of marriages occur in a given year but are not registered until subsequent years. Care should be taken in interpreting 2020 occurrence data, particularly for November and December, as marriage counts are expected to increase with further processing.</t>
        </r>
      </text>
    </comment>
    <comment ref="J18" authorId="0" shapeId="0" xr:uid="{7A748C65-F547-43B8-A68A-98CFC52627B5}">
      <text>
        <r>
          <rPr>
            <sz val="8"/>
            <color indexed="81"/>
            <rFont val="Arial"/>
            <family val="2"/>
          </rPr>
          <t>This number is based on the year in which the marriage occurred, rather than the year in which it was registered. A proportion of marriages occur in a given year but are not registered until subsequent years. Care should be taken in interpreting 2020 occurrence data, particularly for November and December, as marriage counts are expected to increase with further processing.</t>
        </r>
      </text>
    </comment>
    <comment ref="A19" authorId="0" shapeId="0" xr:uid="{ADF31F8A-C318-49D0-97DD-CC17B853CDAB}">
      <text>
        <r>
          <rPr>
            <sz val="8"/>
            <color indexed="81"/>
            <rFont val="Arial"/>
            <family val="2"/>
          </rPr>
          <t>This number is based on the year in which the marriage occurred, rather than the year in which it was registered. A proportion of marriages occur in a given year but are not registered until subsequent years. Care should be taken in interpreting 2020 occurrence data, particularly for November and December, as marriage counts are expected to increase with further processing.</t>
        </r>
      </text>
    </comment>
    <comment ref="J19" authorId="0" shapeId="0" xr:uid="{21854ACE-0469-4ABB-A890-4F7B0A7B7874}">
      <text>
        <r>
          <rPr>
            <sz val="8"/>
            <color indexed="81"/>
            <rFont val="Arial"/>
            <family val="2"/>
          </rPr>
          <t>This number is based on the year in which the marriage occurred, rather than the year in which it was registered. A proportion of marriages occur in a given year but are not registered until subsequent years. Care should be taken in interpreting 2020 occurrence data, particularly for November and December, as marriage counts are expected to increase with further processing.</t>
        </r>
      </text>
    </comment>
    <comment ref="A1765" authorId="0" shapeId="0" xr:uid="{00000000-0006-0000-0400-000001000000}">
      <text>
        <r>
          <rPr>
            <sz val="8"/>
            <color indexed="81"/>
            <rFont val="Arial"/>
            <family val="2"/>
          </rPr>
          <t>Care needs to be taken in interpreting figures relating to Suicide. See Explanatory Notes 85-92.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795" authorId="0" shapeId="0" xr:uid="{00000000-0006-0000-0500-000001000000}">
      <text>
        <r>
          <rPr>
            <sz val="8"/>
            <color indexed="81"/>
            <rFont val="Arial"/>
            <family val="2"/>
          </rPr>
          <t>Care needs to be taken in interpreting figures relating to Suicide. See Explanatory Notes 85-92.</t>
        </r>
      </text>
    </comment>
  </commentList>
</comments>
</file>

<file path=xl/sharedStrings.xml><?xml version="1.0" encoding="utf-8"?>
<sst xmlns="http://schemas.openxmlformats.org/spreadsheetml/2006/main" count="327" uniqueCount="122">
  <si>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</si>
  <si>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</si>
  <si>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</si>
  <si>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</si>
  <si>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</si>
  <si>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</si>
  <si>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no.</t>
  </si>
  <si>
    <t>Age group (years)</t>
  </si>
  <si>
    <t>ALL MARRIAGES</t>
  </si>
  <si>
    <t>Previous marital status</t>
  </si>
  <si>
    <t>First marriage both partners</t>
  </si>
  <si>
    <t>First marriage one partner</t>
  </si>
  <si>
    <t>Remarriage both partners</t>
  </si>
  <si>
    <t>Number</t>
  </si>
  <si>
    <t>Proportion</t>
  </si>
  <si>
    <t>%</t>
  </si>
  <si>
    <t>Both born in Australia</t>
  </si>
  <si>
    <t>Both born in the same overseas country</t>
  </si>
  <si>
    <t>16–19</t>
  </si>
  <si>
    <t>20–24</t>
  </si>
  <si>
    <t>25–29</t>
  </si>
  <si>
    <t>30–34</t>
  </si>
  <si>
    <t>35–39</t>
  </si>
  <si>
    <t>40–44</t>
  </si>
  <si>
    <t>45–49</t>
  </si>
  <si>
    <t>50 and over</t>
  </si>
  <si>
    <t>Never married</t>
  </si>
  <si>
    <t>Widowed</t>
  </si>
  <si>
    <t>Divorced</t>
  </si>
  <si>
    <t>Total</t>
  </si>
  <si>
    <t>Median age at marriage</t>
  </si>
  <si>
    <t>Other</t>
  </si>
  <si>
    <t>Christianity</t>
  </si>
  <si>
    <t>Anglican</t>
  </si>
  <si>
    <t>Catholic</t>
  </si>
  <si>
    <t>Uniting Church</t>
  </si>
  <si>
    <t>Total Christian</t>
  </si>
  <si>
    <t>Other religious groups</t>
  </si>
  <si>
    <t>Civil celebrants</t>
  </si>
  <si>
    <t>January</t>
  </si>
  <si>
    <t>February</t>
  </si>
  <si>
    <t>March</t>
  </si>
  <si>
    <t>April</t>
  </si>
  <si>
    <t>May</t>
  </si>
  <si>
    <t>June</t>
  </si>
  <si>
    <t>July</t>
  </si>
  <si>
    <t>August</t>
  </si>
  <si>
    <t>September</t>
  </si>
  <si>
    <t>October</t>
  </si>
  <si>
    <t>November</t>
  </si>
  <si>
    <t>December</t>
  </si>
  <si>
    <t>Qld</t>
  </si>
  <si>
    <t>WA</t>
  </si>
  <si>
    <t>Tas.</t>
  </si>
  <si>
    <t>NT</t>
  </si>
  <si>
    <t>ACT</t>
  </si>
  <si>
    <t>Age at marriage</t>
  </si>
  <si>
    <t xml:space="preserve">Total ministers of religion </t>
  </si>
  <si>
    <t>rate</t>
  </si>
  <si>
    <t>years</t>
  </si>
  <si>
    <t>NSW</t>
  </si>
  <si>
    <t>Vic.</t>
  </si>
  <si>
    <t>SA</t>
  </si>
  <si>
    <t>Ministers of religion</t>
  </si>
  <si>
    <t>Civil Celebrants</t>
  </si>
  <si>
    <t>Total marriages registered</t>
  </si>
  <si>
    <t>Marriage celebrant(d)</t>
  </si>
  <si>
    <t>One or both persons previously married</t>
  </si>
  <si>
    <t>Female same-sex marriages</t>
  </si>
  <si>
    <t>Male same-sex marriages</t>
  </si>
  <si>
    <t>(c) Due to perturbation, component cells may not add to published totals. Some totals may also differ between tables, where cross-tabulations of different variables are presented. See'Confidentiality' in Methodology.</t>
  </si>
  <si>
    <t>Aust.</t>
  </si>
  <si>
    <t>(c) Due to perturbation, component cells may not add to published totals. Some totals may also differ between tables, where cross-tabulations of different variables are presented. See 'Confidentiality' in Methodology.</t>
  </si>
  <si>
    <t>Crude marriage rate(d)</t>
  </si>
  <si>
    <t>(a) Due to perturbation, component cells may not add to published totals. Some totals may also differ between tables, where cross-tabulations of different variables are presented. See 'Confidentiality' in Methodology.</t>
  </si>
  <si>
    <t xml:space="preserve">(e) 'All marriages' includes marriages for which the rites were not defined, not stated or not classifiable. </t>
  </si>
  <si>
    <t>All marriages(e)</t>
  </si>
  <si>
    <t>Total same-sex marriages</t>
  </si>
  <si>
    <t>np not available for publication but included in totals where applicable, unless otherwise indicated</t>
  </si>
  <si>
    <t>(d) The Australian Statistical Classification of Religious Groups (ASCRG) is used to determine whether the marriage celebrant administering the wedding ceremony was a minister of religion or a civil celebrant. To capture marriages administered by a civil celebrant, small amendments have been made to the ASCRG when processing marriages. Data for 'Ministers of religion' are comprised of marriages for which the rites were coded to: Buddhism, Christianity, Hinduism, Islam, Judaism, Other religions and 'Religious belief not further defined'. Data for 'Civil celebrants' is comprised of marriages coded to No religion and Civil marriages, the latter category being an amendment to the classification for processing purposes. Data for ministers of religion and civil celebrants exclude marriages for which the rites were not defined, not stated or not classifiable. See 'Classifications' in Methodology.</t>
  </si>
  <si>
    <t>Marriages and Divorces, Australia, 2020</t>
  </si>
  <si>
    <t>Table 1  Selected marriage indicators, state/territory of registration, 2020(a)(b)(c)</t>
  </si>
  <si>
    <t>Selected marriage indicators, state/territory of registration, 2020</t>
  </si>
  <si>
    <t>Type of marriage celebrant, state/territory of registration, 2020</t>
  </si>
  <si>
    <t>Month of celebration for marriages occurring in 2020, state/territory of registration</t>
  </si>
  <si>
    <t>Same-sex marriages, selected indicators, state/territory of registration, 2020</t>
  </si>
  <si>
    <t>Released at 11.30am (Canberra time) 24 November, 2021</t>
  </si>
  <si>
    <t>© Commonwealth of Australia 2021</t>
  </si>
  <si>
    <t>(b) The data presented in this table are based on the year in which the marriage occurred, rather than the year in which it was registered. A proportion of marriages occur in a given year but are not registered until subsequent years. Care should be taken in interpreting 2020 occurrence data, particularly for December, as marriage counts are expected to increase with further processing.</t>
  </si>
  <si>
    <t>(a) There are a range of administrative factors that affect the timeliness of marriages being registered in a given year. See 'Considerations when interpreting data' in Methodology.</t>
  </si>
  <si>
    <t>(b) Marriage data are based on the state or territory of registration rather than usual residence. This should be considered when interpreting or comparing state and territory data. See 'Considerations when interpreting data' in Methodology.</t>
  </si>
  <si>
    <t>(b) There are a range of administrative factors that affect the timeliness of marriages being registered in a given year. See 'Considerations when interpreting data' in Methodology.</t>
  </si>
  <si>
    <t>(c) Marriage data are based on the state or territory of registration rather than usual residence. This should be considered when interpreting or comparing state and territory data. See 'Considerations when interpreting data' in Methodology.</t>
  </si>
  <si>
    <t>(c) There are a range of administrative factors that affect the timeliness of marriages being registered in a given year. See 'Considerations when interpreting data' in Methodology.</t>
  </si>
  <si>
    <t>(d) Marriage data are based on the state or territory of registration rather than usual residence. This should be considered when interpreting or comparing state and territory data. See 'Considerations when interpreting data' in Methodology.</t>
  </si>
  <si>
    <t>np</t>
  </si>
  <si>
    <t>MALES(j)</t>
  </si>
  <si>
    <t>(e) 'Remarriage' refers to those whose previous marital status was widowed or divorced.</t>
  </si>
  <si>
    <t>(f) The Australian Statistical Classification of Religious Groups (ASCRG) is used to determine whether the marriage celebrant administering the wedding ceremony was a minister of religion or a civil celebrant. To capture marriages administered by a civil celebrant, small amendments have been made to the ASCRG when processing marriages. Data for 'Ministers of religion' are comprised of marriages for which the rites were coded to: Buddhism, Christianity, Hinduism, Islam, Judaism, Other religions and 'Religious belief not further defined'. Data for 'Civil celebrants' are comprised of marriages coded to No religion and Civil marriages, the latter category being an amendment to the classification for processing purposes. Data for ministers of religion and civil celebrants exclude marriages for which the rites were not defined, not stated or not classifiable. See 'Classifications' in Methodology.</t>
  </si>
  <si>
    <t>(g) Excludes marriages for which the country of birth of one or both partners was not stated, not classifiable, or unknown.</t>
  </si>
  <si>
    <t>(h) Includes marriages where one person was born in Australia and the other was born elsewhere.</t>
  </si>
  <si>
    <t>Age-specific marriage rates(i)</t>
  </si>
  <si>
    <t>(i) Age-specific marriage rates reflect the number of males or females in a specific age group who married in the year, per 1,000 estimated resident population of males or females in the same age group, as at 30 June for the same year. Data are presented for those aged 16 years and over, as persons aged under 16 years are not eligible to marry according to the Marriage Act 1961. See 'Rates and rounding' in Methodology.</t>
  </si>
  <si>
    <t>FEMALES(j)</t>
  </si>
  <si>
    <t>(j) Following the introduction of same-sex marriage, there are no longer an equal number of males and females marrying in a given year. Therefore the total number of marriages will not match the totals presented by sex. See 'Considerations when interpreting data' in Methodology.</t>
  </si>
  <si>
    <t>Previous marital status(e)</t>
  </si>
  <si>
    <t>Marriage celebrant(f)</t>
  </si>
  <si>
    <t>Relative birthplace of couple(g)</t>
  </si>
  <si>
    <t>Born in different countries(h)</t>
  </si>
  <si>
    <t>Table 2  Type of marriage celebrant, state/territory of registration, 2020(a)(b)(c)</t>
  </si>
  <si>
    <t>Table 3  Month of celebration for marriages occurring in 2020, state/territory of registration(a)(b)(c)(d)</t>
  </si>
  <si>
    <t>Table 4  Same-sex marriages, selected indicators, state/territory of registration, 2020(a)(b)(c)</t>
  </si>
  <si>
    <t>(d) Crude marriage rates reflect the number of marriages registered during the calendar year per 1,000 estimated resident population, as at 30 June for the same year. See 'Rates and rounding' in Methodology.</t>
  </si>
  <si>
    <t>(e) Excludes marriages for which the country of birth of one or both partners was not stated, not classifiable, or unknown.</t>
  </si>
  <si>
    <t>Relative birthplace of couple(e)</t>
  </si>
  <si>
    <t>Born in different countries(f)</t>
  </si>
  <si>
    <t>(f) Includes marriages where one person was born in Australia and the other was born elsewhere.</t>
  </si>
  <si>
    <t>ALL SAME-SEX MARRIAGES(g)</t>
  </si>
  <si>
    <t>(g) Same-sex marriage refers to a registered marriage between two people who are of the same sex. A marriage registered between two people who both identify as female is referred to as a 'female same-sex marriage' and a marriage registered between two people who both identify as male is referred to as a 'male same-sex marriage'. Any marriages where one or both parties do not identify as either male or female are not included in same-sex marriage data. See 'Classifications' in Methodology.</t>
  </si>
  <si>
    <t>Month of occurrence(b)</t>
  </si>
  <si>
    <t>MALE SAME-SEX MARRIAGES(g)</t>
  </si>
  <si>
    <t>FEMALE SAME-SEX MARRIAGES(g)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</si>
</sst>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s>
  <fonts count="87">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8"/>
      <color indexed="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rgb="FF00B050"/>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133">
    <xf numFmtId="0" fontId="0" fillId="0" borderId="0"/>
    <xf numFmtId="0" fontId="63" fillId="2" borderId="0" applyNumberFormat="0" applyBorder="0" applyAlignment="0" applyProtection="0"/>
    <xf numFmtId="0" fontId="63"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167" fontId="15" fillId="3" borderId="0" applyNumberFormat="0" applyBorder="0" applyAlignment="0" applyProtection="0"/>
    <xf numFmtId="167" fontId="15" fillId="3" borderId="0" applyNumberFormat="0" applyBorder="0" applyAlignment="0" applyProtection="0"/>
    <xf numFmtId="0"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3" borderId="0" applyNumberFormat="0" applyBorder="0" applyAlignment="0" applyProtection="0"/>
    <xf numFmtId="0" fontId="63" fillId="2" borderId="0" applyNumberFormat="0" applyBorder="0" applyAlignment="0" applyProtection="0"/>
    <xf numFmtId="167"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167" fontId="15" fillId="5" borderId="0" applyNumberFormat="0" applyBorder="0" applyAlignment="0" applyProtection="0"/>
    <xf numFmtId="167" fontId="15" fillId="5" borderId="0" applyNumberFormat="0" applyBorder="0" applyAlignment="0" applyProtection="0"/>
    <xf numFmtId="0"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7"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5" borderId="0" applyNumberFormat="0" applyBorder="0" applyAlignment="0" applyProtection="0"/>
    <xf numFmtId="0" fontId="63" fillId="4" borderId="0" applyNumberFormat="0" applyBorder="0" applyAlignment="0" applyProtection="0"/>
    <xf numFmtId="167"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7"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167" fontId="15" fillId="7" borderId="0" applyNumberFormat="0" applyBorder="0" applyAlignment="0" applyProtection="0"/>
    <xf numFmtId="167" fontId="15" fillId="7" borderId="0" applyNumberFormat="0" applyBorder="0" applyAlignment="0" applyProtection="0"/>
    <xf numFmtId="0"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167"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5" fillId="7" borderId="0" applyNumberFormat="0" applyBorder="0" applyAlignment="0" applyProtection="0"/>
    <xf numFmtId="0" fontId="63" fillId="6" borderId="0" applyNumberFormat="0" applyBorder="0" applyAlignment="0" applyProtection="0"/>
    <xf numFmtId="167"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5"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167"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167" fontId="15" fillId="8"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15" fillId="8"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9"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8"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167" fontId="15" fillId="10" borderId="0" applyNumberFormat="0" applyBorder="0" applyAlignment="0" applyProtection="0"/>
    <xf numFmtId="167" fontId="15" fillId="10" borderId="0" applyNumberFormat="0" applyBorder="0" applyAlignment="0" applyProtection="0"/>
    <xf numFmtId="0"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167"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15" fillId="10" borderId="0" applyNumberFormat="0" applyBorder="0" applyAlignment="0" applyProtection="0"/>
    <xf numFmtId="0" fontId="63" fillId="28" borderId="0" applyNumberFormat="0" applyBorder="0" applyAlignment="0" applyProtection="0"/>
    <xf numFmtId="167"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15"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167"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63" fillId="29" borderId="0" applyNumberFormat="0" applyBorder="0" applyAlignment="0" applyProtection="0"/>
    <xf numFmtId="167" fontId="15" fillId="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15" fillId="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167" fontId="15" fillId="4"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15" fillId="4"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0" fontId="15" fillId="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167" fontId="15" fillId="4" borderId="0" applyNumberFormat="0" applyBorder="0" applyAlignment="0" applyProtection="0"/>
    <xf numFmtId="0" fontId="63" fillId="29" borderId="0" applyNumberFormat="0" applyBorder="0" applyAlignment="0" applyProtection="0"/>
    <xf numFmtId="0" fontId="15" fillId="4"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167"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11" borderId="0" applyNumberFormat="0" applyBorder="0" applyAlignment="0" applyProtection="0"/>
    <xf numFmtId="0" fontId="63" fillId="2" borderId="0" applyNumberFormat="0" applyBorder="0" applyAlignment="0" applyProtection="0"/>
    <xf numFmtId="167"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30"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67" fontId="15" fillId="12" borderId="0" applyNumberFormat="0" applyBorder="0" applyAlignment="0" applyProtection="0"/>
    <xf numFmtId="167" fontId="15" fillId="12" borderId="0" applyNumberFormat="0" applyBorder="0" applyAlignment="0" applyProtection="0"/>
    <xf numFmtId="0"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167"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15" fillId="12" borderId="0" applyNumberFormat="0" applyBorder="0" applyAlignment="0" applyProtection="0"/>
    <xf numFmtId="0" fontId="63" fillId="30" borderId="0" applyNumberFormat="0" applyBorder="0" applyAlignment="0" applyProtection="0"/>
    <xf numFmtId="167"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15"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167"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167" fontId="15" fillId="14" borderId="0" applyNumberFormat="0" applyBorder="0" applyAlignment="0" applyProtection="0"/>
    <xf numFmtId="167" fontId="15" fillId="14" borderId="0" applyNumberFormat="0" applyBorder="0" applyAlignment="0" applyProtection="0"/>
    <xf numFmtId="0"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167"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5" fillId="14" borderId="0" applyNumberFormat="0" applyBorder="0" applyAlignment="0" applyProtection="0"/>
    <xf numFmtId="0" fontId="63" fillId="13" borderId="0" applyNumberFormat="0" applyBorder="0" applyAlignment="0" applyProtection="0"/>
    <xf numFmtId="167"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5"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167"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167" fontId="15" fillId="8"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167"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5"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7"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3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167"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15" fillId="11" borderId="0" applyNumberFormat="0" applyBorder="0" applyAlignment="0" applyProtection="0"/>
    <xf numFmtId="0" fontId="63" fillId="31" borderId="0" applyNumberFormat="0" applyBorder="0" applyAlignment="0" applyProtection="0"/>
    <xf numFmtId="167"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15"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167"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167" fontId="15" fillId="15" borderId="0" applyNumberFormat="0" applyBorder="0" applyAlignment="0" applyProtection="0"/>
    <xf numFmtId="167" fontId="15" fillId="15" borderId="0" applyNumberFormat="0" applyBorder="0" applyAlignment="0" applyProtection="0"/>
    <xf numFmtId="0"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7"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15" borderId="0" applyNumberFormat="0" applyBorder="0" applyAlignment="0" applyProtection="0"/>
    <xf numFmtId="0" fontId="63" fillId="4" borderId="0" applyNumberFormat="0" applyBorder="0" applyAlignment="0" applyProtection="0"/>
    <xf numFmtId="167"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5"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7"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64" fillId="16" borderId="0" applyNumberFormat="0" applyBorder="0" applyAlignment="0" applyProtection="0"/>
    <xf numFmtId="167"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64" fillId="32"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64" fillId="13" borderId="0" applyNumberFormat="0" applyBorder="0" applyAlignment="0" applyProtection="0"/>
    <xf numFmtId="167"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64" fillId="18" borderId="0" applyNumberFormat="0" applyBorder="0" applyAlignment="0" applyProtection="0"/>
    <xf numFmtId="167"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33"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64" fillId="33"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64" fillId="4" borderId="0" applyNumberFormat="0" applyBorder="0" applyAlignment="0" applyProtection="0"/>
    <xf numFmtId="167"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64" fillId="16" borderId="0" applyNumberFormat="0" applyBorder="0" applyAlignment="0" applyProtection="0"/>
    <xf numFmtId="167"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34"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64" fillId="34"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64" fillId="5" borderId="0" applyNumberFormat="0" applyBorder="0" applyAlignment="0" applyProtection="0"/>
    <xf numFmtId="167"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64" fillId="24" borderId="0" applyNumberFormat="0" applyBorder="0" applyAlignment="0" applyProtection="0"/>
    <xf numFmtId="167"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3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64" fillId="35" borderId="0" applyNumberFormat="0" applyBorder="0" applyAlignment="0" applyProtection="0"/>
    <xf numFmtId="0" fontId="64" fillId="36"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64" fillId="36"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65" fillId="8" borderId="0" applyNumberFormat="0" applyBorder="0" applyAlignment="0" applyProtection="0"/>
    <xf numFmtId="167"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6" fillId="2" borderId="16" applyNumberFormat="0" applyAlignment="0" applyProtection="0"/>
    <xf numFmtId="0" fontId="66" fillId="2" borderId="16"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66" fillId="2" borderId="16" applyNumberFormat="0" applyAlignment="0" applyProtection="0"/>
    <xf numFmtId="167"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6" fillId="2" borderId="16" applyNumberFormat="0" applyAlignment="0" applyProtection="0"/>
    <xf numFmtId="0" fontId="67" fillId="37" borderId="17" applyNumberFormat="0" applyAlignment="0" applyProtection="0"/>
    <xf numFmtId="0"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67" fillId="37" borderId="17" applyNumberFormat="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168" fontId="4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32"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1"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68"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68" fillId="0" borderId="0" applyNumberFormat="0" applyFill="0" applyBorder="0" applyAlignment="0" applyProtection="0"/>
    <xf numFmtId="0" fontId="69" fillId="38"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69" fillId="38" borderId="0" applyNumberFormat="0" applyBorder="0" applyAlignment="0" applyProtection="0"/>
    <xf numFmtId="0" fontId="70" fillId="0" borderId="0">
      <alignment horizontal="center"/>
    </xf>
    <xf numFmtId="0" fontId="52" fillId="0" borderId="3" applyNumberFormat="0" applyFill="0" applyAlignment="0" applyProtection="0"/>
    <xf numFmtId="0" fontId="71" fillId="0" borderId="3"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47" fillId="0" borderId="3" applyNumberFormat="0" applyFill="0" applyAlignment="0" applyProtection="0"/>
    <xf numFmtId="167" fontId="52" fillId="0" borderId="3" applyNumberFormat="0" applyFill="0" applyAlignment="0" applyProtection="0"/>
    <xf numFmtId="0" fontId="47"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52" fillId="0" borderId="3" applyNumberFormat="0" applyFill="0" applyAlignment="0" applyProtection="0"/>
    <xf numFmtId="0" fontId="22" fillId="0" borderId="3" applyNumberFormat="0" applyFill="0" applyAlignment="0" applyProtection="0"/>
    <xf numFmtId="0" fontId="52" fillId="0" borderId="3" applyNumberFormat="0" applyFill="0" applyAlignment="0" applyProtection="0"/>
    <xf numFmtId="0" fontId="57" fillId="0" borderId="3" applyNumberFormat="0" applyFill="0" applyAlignment="0" applyProtection="0"/>
    <xf numFmtId="0" fontId="22" fillId="0" borderId="3" applyNumberFormat="0" applyFill="0" applyAlignment="0" applyProtection="0"/>
    <xf numFmtId="0" fontId="47" fillId="0" borderId="3" applyNumberFormat="0" applyFill="0" applyAlignment="0" applyProtection="0"/>
    <xf numFmtId="0" fontId="57" fillId="0" borderId="3" applyNumberFormat="0" applyFill="0" applyAlignment="0" applyProtection="0"/>
    <xf numFmtId="0" fontId="22" fillId="0" borderId="3" applyNumberFormat="0" applyFill="0" applyAlignment="0" applyProtection="0"/>
    <xf numFmtId="0" fontId="52" fillId="0" borderId="3" applyNumberFormat="0" applyFill="0" applyAlignment="0" applyProtection="0"/>
    <xf numFmtId="0" fontId="53" fillId="0" borderId="3" applyNumberFormat="0" applyFill="0" applyAlignment="0" applyProtection="0"/>
    <xf numFmtId="0" fontId="72" fillId="0" borderId="3"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8" fillId="0" borderId="3" applyNumberFormat="0" applyFill="0" applyAlignment="0" applyProtection="0"/>
    <xf numFmtId="167" fontId="53" fillId="0" borderId="3" applyNumberFormat="0" applyFill="0" applyAlignment="0" applyProtection="0"/>
    <xf numFmtId="0" fontId="48"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58" fillId="0" borderId="3" applyNumberFormat="0" applyFill="0" applyAlignment="0" applyProtection="0"/>
    <xf numFmtId="0" fontId="23" fillId="0" borderId="3" applyNumberFormat="0" applyFill="0" applyAlignment="0" applyProtection="0"/>
    <xf numFmtId="0" fontId="48" fillId="0" borderId="3" applyNumberFormat="0" applyFill="0" applyAlignment="0" applyProtection="0"/>
    <xf numFmtId="0" fontId="58"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54" fillId="0" borderId="6" applyNumberFormat="0" applyFill="0" applyAlignment="0" applyProtection="0"/>
    <xf numFmtId="0" fontId="73" fillId="0" borderId="6"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9" fillId="0" borderId="6" applyNumberFormat="0" applyFill="0" applyAlignment="0" applyProtection="0"/>
    <xf numFmtId="167" fontId="54" fillId="0" borderId="6" applyNumberFormat="0" applyFill="0" applyAlignment="0" applyProtection="0"/>
    <xf numFmtId="0" fontId="49"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54" fillId="0" borderId="6" applyNumberFormat="0" applyFill="0" applyAlignment="0" applyProtection="0"/>
    <xf numFmtId="0" fontId="24" fillId="0" borderId="6" applyNumberFormat="0" applyFill="0" applyAlignment="0" applyProtection="0"/>
    <xf numFmtId="0" fontId="54" fillId="0" borderId="6" applyNumberFormat="0" applyFill="0" applyAlignment="0" applyProtection="0"/>
    <xf numFmtId="0" fontId="59" fillId="0" borderId="6" applyNumberFormat="0" applyFill="0" applyAlignment="0" applyProtection="0"/>
    <xf numFmtId="0" fontId="24" fillId="0" borderId="6" applyNumberFormat="0" applyFill="0" applyAlignment="0" applyProtection="0"/>
    <xf numFmtId="0" fontId="49" fillId="0" borderId="6" applyNumberFormat="0" applyFill="0" applyAlignment="0" applyProtection="0"/>
    <xf numFmtId="0" fontId="59" fillId="0" borderId="6" applyNumberFormat="0" applyFill="0" applyAlignment="0" applyProtection="0"/>
    <xf numFmtId="0" fontId="24" fillId="0" borderId="6" applyNumberFormat="0" applyFill="0" applyAlignment="0" applyProtection="0"/>
    <xf numFmtId="0" fontId="54" fillId="0" borderId="6" applyNumberFormat="0" applyFill="0" applyAlignment="0" applyProtection="0"/>
    <xf numFmtId="0" fontId="54" fillId="0" borderId="0" applyNumberFormat="0" applyFill="0" applyBorder="0" applyAlignment="0" applyProtection="0"/>
    <xf numFmtId="0" fontId="73"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9" fillId="0" borderId="0" applyNumberFormat="0" applyFill="0" applyBorder="0" applyAlignment="0" applyProtection="0"/>
    <xf numFmtId="167" fontId="54" fillId="0" borderId="0" applyNumberFormat="0" applyFill="0" applyBorder="0" applyAlignment="0" applyProtection="0"/>
    <xf numFmtId="0" fontId="49"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4" fillId="0" borderId="0" applyNumberFormat="0" applyFill="0" applyBorder="0" applyAlignment="0" applyProtection="0"/>
    <xf numFmtId="0" fontId="24" fillId="0" borderId="0" applyNumberFormat="0" applyFill="0" applyBorder="0" applyAlignment="0" applyProtection="0"/>
    <xf numFmtId="0" fontId="54" fillId="0" borderId="0" applyNumberFormat="0" applyFill="0" applyBorder="0" applyAlignment="0" applyProtection="0"/>
    <xf numFmtId="0" fontId="59" fillId="0" borderId="0" applyNumberFormat="0" applyFill="0" applyBorder="0" applyAlignment="0" applyProtection="0"/>
    <xf numFmtId="0" fontId="24" fillId="0" borderId="0" applyNumberForma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24" fillId="0" borderId="0" applyNumberFormat="0" applyFill="0" applyBorder="0" applyAlignment="0" applyProtection="0"/>
    <xf numFmtId="0" fontId="54" fillId="0" borderId="0" applyNumberFormat="0" applyFill="0" applyBorder="0" applyAlignment="0" applyProtection="0"/>
    <xf numFmtId="0" fontId="74" fillId="0" borderId="0" applyNumberFormat="0" applyFill="0" applyBorder="0" applyProtection="0">
      <alignment horizontal="center"/>
    </xf>
    <xf numFmtId="167" fontId="74" fillId="0" borderId="0" applyNumberFormat="0" applyFill="0" applyBorder="0" applyProtection="0">
      <alignment horizontal="center"/>
    </xf>
    <xf numFmtId="167" fontId="70" fillId="0" borderId="0">
      <alignment horizontal="center"/>
    </xf>
    <xf numFmtId="0" fontId="70" fillId="0" borderId="0">
      <alignment horizontal="center" textRotation="90"/>
    </xf>
    <xf numFmtId="0" fontId="74" fillId="0" borderId="0" applyNumberFormat="0" applyFill="0" applyBorder="0" applyProtection="0">
      <alignment horizontal="center" textRotation="90"/>
    </xf>
    <xf numFmtId="167" fontId="74" fillId="0" borderId="0" applyNumberFormat="0" applyFill="0" applyBorder="0" applyProtection="0">
      <alignment horizontal="center" textRotation="90"/>
    </xf>
    <xf numFmtId="167" fontId="70"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5" fillId="0" borderId="0"/>
    <xf numFmtId="0" fontId="75" fillId="0" borderId="0" applyNumberFormat="0" applyFill="0" applyBorder="0" applyAlignment="0" applyProtection="0"/>
    <xf numFmtId="0" fontId="44" fillId="0" borderId="0" applyNumberFormat="0" applyFill="0" applyBorder="0" applyAlignment="0" applyProtection="0">
      <alignment vertical="top"/>
      <protection locked="0"/>
    </xf>
    <xf numFmtId="167" fontId="44" fillId="0" borderId="0" applyNumberFormat="0" applyFill="0" applyBorder="0" applyAlignment="0" applyProtection="0">
      <alignment vertical="top"/>
      <protection locked="0"/>
    </xf>
    <xf numFmtId="167" fontId="75" fillId="0" borderId="0" applyNumberFormat="0" applyFill="0" applyBorder="0" applyAlignment="0" applyProtection="0"/>
    <xf numFmtId="0" fontId="75" fillId="0" borderId="0" applyNumberFormat="0" applyFill="0" applyBorder="0" applyAlignment="0" applyProtection="0"/>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 fillId="0" borderId="0" applyNumberFormat="0" applyFill="0" applyBorder="0" applyAlignment="0" applyProtection="0">
      <alignment vertical="top"/>
      <protection locked="0"/>
    </xf>
    <xf numFmtId="0" fontId="45" fillId="0" borderId="0"/>
    <xf numFmtId="0" fontId="45"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76" fillId="39" borderId="16" applyNumberFormat="0" applyAlignment="0" applyProtection="0"/>
    <xf numFmtId="0" fontId="25" fillId="4" borderId="1" applyNumberFormat="0" applyAlignment="0" applyProtection="0"/>
    <xf numFmtId="0" fontId="25" fillId="9"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76" fillId="39" borderId="16" applyNumberFormat="0" applyAlignment="0" applyProtection="0"/>
    <xf numFmtId="0" fontId="77" fillId="0" borderId="1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167" fontId="77" fillId="0" borderId="18" applyNumberFormat="0" applyFill="0" applyAlignment="0" applyProtection="0"/>
    <xf numFmtId="0" fontId="78" fillId="40"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167" fontId="78" fillId="40" borderId="0" applyNumberFormat="0" applyBorder="0" applyAlignment="0" applyProtection="0"/>
    <xf numFmtId="0" fontId="37" fillId="0" borderId="0"/>
    <xf numFmtId="0" fontId="37" fillId="0" borderId="0"/>
    <xf numFmtId="0" fontId="37" fillId="0" borderId="0"/>
    <xf numFmtId="0" fontId="37" fillId="0" borderId="0"/>
    <xf numFmtId="167" fontId="8" fillId="0" borderId="0"/>
    <xf numFmtId="0" fontId="8" fillId="0" borderId="0"/>
    <xf numFmtId="0" fontId="37"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0" fontId="8" fillId="0" borderId="0"/>
    <xf numFmtId="0" fontId="37" fillId="0" borderId="0"/>
    <xf numFmtId="0" fontId="5" fillId="0" borderId="0"/>
    <xf numFmtId="0" fontId="37" fillId="0" borderId="0"/>
    <xf numFmtId="0" fontId="37" fillId="0" borderId="0"/>
    <xf numFmtId="0" fontId="37" fillId="0" borderId="0"/>
    <xf numFmtId="0" fontId="5" fillId="0" borderId="0"/>
    <xf numFmtId="0" fontId="8" fillId="0" borderId="0"/>
    <xf numFmtId="0" fontId="63" fillId="0" borderId="0"/>
    <xf numFmtId="0" fontId="8" fillId="0" borderId="0"/>
    <xf numFmtId="167" fontId="8"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5" fillId="0" borderId="0"/>
    <xf numFmtId="167" fontId="5" fillId="0" borderId="0"/>
    <xf numFmtId="0" fontId="5" fillId="0" borderId="0"/>
    <xf numFmtId="167" fontId="5"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8" fillId="0" borderId="0"/>
    <xf numFmtId="0" fontId="63" fillId="0" borderId="0"/>
    <xf numFmtId="0" fontId="63" fillId="0" borderId="0"/>
    <xf numFmtId="0" fontId="8" fillId="0" borderId="0"/>
    <xf numFmtId="0" fontId="63" fillId="0" borderId="0"/>
    <xf numFmtId="167" fontId="63" fillId="0" borderId="0"/>
    <xf numFmtId="0" fontId="8" fillId="0" borderId="0"/>
    <xf numFmtId="0" fontId="8" fillId="0" borderId="0"/>
    <xf numFmtId="0" fontId="63" fillId="0" borderId="0"/>
    <xf numFmtId="0" fontId="5" fillId="0" borderId="0"/>
    <xf numFmtId="0" fontId="5" fillId="0" borderId="0"/>
    <xf numFmtId="167" fontId="5" fillId="0" borderId="0"/>
    <xf numFmtId="0" fontId="37" fillId="0" borderId="0"/>
    <xf numFmtId="0" fontId="37" fillId="0" borderId="0"/>
    <xf numFmtId="167"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8" fillId="0" borderId="0"/>
    <xf numFmtId="167" fontId="8" fillId="0" borderId="0"/>
    <xf numFmtId="0" fontId="8" fillId="0" borderId="0"/>
    <xf numFmtId="0" fontId="63" fillId="0" borderId="0"/>
    <xf numFmtId="0" fontId="63" fillId="0" borderId="0"/>
    <xf numFmtId="0" fontId="8" fillId="0" borderId="0"/>
    <xf numFmtId="167" fontId="8" fillId="0" borderId="0"/>
    <xf numFmtId="0" fontId="8"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8" fillId="0" borderId="0"/>
    <xf numFmtId="167" fontId="8" fillId="0" borderId="0"/>
    <xf numFmtId="0" fontId="8" fillId="0" borderId="0"/>
    <xf numFmtId="167" fontId="8" fillId="0" borderId="0"/>
    <xf numFmtId="0" fontId="8" fillId="0" borderId="0"/>
    <xf numFmtId="0" fontId="5" fillId="0" borderId="0"/>
    <xf numFmtId="0" fontId="5" fillId="0" borderId="0"/>
    <xf numFmtId="0" fontId="63" fillId="0" borderId="0"/>
    <xf numFmtId="0" fontId="5" fillId="0" borderId="0"/>
    <xf numFmtId="0" fontId="5" fillId="0" borderId="0"/>
    <xf numFmtId="167" fontId="63" fillId="0" borderId="0"/>
    <xf numFmtId="0" fontId="63"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63" fillId="0" borderId="0"/>
    <xf numFmtId="0" fontId="63" fillId="0" borderId="0"/>
    <xf numFmtId="0" fontId="63" fillId="0" borderId="0"/>
    <xf numFmtId="0" fontId="8" fillId="0" borderId="0"/>
    <xf numFmtId="0" fontId="5" fillId="0" borderId="0"/>
    <xf numFmtId="0" fontId="8" fillId="0" borderId="0"/>
    <xf numFmtId="167" fontId="8" fillId="0" borderId="0"/>
    <xf numFmtId="0" fontId="5" fillId="0" borderId="0"/>
    <xf numFmtId="0" fontId="8" fillId="0" borderId="0"/>
    <xf numFmtId="0" fontId="8" fillId="0" borderId="0"/>
    <xf numFmtId="167" fontId="8"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167" fontId="5" fillId="0" borderId="0"/>
    <xf numFmtId="167" fontId="5" fillId="0" borderId="0"/>
    <xf numFmtId="0" fontId="5" fillId="0" borderId="0"/>
    <xf numFmtId="0" fontId="5" fillId="0" borderId="0"/>
    <xf numFmtId="167"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8" fillId="0" borderId="0"/>
    <xf numFmtId="167" fontId="8" fillId="0" borderId="0"/>
    <xf numFmtId="167" fontId="5" fillId="0" borderId="0"/>
    <xf numFmtId="0"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8" fillId="0" borderId="0"/>
    <xf numFmtId="0" fontId="8" fillId="0" borderId="0"/>
    <xf numFmtId="0" fontId="5" fillId="0" borderId="0"/>
    <xf numFmtId="0" fontId="63" fillId="0" borderId="0"/>
    <xf numFmtId="0" fontId="63" fillId="0" borderId="0"/>
    <xf numFmtId="0" fontId="63" fillId="0" borderId="0"/>
    <xf numFmtId="0" fontId="63" fillId="0" borderId="0"/>
    <xf numFmtId="0" fontId="63" fillId="0" borderId="0"/>
    <xf numFmtId="167" fontId="5" fillId="0" borderId="0"/>
    <xf numFmtId="0" fontId="63" fillId="0" borderId="0"/>
    <xf numFmtId="0" fontId="63" fillId="0" borderId="0"/>
    <xf numFmtId="0" fontId="63" fillId="0" borderId="0"/>
    <xf numFmtId="0" fontId="63" fillId="0" borderId="0"/>
    <xf numFmtId="0" fontId="63" fillId="0" borderId="0"/>
    <xf numFmtId="0" fontId="5" fillId="0" borderId="0"/>
    <xf numFmtId="0" fontId="63" fillId="0" borderId="0"/>
    <xf numFmtId="0" fontId="63" fillId="0" borderId="0"/>
    <xf numFmtId="0" fontId="8" fillId="0" borderId="0"/>
    <xf numFmtId="0" fontId="63" fillId="0" borderId="0"/>
    <xf numFmtId="167" fontId="8" fillId="0" borderId="0"/>
    <xf numFmtId="0" fontId="63" fillId="0" borderId="0"/>
    <xf numFmtId="0" fontId="63" fillId="0" borderId="0"/>
    <xf numFmtId="0" fontId="63" fillId="0" borderId="0"/>
    <xf numFmtId="0" fontId="8" fillId="0" borderId="0"/>
    <xf numFmtId="0" fontId="63" fillId="0" borderId="0"/>
    <xf numFmtId="0" fontId="63"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63" fillId="0" borderId="0"/>
    <xf numFmtId="0" fontId="63" fillId="0" borderId="0"/>
    <xf numFmtId="0" fontId="37" fillId="0" borderId="0"/>
    <xf numFmtId="167" fontId="5" fillId="0" borderId="0"/>
    <xf numFmtId="0" fontId="37" fillId="0" borderId="0"/>
    <xf numFmtId="0" fontId="5" fillId="0" borderId="0"/>
    <xf numFmtId="0" fontId="5" fillId="0" borderId="0"/>
    <xf numFmtId="0" fontId="5" fillId="0" borderId="0"/>
    <xf numFmtId="0" fontId="5" fillId="0" borderId="0"/>
    <xf numFmtId="0" fontId="5" fillId="0" borderId="0"/>
    <xf numFmtId="0" fontId="37" fillId="0" borderId="0"/>
    <xf numFmtId="0" fontId="5" fillId="0" borderId="0"/>
    <xf numFmtId="0" fontId="63" fillId="0" borderId="0"/>
    <xf numFmtId="0" fontId="63" fillId="0" borderId="0"/>
    <xf numFmtId="0" fontId="8" fillId="0" borderId="0"/>
    <xf numFmtId="0" fontId="63" fillId="0" borderId="0"/>
    <xf numFmtId="167" fontId="5" fillId="0" borderId="0"/>
    <xf numFmtId="0" fontId="37" fillId="0" borderId="0"/>
    <xf numFmtId="0" fontId="37" fillId="0" borderId="0"/>
    <xf numFmtId="0" fontId="63" fillId="0" borderId="0"/>
    <xf numFmtId="0" fontId="37" fillId="0" borderId="0"/>
    <xf numFmtId="0" fontId="37" fillId="0" borderId="0"/>
    <xf numFmtId="0" fontId="8" fillId="0" borderId="0"/>
    <xf numFmtId="0" fontId="37" fillId="0" borderId="0"/>
    <xf numFmtId="0" fontId="5" fillId="0" borderId="0"/>
    <xf numFmtId="0" fontId="37" fillId="0" borderId="0"/>
    <xf numFmtId="0" fontId="37" fillId="0" borderId="0"/>
    <xf numFmtId="0" fontId="63" fillId="0" borderId="0"/>
    <xf numFmtId="0" fontId="5" fillId="0" borderId="0"/>
    <xf numFmtId="0" fontId="8" fillId="0" borderId="0"/>
    <xf numFmtId="0" fontId="5" fillId="0" borderId="0"/>
    <xf numFmtId="0" fontId="37" fillId="0" borderId="0"/>
    <xf numFmtId="167" fontId="5" fillId="0" borderId="0"/>
    <xf numFmtId="0" fontId="5" fillId="0" borderId="0"/>
    <xf numFmtId="0" fontId="8" fillId="0" borderId="0"/>
    <xf numFmtId="0" fontId="37" fillId="0" borderId="0"/>
    <xf numFmtId="0" fontId="37" fillId="0" borderId="0"/>
    <xf numFmtId="0" fontId="5" fillId="0" borderId="0"/>
    <xf numFmtId="0" fontId="37" fillId="0" borderId="0"/>
    <xf numFmtId="0" fontId="37" fillId="0" borderId="0"/>
    <xf numFmtId="0" fontId="37" fillId="0" borderId="0"/>
    <xf numFmtId="0" fontId="5" fillId="0" borderId="0"/>
    <xf numFmtId="0" fontId="37" fillId="0" borderId="0"/>
    <xf numFmtId="0" fontId="5" fillId="0" borderId="0"/>
    <xf numFmtId="0" fontId="5" fillId="0" borderId="0"/>
    <xf numFmtId="0" fontId="37" fillId="0" borderId="0"/>
    <xf numFmtId="0" fontId="37" fillId="0" borderId="0"/>
    <xf numFmtId="0" fontId="5" fillId="0" borderId="0"/>
    <xf numFmtId="0" fontId="8" fillId="0" borderId="0"/>
    <xf numFmtId="0" fontId="8" fillId="0" borderId="0"/>
    <xf numFmtId="0" fontId="63" fillId="0" borderId="0"/>
    <xf numFmtId="0" fontId="8" fillId="0" borderId="0"/>
    <xf numFmtId="0" fontId="8" fillId="0" borderId="0"/>
    <xf numFmtId="0" fontId="63" fillId="0" borderId="0"/>
    <xf numFmtId="0" fontId="63" fillId="0" borderId="0"/>
    <xf numFmtId="0" fontId="63" fillId="0" borderId="0"/>
    <xf numFmtId="167" fontId="63" fillId="0" borderId="0"/>
    <xf numFmtId="0" fontId="5" fillId="0" borderId="0"/>
    <xf numFmtId="0" fontId="5" fillId="0" borderId="0"/>
    <xf numFmtId="0" fontId="37" fillId="0" borderId="0"/>
    <xf numFmtId="167" fontId="5" fillId="0" borderId="0"/>
    <xf numFmtId="0" fontId="5" fillId="0" borderId="0"/>
    <xf numFmtId="0" fontId="37" fillId="0" borderId="0"/>
    <xf numFmtId="0" fontId="5" fillId="0" borderId="0"/>
    <xf numFmtId="0" fontId="5" fillId="0" borderId="0"/>
    <xf numFmtId="0" fontId="37" fillId="0" borderId="0"/>
    <xf numFmtId="0" fontId="37" fillId="0" borderId="0"/>
    <xf numFmtId="0" fontId="37" fillId="0" borderId="0"/>
    <xf numFmtId="0" fontId="5" fillId="0" borderId="0"/>
    <xf numFmtId="0" fontId="63" fillId="0" borderId="0"/>
    <xf numFmtId="0" fontId="5" fillId="0" borderId="0"/>
    <xf numFmtId="167" fontId="5" fillId="0" borderId="0"/>
    <xf numFmtId="0" fontId="5" fillId="0" borderId="0"/>
    <xf numFmtId="0" fontId="46" fillId="0" borderId="0"/>
    <xf numFmtId="0" fontId="63" fillId="0" borderId="0"/>
    <xf numFmtId="0" fontId="63" fillId="0" borderId="0"/>
    <xf numFmtId="0" fontId="5" fillId="0" borderId="0"/>
    <xf numFmtId="0" fontId="63" fillId="0" borderId="0"/>
    <xf numFmtId="0" fontId="46" fillId="0" borderId="0"/>
    <xf numFmtId="0" fontId="5" fillId="0" borderId="0"/>
    <xf numFmtId="167" fontId="5" fillId="0" borderId="0"/>
    <xf numFmtId="0" fontId="46" fillId="0" borderId="0"/>
    <xf numFmtId="0" fontId="5" fillId="0" borderId="0"/>
    <xf numFmtId="0" fontId="46" fillId="0" borderId="0"/>
    <xf numFmtId="0" fontId="5" fillId="0" borderId="0"/>
    <xf numFmtId="167" fontId="5" fillId="0" borderId="0"/>
    <xf numFmtId="0" fontId="63" fillId="0" borderId="0"/>
    <xf numFmtId="167" fontId="63" fillId="0" borderId="0"/>
    <xf numFmtId="0" fontId="63" fillId="0" borderId="0"/>
    <xf numFmtId="0" fontId="63" fillId="0" borderId="0"/>
    <xf numFmtId="0" fontId="8" fillId="0" borderId="0"/>
    <xf numFmtId="0" fontId="8" fillId="0" borderId="0"/>
    <xf numFmtId="0" fontId="63" fillId="0" borderId="0"/>
    <xf numFmtId="167" fontId="8" fillId="0" borderId="0"/>
    <xf numFmtId="0" fontId="63" fillId="0" borderId="0"/>
    <xf numFmtId="0" fontId="63" fillId="0" borderId="0"/>
    <xf numFmtId="0" fontId="63" fillId="0" borderId="0"/>
    <xf numFmtId="0" fontId="8"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167" fontId="8" fillId="0" borderId="0"/>
    <xf numFmtId="0" fontId="8" fillId="0" borderId="0"/>
    <xf numFmtId="0"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5" fillId="0" borderId="0"/>
    <xf numFmtId="0" fontId="8" fillId="0" borderId="0"/>
    <xf numFmtId="0" fontId="8" fillId="0" borderId="0"/>
    <xf numFmtId="167" fontId="5" fillId="0" borderId="0"/>
    <xf numFmtId="0" fontId="46" fillId="0" borderId="0"/>
    <xf numFmtId="0" fontId="5" fillId="0" borderId="0"/>
    <xf numFmtId="0" fontId="46" fillId="0" borderId="0"/>
    <xf numFmtId="0" fontId="5" fillId="0" borderId="0"/>
    <xf numFmtId="167" fontId="5"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8" fillId="0" borderId="0"/>
    <xf numFmtId="0" fontId="5" fillId="0" borderId="0"/>
    <xf numFmtId="0" fontId="37" fillId="0" borderId="0"/>
    <xf numFmtId="0" fontId="63" fillId="0" borderId="0"/>
    <xf numFmtId="0" fontId="37" fillId="0" borderId="0"/>
    <xf numFmtId="0" fontId="63" fillId="0" borderId="0"/>
    <xf numFmtId="0" fontId="63" fillId="0" borderId="0"/>
    <xf numFmtId="0" fontId="63" fillId="0" borderId="0"/>
    <xf numFmtId="0" fontId="37" fillId="0" borderId="0"/>
    <xf numFmtId="0" fontId="63" fillId="0" borderId="0"/>
    <xf numFmtId="0" fontId="63" fillId="0" borderId="0"/>
    <xf numFmtId="0" fontId="63" fillId="0" borderId="0"/>
    <xf numFmtId="0" fontId="63" fillId="0" borderId="0"/>
    <xf numFmtId="0" fontId="37" fillId="0" borderId="0"/>
    <xf numFmtId="0" fontId="63" fillId="0" borderId="0"/>
    <xf numFmtId="0" fontId="63" fillId="0" borderId="0"/>
    <xf numFmtId="0" fontId="63" fillId="0" borderId="0"/>
    <xf numFmtId="0" fontId="79" fillId="0" borderId="0"/>
    <xf numFmtId="0" fontId="5" fillId="0" borderId="0"/>
    <xf numFmtId="167" fontId="5" fillId="0" borderId="0"/>
    <xf numFmtId="0" fontId="46" fillId="0" borderId="0"/>
    <xf numFmtId="0" fontId="5" fillId="0" borderId="0"/>
    <xf numFmtId="0" fontId="46" fillId="0" borderId="0"/>
    <xf numFmtId="0" fontId="5" fillId="0" borderId="0"/>
    <xf numFmtId="0" fontId="5" fillId="0" borderId="0"/>
    <xf numFmtId="167" fontId="5" fillId="0" borderId="0"/>
    <xf numFmtId="167" fontId="5" fillId="0" borderId="0"/>
    <xf numFmtId="0" fontId="8" fillId="0" borderId="0"/>
    <xf numFmtId="167" fontId="8" fillId="0" borderId="0"/>
    <xf numFmtId="0" fontId="5" fillId="0" borderId="0"/>
    <xf numFmtId="167" fontId="5" fillId="0" borderId="0"/>
    <xf numFmtId="0" fontId="63" fillId="0" borderId="0"/>
    <xf numFmtId="167" fontId="63" fillId="0" borderId="0"/>
    <xf numFmtId="0" fontId="63" fillId="0" borderId="0"/>
    <xf numFmtId="0" fontId="79" fillId="0" borderId="0"/>
    <xf numFmtId="0" fontId="63" fillId="0" borderId="0"/>
    <xf numFmtId="0" fontId="79" fillId="0" borderId="0"/>
    <xf numFmtId="0" fontId="5" fillId="0" borderId="0"/>
    <xf numFmtId="0" fontId="79" fillId="0" borderId="0"/>
    <xf numFmtId="0" fontId="15" fillId="0" borderId="0"/>
    <xf numFmtId="0" fontId="15" fillId="0" borderId="0"/>
    <xf numFmtId="167" fontId="15"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5" fillId="0" borderId="0"/>
    <xf numFmtId="167" fontId="5" fillId="0" borderId="0"/>
    <xf numFmtId="0" fontId="79" fillId="0" borderId="0"/>
    <xf numFmtId="0" fontId="15" fillId="0" borderId="0"/>
    <xf numFmtId="0" fontId="79" fillId="0" borderId="0"/>
    <xf numFmtId="167" fontId="15" fillId="0" borderId="0"/>
    <xf numFmtId="0" fontId="15" fillId="0" borderId="0"/>
    <xf numFmtId="0" fontId="8" fillId="0" borderId="0"/>
    <xf numFmtId="0" fontId="5" fillId="0" borderId="0"/>
    <xf numFmtId="167" fontId="5" fillId="0" borderId="0"/>
    <xf numFmtId="167" fontId="8" fillId="0" borderId="0"/>
    <xf numFmtId="0" fontId="5" fillId="0" borderId="0"/>
    <xf numFmtId="0" fontId="5" fillId="0" borderId="0"/>
    <xf numFmtId="167" fontId="5" fillId="0" borderId="0"/>
    <xf numFmtId="0" fontId="8" fillId="0" borderId="0"/>
    <xf numFmtId="167" fontId="8" fillId="0" borderId="0"/>
    <xf numFmtId="167" fontId="5" fillId="0" borderId="0"/>
    <xf numFmtId="0" fontId="63" fillId="0" borderId="0"/>
    <xf numFmtId="0" fontId="8" fillId="0" borderId="0"/>
    <xf numFmtId="167" fontId="8" fillId="0" borderId="0"/>
    <xf numFmtId="0" fontId="63" fillId="0" borderId="0"/>
    <xf numFmtId="0" fontId="63" fillId="0" borderId="0"/>
    <xf numFmtId="167" fontId="63" fillId="0" borderId="0"/>
    <xf numFmtId="0" fontId="63" fillId="0" borderId="0"/>
    <xf numFmtId="0" fontId="63" fillId="0" borderId="0"/>
    <xf numFmtId="167" fontId="63" fillId="0" borderId="0"/>
    <xf numFmtId="0" fontId="63" fillId="0" borderId="0"/>
    <xf numFmtId="167" fontId="63" fillId="0" borderId="0"/>
    <xf numFmtId="0" fontId="63" fillId="0" borderId="0"/>
    <xf numFmtId="0" fontId="8" fillId="0" borderId="0"/>
    <xf numFmtId="167" fontId="8" fillId="0" borderId="0"/>
    <xf numFmtId="0" fontId="5" fillId="0" borderId="0"/>
    <xf numFmtId="167" fontId="5" fillId="0" borderId="0"/>
    <xf numFmtId="0" fontId="79" fillId="0" borderId="0"/>
    <xf numFmtId="167" fontId="79" fillId="0" borderId="0"/>
    <xf numFmtId="0" fontId="79" fillId="0" borderId="0"/>
    <xf numFmtId="0" fontId="46" fillId="0" borderId="0"/>
    <xf numFmtId="0" fontId="79" fillId="0" borderId="0"/>
    <xf numFmtId="0" fontId="46" fillId="0" borderId="0"/>
    <xf numFmtId="0" fontId="5" fillId="0" borderId="0"/>
    <xf numFmtId="0" fontId="5" fillId="0" borderId="0"/>
    <xf numFmtId="0" fontId="5" fillId="0" borderId="0"/>
    <xf numFmtId="167" fontId="5" fillId="0" borderId="0"/>
    <xf numFmtId="0" fontId="46" fillId="0" borderId="0"/>
    <xf numFmtId="0" fontId="5" fillId="0" borderId="0"/>
    <xf numFmtId="0" fontId="46" fillId="0" borderId="0"/>
    <xf numFmtId="0" fontId="5" fillId="0" borderId="0"/>
    <xf numFmtId="167" fontId="5" fillId="0" borderId="0"/>
    <xf numFmtId="167" fontId="5" fillId="0" borderId="0"/>
    <xf numFmtId="0" fontId="63" fillId="0" borderId="0"/>
    <xf numFmtId="0" fontId="5" fillId="0" borderId="0"/>
    <xf numFmtId="167" fontId="5" fillId="0" borderId="0"/>
    <xf numFmtId="0" fontId="8" fillId="0" borderId="0"/>
    <xf numFmtId="167" fontId="8" fillId="0" borderId="0"/>
    <xf numFmtId="0" fontId="8" fillId="0" borderId="0"/>
    <xf numFmtId="0" fontId="46" fillId="0" borderId="0"/>
    <xf numFmtId="0" fontId="63" fillId="0" borderId="0"/>
    <xf numFmtId="0" fontId="63" fillId="0" borderId="0"/>
    <xf numFmtId="0" fontId="5" fillId="0" borderId="0"/>
    <xf numFmtId="0" fontId="63" fillId="0" borderId="0"/>
    <xf numFmtId="0" fontId="46" fillId="0" borderId="0"/>
    <xf numFmtId="0" fontId="5" fillId="0" borderId="0"/>
    <xf numFmtId="0" fontId="5" fillId="0" borderId="0"/>
    <xf numFmtId="0" fontId="5" fillId="0" borderId="0"/>
    <xf numFmtId="167" fontId="5" fillId="0" borderId="0"/>
    <xf numFmtId="0" fontId="63" fillId="0" borderId="0"/>
    <xf numFmtId="0" fontId="5" fillId="0" borderId="0"/>
    <xf numFmtId="0" fontId="5" fillId="0" borderId="0"/>
    <xf numFmtId="167" fontId="5" fillId="0" borderId="0"/>
    <xf numFmtId="0" fontId="43" fillId="0" borderId="0"/>
    <xf numFmtId="167" fontId="43" fillId="0" borderId="0"/>
    <xf numFmtId="167" fontId="5" fillId="0" borderId="0"/>
    <xf numFmtId="0" fontId="63" fillId="0" borderId="0"/>
    <xf numFmtId="0" fontId="63" fillId="0" borderId="0"/>
    <xf numFmtId="167" fontId="63" fillId="0" borderId="0"/>
    <xf numFmtId="0" fontId="5" fillId="0" borderId="0"/>
    <xf numFmtId="167" fontId="5" fillId="0" borderId="0"/>
    <xf numFmtId="0" fontId="63" fillId="0" borderId="0"/>
    <xf numFmtId="0" fontId="5" fillId="0" borderId="0"/>
    <xf numFmtId="0" fontId="63" fillId="0" borderId="0"/>
    <xf numFmtId="0" fontId="5" fillId="0" borderId="0"/>
    <xf numFmtId="0" fontId="5" fillId="0" borderId="0"/>
    <xf numFmtId="0" fontId="63" fillId="0" borderId="0"/>
    <xf numFmtId="0"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167" fontId="5" fillId="0" borderId="0"/>
    <xf numFmtId="0" fontId="8" fillId="0" borderId="0"/>
    <xf numFmtId="0" fontId="5" fillId="0" borderId="0"/>
    <xf numFmtId="0" fontId="8" fillId="0" borderId="0"/>
    <xf numFmtId="0" fontId="5" fillId="0" borderId="0"/>
    <xf numFmtId="0" fontId="5" fillId="0" borderId="0"/>
    <xf numFmtId="167" fontId="5" fillId="0" borderId="0"/>
    <xf numFmtId="0" fontId="8" fillId="0" borderId="0"/>
    <xf numFmtId="0" fontId="8" fillId="0" borderId="0"/>
    <xf numFmtId="0" fontId="8" fillId="0" borderId="0"/>
    <xf numFmtId="0" fontId="5"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5" fillId="0" borderId="0"/>
    <xf numFmtId="0" fontId="8"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8" fillId="0" borderId="0"/>
    <xf numFmtId="0" fontId="5" fillId="0" borderId="0"/>
    <xf numFmtId="0" fontId="37" fillId="0" borderId="0"/>
    <xf numFmtId="0" fontId="8" fillId="0" borderId="0"/>
    <xf numFmtId="167" fontId="8" fillId="0" borderId="0"/>
    <xf numFmtId="0" fontId="8" fillId="0" borderId="0"/>
    <xf numFmtId="0" fontId="37" fillId="0" borderId="0"/>
    <xf numFmtId="0" fontId="5" fillId="0" borderId="0"/>
    <xf numFmtId="167" fontId="5" fillId="0" borderId="0"/>
    <xf numFmtId="0" fontId="5" fillId="0" borderId="0"/>
    <xf numFmtId="0" fontId="37" fillId="0" borderId="0"/>
    <xf numFmtId="0" fontId="37" fillId="0" borderId="0"/>
    <xf numFmtId="0" fontId="37" fillId="0" borderId="0"/>
    <xf numFmtId="0" fontId="63" fillId="0" borderId="0"/>
    <xf numFmtId="0" fontId="63" fillId="0" borderId="0"/>
    <xf numFmtId="0" fontId="37" fillId="0" borderId="0"/>
    <xf numFmtId="0" fontId="63" fillId="0" borderId="0"/>
    <xf numFmtId="0" fontId="37"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7"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15" fillId="41" borderId="9" applyNumberFormat="0" applyFont="0" applyAlignment="0" applyProtection="0"/>
    <xf numFmtId="167" fontId="5" fillId="6" borderId="10"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6"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7" fontId="32"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167"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1" fillId="41" borderId="9" applyNumberFormat="0" applyFont="0" applyAlignment="0" applyProtection="0"/>
    <xf numFmtId="0" fontId="56" fillId="41" borderId="9" applyNumberFormat="0" applyFont="0" applyAlignment="0" applyProtection="0"/>
    <xf numFmtId="0" fontId="32" fillId="41" borderId="9"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32"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15" fillId="41" borderId="9" applyNumberFormat="0" applyFont="0" applyAlignment="0" applyProtection="0"/>
    <xf numFmtId="0" fontId="80" fillId="2" borderId="19" applyNumberFormat="0" applyAlignment="0" applyProtection="0"/>
    <xf numFmtId="0" fontId="80" fillId="2" borderId="19" applyNumberFormat="0" applyAlignment="0" applyProtection="0"/>
    <xf numFmtId="0"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80" fillId="2" borderId="19" applyNumberFormat="0" applyAlignment="0" applyProtection="0"/>
    <xf numFmtId="167"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0" fontId="80"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1" fillId="0" borderId="0"/>
    <xf numFmtId="0" fontId="82" fillId="0" borderId="0" applyNumberFormat="0" applyFill="0" applyBorder="0" applyAlignment="0" applyProtection="0"/>
    <xf numFmtId="167" fontId="82" fillId="0" borderId="0" applyNumberFormat="0" applyFill="0" applyBorder="0" applyAlignment="0" applyProtection="0"/>
    <xf numFmtId="167" fontId="81" fillId="0" borderId="0"/>
    <xf numFmtId="167" fontId="81" fillId="0" borderId="0"/>
    <xf numFmtId="167" fontId="82" fillId="0" borderId="0" applyFill="0" applyBorder="0" applyAlignment="0" applyProtection="0"/>
    <xf numFmtId="0" fontId="82" fillId="0" borderId="0" applyFill="0" applyBorder="0" applyAlignment="0" applyProtection="0"/>
    <xf numFmtId="0" fontId="81" fillId="0" borderId="0"/>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9" fillId="0" borderId="0">
      <alignment horizontal="left"/>
    </xf>
    <xf numFmtId="0" fontId="10" fillId="0" borderId="0">
      <alignment horizontal="left"/>
    </xf>
    <xf numFmtId="0" fontId="9" fillId="0" borderId="0">
      <alignment horizontal="left"/>
    </xf>
    <xf numFmtId="0" fontId="9" fillId="0" borderId="0">
      <alignment horizontal="center"/>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61" fillId="0" borderId="0">
      <alignment horizontal="center"/>
    </xf>
    <xf numFmtId="0" fontId="8" fillId="0" borderId="0">
      <alignment horizontal="right"/>
    </xf>
    <xf numFmtId="0" fontId="38" fillId="0" borderId="0">
      <alignment horizontal="left" vertical="center" wrapText="1"/>
    </xf>
    <xf numFmtId="0" fontId="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left"/>
    </xf>
    <xf numFmtId="0" fontId="38" fillId="0" borderId="0">
      <alignment horizontal="left"/>
    </xf>
    <xf numFmtId="0" fontId="38" fillId="0" borderId="0">
      <alignment horizontal="left" vertical="center" wrapText="1"/>
    </xf>
    <xf numFmtId="0" fontId="8" fillId="0" borderId="0">
      <alignment horizontal="left"/>
    </xf>
    <xf numFmtId="0" fontId="38" fillId="0" borderId="0">
      <alignment horizontal="left"/>
    </xf>
    <xf numFmtId="0" fontId="38" fillId="0" borderId="0">
      <alignment horizontal="left" vertical="center" wrapText="1"/>
    </xf>
    <xf numFmtId="0" fontId="9" fillId="0" borderId="0">
      <alignment horizontal="left" vertical="center" wrapText="1"/>
    </xf>
    <xf numFmtId="0" fontId="38" fillId="0" borderId="0">
      <alignment horizontal="left" vertical="center" wrapText="1"/>
    </xf>
    <xf numFmtId="0" fontId="10" fillId="0" borderId="0">
      <alignment horizontal="center"/>
    </xf>
    <xf numFmtId="0" fontId="10" fillId="0" borderId="0">
      <alignment horizontal="center"/>
    </xf>
    <xf numFmtId="0" fontId="38" fillId="0" borderId="0">
      <alignment horizontal="left"/>
    </xf>
    <xf numFmtId="0" fontId="38" fillId="0" borderId="0">
      <alignment horizontal="left"/>
    </xf>
    <xf numFmtId="0" fontId="38" fillId="0" borderId="0">
      <alignment horizontal="left"/>
    </xf>
    <xf numFmtId="0" fontId="9" fillId="0" borderId="0">
      <alignment horizontal="center"/>
    </xf>
    <xf numFmtId="0" fontId="38" fillId="0" borderId="0">
      <alignment horizontal="left"/>
    </xf>
    <xf numFmtId="0" fontId="9" fillId="0" borderId="0">
      <alignment horizontal="center"/>
    </xf>
    <xf numFmtId="0" fontId="9" fillId="0" borderId="0">
      <alignment horizontal="center"/>
    </xf>
    <xf numFmtId="0" fontId="38" fillId="0" borderId="0">
      <alignment horizontal="left" vertical="center" wrapText="1"/>
    </xf>
    <xf numFmtId="0" fontId="38" fillId="0" borderId="0">
      <alignment horizontal="left" vertical="center" wrapText="1"/>
    </xf>
    <xf numFmtId="0" fontId="38" fillId="0" borderId="0">
      <alignment horizontal="left"/>
    </xf>
    <xf numFmtId="0" fontId="10" fillId="0" borderId="0">
      <alignment horizontal="center"/>
    </xf>
    <xf numFmtId="0" fontId="10" fillId="0" borderId="0">
      <alignment horizontal="center"/>
    </xf>
    <xf numFmtId="0" fontId="9" fillId="0" borderId="0">
      <alignment horizontal="center"/>
    </xf>
    <xf numFmtId="0" fontId="38" fillId="0" borderId="0">
      <alignment horizontal="left"/>
    </xf>
    <xf numFmtId="0" fontId="10"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8" fillId="0" borderId="0">
      <alignment horizontal="left"/>
    </xf>
    <xf numFmtId="0" fontId="38" fillId="0" borderId="0">
      <alignment horizontal="left" vertical="center" wrapText="1"/>
    </xf>
    <xf numFmtId="0" fontId="9" fillId="0" borderId="0">
      <alignment horizontal="center"/>
    </xf>
    <xf numFmtId="0" fontId="38" fillId="0" borderId="0">
      <alignment horizontal="left" vertical="center" wrapText="1"/>
    </xf>
    <xf numFmtId="0" fontId="8" fillId="0" borderId="0">
      <alignment horizontal="left"/>
    </xf>
    <xf numFmtId="0" fontId="38" fillId="0" borderId="0">
      <alignment horizontal="right"/>
    </xf>
    <xf numFmtId="0" fontId="35" fillId="0" borderId="0">
      <alignment horizontal="center" vertical="center" wrapText="1"/>
    </xf>
    <xf numFmtId="0" fontId="35" fillId="0" borderId="0">
      <alignment horizontal="center" vertical="center" wrapText="1"/>
    </xf>
    <xf numFmtId="0" fontId="35" fillId="0" borderId="0">
      <alignment horizontal="center" vertical="center" wrapText="1"/>
    </xf>
    <xf numFmtId="0" fontId="34" fillId="0" borderId="0">
      <alignment horizontal="center" vertical="center" wrapText="1"/>
    </xf>
    <xf numFmtId="0" fontId="38" fillId="0" borderId="0">
      <alignment horizontal="right"/>
    </xf>
    <xf numFmtId="0" fontId="38" fillId="0" borderId="0">
      <alignment horizontal="right"/>
    </xf>
    <xf numFmtId="0" fontId="38" fillId="0" borderId="0">
      <alignment horizontal="right"/>
    </xf>
    <xf numFmtId="0" fontId="8" fillId="0" borderId="0">
      <alignment horizontal="center"/>
    </xf>
    <xf numFmtId="0" fontId="38" fillId="0" borderId="0">
      <alignment horizontal="center"/>
    </xf>
    <xf numFmtId="0" fontId="38" fillId="0" borderId="0">
      <alignment horizontal="right"/>
    </xf>
    <xf numFmtId="0" fontId="8" fillId="0" borderId="0">
      <alignment horizontal="center"/>
    </xf>
    <xf numFmtId="0" fontId="34" fillId="0" borderId="0">
      <alignment horizontal="center" vertical="center" wrapText="1"/>
    </xf>
    <xf numFmtId="0" fontId="38" fillId="0" borderId="0">
      <alignment horizontal="right"/>
    </xf>
    <xf numFmtId="0" fontId="34" fillId="0" borderId="0">
      <alignment horizontal="center" vertical="center" wrapText="1"/>
    </xf>
    <xf numFmtId="0" fontId="38" fillId="0" borderId="0">
      <alignment horizontal="left" vertical="center" wrapText="1"/>
    </xf>
    <xf numFmtId="0" fontId="38" fillId="0" borderId="0">
      <alignment horizontal="right"/>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38" fillId="0" borderId="0">
      <alignment horizontal="center"/>
    </xf>
    <xf numFmtId="0" fontId="35" fillId="0" borderId="0">
      <alignment horizontal="left" vertical="center" wrapText="1"/>
    </xf>
    <xf numFmtId="0" fontId="38" fillId="0" borderId="0">
      <alignment horizontal="center"/>
    </xf>
    <xf numFmtId="0" fontId="35" fillId="0" borderId="0">
      <alignment horizontal="left" vertical="center" wrapText="1"/>
    </xf>
    <xf numFmtId="0" fontId="35" fillId="0" borderId="0">
      <alignment horizontal="left" vertical="center" wrapText="1"/>
    </xf>
    <xf numFmtId="0" fontId="38" fillId="0" borderId="0">
      <alignment horizontal="right"/>
    </xf>
    <xf numFmtId="0" fontId="38" fillId="0" borderId="0">
      <alignment horizontal="right"/>
    </xf>
    <xf numFmtId="0" fontId="38" fillId="0" borderId="0">
      <alignment horizontal="center"/>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xf>
    <xf numFmtId="0" fontId="8" fillId="0" borderId="0">
      <alignment horizontal="left" vertical="center" wrapText="1"/>
    </xf>
    <xf numFmtId="0" fontId="38" fillId="0" borderId="0">
      <alignment horizontal="center" vertical="center" wrapText="1"/>
    </xf>
    <xf numFmtId="0" fontId="38" fillId="0" borderId="0">
      <alignment horizontal="left" vertical="center" wrapText="1"/>
    </xf>
    <xf numFmtId="0" fontId="38" fillId="0" borderId="0">
      <alignment horizontal="left" vertical="center" wrapText="1"/>
    </xf>
    <xf numFmtId="0" fontId="38" fillId="0" borderId="0">
      <alignment horizontal="center"/>
    </xf>
    <xf numFmtId="0" fontId="9" fillId="0" borderId="0">
      <alignment horizontal="left" vertical="center" wrapText="1"/>
    </xf>
    <xf numFmtId="0" fontId="38" fillId="0" borderId="0">
      <alignment horizontal="left" vertical="center" wrapText="1"/>
    </xf>
    <xf numFmtId="0" fontId="38" fillId="0" borderId="0">
      <alignment horizontal="center"/>
    </xf>
    <xf numFmtId="0" fontId="35" fillId="0" borderId="0">
      <alignment horizontal="left" vertical="center" wrapText="1"/>
    </xf>
    <xf numFmtId="0" fontId="35" fillId="0" borderId="0">
      <alignment horizontal="left" vertical="center" wrapText="1"/>
    </xf>
    <xf numFmtId="0" fontId="34" fillId="0" borderId="0">
      <alignment horizontal="center" vertical="center" wrapText="1"/>
    </xf>
    <xf numFmtId="0" fontId="38"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35" fillId="0" borderId="0">
      <alignment horizontal="center" vertical="center" wrapText="1"/>
    </xf>
    <xf numFmtId="0" fontId="34" fillId="0" borderId="0">
      <alignment horizontal="center" vertical="center" wrapText="1"/>
    </xf>
    <xf numFmtId="0" fontId="9"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8" fillId="0" borderId="0">
      <alignment horizontal="center" vertical="center" wrapText="1"/>
    </xf>
    <xf numFmtId="0" fontId="38" fillId="0" borderId="0">
      <alignment horizontal="right"/>
    </xf>
    <xf numFmtId="0" fontId="9" fillId="0" borderId="0">
      <alignment horizontal="center" vertical="center" wrapText="1"/>
    </xf>
    <xf numFmtId="0" fontId="61" fillId="0" borderId="0">
      <alignment horizontal="left"/>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34" fillId="0" borderId="0">
      <alignment horizontal="left" vertical="center" wrapText="1"/>
    </xf>
    <xf numFmtId="0" fontId="34" fillId="0" borderId="0">
      <alignment horizontal="left" vertical="center" wrapText="1"/>
    </xf>
    <xf numFmtId="0" fontId="8" fillId="0" borderId="0">
      <alignment horizontal="left" vertical="center" wrapText="1"/>
    </xf>
    <xf numFmtId="0" fontId="38"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left" vertical="center" wrapText="1"/>
    </xf>
    <xf numFmtId="0" fontId="8" fillId="0" borderId="0">
      <alignment horizontal="left" vertical="center" wrapText="1"/>
    </xf>
    <xf numFmtId="0" fontId="9"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34" fillId="0" borderId="0">
      <alignment horizontal="left"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center" vertical="center" wrapText="1"/>
    </xf>
    <xf numFmtId="0" fontId="38"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8" fillId="0" borderId="0">
      <alignment horizontal="right"/>
    </xf>
    <xf numFmtId="0" fontId="8" fillId="0" borderId="0"/>
    <xf numFmtId="0" fontId="8" fillId="0" borderId="0"/>
    <xf numFmtId="0" fontId="38" fillId="0" borderId="0"/>
    <xf numFmtId="0" fontId="38" fillId="0" borderId="0">
      <alignment horizontal="right"/>
    </xf>
    <xf numFmtId="0" fontId="8" fillId="0" borderId="0">
      <alignment horizontal="right"/>
    </xf>
    <xf numFmtId="0" fontId="38" fillId="0" borderId="0">
      <alignment horizontal="right"/>
    </xf>
    <xf numFmtId="0" fontId="8" fillId="0" borderId="0">
      <alignment horizontal="center" vertical="center" wrapText="1"/>
    </xf>
    <xf numFmtId="0" fontId="38" fillId="0" borderId="0"/>
    <xf numFmtId="0" fontId="8" fillId="0" borderId="0">
      <alignment horizontal="center" vertical="center" wrapText="1"/>
    </xf>
    <xf numFmtId="0" fontId="8" fillId="0" borderId="0">
      <alignment horizontal="right"/>
    </xf>
    <xf numFmtId="0" fontId="38" fillId="0" borderId="0"/>
    <xf numFmtId="0" fontId="38" fillId="0" borderId="0"/>
    <xf numFmtId="0" fontId="38" fillId="0" borderId="0"/>
    <xf numFmtId="0" fontId="35"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35" fillId="0" borderId="0">
      <alignment horizontal="center" vertical="center" wrapText="1"/>
    </xf>
    <xf numFmtId="0" fontId="8" fillId="0" borderId="0">
      <alignment horizontal="right"/>
    </xf>
    <xf numFmtId="0" fontId="35" fillId="0" borderId="0">
      <alignment horizontal="center" vertical="center" wrapText="1"/>
    </xf>
    <xf numFmtId="0" fontId="35" fillId="0" borderId="0">
      <alignment horizontal="center" vertical="center" wrapText="1"/>
    </xf>
    <xf numFmtId="0" fontId="38" fillId="0" borderId="0">
      <alignment horizontal="right"/>
    </xf>
    <xf numFmtId="0" fontId="9" fillId="0" borderId="0">
      <alignment horizontal="left" vertical="center" wrapText="1"/>
    </xf>
    <xf numFmtId="0" fontId="35" fillId="0" borderId="0">
      <alignment horizontal="center" vertical="center" wrapText="1"/>
    </xf>
    <xf numFmtId="0" fontId="34" fillId="0" borderId="0">
      <alignment horizontal="left" vertical="center" wrapText="1"/>
    </xf>
    <xf numFmtId="0" fontId="38" fillId="0" borderId="0">
      <alignment horizontal="right"/>
    </xf>
    <xf numFmtId="0" fontId="8" fillId="0" borderId="0">
      <alignment horizontal="right"/>
    </xf>
    <xf numFmtId="0" fontId="35" fillId="0" borderId="0">
      <alignment horizontal="center" vertical="center" wrapText="1"/>
    </xf>
    <xf numFmtId="0" fontId="38" fillId="0" borderId="0">
      <alignment horizontal="center"/>
    </xf>
    <xf numFmtId="0" fontId="34" fillId="0" borderId="0">
      <alignment horizontal="left" vertical="center" wrapText="1"/>
    </xf>
    <xf numFmtId="0" fontId="35" fillId="0" borderId="0">
      <alignment horizontal="center" vertical="center" wrapText="1"/>
    </xf>
    <xf numFmtId="0" fontId="38" fillId="0" borderId="0">
      <alignment horizontal="center"/>
    </xf>
    <xf numFmtId="0" fontId="34" fillId="0" borderId="0">
      <alignment horizontal="left" vertical="center" wrapText="1"/>
    </xf>
    <xf numFmtId="0" fontId="8" fillId="0" borderId="0">
      <alignment horizontal="right"/>
    </xf>
    <xf numFmtId="0" fontId="38" fillId="0" borderId="0"/>
    <xf numFmtId="0" fontId="34" fillId="0" borderId="0">
      <alignment horizontal="left" vertical="center" wrapText="1"/>
    </xf>
    <xf numFmtId="0" fontId="38" fillId="0" borderId="0">
      <alignment horizontal="right"/>
    </xf>
    <xf numFmtId="0" fontId="9" fillId="0" borderId="0">
      <alignment horizontal="left"/>
    </xf>
    <xf numFmtId="0" fontId="38" fillId="0" borderId="0">
      <alignment horizontal="right"/>
    </xf>
    <xf numFmtId="0" fontId="8" fillId="0" borderId="0">
      <alignment horizontal="right"/>
    </xf>
    <xf numFmtId="0" fontId="34" fillId="0" borderId="0">
      <alignment horizontal="left" vertical="center" wrapText="1"/>
    </xf>
    <xf numFmtId="0" fontId="8" fillId="0" borderId="0">
      <alignment horizontal="right"/>
    </xf>
    <xf numFmtId="0" fontId="8" fillId="0" borderId="0">
      <alignment horizontal="left" vertical="center" wrapText="1"/>
    </xf>
    <xf numFmtId="0" fontId="8" fillId="0" borderId="0">
      <alignment horizontal="left" vertical="center" wrapText="1"/>
    </xf>
    <xf numFmtId="0" fontId="8" fillId="0" borderId="0">
      <alignment horizontal="right"/>
    </xf>
    <xf numFmtId="0" fontId="34" fillId="0" borderId="0">
      <alignment horizontal="left" vertical="center" wrapText="1"/>
    </xf>
    <xf numFmtId="0" fontId="9" fillId="0" borderId="0">
      <alignment horizontal="left" vertical="center" wrapText="1"/>
    </xf>
    <xf numFmtId="0" fontId="8" fillId="0" borderId="0">
      <alignment horizontal="right"/>
    </xf>
    <xf numFmtId="0" fontId="9" fillId="0" borderId="0">
      <alignment horizontal="left"/>
    </xf>
    <xf numFmtId="0" fontId="34" fillId="0" borderId="0">
      <alignment horizontal="left" vertical="center" wrapText="1"/>
    </xf>
    <xf numFmtId="0" fontId="38" fillId="0" borderId="0">
      <alignment horizontal="left" vertical="center" wrapText="1"/>
    </xf>
    <xf numFmtId="0" fontId="9"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38" fillId="0" borderId="0">
      <alignment horizontal="center" vertical="center" wrapText="1"/>
    </xf>
    <xf numFmtId="0" fontId="38" fillId="0" borderId="0">
      <alignment horizontal="right"/>
    </xf>
    <xf numFmtId="0" fontId="38" fillId="0" borderId="0">
      <alignment horizontal="center" vertical="center" wrapText="1"/>
    </xf>
    <xf numFmtId="0" fontId="38" fillId="0" borderId="0">
      <alignment horizontal="right"/>
    </xf>
    <xf numFmtId="0" fontId="9" fillId="0" borderId="0">
      <alignment horizontal="left" vertical="center" wrapText="1"/>
    </xf>
    <xf numFmtId="0" fontId="61" fillId="0" borderId="0">
      <alignment horizontal="left"/>
    </xf>
    <xf numFmtId="0" fontId="38" fillId="0" borderId="0">
      <alignment horizontal="right"/>
    </xf>
    <xf numFmtId="0" fontId="38" fillId="0" borderId="0">
      <alignment horizontal="right"/>
    </xf>
    <xf numFmtId="0" fontId="34" fillId="0" borderId="0">
      <alignment vertical="center" wrapText="1"/>
    </xf>
    <xf numFmtId="0" fontId="8" fillId="0" borderId="0">
      <alignment horizontal="right"/>
    </xf>
    <xf numFmtId="0" fontId="8" fillId="0" borderId="0">
      <alignment horizontal="right"/>
    </xf>
    <xf numFmtId="0" fontId="38" fillId="0" borderId="0">
      <alignment horizontal="right"/>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xf numFmtId="0" fontId="38" fillId="0" borderId="0"/>
    <xf numFmtId="0" fontId="34" fillId="0" borderId="0">
      <alignment vertical="center" wrapText="1"/>
    </xf>
    <xf numFmtId="0" fontId="34" fillId="0" borderId="0">
      <alignment vertical="center" wrapText="1"/>
    </xf>
    <xf numFmtId="0" fontId="34" fillId="0" borderId="0">
      <alignment vertical="center" wrapText="1"/>
    </xf>
    <xf numFmtId="0" fontId="34" fillId="0" borderId="0">
      <alignment vertical="center" wrapText="1"/>
    </xf>
    <xf numFmtId="0" fontId="38" fillId="0" borderId="0">
      <alignment horizontal="right"/>
    </xf>
    <xf numFmtId="0" fontId="34" fillId="0" borderId="0">
      <alignment vertical="center" wrapText="1"/>
    </xf>
    <xf numFmtId="0" fontId="34" fillId="0" borderId="0">
      <alignment horizontal="left" vertical="center" wrapText="1"/>
    </xf>
    <xf numFmtId="0" fontId="9" fillId="0" borderId="0">
      <alignment horizontal="left"/>
    </xf>
    <xf numFmtId="0" fontId="61" fillId="0" borderId="0">
      <alignment horizontal="left"/>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61" fillId="0" borderId="0">
      <alignment horizontal="left"/>
    </xf>
    <xf numFmtId="0" fontId="9" fillId="0" borderId="0">
      <alignment horizontal="lef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9" fillId="0" borderId="0">
      <alignment horizontal="left"/>
    </xf>
    <xf numFmtId="0" fontId="8" fillId="0" borderId="0">
      <alignment horizontal="right"/>
    </xf>
    <xf numFmtId="0" fontId="55" fillId="0" borderId="0" applyNumberFormat="0" applyFill="0" applyBorder="0" applyAlignment="0" applyProtection="0"/>
    <xf numFmtId="0" fontId="83"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50" fillId="0" borderId="0" applyNumberFormat="0" applyFill="0" applyBorder="0" applyAlignment="0" applyProtection="0"/>
    <xf numFmtId="167" fontId="55" fillId="0" borderId="0" applyNumberFormat="0" applyFill="0" applyBorder="0" applyAlignment="0" applyProtection="0"/>
    <xf numFmtId="0" fontId="5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50"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84" fillId="0" borderId="12" applyNumberFormat="0" applyFill="0" applyAlignment="0" applyProtection="0"/>
    <xf numFmtId="0" fontId="84" fillId="0" borderId="12"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84" fillId="0" borderId="12" applyNumberFormat="0" applyFill="0" applyAlignment="0" applyProtection="0"/>
    <xf numFmtId="167"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5"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85" fillId="0" borderId="0" applyNumberFormat="0" applyFill="0" applyBorder="0" applyAlignment="0" applyProtection="0"/>
  </cellStyleXfs>
  <cellXfs count="197">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1729" applyAlignment="1" applyProtection="1"/>
    <xf numFmtId="0" fontId="6" fillId="0" borderId="0" xfId="0" applyFont="1" applyAlignment="1">
      <alignment horizontal="center"/>
    </xf>
    <xf numFmtId="0" fontId="4" fillId="0" borderId="0" xfId="1729" applyAlignment="1" applyProtection="1">
      <alignment horizontal="center"/>
    </xf>
    <xf numFmtId="0" fontId="0" fillId="26" borderId="0" xfId="0" applyFill="1"/>
    <xf numFmtId="0" fontId="0" fillId="0" borderId="0" xfId="0" applyBorder="1"/>
    <xf numFmtId="0" fontId="8" fillId="0" borderId="0" xfId="0" applyFont="1" applyAlignment="1">
      <alignment horizontal="left"/>
    </xf>
    <xf numFmtId="0" fontId="7" fillId="0" borderId="0" xfId="0" applyFont="1"/>
    <xf numFmtId="0" fontId="10" fillId="0" borderId="0" xfId="0" applyFont="1"/>
    <xf numFmtId="0" fontId="8" fillId="0" borderId="0" xfId="0" applyFont="1"/>
    <xf numFmtId="0" fontId="0" fillId="0" borderId="0" xfId="0" applyAlignment="1">
      <alignment wrapText="1"/>
    </xf>
    <xf numFmtId="0" fontId="0" fillId="0" borderId="0" xfId="0" applyBorder="1" applyAlignment="1">
      <alignment wrapText="1"/>
    </xf>
    <xf numFmtId="0" fontId="4" fillId="0" borderId="0" xfId="1729" applyAlignment="1" applyProtection="1">
      <alignment wrapText="1"/>
    </xf>
    <xf numFmtId="0" fontId="12" fillId="0" borderId="0" xfId="1729" applyFont="1" applyAlignment="1" applyProtection="1">
      <alignment horizontal="right"/>
    </xf>
    <xf numFmtId="0" fontId="12" fillId="0" borderId="0" xfId="1729" applyFont="1" applyAlignment="1" applyProtection="1"/>
    <xf numFmtId="0" fontId="7" fillId="0" borderId="0" xfId="0" applyFont="1" applyFill="1"/>
    <xf numFmtId="0" fontId="8" fillId="0" borderId="0" xfId="0" applyFont="1" applyBorder="1" applyAlignment="1">
      <alignment horizontal="left"/>
    </xf>
    <xf numFmtId="0" fontId="7" fillId="0" borderId="0" xfId="0" applyFont="1" applyBorder="1" applyAlignment="1">
      <alignment horizontal="left"/>
    </xf>
    <xf numFmtId="0" fontId="0" fillId="0" borderId="0" xfId="0" applyFill="1" applyBorder="1"/>
    <xf numFmtId="0" fontId="5" fillId="0" borderId="0" xfId="0" applyFont="1" applyFill="1" applyBorder="1"/>
    <xf numFmtId="0" fontId="11" fillId="0" borderId="0" xfId="0" applyFont="1" applyFill="1" applyBorder="1"/>
    <xf numFmtId="0" fontId="7" fillId="0" borderId="0" xfId="1729" applyFont="1" applyAlignment="1" applyProtection="1"/>
    <xf numFmtId="0" fontId="14" fillId="0" borderId="0" xfId="0" applyFont="1" applyBorder="1"/>
    <xf numFmtId="0" fontId="0" fillId="27" borderId="0" xfId="0" applyFill="1"/>
    <xf numFmtId="0" fontId="7" fillId="0" borderId="0" xfId="0" applyFont="1" applyFill="1" applyAlignment="1">
      <alignment horizontal="left"/>
    </xf>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Alignment="1">
      <alignment horizontal="left" wrapText="1" indent="3"/>
    </xf>
    <xf numFmtId="0" fontId="8" fillId="0" borderId="0" xfId="0" applyFont="1" applyAlignment="1">
      <alignment horizontal="left" vertical="top" wrapText="1" indent="2"/>
    </xf>
    <xf numFmtId="0" fontId="10" fillId="0" borderId="0" xfId="0" applyFont="1" applyAlignment="1" applyProtection="1">
      <alignment horizontal="left" wrapText="1" indent="1"/>
      <protection locked="0"/>
    </xf>
    <xf numFmtId="0" fontId="10"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0"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0" fontId="8" fillId="0" borderId="0" xfId="0" applyFont="1" applyBorder="1" applyAlignment="1" applyProtection="1">
      <alignment wrapText="1"/>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8" fillId="0" borderId="0" xfId="1795" applyFont="1"/>
    <xf numFmtId="0" fontId="8" fillId="0" borderId="0" xfId="0" applyFont="1" applyAlignment="1">
      <alignment horizontal="left" indent="1"/>
    </xf>
    <xf numFmtId="0" fontId="2" fillId="0" borderId="0" xfId="0" applyFont="1" applyFill="1"/>
    <xf numFmtId="0" fontId="8" fillId="0" borderId="0" xfId="1811" applyFont="1" applyAlignment="1" applyProtection="1">
      <alignment horizontal="left" indent="4"/>
      <protection locked="0"/>
    </xf>
    <xf numFmtId="0" fontId="8" fillId="0" borderId="0" xfId="1811" applyFont="1" applyAlignment="1" applyProtection="1">
      <alignment horizontal="left" wrapText="1" indent="3"/>
      <protection locked="0"/>
    </xf>
    <xf numFmtId="3" fontId="8" fillId="0" borderId="0" xfId="0" applyNumberFormat="1" applyFont="1" applyBorder="1" applyAlignment="1" applyProtection="1">
      <alignment wrapText="1"/>
      <protection locked="0"/>
    </xf>
    <xf numFmtId="0" fontId="8" fillId="0" borderId="0" xfId="0" applyFont="1" applyAlignment="1">
      <alignment horizontal="left" wrapText="1"/>
    </xf>
    <xf numFmtId="0" fontId="8" fillId="0" borderId="0" xfId="0" applyFont="1" applyFill="1" applyBorder="1"/>
    <xf numFmtId="0" fontId="10" fillId="0" borderId="0" xfId="0" applyFont="1" applyFill="1"/>
    <xf numFmtId="0" fontId="10" fillId="0" borderId="0" xfId="0" applyFont="1" applyBorder="1" applyAlignment="1">
      <alignment horizontal="center"/>
    </xf>
    <xf numFmtId="3" fontId="8" fillId="0" borderId="0" xfId="2964" applyNumberFormat="1" applyFont="1">
      <alignment horizontal="right"/>
    </xf>
    <xf numFmtId="0" fontId="8" fillId="0" borderId="0" xfId="0" applyFont="1" applyBorder="1" applyAlignment="1"/>
    <xf numFmtId="3" fontId="8" fillId="0" borderId="0" xfId="0" applyNumberFormat="1" applyFont="1" applyFill="1"/>
    <xf numFmtId="0" fontId="8" fillId="0" borderId="0" xfId="0" applyFont="1" applyFill="1"/>
    <xf numFmtId="0" fontId="8" fillId="0" borderId="0" xfId="0" applyFont="1" applyAlignment="1" applyProtection="1">
      <alignment horizontal="left" wrapText="1"/>
      <protection locked="0"/>
    </xf>
    <xf numFmtId="3" fontId="8" fillId="0" borderId="0" xfId="0" applyNumberFormat="1" applyFont="1" applyAlignment="1" applyProtection="1">
      <alignment horizontal="right"/>
      <protection locked="0"/>
    </xf>
    <xf numFmtId="164" fontId="8" fillId="0" borderId="0" xfId="0" applyNumberFormat="1" applyFont="1" applyFill="1"/>
    <xf numFmtId="0" fontId="8" fillId="0" borderId="0" xfId="0" applyFont="1" applyAlignment="1" applyProtection="1">
      <alignment horizontal="left" wrapText="1" indent="1"/>
      <protection locked="0"/>
    </xf>
    <xf numFmtId="3" fontId="8" fillId="0" borderId="0" xfId="0" applyNumberFormat="1" applyFont="1" applyFill="1" applyBorder="1"/>
    <xf numFmtId="164" fontId="8" fillId="0" borderId="0" xfId="0" applyNumberFormat="1" applyFont="1" applyFill="1" applyBorder="1"/>
    <xf numFmtId="0" fontId="8" fillId="0" borderId="0" xfId="0" applyFont="1" applyFill="1" applyAlignment="1">
      <alignment horizontal="left" indent="2"/>
    </xf>
    <xf numFmtId="0" fontId="8" fillId="0" borderId="0" xfId="0" applyFont="1" applyFill="1" applyAlignment="1">
      <alignment horizontal="left" indent="1"/>
    </xf>
    <xf numFmtId="0" fontId="8" fillId="0" borderId="0" xfId="0" applyFont="1" applyFill="1" applyBorder="1" applyAlignment="1">
      <alignment horizontal="left" indent="1"/>
    </xf>
    <xf numFmtId="165" fontId="8" fillId="0" borderId="0" xfId="2964" applyNumberFormat="1" applyFont="1">
      <alignment horizontal="right"/>
    </xf>
    <xf numFmtId="0" fontId="8" fillId="0" borderId="0" xfId="0" applyFont="1" applyAlignment="1">
      <alignment horizontal="right" indent="1"/>
    </xf>
    <xf numFmtId="0" fontId="8" fillId="0" borderId="0" xfId="0" applyFont="1" applyAlignment="1">
      <alignment horizontal="right"/>
    </xf>
    <xf numFmtId="164" fontId="0" fillId="0" borderId="0" xfId="0" applyNumberFormat="1"/>
    <xf numFmtId="3" fontId="8" fillId="0" borderId="0" xfId="0" applyNumberFormat="1" applyFont="1" applyFill="1" applyAlignment="1">
      <alignment horizontal="right"/>
    </xf>
    <xf numFmtId="0" fontId="8" fillId="0" borderId="0" xfId="0" applyFont="1" applyAlignment="1">
      <alignment horizontal="left" indent="2"/>
    </xf>
    <xf numFmtId="0" fontId="10" fillId="0" borderId="0" xfId="0" applyFont="1" applyBorder="1" applyAlignment="1">
      <alignment horizontal="left"/>
    </xf>
    <xf numFmtId="0" fontId="8" fillId="0" borderId="14" xfId="0" applyFont="1" applyFill="1" applyBorder="1" applyAlignment="1">
      <alignment horizontal="left" indent="1"/>
    </xf>
    <xf numFmtId="0" fontId="8" fillId="0" borderId="14" xfId="0" applyFont="1" applyBorder="1" applyAlignment="1">
      <alignment horizontal="right"/>
    </xf>
    <xf numFmtId="166" fontId="0" fillId="0" borderId="0" xfId="778" applyNumberFormat="1" applyFont="1"/>
    <xf numFmtId="0" fontId="8" fillId="0" borderId="0" xfId="0" applyNumberFormat="1" applyFont="1" applyBorder="1" applyAlignment="1">
      <alignment horizontal="left" wrapText="1" indent="1"/>
    </xf>
    <xf numFmtId="164" fontId="8" fillId="0" borderId="0" xfId="0" applyNumberFormat="1" applyFont="1"/>
    <xf numFmtId="3" fontId="8" fillId="0" borderId="0" xfId="0" applyNumberFormat="1" applyFont="1"/>
    <xf numFmtId="165" fontId="0" fillId="0" borderId="0" xfId="0" applyNumberFormat="1"/>
    <xf numFmtId="165" fontId="8" fillId="0" borderId="14" xfId="2964" applyNumberFormat="1" applyFont="1" applyBorder="1">
      <alignment horizontal="right"/>
    </xf>
    <xf numFmtId="165" fontId="0" fillId="0" borderId="14" xfId="0" applyNumberFormat="1" applyBorder="1"/>
    <xf numFmtId="164" fontId="8" fillId="0" borderId="0" xfId="2964" applyNumberFormat="1" applyFont="1">
      <alignment horizontal="right"/>
    </xf>
    <xf numFmtId="165" fontId="8" fillId="0" borderId="0" xfId="2964" applyNumberFormat="1" applyFont="1" applyBorder="1">
      <alignment horizontal="right"/>
    </xf>
    <xf numFmtId="165" fontId="0" fillId="0" borderId="0" xfId="0" applyNumberFormat="1" applyBorder="1"/>
    <xf numFmtId="0" fontId="8" fillId="0" borderId="0" xfId="0" applyFont="1" applyFill="1" applyBorder="1" applyAlignment="1">
      <alignment horizontal="right"/>
    </xf>
    <xf numFmtId="165" fontId="8" fillId="0" borderId="0" xfId="2964" applyNumberFormat="1" applyFont="1" applyFill="1" applyBorder="1">
      <alignment horizontal="right"/>
    </xf>
    <xf numFmtId="165" fontId="0" fillId="0" borderId="0" xfId="0" applyNumberFormat="1" applyFill="1" applyBorder="1"/>
    <xf numFmtId="0" fontId="10" fillId="0" borderId="0" xfId="0" applyFont="1" applyAlignment="1">
      <alignment horizontal="center"/>
    </xf>
    <xf numFmtId="0" fontId="10" fillId="0" borderId="0" xfId="0" applyFont="1" applyFill="1" applyAlignment="1">
      <alignment horizontal="center"/>
    </xf>
    <xf numFmtId="0" fontId="10" fillId="0" borderId="14" xfId="0" applyFont="1" applyBorder="1"/>
    <xf numFmtId="0" fontId="8" fillId="0" borderId="0" xfId="0" applyFont="1" applyAlignment="1">
      <alignment horizontal="left" indent="4"/>
    </xf>
    <xf numFmtId="0" fontId="10" fillId="0" borderId="0" xfId="0" applyFont="1" applyFill="1" applyBorder="1" applyAlignment="1" applyProtection="1">
      <alignment horizontal="left" wrapText="1"/>
      <protection locked="0"/>
    </xf>
    <xf numFmtId="3" fontId="10" fillId="0" borderId="0" xfId="0" applyNumberFormat="1" applyFont="1" applyBorder="1" applyAlignment="1" applyProtection="1">
      <alignment horizontal="right"/>
      <protection locked="0"/>
    </xf>
    <xf numFmtId="3" fontId="10" fillId="0" borderId="0" xfId="0" applyNumberFormat="1" applyFont="1" applyFill="1"/>
    <xf numFmtId="3" fontId="10" fillId="0" borderId="0" xfId="0" applyNumberFormat="1" applyFont="1"/>
    <xf numFmtId="0" fontId="8" fillId="0" borderId="0" xfId="1795"/>
    <xf numFmtId="0" fontId="8" fillId="0" borderId="0" xfId="1795" applyBorder="1"/>
    <xf numFmtId="0" fontId="8" fillId="0" borderId="0" xfId="1795" applyFont="1" applyBorder="1" applyAlignment="1" applyProtection="1">
      <alignment wrapText="1"/>
      <protection locked="0"/>
    </xf>
    <xf numFmtId="3" fontId="8" fillId="0" borderId="0" xfId="1795" applyNumberFormat="1" applyFont="1" applyBorder="1" applyAlignment="1" applyProtection="1">
      <alignment wrapText="1"/>
      <protection locked="0"/>
    </xf>
    <xf numFmtId="0" fontId="8" fillId="0" borderId="0" xfId="1795" applyFont="1" applyBorder="1" applyAlignment="1">
      <alignment horizontal="left" wrapText="1" indent="4"/>
    </xf>
    <xf numFmtId="0" fontId="8" fillId="0" borderId="0" xfId="1795" applyFont="1" applyAlignment="1">
      <alignment horizontal="left" wrapText="1" indent="4"/>
    </xf>
    <xf numFmtId="0" fontId="8" fillId="0" borderId="0" xfId="1795" applyFont="1" applyAlignment="1">
      <alignment horizontal="left" wrapText="1" indent="3"/>
    </xf>
    <xf numFmtId="0" fontId="8" fillId="0" borderId="0" xfId="1795" applyFont="1" applyAlignment="1">
      <alignment horizontal="left" wrapText="1" indent="2"/>
    </xf>
    <xf numFmtId="0" fontId="8" fillId="0" borderId="0" xfId="1795" applyFont="1" applyAlignment="1">
      <alignment horizontal="left" vertical="top" wrapText="1" indent="4"/>
    </xf>
    <xf numFmtId="0" fontId="8" fillId="0" borderId="0" xfId="1795" applyFont="1" applyAlignment="1">
      <alignment horizontal="left" vertical="top" wrapText="1" indent="2"/>
    </xf>
    <xf numFmtId="0" fontId="8" fillId="0" borderId="0" xfId="1795" applyFont="1" applyFill="1" applyAlignment="1">
      <alignment horizontal="left" wrapText="1" indent="3"/>
    </xf>
    <xf numFmtId="0" fontId="10" fillId="0" borderId="0" xfId="1795" applyFont="1" applyAlignment="1">
      <alignment horizontal="left" wrapText="1" indent="1"/>
    </xf>
    <xf numFmtId="0" fontId="8" fillId="0" borderId="0" xfId="1795" applyFont="1" applyBorder="1" applyAlignment="1">
      <alignment horizontal="left" wrapText="1" indent="3"/>
    </xf>
    <xf numFmtId="0" fontId="8" fillId="0" borderId="0" xfId="1795" applyFont="1" applyBorder="1" applyAlignment="1" applyProtection="1">
      <alignment horizontal="left" wrapText="1" indent="3"/>
      <protection locked="0"/>
    </xf>
    <xf numFmtId="0" fontId="8" fillId="0" borderId="0" xfId="1795" applyFont="1" applyAlignment="1" applyProtection="1">
      <alignment horizontal="left" wrapText="1" indent="3"/>
      <protection locked="0"/>
    </xf>
    <xf numFmtId="0" fontId="8" fillId="0" borderId="0" xfId="1795" applyFont="1" applyAlignment="1" applyProtection="1">
      <alignment horizontal="left" wrapText="1" indent="2"/>
      <protection locked="0"/>
    </xf>
    <xf numFmtId="0" fontId="10" fillId="0" borderId="0" xfId="1795" applyFont="1" applyAlignment="1" applyProtection="1">
      <alignment horizontal="left" wrapText="1" indent="1"/>
      <protection locked="0"/>
    </xf>
    <xf numFmtId="0" fontId="8" fillId="0" borderId="0" xfId="1795" applyFont="1" applyAlignment="1" applyProtection="1">
      <alignment horizontal="left" wrapText="1" indent="4"/>
      <protection locked="0"/>
    </xf>
    <xf numFmtId="0" fontId="8" fillId="0" borderId="0" xfId="1795" applyFont="1" applyFill="1" applyAlignment="1" applyProtection="1">
      <alignment horizontal="left" wrapText="1" indent="4"/>
      <protection locked="0"/>
    </xf>
    <xf numFmtId="0" fontId="8" fillId="0" borderId="0" xfId="1795" applyFont="1" applyFill="1" applyAlignment="1">
      <alignment horizontal="left" wrapText="1" indent="4"/>
    </xf>
    <xf numFmtId="0" fontId="8" fillId="0" borderId="0" xfId="1795" applyFont="1" applyBorder="1" applyAlignment="1">
      <alignment horizontal="left" wrapText="1" indent="2"/>
    </xf>
    <xf numFmtId="0" fontId="10" fillId="0" borderId="0" xfId="1795" applyFont="1" applyBorder="1" applyAlignment="1">
      <alignment horizontal="left" wrapText="1" indent="1"/>
    </xf>
    <xf numFmtId="0" fontId="8" fillId="0" borderId="0" xfId="1795" applyFont="1" applyAlignment="1">
      <alignment horizontal="left"/>
    </xf>
    <xf numFmtId="164" fontId="8" fillId="0" borderId="0" xfId="1795" applyNumberFormat="1" applyBorder="1"/>
    <xf numFmtId="164" fontId="8" fillId="0" borderId="0" xfId="1795" applyNumberFormat="1" applyFont="1" applyBorder="1"/>
    <xf numFmtId="0" fontId="8" fillId="0" borderId="0" xfId="1795" applyFont="1" applyBorder="1" applyAlignment="1">
      <alignment horizontal="right"/>
    </xf>
    <xf numFmtId="0" fontId="8" fillId="0" borderId="0" xfId="1795" applyFont="1" applyFill="1" applyBorder="1" applyAlignment="1">
      <alignment horizontal="left" indent="1"/>
    </xf>
    <xf numFmtId="164" fontId="8" fillId="0" borderId="14" xfId="1795" applyNumberFormat="1" applyBorder="1"/>
    <xf numFmtId="164" fontId="8" fillId="0" borderId="14" xfId="1795" applyNumberFormat="1" applyFont="1" applyBorder="1"/>
    <xf numFmtId="0" fontId="8" fillId="0" borderId="14" xfId="1795" applyFont="1" applyBorder="1" applyAlignment="1">
      <alignment horizontal="right"/>
    </xf>
    <xf numFmtId="0" fontId="8" fillId="0" borderId="14" xfId="1795" applyFont="1" applyFill="1" applyBorder="1" applyAlignment="1">
      <alignment horizontal="left" indent="1"/>
    </xf>
    <xf numFmtId="164" fontId="8" fillId="0" borderId="0" xfId="1795" applyNumberFormat="1"/>
    <xf numFmtId="0" fontId="8" fillId="0" borderId="0" xfId="1795" applyFont="1" applyAlignment="1">
      <alignment horizontal="right"/>
    </xf>
    <xf numFmtId="0" fontId="8" fillId="0" borderId="0" xfId="1795" applyFont="1" applyFill="1" applyAlignment="1">
      <alignment horizontal="left" indent="1"/>
    </xf>
    <xf numFmtId="164" fontId="8" fillId="0" borderId="0" xfId="1795" applyNumberFormat="1" applyFont="1"/>
    <xf numFmtId="0" fontId="8" fillId="0" borderId="0" xfId="1795" applyFont="1" applyAlignment="1" applyProtection="1">
      <alignment horizontal="left" wrapText="1" indent="1"/>
      <protection locked="0"/>
    </xf>
    <xf numFmtId="0" fontId="8" fillId="0" borderId="0" xfId="1795" applyFont="1" applyAlignment="1">
      <alignment horizontal="left" indent="1"/>
    </xf>
    <xf numFmtId="0" fontId="8" fillId="0" borderId="0" xfId="1795" applyFont="1" applyFill="1"/>
    <xf numFmtId="3" fontId="8" fillId="0" borderId="0" xfId="1795" applyNumberFormat="1"/>
    <xf numFmtId="3" fontId="8" fillId="0" borderId="0" xfId="1795" applyNumberFormat="1" applyFont="1" applyFill="1"/>
    <xf numFmtId="3" fontId="8" fillId="0" borderId="0" xfId="1795" applyNumberFormat="1" applyFont="1" applyAlignment="1" applyProtection="1">
      <alignment horizontal="right"/>
      <protection locked="0"/>
    </xf>
    <xf numFmtId="0" fontId="8" fillId="0" borderId="0" xfId="1795" applyFont="1" applyFill="1" applyAlignment="1">
      <alignment horizontal="left"/>
    </xf>
    <xf numFmtId="164" fontId="8" fillId="0" borderId="0" xfId="1795" applyNumberFormat="1" applyFont="1" applyFill="1"/>
    <xf numFmtId="0" fontId="8" fillId="0" borderId="0" xfId="1795" applyFont="1" applyAlignment="1">
      <alignment horizontal="right" indent="1"/>
    </xf>
    <xf numFmtId="3" fontId="62" fillId="0" borderId="0" xfId="1795" applyNumberFormat="1" applyFont="1" applyFill="1"/>
    <xf numFmtId="0" fontId="8" fillId="0" borderId="0" xfId="1795" applyFont="1" applyAlignment="1" applyProtection="1">
      <alignment horizontal="left" wrapText="1"/>
      <protection locked="0"/>
    </xf>
    <xf numFmtId="3" fontId="8" fillId="0" borderId="0" xfId="1795" applyNumberFormat="1" applyFont="1" applyFill="1" applyBorder="1"/>
    <xf numFmtId="3" fontId="8" fillId="0" borderId="0" xfId="1795" applyNumberFormat="1" applyFont="1" applyBorder="1" applyAlignment="1" applyProtection="1">
      <alignment horizontal="right"/>
      <protection locked="0"/>
    </xf>
    <xf numFmtId="0" fontId="8" fillId="0" borderId="0" xfId="1795" applyFont="1" applyBorder="1" applyAlignment="1" applyProtection="1">
      <alignment horizontal="left" wrapText="1"/>
      <protection locked="0"/>
    </xf>
    <xf numFmtId="0" fontId="8" fillId="0" borderId="0" xfId="1795" applyFont="1" applyFill="1" applyBorder="1"/>
    <xf numFmtId="0" fontId="10" fillId="0" borderId="0" xfId="1795" applyFont="1" applyAlignment="1">
      <alignment horizontal="center"/>
    </xf>
    <xf numFmtId="0" fontId="10" fillId="0" borderId="0" xfId="1795" applyFont="1" applyFill="1" applyAlignment="1">
      <alignment horizontal="center"/>
    </xf>
    <xf numFmtId="0" fontId="10" fillId="0" borderId="0" xfId="1795" applyFont="1" applyFill="1"/>
    <xf numFmtId="0" fontId="11" fillId="0" borderId="0" xfId="1795" applyFont="1" applyFill="1" applyBorder="1"/>
    <xf numFmtId="0" fontId="2" fillId="0" borderId="0" xfId="1795" applyFont="1" applyFill="1"/>
    <xf numFmtId="0" fontId="8" fillId="0" borderId="0" xfId="1795" applyFill="1" applyBorder="1"/>
    <xf numFmtId="0" fontId="5" fillId="0" borderId="0" xfId="1795" applyFont="1" applyFill="1" applyBorder="1"/>
    <xf numFmtId="0" fontId="8" fillId="0" borderId="0" xfId="1795" applyFill="1"/>
    <xf numFmtId="0" fontId="7" fillId="0" borderId="0" xfId="1795" applyFont="1" applyFill="1"/>
    <xf numFmtId="0" fontId="8" fillId="26" borderId="0" xfId="1795" applyFill="1"/>
    <xf numFmtId="0" fontId="8" fillId="27" borderId="0" xfId="1795" applyFill="1"/>
    <xf numFmtId="0" fontId="1" fillId="0" borderId="0" xfId="0" applyFont="1" applyFill="1" applyBorder="1"/>
    <xf numFmtId="49" fontId="8" fillId="0" borderId="0" xfId="0" applyNumberFormat="1" applyFont="1"/>
    <xf numFmtId="0" fontId="8" fillId="0" borderId="0" xfId="0" applyFont="1" applyFill="1" applyAlignment="1">
      <alignment horizontal="left"/>
    </xf>
    <xf numFmtId="0" fontId="8" fillId="0" borderId="0" xfId="0" applyFont="1" applyAlignment="1">
      <alignment vertical="top" wrapText="1"/>
    </xf>
    <xf numFmtId="3" fontId="10" fillId="0" borderId="14" xfId="0" applyNumberFormat="1" applyFont="1" applyFill="1" applyBorder="1" applyAlignment="1">
      <alignment horizontal="right"/>
    </xf>
    <xf numFmtId="0" fontId="10" fillId="0" borderId="14" xfId="0" applyNumberFormat="1" applyFont="1" applyBorder="1" applyAlignment="1">
      <alignment horizontal="left" wrapText="1" indent="1"/>
    </xf>
    <xf numFmtId="0" fontId="10" fillId="0" borderId="0" xfId="1795" applyFont="1"/>
    <xf numFmtId="3" fontId="10" fillId="0" borderId="0" xfId="1795" applyNumberFormat="1" applyFont="1" applyBorder="1" applyAlignment="1" applyProtection="1">
      <alignment horizontal="right"/>
      <protection locked="0"/>
    </xf>
    <xf numFmtId="3" fontId="10" fillId="0" borderId="0" xfId="1795" applyNumberFormat="1" applyFont="1"/>
    <xf numFmtId="3" fontId="8" fillId="0" borderId="0" xfId="1795" applyNumberFormat="1" applyFill="1" applyAlignment="1">
      <alignment horizontal="right"/>
    </xf>
    <xf numFmtId="0" fontId="8" fillId="0" borderId="0" xfId="0" applyFont="1" applyBorder="1"/>
    <xf numFmtId="165" fontId="8" fillId="0" borderId="0" xfId="0" applyNumberFormat="1" applyFont="1"/>
    <xf numFmtId="0" fontId="86" fillId="0" borderId="0" xfId="1795" applyFont="1"/>
    <xf numFmtId="0" fontId="8" fillId="0" borderId="0" xfId="1795" applyFont="1" applyFill="1" applyBorder="1" applyAlignment="1"/>
    <xf numFmtId="164" fontId="8" fillId="0" borderId="14" xfId="1795" applyNumberFormat="1" applyBorder="1" applyAlignment="1">
      <alignment horizontal="right"/>
    </xf>
    <xf numFmtId="3" fontId="0" fillId="0" borderId="0" xfId="0" applyNumberFormat="1"/>
    <xf numFmtId="0" fontId="10" fillId="0" borderId="0" xfId="0" applyFont="1" applyBorder="1"/>
    <xf numFmtId="0" fontId="1" fillId="0" borderId="0" xfId="0" applyFont="1" applyAlignment="1">
      <alignment vertical="center" wrapText="1"/>
    </xf>
    <xf numFmtId="0" fontId="12" fillId="0" borderId="0" xfId="1729" applyFont="1" applyAlignment="1" applyProtection="1"/>
    <xf numFmtId="0" fontId="33" fillId="27" borderId="0" xfId="0" applyFont="1" applyFill="1" applyAlignment="1">
      <alignment horizontal="left" vertical="center"/>
    </xf>
    <xf numFmtId="0" fontId="8" fillId="0" borderId="0" xfId="0" applyFont="1" applyAlignment="1" applyProtection="1">
      <alignment horizontal="left" wrapText="1"/>
      <protection locked="0"/>
    </xf>
    <xf numFmtId="0" fontId="0" fillId="0" borderId="0" xfId="0" applyAlignment="1"/>
    <xf numFmtId="0" fontId="10" fillId="0" borderId="14" xfId="0" applyFont="1" applyBorder="1" applyAlignment="1">
      <alignment horizontal="center"/>
    </xf>
    <xf numFmtId="0" fontId="10" fillId="0" borderId="15" xfId="0" applyFont="1" applyBorder="1" applyAlignment="1">
      <alignment horizontal="center"/>
    </xf>
    <xf numFmtId="0" fontId="8" fillId="0" borderId="0" xfId="0" applyFont="1" applyAlignment="1">
      <alignment wrapText="1"/>
    </xf>
    <xf numFmtId="0" fontId="8" fillId="0" borderId="0" xfId="0" applyFont="1" applyBorder="1" applyAlignment="1">
      <alignment horizontal="left" wrapText="1"/>
    </xf>
    <xf numFmtId="0" fontId="8" fillId="0" borderId="0" xfId="0" applyFont="1" applyAlignment="1"/>
    <xf numFmtId="0" fontId="8" fillId="0" borderId="0" xfId="0" applyNumberFormat="1" applyFont="1" applyFill="1" applyBorder="1" applyAlignment="1">
      <alignment horizontal="left" wrapText="1"/>
    </xf>
    <xf numFmtId="0" fontId="8" fillId="0" borderId="0" xfId="1795" applyFont="1" applyAlignment="1" applyProtection="1">
      <alignment horizontal="left" wrapText="1"/>
      <protection locked="0"/>
    </xf>
    <xf numFmtId="0" fontId="33" fillId="27" borderId="0" xfId="1795" applyFont="1" applyFill="1" applyAlignment="1">
      <alignment horizontal="left" vertical="center"/>
    </xf>
    <xf numFmtId="0" fontId="8" fillId="0" borderId="0" xfId="1795" applyAlignment="1"/>
    <xf numFmtId="0" fontId="86" fillId="0" borderId="0" xfId="1931" applyFont="1" applyFill="1" applyAlignment="1">
      <alignment horizontal="left" vertical="top" wrapText="1"/>
    </xf>
    <xf numFmtId="0" fontId="86" fillId="0" borderId="0" xfId="1931" applyFont="1" applyFill="1" applyAlignment="1">
      <alignment horizontal="left" vertical="top"/>
    </xf>
    <xf numFmtId="0" fontId="10" fillId="0" borderId="15" xfId="1795" applyFont="1" applyBorder="1" applyAlignment="1">
      <alignment horizontal="center"/>
    </xf>
  </cellXfs>
  <cellStyles count="3133">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2 6" xfId="15" xr:uid="{00000000-0005-0000-0000-00000E000000}"/>
    <cellStyle name="20% - Accent1 3 3" xfId="16" xr:uid="{00000000-0005-0000-0000-00000F000000}"/>
    <cellStyle name="20% - Accent1 3 3 2" xfId="17" xr:uid="{00000000-0005-0000-0000-000010000000}"/>
    <cellStyle name="20% - Accent1 3 3 3" xfId="18" xr:uid="{00000000-0005-0000-0000-000011000000}"/>
    <cellStyle name="20% - Accent1 3 4" xfId="19" xr:uid="{00000000-0005-0000-0000-000012000000}"/>
    <cellStyle name="20% - Accent1 3 4 2" xfId="20" xr:uid="{00000000-0005-0000-0000-000013000000}"/>
    <cellStyle name="20% - Accent1 3 5" xfId="21" xr:uid="{00000000-0005-0000-0000-000014000000}"/>
    <cellStyle name="20% - Accent1 3 6" xfId="22" xr:uid="{00000000-0005-0000-0000-000015000000}"/>
    <cellStyle name="20% - Accent1 3 7" xfId="23" xr:uid="{00000000-0005-0000-0000-000016000000}"/>
    <cellStyle name="20% - Accent1 4" xfId="24" xr:uid="{00000000-0005-0000-0000-000017000000}"/>
    <cellStyle name="20% - Accent1 4 2" xfId="25" xr:uid="{00000000-0005-0000-0000-000018000000}"/>
    <cellStyle name="20% - Accent1 4 2 2" xfId="26" xr:uid="{00000000-0005-0000-0000-000019000000}"/>
    <cellStyle name="20% - Accent1 4 2 3" xfId="27" xr:uid="{00000000-0005-0000-0000-00001A000000}"/>
    <cellStyle name="20% - Accent1 4 2 4" xfId="28" xr:uid="{00000000-0005-0000-0000-00001B000000}"/>
    <cellStyle name="20% - Accent1 4 3" xfId="29" xr:uid="{00000000-0005-0000-0000-00001C000000}"/>
    <cellStyle name="20% - Accent1 4 3 2" xfId="30" xr:uid="{00000000-0005-0000-0000-00001D000000}"/>
    <cellStyle name="20% - Accent1 4 4" xfId="31" xr:uid="{00000000-0005-0000-0000-00001E000000}"/>
    <cellStyle name="20% - Accent1 4 5" xfId="32" xr:uid="{00000000-0005-0000-0000-00001F000000}"/>
    <cellStyle name="20% - Accent1 4 6" xfId="33" xr:uid="{00000000-0005-0000-0000-000020000000}"/>
    <cellStyle name="20% - Accent1 5" xfId="34" xr:uid="{00000000-0005-0000-0000-000021000000}"/>
    <cellStyle name="20% - Accent1 5 2" xfId="35" xr:uid="{00000000-0005-0000-0000-000022000000}"/>
    <cellStyle name="20% - Accent1 5 2 2" xfId="36" xr:uid="{00000000-0005-0000-0000-000023000000}"/>
    <cellStyle name="20% - Accent1 5 2 3" xfId="37" xr:uid="{00000000-0005-0000-0000-000024000000}"/>
    <cellStyle name="20% - Accent1 5 3" xfId="38" xr:uid="{00000000-0005-0000-0000-000025000000}"/>
    <cellStyle name="20% - Accent1 5 4" xfId="39" xr:uid="{00000000-0005-0000-0000-000026000000}"/>
    <cellStyle name="20% - Accent1 6" xfId="40" xr:uid="{00000000-0005-0000-0000-000027000000}"/>
    <cellStyle name="20% - Accent1 6 2" xfId="41" xr:uid="{00000000-0005-0000-0000-000028000000}"/>
    <cellStyle name="20% - Accent1 6 2 2"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9" xfId="46" xr:uid="{00000000-0005-0000-0000-00002D000000}"/>
    <cellStyle name="20% - Accent2" xfId="47" builtinId="34" customBuiltin="1"/>
    <cellStyle name="20% - Accent2 10" xfId="48" xr:uid="{00000000-0005-0000-0000-00002F000000}"/>
    <cellStyle name="20% - Accent2 2" xfId="49" xr:uid="{00000000-0005-0000-0000-000030000000}"/>
    <cellStyle name="20% - Accent2 2 2" xfId="50" xr:uid="{00000000-0005-0000-0000-000031000000}"/>
    <cellStyle name="20% - Accent2 2 2 2" xfId="51" xr:uid="{00000000-0005-0000-0000-000032000000}"/>
    <cellStyle name="20% - Accent2 2 3" xfId="52" xr:uid="{00000000-0005-0000-0000-000033000000}"/>
    <cellStyle name="20% - Accent2 3" xfId="53" xr:uid="{00000000-0005-0000-0000-000034000000}"/>
    <cellStyle name="20% - Accent2 3 2" xfId="54" xr:uid="{00000000-0005-0000-0000-000035000000}"/>
    <cellStyle name="20% - Accent2 3 2 2" xfId="55" xr:uid="{00000000-0005-0000-0000-000036000000}"/>
    <cellStyle name="20% - Accent2 3 2 2 2" xfId="56" xr:uid="{00000000-0005-0000-0000-000037000000}"/>
    <cellStyle name="20% - Accent2 3 2 3" xfId="57" xr:uid="{00000000-0005-0000-0000-000038000000}"/>
    <cellStyle name="20% - Accent2 3 2 3 2" xfId="58" xr:uid="{00000000-0005-0000-0000-000039000000}"/>
    <cellStyle name="20% - Accent2 3 2 4" xfId="59" xr:uid="{00000000-0005-0000-0000-00003A000000}"/>
    <cellStyle name="20% - Accent2 3 2 5" xfId="60" xr:uid="{00000000-0005-0000-0000-00003B000000}"/>
    <cellStyle name="20% - Accent2 3 2 6" xfId="61" xr:uid="{00000000-0005-0000-0000-00003C000000}"/>
    <cellStyle name="20% - Accent2 3 3" xfId="62" xr:uid="{00000000-0005-0000-0000-00003D000000}"/>
    <cellStyle name="20% - Accent2 3 3 2" xfId="63" xr:uid="{00000000-0005-0000-0000-00003E000000}"/>
    <cellStyle name="20% - Accent2 3 3 3" xfId="64" xr:uid="{00000000-0005-0000-0000-00003F000000}"/>
    <cellStyle name="20% - Accent2 3 4" xfId="65" xr:uid="{00000000-0005-0000-0000-000040000000}"/>
    <cellStyle name="20% - Accent2 3 4 2" xfId="66" xr:uid="{00000000-0005-0000-0000-000041000000}"/>
    <cellStyle name="20% - Accent2 3 5" xfId="67" xr:uid="{00000000-0005-0000-0000-000042000000}"/>
    <cellStyle name="20% - Accent2 3 6" xfId="68" xr:uid="{00000000-0005-0000-0000-000043000000}"/>
    <cellStyle name="20% - Accent2 3 7" xfId="69" xr:uid="{00000000-0005-0000-0000-000044000000}"/>
    <cellStyle name="20% - Accent2 4" xfId="70" xr:uid="{00000000-0005-0000-0000-000045000000}"/>
    <cellStyle name="20% - Accent2 4 2" xfId="71" xr:uid="{00000000-0005-0000-0000-000046000000}"/>
    <cellStyle name="20% - Accent2 4 2 2" xfId="72" xr:uid="{00000000-0005-0000-0000-000047000000}"/>
    <cellStyle name="20% - Accent2 4 2 3" xfId="73" xr:uid="{00000000-0005-0000-0000-000048000000}"/>
    <cellStyle name="20% - Accent2 4 2 4" xfId="74" xr:uid="{00000000-0005-0000-0000-000049000000}"/>
    <cellStyle name="20% - Accent2 4 3" xfId="75" xr:uid="{00000000-0005-0000-0000-00004A000000}"/>
    <cellStyle name="20% - Accent2 4 3 2" xfId="76" xr:uid="{00000000-0005-0000-0000-00004B000000}"/>
    <cellStyle name="20% - Accent2 4 4" xfId="77" xr:uid="{00000000-0005-0000-0000-00004C000000}"/>
    <cellStyle name="20% - Accent2 4 5" xfId="78" xr:uid="{00000000-0005-0000-0000-00004D000000}"/>
    <cellStyle name="20% - Accent2 4 6" xfId="79" xr:uid="{00000000-0005-0000-0000-00004E000000}"/>
    <cellStyle name="20% - Accent2 5" xfId="80" xr:uid="{00000000-0005-0000-0000-00004F000000}"/>
    <cellStyle name="20% - Accent2 5 2" xfId="81" xr:uid="{00000000-0005-0000-0000-000050000000}"/>
    <cellStyle name="20% - Accent2 5 2 2" xfId="82" xr:uid="{00000000-0005-0000-0000-000051000000}"/>
    <cellStyle name="20% - Accent2 5 2 3" xfId="83" xr:uid="{00000000-0005-0000-0000-000052000000}"/>
    <cellStyle name="20% - Accent2 5 3" xfId="84" xr:uid="{00000000-0005-0000-0000-000053000000}"/>
    <cellStyle name="20% - Accent2 5 4" xfId="85" xr:uid="{00000000-0005-0000-0000-000054000000}"/>
    <cellStyle name="20% - Accent2 6" xfId="86" xr:uid="{00000000-0005-0000-0000-000055000000}"/>
    <cellStyle name="20% - Accent2 6 2" xfId="87" xr:uid="{00000000-0005-0000-0000-000056000000}"/>
    <cellStyle name="20% - Accent2 6 2 2" xfId="88" xr:uid="{00000000-0005-0000-0000-000057000000}"/>
    <cellStyle name="20% - Accent2 7" xfId="89" xr:uid="{00000000-0005-0000-0000-000058000000}"/>
    <cellStyle name="20% - Accent2 8" xfId="90" xr:uid="{00000000-0005-0000-0000-000059000000}"/>
    <cellStyle name="20% - Accent2 8 2" xfId="91" xr:uid="{00000000-0005-0000-0000-00005A000000}"/>
    <cellStyle name="20% - Accent2 9" xfId="92" xr:uid="{00000000-0005-0000-0000-00005B000000}"/>
    <cellStyle name="20% - Accent3" xfId="93" builtinId="38" customBuiltin="1"/>
    <cellStyle name="20% - Accent3 10" xfId="94" xr:uid="{00000000-0005-0000-0000-00005D000000}"/>
    <cellStyle name="20% - Accent3 2" xfId="95" xr:uid="{00000000-0005-0000-0000-00005E000000}"/>
    <cellStyle name="20% - Accent3 2 2" xfId="96" xr:uid="{00000000-0005-0000-0000-00005F000000}"/>
    <cellStyle name="20% - Accent3 2 2 2" xfId="97" xr:uid="{00000000-0005-0000-0000-000060000000}"/>
    <cellStyle name="20% - Accent3 2 3" xfId="98" xr:uid="{00000000-0005-0000-0000-000061000000}"/>
    <cellStyle name="20% - Accent3 3" xfId="99" xr:uid="{00000000-0005-0000-0000-000062000000}"/>
    <cellStyle name="20% - Accent3 3 2" xfId="100" xr:uid="{00000000-0005-0000-0000-000063000000}"/>
    <cellStyle name="20% - Accent3 3 2 2" xfId="101" xr:uid="{00000000-0005-0000-0000-000064000000}"/>
    <cellStyle name="20% - Accent3 3 2 2 2" xfId="102" xr:uid="{00000000-0005-0000-0000-000065000000}"/>
    <cellStyle name="20% - Accent3 3 2 3" xfId="103" xr:uid="{00000000-0005-0000-0000-000066000000}"/>
    <cellStyle name="20% - Accent3 3 2 3 2" xfId="104" xr:uid="{00000000-0005-0000-0000-000067000000}"/>
    <cellStyle name="20% - Accent3 3 2 4" xfId="105" xr:uid="{00000000-0005-0000-0000-000068000000}"/>
    <cellStyle name="20% - Accent3 3 2 5" xfId="106" xr:uid="{00000000-0005-0000-0000-000069000000}"/>
    <cellStyle name="20% - Accent3 3 2 6" xfId="107" xr:uid="{00000000-0005-0000-0000-00006A000000}"/>
    <cellStyle name="20% - Accent3 3 3" xfId="108" xr:uid="{00000000-0005-0000-0000-00006B000000}"/>
    <cellStyle name="20% - Accent3 3 3 2" xfId="109" xr:uid="{00000000-0005-0000-0000-00006C000000}"/>
    <cellStyle name="20% - Accent3 3 3 3" xfId="110" xr:uid="{00000000-0005-0000-0000-00006D000000}"/>
    <cellStyle name="20% - Accent3 3 4" xfId="111" xr:uid="{00000000-0005-0000-0000-00006E000000}"/>
    <cellStyle name="20% - Accent3 3 4 2" xfId="112" xr:uid="{00000000-0005-0000-0000-00006F000000}"/>
    <cellStyle name="20% - Accent3 3 5" xfId="113" xr:uid="{00000000-0005-0000-0000-000070000000}"/>
    <cellStyle name="20% - Accent3 3 6" xfId="114" xr:uid="{00000000-0005-0000-0000-000071000000}"/>
    <cellStyle name="20% - Accent3 3 7" xfId="115" xr:uid="{00000000-0005-0000-0000-000072000000}"/>
    <cellStyle name="20% - Accent3 4" xfId="116" xr:uid="{00000000-0005-0000-0000-000073000000}"/>
    <cellStyle name="20% - Accent3 4 2" xfId="117" xr:uid="{00000000-0005-0000-0000-000074000000}"/>
    <cellStyle name="20% - Accent3 4 2 2" xfId="118" xr:uid="{00000000-0005-0000-0000-000075000000}"/>
    <cellStyle name="20% - Accent3 4 2 3" xfId="119" xr:uid="{00000000-0005-0000-0000-000076000000}"/>
    <cellStyle name="20% - Accent3 4 2 4" xfId="120" xr:uid="{00000000-0005-0000-0000-000077000000}"/>
    <cellStyle name="20% - Accent3 4 3" xfId="121" xr:uid="{00000000-0005-0000-0000-000078000000}"/>
    <cellStyle name="20% - Accent3 4 3 2" xfId="122" xr:uid="{00000000-0005-0000-0000-000079000000}"/>
    <cellStyle name="20% - Accent3 4 4" xfId="123" xr:uid="{00000000-0005-0000-0000-00007A000000}"/>
    <cellStyle name="20% - Accent3 4 5" xfId="124" xr:uid="{00000000-0005-0000-0000-00007B000000}"/>
    <cellStyle name="20% - Accent3 4 6" xfId="125" xr:uid="{00000000-0005-0000-0000-00007C000000}"/>
    <cellStyle name="20% - Accent3 5" xfId="126" xr:uid="{00000000-0005-0000-0000-00007D000000}"/>
    <cellStyle name="20% - Accent3 5 2" xfId="127" xr:uid="{00000000-0005-0000-0000-00007E000000}"/>
    <cellStyle name="20% - Accent3 5 2 2" xfId="128" xr:uid="{00000000-0005-0000-0000-00007F000000}"/>
    <cellStyle name="20% - Accent3 5 2 3" xfId="129" xr:uid="{00000000-0005-0000-0000-000080000000}"/>
    <cellStyle name="20% - Accent3 5 3" xfId="130" xr:uid="{00000000-0005-0000-0000-000081000000}"/>
    <cellStyle name="20% - Accent3 5 4" xfId="131" xr:uid="{00000000-0005-0000-0000-000082000000}"/>
    <cellStyle name="20% - Accent3 6" xfId="132" xr:uid="{00000000-0005-0000-0000-000083000000}"/>
    <cellStyle name="20% - Accent3 6 2" xfId="133" xr:uid="{00000000-0005-0000-0000-000084000000}"/>
    <cellStyle name="20% - Accent3 6 2 2" xfId="134" xr:uid="{00000000-0005-0000-0000-000085000000}"/>
    <cellStyle name="20% - Accent3 7" xfId="135" xr:uid="{00000000-0005-0000-0000-000086000000}"/>
    <cellStyle name="20% - Accent3 8" xfId="136" xr:uid="{00000000-0005-0000-0000-000087000000}"/>
    <cellStyle name="20% - Accent3 8 2"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2" xfId="141" xr:uid="{00000000-0005-0000-0000-00008C000000}"/>
    <cellStyle name="20% - Accent4 2 2" xfId="142" xr:uid="{00000000-0005-0000-0000-00008D000000}"/>
    <cellStyle name="20% - Accent4 2 2 2" xfId="143" xr:uid="{00000000-0005-0000-0000-00008E000000}"/>
    <cellStyle name="20% - Accent4 2 2 2 2" xfId="144" xr:uid="{00000000-0005-0000-0000-00008F000000}"/>
    <cellStyle name="20% - Accent4 2 2 2 2 2" xfId="145" xr:uid="{00000000-0005-0000-0000-000090000000}"/>
    <cellStyle name="20% - Accent4 2 2 2 3" xfId="146" xr:uid="{00000000-0005-0000-0000-000091000000}"/>
    <cellStyle name="20% - Accent4 2 2 2 3 2" xfId="147" xr:uid="{00000000-0005-0000-0000-000092000000}"/>
    <cellStyle name="20% - Accent4 2 2 2 4" xfId="148" xr:uid="{00000000-0005-0000-0000-000093000000}"/>
    <cellStyle name="20% - Accent4 2 2 2 5" xfId="149" xr:uid="{00000000-0005-0000-0000-000094000000}"/>
    <cellStyle name="20% - Accent4 2 2 2 6" xfId="150" xr:uid="{00000000-0005-0000-0000-000095000000}"/>
    <cellStyle name="20% - Accent4 2 2 3" xfId="151" xr:uid="{00000000-0005-0000-0000-000096000000}"/>
    <cellStyle name="20% - Accent4 2 2 3 2" xfId="152" xr:uid="{00000000-0005-0000-0000-000097000000}"/>
    <cellStyle name="20% - Accent4 2 2 3 3" xfId="153" xr:uid="{00000000-0005-0000-0000-000098000000}"/>
    <cellStyle name="20% - Accent4 2 2 4" xfId="154" xr:uid="{00000000-0005-0000-0000-000099000000}"/>
    <cellStyle name="20% - Accent4 2 2 4 2" xfId="155" xr:uid="{00000000-0005-0000-0000-00009A000000}"/>
    <cellStyle name="20% - Accent4 2 2 5" xfId="156" xr:uid="{00000000-0005-0000-0000-00009B000000}"/>
    <cellStyle name="20% - Accent4 2 2 6" xfId="157" xr:uid="{00000000-0005-0000-0000-00009C000000}"/>
    <cellStyle name="20% - Accent4 2 2 7" xfId="158" xr:uid="{00000000-0005-0000-0000-00009D000000}"/>
    <cellStyle name="20% - Accent4 2 3" xfId="159" xr:uid="{00000000-0005-0000-0000-00009E000000}"/>
    <cellStyle name="20% - Accent4 3" xfId="160" xr:uid="{00000000-0005-0000-0000-00009F000000}"/>
    <cellStyle name="20% - Accent4 3 2" xfId="161" xr:uid="{00000000-0005-0000-0000-0000A0000000}"/>
    <cellStyle name="20% - Accent4 3 2 2" xfId="162" xr:uid="{00000000-0005-0000-0000-0000A1000000}"/>
    <cellStyle name="20% - Accent4 3 2 2 2" xfId="163" xr:uid="{00000000-0005-0000-0000-0000A2000000}"/>
    <cellStyle name="20% - Accent4 3 2 3" xfId="164" xr:uid="{00000000-0005-0000-0000-0000A3000000}"/>
    <cellStyle name="20% - Accent4 3 2 3 2" xfId="165" xr:uid="{00000000-0005-0000-0000-0000A4000000}"/>
    <cellStyle name="20% - Accent4 3 2 4" xfId="166" xr:uid="{00000000-0005-0000-0000-0000A5000000}"/>
    <cellStyle name="20% - Accent4 3 2 5" xfId="167" xr:uid="{00000000-0005-0000-0000-0000A6000000}"/>
    <cellStyle name="20% - Accent4 3 3" xfId="168" xr:uid="{00000000-0005-0000-0000-0000A7000000}"/>
    <cellStyle name="20% - Accent4 3 3 2" xfId="169" xr:uid="{00000000-0005-0000-0000-0000A8000000}"/>
    <cellStyle name="20% - Accent4 3 4" xfId="170" xr:uid="{00000000-0005-0000-0000-0000A9000000}"/>
    <cellStyle name="20% - Accent4 3 4 2" xfId="171" xr:uid="{00000000-0005-0000-0000-0000AA000000}"/>
    <cellStyle name="20% - Accent4 3 5" xfId="172" xr:uid="{00000000-0005-0000-0000-0000AB000000}"/>
    <cellStyle name="20% - Accent4 3 6" xfId="173" xr:uid="{00000000-0005-0000-0000-0000AC000000}"/>
    <cellStyle name="20% - Accent4 3 7" xfId="174" xr:uid="{00000000-0005-0000-0000-0000AD000000}"/>
    <cellStyle name="20% - Accent4 4" xfId="175" xr:uid="{00000000-0005-0000-0000-0000AE000000}"/>
    <cellStyle name="20% - Accent4 4 2" xfId="176" xr:uid="{00000000-0005-0000-0000-0000AF000000}"/>
    <cellStyle name="20% - Accent4 4 2 2" xfId="177" xr:uid="{00000000-0005-0000-0000-0000B0000000}"/>
    <cellStyle name="20% - Accent4 4 2 2 2" xfId="178" xr:uid="{00000000-0005-0000-0000-0000B1000000}"/>
    <cellStyle name="20% - Accent4 4 2 3" xfId="179" xr:uid="{00000000-0005-0000-0000-0000B2000000}"/>
    <cellStyle name="20% - Accent4 4 2 3 2" xfId="180" xr:uid="{00000000-0005-0000-0000-0000B3000000}"/>
    <cellStyle name="20% - Accent4 4 2 4" xfId="181" xr:uid="{00000000-0005-0000-0000-0000B4000000}"/>
    <cellStyle name="20% - Accent4 4 2 5" xfId="182" xr:uid="{00000000-0005-0000-0000-0000B5000000}"/>
    <cellStyle name="20% - Accent4 4 2 6" xfId="183" xr:uid="{00000000-0005-0000-0000-0000B6000000}"/>
    <cellStyle name="20% - Accent4 4 3" xfId="184" xr:uid="{00000000-0005-0000-0000-0000B7000000}"/>
    <cellStyle name="20% - Accent4 4 3 2" xfId="185" xr:uid="{00000000-0005-0000-0000-0000B8000000}"/>
    <cellStyle name="20% - Accent4 4 3 3" xfId="186" xr:uid="{00000000-0005-0000-0000-0000B9000000}"/>
    <cellStyle name="20% - Accent4 4 4" xfId="187" xr:uid="{00000000-0005-0000-0000-0000BA000000}"/>
    <cellStyle name="20% - Accent4 4 4 2" xfId="188" xr:uid="{00000000-0005-0000-0000-0000BB000000}"/>
    <cellStyle name="20% - Accent4 4 5" xfId="189" xr:uid="{00000000-0005-0000-0000-0000BC000000}"/>
    <cellStyle name="20% - Accent4 4 6" xfId="190" xr:uid="{00000000-0005-0000-0000-0000BD000000}"/>
    <cellStyle name="20% - Accent4 4 7" xfId="191" xr:uid="{00000000-0005-0000-0000-0000BE000000}"/>
    <cellStyle name="20% - Accent4 5" xfId="192" xr:uid="{00000000-0005-0000-0000-0000BF000000}"/>
    <cellStyle name="20% - Accent4 5 2" xfId="193" xr:uid="{00000000-0005-0000-0000-0000C0000000}"/>
    <cellStyle name="20% - Accent4 5 2 2" xfId="194" xr:uid="{00000000-0005-0000-0000-0000C1000000}"/>
    <cellStyle name="20% - Accent4 5 2 3" xfId="195" xr:uid="{00000000-0005-0000-0000-0000C2000000}"/>
    <cellStyle name="20% - Accent4 5 3" xfId="196" xr:uid="{00000000-0005-0000-0000-0000C3000000}"/>
    <cellStyle name="20% - Accent4 5 3 2" xfId="197" xr:uid="{00000000-0005-0000-0000-0000C4000000}"/>
    <cellStyle name="20% - Accent4 5 3 3" xfId="198" xr:uid="{00000000-0005-0000-0000-0000C5000000}"/>
    <cellStyle name="20% - Accent4 5 4" xfId="199" xr:uid="{00000000-0005-0000-0000-0000C6000000}"/>
    <cellStyle name="20% - Accent4 5 4 2" xfId="200" xr:uid="{00000000-0005-0000-0000-0000C7000000}"/>
    <cellStyle name="20% - Accent4 5 5" xfId="201" xr:uid="{00000000-0005-0000-0000-0000C8000000}"/>
    <cellStyle name="20% - Accent4 5 6" xfId="202" xr:uid="{00000000-0005-0000-0000-0000C9000000}"/>
    <cellStyle name="20% - Accent4 5 7" xfId="203" xr:uid="{00000000-0005-0000-0000-0000CA000000}"/>
    <cellStyle name="20% - Accent4 6" xfId="204" xr:uid="{00000000-0005-0000-0000-0000CB000000}"/>
    <cellStyle name="20% - Accent4 6 2" xfId="205" xr:uid="{00000000-0005-0000-0000-0000CC000000}"/>
    <cellStyle name="20% - Accent4 6 2 2" xfId="206" xr:uid="{00000000-0005-0000-0000-0000CD000000}"/>
    <cellStyle name="20% - Accent4 7" xfId="207" xr:uid="{00000000-0005-0000-0000-0000CE000000}"/>
    <cellStyle name="20% - Accent4 7 2" xfId="208" xr:uid="{00000000-0005-0000-0000-0000CF000000}"/>
    <cellStyle name="20% - Accent4 7 3" xfId="209" xr:uid="{00000000-0005-0000-0000-0000D0000000}"/>
    <cellStyle name="20% - Accent4 7 4" xfId="210" xr:uid="{00000000-0005-0000-0000-0000D1000000}"/>
    <cellStyle name="20% - Accent4 8" xfId="211" xr:uid="{00000000-0005-0000-0000-0000D2000000}"/>
    <cellStyle name="20% - Accent4 8 2" xfId="212" xr:uid="{00000000-0005-0000-0000-0000D3000000}"/>
    <cellStyle name="20% - Accent4 9" xfId="213" xr:uid="{00000000-0005-0000-0000-0000D4000000}"/>
    <cellStyle name="20% - Accent5" xfId="214" builtinId="46" customBuiltin="1"/>
    <cellStyle name="20% - Accent5 2" xfId="215" xr:uid="{00000000-0005-0000-0000-0000D6000000}"/>
    <cellStyle name="20% - Accent5 2 2" xfId="216" xr:uid="{00000000-0005-0000-0000-0000D7000000}"/>
    <cellStyle name="20% - Accent5 2 2 2" xfId="217" xr:uid="{00000000-0005-0000-0000-0000D8000000}"/>
    <cellStyle name="20% - Accent5 2 3" xfId="218" xr:uid="{00000000-0005-0000-0000-0000D9000000}"/>
    <cellStyle name="20% - Accent5 3" xfId="219" xr:uid="{00000000-0005-0000-0000-0000DA000000}"/>
    <cellStyle name="20% - Accent5 3 2" xfId="220" xr:uid="{00000000-0005-0000-0000-0000DB000000}"/>
    <cellStyle name="20% - Accent5 3 2 2" xfId="221" xr:uid="{00000000-0005-0000-0000-0000DC000000}"/>
    <cellStyle name="20% - Accent5 3 2 2 2" xfId="222" xr:uid="{00000000-0005-0000-0000-0000DD000000}"/>
    <cellStyle name="20% - Accent5 3 2 3" xfId="223" xr:uid="{00000000-0005-0000-0000-0000DE000000}"/>
    <cellStyle name="20% - Accent5 3 2 3 2" xfId="224" xr:uid="{00000000-0005-0000-0000-0000DF000000}"/>
    <cellStyle name="20% - Accent5 3 2 4" xfId="225" xr:uid="{00000000-0005-0000-0000-0000E0000000}"/>
    <cellStyle name="20% - Accent5 3 2 5" xfId="226" xr:uid="{00000000-0005-0000-0000-0000E1000000}"/>
    <cellStyle name="20% - Accent5 3 3" xfId="227" xr:uid="{00000000-0005-0000-0000-0000E2000000}"/>
    <cellStyle name="20% - Accent5 3 3 2" xfId="228" xr:uid="{00000000-0005-0000-0000-0000E3000000}"/>
    <cellStyle name="20% - Accent5 3 4" xfId="229" xr:uid="{00000000-0005-0000-0000-0000E4000000}"/>
    <cellStyle name="20% - Accent5 3 4 2" xfId="230" xr:uid="{00000000-0005-0000-0000-0000E5000000}"/>
    <cellStyle name="20% - Accent5 3 5" xfId="231" xr:uid="{00000000-0005-0000-0000-0000E6000000}"/>
    <cellStyle name="20% - Accent5 3 6" xfId="232" xr:uid="{00000000-0005-0000-0000-0000E7000000}"/>
    <cellStyle name="20% - Accent5 3 7" xfId="233" xr:uid="{00000000-0005-0000-0000-0000E8000000}"/>
    <cellStyle name="20% - Accent5 4" xfId="234" xr:uid="{00000000-0005-0000-0000-0000E9000000}"/>
    <cellStyle name="20% - Accent5 4 2" xfId="235" xr:uid="{00000000-0005-0000-0000-0000EA000000}"/>
    <cellStyle name="20% - Accent5 4 2 2" xfId="236" xr:uid="{00000000-0005-0000-0000-0000EB000000}"/>
    <cellStyle name="20% - Accent5 4 2 3" xfId="237" xr:uid="{00000000-0005-0000-0000-0000EC000000}"/>
    <cellStyle name="20% - Accent5 4 3" xfId="238" xr:uid="{00000000-0005-0000-0000-0000ED000000}"/>
    <cellStyle name="20% - Accent5 4 3 2" xfId="239" xr:uid="{00000000-0005-0000-0000-0000EE000000}"/>
    <cellStyle name="20% - Accent5 4 4" xfId="240" xr:uid="{00000000-0005-0000-0000-0000EF000000}"/>
    <cellStyle name="20% - Accent5 4 5" xfId="241" xr:uid="{00000000-0005-0000-0000-0000F0000000}"/>
    <cellStyle name="20% - Accent5 4 6" xfId="242" xr:uid="{00000000-0005-0000-0000-0000F1000000}"/>
    <cellStyle name="20% - Accent5 5" xfId="243" xr:uid="{00000000-0005-0000-0000-0000F2000000}"/>
    <cellStyle name="20% - Accent5 5 2" xfId="244" xr:uid="{00000000-0005-0000-0000-0000F3000000}"/>
    <cellStyle name="20% - Accent5 5 3" xfId="245" xr:uid="{00000000-0005-0000-0000-0000F4000000}"/>
    <cellStyle name="20% - Accent5 6" xfId="246" xr:uid="{00000000-0005-0000-0000-0000F5000000}"/>
    <cellStyle name="20% - Accent5 6 2" xfId="247" xr:uid="{00000000-0005-0000-0000-0000F6000000}"/>
    <cellStyle name="20% - Accent5 7" xfId="248" xr:uid="{00000000-0005-0000-0000-0000F7000000}"/>
    <cellStyle name="20% - Accent6" xfId="249" builtinId="50" customBuiltin="1"/>
    <cellStyle name="20% - Accent6 2" xfId="250" xr:uid="{00000000-0005-0000-0000-0000F9000000}"/>
    <cellStyle name="20% - Accent6 2 2" xfId="251" xr:uid="{00000000-0005-0000-0000-0000FA000000}"/>
    <cellStyle name="20% - Accent6 2 2 2" xfId="252" xr:uid="{00000000-0005-0000-0000-0000FB000000}"/>
    <cellStyle name="20% - Accent6 2 2 2 2" xfId="253" xr:uid="{00000000-0005-0000-0000-0000FC000000}"/>
    <cellStyle name="20% - Accent6 2 2 2 2 2" xfId="254" xr:uid="{00000000-0005-0000-0000-0000FD000000}"/>
    <cellStyle name="20% - Accent6 2 2 2 3" xfId="255" xr:uid="{00000000-0005-0000-0000-0000FE000000}"/>
    <cellStyle name="20% - Accent6 2 2 3" xfId="256" xr:uid="{00000000-0005-0000-0000-0000FF000000}"/>
    <cellStyle name="20% - Accent6 2 3" xfId="257" xr:uid="{00000000-0005-0000-0000-000000010000}"/>
    <cellStyle name="20% - Accent6 3" xfId="258" xr:uid="{00000000-0005-0000-0000-000001010000}"/>
    <cellStyle name="20% - Accent6 3 2" xfId="259" xr:uid="{00000000-0005-0000-0000-000002010000}"/>
    <cellStyle name="20% - Accent6 3 2 2" xfId="260" xr:uid="{00000000-0005-0000-0000-000003010000}"/>
    <cellStyle name="20% - Accent6 3 2 2 2" xfId="261" xr:uid="{00000000-0005-0000-0000-000004010000}"/>
    <cellStyle name="20% - Accent6 3 2 2 3" xfId="262" xr:uid="{00000000-0005-0000-0000-000005010000}"/>
    <cellStyle name="20% - Accent6 3 2 3" xfId="263" xr:uid="{00000000-0005-0000-0000-000006010000}"/>
    <cellStyle name="20% - Accent6 3 2 3 2" xfId="264" xr:uid="{00000000-0005-0000-0000-000007010000}"/>
    <cellStyle name="20% - Accent6 3 2 4" xfId="265" xr:uid="{00000000-0005-0000-0000-000008010000}"/>
    <cellStyle name="20% - Accent6 3 2 5" xfId="266" xr:uid="{00000000-0005-0000-0000-000009010000}"/>
    <cellStyle name="20% - Accent6 3 2 6" xfId="267" xr:uid="{00000000-0005-0000-0000-00000A010000}"/>
    <cellStyle name="20% - Accent6 3 3" xfId="268" xr:uid="{00000000-0005-0000-0000-00000B010000}"/>
    <cellStyle name="20% - Accent6 3 3 2" xfId="269" xr:uid="{00000000-0005-0000-0000-00000C010000}"/>
    <cellStyle name="20% - Accent6 3 3 3" xfId="270" xr:uid="{00000000-0005-0000-0000-00000D010000}"/>
    <cellStyle name="20% - Accent6 3 4" xfId="271" xr:uid="{00000000-0005-0000-0000-00000E010000}"/>
    <cellStyle name="20% - Accent6 3 4 2" xfId="272" xr:uid="{00000000-0005-0000-0000-00000F010000}"/>
    <cellStyle name="20% - Accent6 3 5" xfId="273" xr:uid="{00000000-0005-0000-0000-000010010000}"/>
    <cellStyle name="20% - Accent6 3 6" xfId="274" xr:uid="{00000000-0005-0000-0000-000011010000}"/>
    <cellStyle name="20% - Accent6 3 7" xfId="275" xr:uid="{00000000-0005-0000-0000-000012010000}"/>
    <cellStyle name="20% - Accent6 4" xfId="276" xr:uid="{00000000-0005-0000-0000-000013010000}"/>
    <cellStyle name="20% - Accent6 4 2" xfId="277" xr:uid="{00000000-0005-0000-0000-000014010000}"/>
    <cellStyle name="20% - Accent6 4 2 2" xfId="278" xr:uid="{00000000-0005-0000-0000-000015010000}"/>
    <cellStyle name="20% - Accent6 4 2 3" xfId="279" xr:uid="{00000000-0005-0000-0000-000016010000}"/>
    <cellStyle name="20% - Accent6 4 2 4" xfId="280" xr:uid="{00000000-0005-0000-0000-000017010000}"/>
    <cellStyle name="20% - Accent6 4 2 5" xfId="281" xr:uid="{00000000-0005-0000-0000-000018010000}"/>
    <cellStyle name="20% - Accent6 4 3" xfId="282" xr:uid="{00000000-0005-0000-0000-000019010000}"/>
    <cellStyle name="20% - Accent6 4 3 2" xfId="283" xr:uid="{00000000-0005-0000-0000-00001A010000}"/>
    <cellStyle name="20% - Accent6 4 3 3" xfId="284" xr:uid="{00000000-0005-0000-0000-00001B010000}"/>
    <cellStyle name="20% - Accent6 4 4" xfId="285" xr:uid="{00000000-0005-0000-0000-00001C010000}"/>
    <cellStyle name="20% - Accent6 4 5" xfId="286" xr:uid="{00000000-0005-0000-0000-00001D010000}"/>
    <cellStyle name="20% - Accent6 4 6" xfId="287" xr:uid="{00000000-0005-0000-0000-00001E010000}"/>
    <cellStyle name="20% - Accent6 5" xfId="288" xr:uid="{00000000-0005-0000-0000-00001F010000}"/>
    <cellStyle name="20% - Accent6 5 2" xfId="289" xr:uid="{00000000-0005-0000-0000-000020010000}"/>
    <cellStyle name="20% - Accent6 5 3" xfId="290" xr:uid="{00000000-0005-0000-0000-000021010000}"/>
    <cellStyle name="20% - Accent6 6" xfId="291" xr:uid="{00000000-0005-0000-0000-000022010000}"/>
    <cellStyle name="20% - Accent6 6 2" xfId="292" xr:uid="{00000000-0005-0000-0000-000023010000}"/>
    <cellStyle name="20% - Accent6 7" xfId="293" xr:uid="{00000000-0005-0000-0000-000024010000}"/>
    <cellStyle name="40% - Accent1" xfId="294" builtinId="31" customBuiltin="1"/>
    <cellStyle name="40% - Accent1 10" xfId="295" xr:uid="{00000000-0005-0000-0000-000026010000}"/>
    <cellStyle name="40% - Accent1 2" xfId="296" xr:uid="{00000000-0005-0000-0000-000027010000}"/>
    <cellStyle name="40% - Accent1 2 2" xfId="297" xr:uid="{00000000-0005-0000-0000-000028010000}"/>
    <cellStyle name="40% - Accent1 2 2 2" xfId="298" xr:uid="{00000000-0005-0000-0000-000029010000}"/>
    <cellStyle name="40% - Accent1 2 3" xfId="299" xr:uid="{00000000-0005-0000-0000-00002A010000}"/>
    <cellStyle name="40% - Accent1 3" xfId="300" xr:uid="{00000000-0005-0000-0000-00002B010000}"/>
    <cellStyle name="40% - Accent1 3 2" xfId="301" xr:uid="{00000000-0005-0000-0000-00002C010000}"/>
    <cellStyle name="40% - Accent1 3 2 2" xfId="302" xr:uid="{00000000-0005-0000-0000-00002D010000}"/>
    <cellStyle name="40% - Accent1 3 2 2 2" xfId="303" xr:uid="{00000000-0005-0000-0000-00002E010000}"/>
    <cellStyle name="40% - Accent1 3 2 3" xfId="304" xr:uid="{00000000-0005-0000-0000-00002F010000}"/>
    <cellStyle name="40% - Accent1 3 2 3 2" xfId="305" xr:uid="{00000000-0005-0000-0000-000030010000}"/>
    <cellStyle name="40% - Accent1 3 2 4" xfId="306" xr:uid="{00000000-0005-0000-0000-000031010000}"/>
    <cellStyle name="40% - Accent1 3 2 5" xfId="307" xr:uid="{00000000-0005-0000-0000-000032010000}"/>
    <cellStyle name="40% - Accent1 3 2 6" xfId="308" xr:uid="{00000000-0005-0000-0000-000033010000}"/>
    <cellStyle name="40% - Accent1 3 3" xfId="309" xr:uid="{00000000-0005-0000-0000-000034010000}"/>
    <cellStyle name="40% - Accent1 3 3 2" xfId="310" xr:uid="{00000000-0005-0000-0000-000035010000}"/>
    <cellStyle name="40% - Accent1 3 3 3" xfId="311" xr:uid="{00000000-0005-0000-0000-000036010000}"/>
    <cellStyle name="40% - Accent1 3 4" xfId="312" xr:uid="{00000000-0005-0000-0000-000037010000}"/>
    <cellStyle name="40% - Accent1 3 4 2" xfId="313" xr:uid="{00000000-0005-0000-0000-000038010000}"/>
    <cellStyle name="40% - Accent1 3 5" xfId="314" xr:uid="{00000000-0005-0000-0000-000039010000}"/>
    <cellStyle name="40% - Accent1 3 6" xfId="315" xr:uid="{00000000-0005-0000-0000-00003A010000}"/>
    <cellStyle name="40% - Accent1 3 7" xfId="316" xr:uid="{00000000-0005-0000-0000-00003B010000}"/>
    <cellStyle name="40% - Accent1 4" xfId="317" xr:uid="{00000000-0005-0000-0000-00003C010000}"/>
    <cellStyle name="40% - Accent1 4 2" xfId="318" xr:uid="{00000000-0005-0000-0000-00003D010000}"/>
    <cellStyle name="40% - Accent1 4 2 2" xfId="319" xr:uid="{00000000-0005-0000-0000-00003E010000}"/>
    <cellStyle name="40% - Accent1 4 2 3" xfId="320" xr:uid="{00000000-0005-0000-0000-00003F010000}"/>
    <cellStyle name="40% - Accent1 4 2 4" xfId="321" xr:uid="{00000000-0005-0000-0000-000040010000}"/>
    <cellStyle name="40% - Accent1 4 3" xfId="322" xr:uid="{00000000-0005-0000-0000-000041010000}"/>
    <cellStyle name="40% - Accent1 4 3 2" xfId="323" xr:uid="{00000000-0005-0000-0000-000042010000}"/>
    <cellStyle name="40% - Accent1 4 4" xfId="324" xr:uid="{00000000-0005-0000-0000-000043010000}"/>
    <cellStyle name="40% - Accent1 4 5" xfId="325" xr:uid="{00000000-0005-0000-0000-000044010000}"/>
    <cellStyle name="40% - Accent1 4 6" xfId="326" xr:uid="{00000000-0005-0000-0000-000045010000}"/>
    <cellStyle name="40% - Accent1 5" xfId="327" xr:uid="{00000000-0005-0000-0000-000046010000}"/>
    <cellStyle name="40% - Accent1 5 2" xfId="328" xr:uid="{00000000-0005-0000-0000-000047010000}"/>
    <cellStyle name="40% - Accent1 5 2 2" xfId="329" xr:uid="{00000000-0005-0000-0000-000048010000}"/>
    <cellStyle name="40% - Accent1 5 2 3" xfId="330" xr:uid="{00000000-0005-0000-0000-000049010000}"/>
    <cellStyle name="40% - Accent1 5 3" xfId="331" xr:uid="{00000000-0005-0000-0000-00004A010000}"/>
    <cellStyle name="40% - Accent1 5 4" xfId="332" xr:uid="{00000000-0005-0000-0000-00004B010000}"/>
    <cellStyle name="40% - Accent1 6" xfId="333" xr:uid="{00000000-0005-0000-0000-00004C010000}"/>
    <cellStyle name="40% - Accent1 6 2" xfId="334" xr:uid="{00000000-0005-0000-0000-00004D010000}"/>
    <cellStyle name="40% - Accent1 6 2 2" xfId="335" xr:uid="{00000000-0005-0000-0000-00004E010000}"/>
    <cellStyle name="40% - Accent1 7" xfId="336" xr:uid="{00000000-0005-0000-0000-00004F010000}"/>
    <cellStyle name="40% - Accent1 8" xfId="337" xr:uid="{00000000-0005-0000-0000-000050010000}"/>
    <cellStyle name="40% - Accent1 8 2" xfId="338" xr:uid="{00000000-0005-0000-0000-000051010000}"/>
    <cellStyle name="40% - Accent1 9" xfId="339" xr:uid="{00000000-0005-0000-0000-000052010000}"/>
    <cellStyle name="40% - Accent2" xfId="340" builtinId="35" customBuiltin="1"/>
    <cellStyle name="40% - Accent2 2" xfId="341" xr:uid="{00000000-0005-0000-0000-000054010000}"/>
    <cellStyle name="40% - Accent2 2 2" xfId="342" xr:uid="{00000000-0005-0000-0000-000055010000}"/>
    <cellStyle name="40% - Accent2 2 2 2" xfId="343" xr:uid="{00000000-0005-0000-0000-000056010000}"/>
    <cellStyle name="40% - Accent2 2 3" xfId="344" xr:uid="{00000000-0005-0000-0000-000057010000}"/>
    <cellStyle name="40% - Accent2 3" xfId="345" xr:uid="{00000000-0005-0000-0000-000058010000}"/>
    <cellStyle name="40% - Accent2 3 2" xfId="346" xr:uid="{00000000-0005-0000-0000-000059010000}"/>
    <cellStyle name="40% - Accent2 3 2 2" xfId="347" xr:uid="{00000000-0005-0000-0000-00005A010000}"/>
    <cellStyle name="40% - Accent2 3 2 2 2" xfId="348" xr:uid="{00000000-0005-0000-0000-00005B010000}"/>
    <cellStyle name="40% - Accent2 3 2 3" xfId="349" xr:uid="{00000000-0005-0000-0000-00005C010000}"/>
    <cellStyle name="40% - Accent2 3 2 3 2" xfId="350" xr:uid="{00000000-0005-0000-0000-00005D010000}"/>
    <cellStyle name="40% - Accent2 3 2 4" xfId="351" xr:uid="{00000000-0005-0000-0000-00005E010000}"/>
    <cellStyle name="40% - Accent2 3 2 5" xfId="352" xr:uid="{00000000-0005-0000-0000-00005F010000}"/>
    <cellStyle name="40% - Accent2 3 3" xfId="353" xr:uid="{00000000-0005-0000-0000-000060010000}"/>
    <cellStyle name="40% - Accent2 3 3 2" xfId="354" xr:uid="{00000000-0005-0000-0000-000061010000}"/>
    <cellStyle name="40% - Accent2 3 4" xfId="355" xr:uid="{00000000-0005-0000-0000-000062010000}"/>
    <cellStyle name="40% - Accent2 3 4 2" xfId="356" xr:uid="{00000000-0005-0000-0000-000063010000}"/>
    <cellStyle name="40% - Accent2 3 5" xfId="357" xr:uid="{00000000-0005-0000-0000-000064010000}"/>
    <cellStyle name="40% - Accent2 3 6" xfId="358" xr:uid="{00000000-0005-0000-0000-000065010000}"/>
    <cellStyle name="40% - Accent2 3 7" xfId="359" xr:uid="{00000000-0005-0000-0000-000066010000}"/>
    <cellStyle name="40% - Accent2 4" xfId="360" xr:uid="{00000000-0005-0000-0000-000067010000}"/>
    <cellStyle name="40% - Accent2 4 2" xfId="361" xr:uid="{00000000-0005-0000-0000-000068010000}"/>
    <cellStyle name="40% - Accent2 4 2 2" xfId="362" xr:uid="{00000000-0005-0000-0000-000069010000}"/>
    <cellStyle name="40% - Accent2 4 2 3" xfId="363" xr:uid="{00000000-0005-0000-0000-00006A010000}"/>
    <cellStyle name="40% - Accent2 4 3" xfId="364" xr:uid="{00000000-0005-0000-0000-00006B010000}"/>
    <cellStyle name="40% - Accent2 4 3 2" xfId="365" xr:uid="{00000000-0005-0000-0000-00006C010000}"/>
    <cellStyle name="40% - Accent2 4 4" xfId="366" xr:uid="{00000000-0005-0000-0000-00006D010000}"/>
    <cellStyle name="40% - Accent2 4 5" xfId="367" xr:uid="{00000000-0005-0000-0000-00006E010000}"/>
    <cellStyle name="40% - Accent2 4 6" xfId="368" xr:uid="{00000000-0005-0000-0000-00006F010000}"/>
    <cellStyle name="40% - Accent2 5" xfId="369" xr:uid="{00000000-0005-0000-0000-000070010000}"/>
    <cellStyle name="40% - Accent2 5 2" xfId="370" xr:uid="{00000000-0005-0000-0000-000071010000}"/>
    <cellStyle name="40% - Accent2 5 3" xfId="371" xr:uid="{00000000-0005-0000-0000-000072010000}"/>
    <cellStyle name="40% - Accent2 6" xfId="372" xr:uid="{00000000-0005-0000-0000-000073010000}"/>
    <cellStyle name="40% - Accent2 6 2" xfId="373" xr:uid="{00000000-0005-0000-0000-000074010000}"/>
    <cellStyle name="40% - Accent2 7" xfId="374" xr:uid="{00000000-0005-0000-0000-000075010000}"/>
    <cellStyle name="40% - Accent3" xfId="375" builtinId="39" customBuiltin="1"/>
    <cellStyle name="40% - Accent3 10" xfId="376" xr:uid="{00000000-0005-0000-0000-000077010000}"/>
    <cellStyle name="40% - Accent3 2" xfId="377" xr:uid="{00000000-0005-0000-0000-000078010000}"/>
    <cellStyle name="40% - Accent3 2 2" xfId="378" xr:uid="{00000000-0005-0000-0000-000079010000}"/>
    <cellStyle name="40% - Accent3 2 2 2" xfId="379" xr:uid="{00000000-0005-0000-0000-00007A010000}"/>
    <cellStyle name="40% - Accent3 2 3" xfId="380" xr:uid="{00000000-0005-0000-0000-00007B010000}"/>
    <cellStyle name="40% - Accent3 3" xfId="381" xr:uid="{00000000-0005-0000-0000-00007C010000}"/>
    <cellStyle name="40% - Accent3 3 2" xfId="382" xr:uid="{00000000-0005-0000-0000-00007D010000}"/>
    <cellStyle name="40% - Accent3 3 2 2" xfId="383" xr:uid="{00000000-0005-0000-0000-00007E010000}"/>
    <cellStyle name="40% - Accent3 3 2 2 2" xfId="384" xr:uid="{00000000-0005-0000-0000-00007F010000}"/>
    <cellStyle name="40% - Accent3 3 2 3" xfId="385" xr:uid="{00000000-0005-0000-0000-000080010000}"/>
    <cellStyle name="40% - Accent3 3 2 3 2" xfId="386" xr:uid="{00000000-0005-0000-0000-000081010000}"/>
    <cellStyle name="40% - Accent3 3 2 4" xfId="387" xr:uid="{00000000-0005-0000-0000-000082010000}"/>
    <cellStyle name="40% - Accent3 3 2 5" xfId="388" xr:uid="{00000000-0005-0000-0000-000083010000}"/>
    <cellStyle name="40% - Accent3 3 2 6" xfId="389" xr:uid="{00000000-0005-0000-0000-000084010000}"/>
    <cellStyle name="40% - Accent3 3 3" xfId="390" xr:uid="{00000000-0005-0000-0000-000085010000}"/>
    <cellStyle name="40% - Accent3 3 3 2" xfId="391" xr:uid="{00000000-0005-0000-0000-000086010000}"/>
    <cellStyle name="40% - Accent3 3 3 3" xfId="392" xr:uid="{00000000-0005-0000-0000-000087010000}"/>
    <cellStyle name="40% - Accent3 3 4" xfId="393" xr:uid="{00000000-0005-0000-0000-000088010000}"/>
    <cellStyle name="40% - Accent3 3 4 2" xfId="394" xr:uid="{00000000-0005-0000-0000-000089010000}"/>
    <cellStyle name="40% - Accent3 3 5" xfId="395" xr:uid="{00000000-0005-0000-0000-00008A010000}"/>
    <cellStyle name="40% - Accent3 3 6" xfId="396" xr:uid="{00000000-0005-0000-0000-00008B010000}"/>
    <cellStyle name="40% - Accent3 3 7" xfId="397" xr:uid="{00000000-0005-0000-0000-00008C010000}"/>
    <cellStyle name="40% - Accent3 4" xfId="398" xr:uid="{00000000-0005-0000-0000-00008D010000}"/>
    <cellStyle name="40% - Accent3 4 2" xfId="399" xr:uid="{00000000-0005-0000-0000-00008E010000}"/>
    <cellStyle name="40% - Accent3 4 2 2" xfId="400" xr:uid="{00000000-0005-0000-0000-00008F010000}"/>
    <cellStyle name="40% - Accent3 4 2 3" xfId="401" xr:uid="{00000000-0005-0000-0000-000090010000}"/>
    <cellStyle name="40% - Accent3 4 2 4" xfId="402" xr:uid="{00000000-0005-0000-0000-000091010000}"/>
    <cellStyle name="40% - Accent3 4 3" xfId="403" xr:uid="{00000000-0005-0000-0000-000092010000}"/>
    <cellStyle name="40% - Accent3 4 3 2" xfId="404" xr:uid="{00000000-0005-0000-0000-000093010000}"/>
    <cellStyle name="40% - Accent3 4 4" xfId="405" xr:uid="{00000000-0005-0000-0000-000094010000}"/>
    <cellStyle name="40% - Accent3 4 5" xfId="406" xr:uid="{00000000-0005-0000-0000-000095010000}"/>
    <cellStyle name="40% - Accent3 4 6" xfId="407" xr:uid="{00000000-0005-0000-0000-000096010000}"/>
    <cellStyle name="40% - Accent3 5" xfId="408" xr:uid="{00000000-0005-0000-0000-000097010000}"/>
    <cellStyle name="40% - Accent3 5 2" xfId="409" xr:uid="{00000000-0005-0000-0000-000098010000}"/>
    <cellStyle name="40% - Accent3 5 2 2" xfId="410" xr:uid="{00000000-0005-0000-0000-000099010000}"/>
    <cellStyle name="40% - Accent3 5 2 3" xfId="411" xr:uid="{00000000-0005-0000-0000-00009A010000}"/>
    <cellStyle name="40% - Accent3 5 3" xfId="412" xr:uid="{00000000-0005-0000-0000-00009B010000}"/>
    <cellStyle name="40% - Accent3 5 4" xfId="413" xr:uid="{00000000-0005-0000-0000-00009C010000}"/>
    <cellStyle name="40% - Accent3 6" xfId="414" xr:uid="{00000000-0005-0000-0000-00009D010000}"/>
    <cellStyle name="40% - Accent3 6 2" xfId="415" xr:uid="{00000000-0005-0000-0000-00009E010000}"/>
    <cellStyle name="40% - Accent3 6 2 2" xfId="416" xr:uid="{00000000-0005-0000-0000-00009F010000}"/>
    <cellStyle name="40% - Accent3 7" xfId="417" xr:uid="{00000000-0005-0000-0000-0000A0010000}"/>
    <cellStyle name="40% - Accent3 8" xfId="418" xr:uid="{00000000-0005-0000-0000-0000A1010000}"/>
    <cellStyle name="40% - Accent3 8 2" xfId="419" xr:uid="{00000000-0005-0000-0000-0000A2010000}"/>
    <cellStyle name="40% - Accent3 9" xfId="420" xr:uid="{00000000-0005-0000-0000-0000A3010000}"/>
    <cellStyle name="40% - Accent4" xfId="421" builtinId="43" customBuiltin="1"/>
    <cellStyle name="40% - Accent4 10" xfId="422" xr:uid="{00000000-0005-0000-0000-0000A5010000}"/>
    <cellStyle name="40% - Accent4 2" xfId="423" xr:uid="{00000000-0005-0000-0000-0000A6010000}"/>
    <cellStyle name="40% - Accent4 2 2" xfId="424" xr:uid="{00000000-0005-0000-0000-0000A7010000}"/>
    <cellStyle name="40% - Accent4 2 2 2" xfId="425" xr:uid="{00000000-0005-0000-0000-0000A8010000}"/>
    <cellStyle name="40% - Accent4 2 3" xfId="426" xr:uid="{00000000-0005-0000-0000-0000A9010000}"/>
    <cellStyle name="40% - Accent4 3" xfId="427" xr:uid="{00000000-0005-0000-0000-0000AA010000}"/>
    <cellStyle name="40% - Accent4 3 2" xfId="428" xr:uid="{00000000-0005-0000-0000-0000AB010000}"/>
    <cellStyle name="40% - Accent4 3 2 2" xfId="429" xr:uid="{00000000-0005-0000-0000-0000AC010000}"/>
    <cellStyle name="40% - Accent4 3 2 2 2" xfId="430" xr:uid="{00000000-0005-0000-0000-0000AD010000}"/>
    <cellStyle name="40% - Accent4 3 2 3" xfId="431" xr:uid="{00000000-0005-0000-0000-0000AE010000}"/>
    <cellStyle name="40% - Accent4 3 2 3 2" xfId="432" xr:uid="{00000000-0005-0000-0000-0000AF010000}"/>
    <cellStyle name="40% - Accent4 3 2 4" xfId="433" xr:uid="{00000000-0005-0000-0000-0000B0010000}"/>
    <cellStyle name="40% - Accent4 3 2 5" xfId="434" xr:uid="{00000000-0005-0000-0000-0000B1010000}"/>
    <cellStyle name="40% - Accent4 3 2 6" xfId="435" xr:uid="{00000000-0005-0000-0000-0000B2010000}"/>
    <cellStyle name="40% - Accent4 3 3" xfId="436" xr:uid="{00000000-0005-0000-0000-0000B3010000}"/>
    <cellStyle name="40% - Accent4 3 3 2" xfId="437" xr:uid="{00000000-0005-0000-0000-0000B4010000}"/>
    <cellStyle name="40% - Accent4 3 3 3" xfId="438" xr:uid="{00000000-0005-0000-0000-0000B5010000}"/>
    <cellStyle name="40% - Accent4 3 4" xfId="439" xr:uid="{00000000-0005-0000-0000-0000B6010000}"/>
    <cellStyle name="40% - Accent4 3 4 2" xfId="440" xr:uid="{00000000-0005-0000-0000-0000B7010000}"/>
    <cellStyle name="40% - Accent4 3 5" xfId="441" xr:uid="{00000000-0005-0000-0000-0000B8010000}"/>
    <cellStyle name="40% - Accent4 3 6" xfId="442" xr:uid="{00000000-0005-0000-0000-0000B9010000}"/>
    <cellStyle name="40% - Accent4 3 7" xfId="443" xr:uid="{00000000-0005-0000-0000-0000BA010000}"/>
    <cellStyle name="40% - Accent4 4" xfId="444" xr:uid="{00000000-0005-0000-0000-0000BB010000}"/>
    <cellStyle name="40% - Accent4 4 2" xfId="445" xr:uid="{00000000-0005-0000-0000-0000BC010000}"/>
    <cellStyle name="40% - Accent4 4 2 2" xfId="446" xr:uid="{00000000-0005-0000-0000-0000BD010000}"/>
    <cellStyle name="40% - Accent4 4 2 3" xfId="447" xr:uid="{00000000-0005-0000-0000-0000BE010000}"/>
    <cellStyle name="40% - Accent4 4 2 4" xfId="448" xr:uid="{00000000-0005-0000-0000-0000BF010000}"/>
    <cellStyle name="40% - Accent4 4 3" xfId="449" xr:uid="{00000000-0005-0000-0000-0000C0010000}"/>
    <cellStyle name="40% - Accent4 4 3 2" xfId="450" xr:uid="{00000000-0005-0000-0000-0000C1010000}"/>
    <cellStyle name="40% - Accent4 4 4" xfId="451" xr:uid="{00000000-0005-0000-0000-0000C2010000}"/>
    <cellStyle name="40% - Accent4 4 5" xfId="452" xr:uid="{00000000-0005-0000-0000-0000C3010000}"/>
    <cellStyle name="40% - Accent4 4 6" xfId="453" xr:uid="{00000000-0005-0000-0000-0000C4010000}"/>
    <cellStyle name="40% - Accent4 5" xfId="454" xr:uid="{00000000-0005-0000-0000-0000C5010000}"/>
    <cellStyle name="40% - Accent4 5 2" xfId="455" xr:uid="{00000000-0005-0000-0000-0000C6010000}"/>
    <cellStyle name="40% - Accent4 5 2 2" xfId="456" xr:uid="{00000000-0005-0000-0000-0000C7010000}"/>
    <cellStyle name="40% - Accent4 5 2 3" xfId="457" xr:uid="{00000000-0005-0000-0000-0000C8010000}"/>
    <cellStyle name="40% - Accent4 5 3" xfId="458" xr:uid="{00000000-0005-0000-0000-0000C9010000}"/>
    <cellStyle name="40% - Accent4 5 4" xfId="459" xr:uid="{00000000-0005-0000-0000-0000CA010000}"/>
    <cellStyle name="40% - Accent4 6" xfId="460" xr:uid="{00000000-0005-0000-0000-0000CB010000}"/>
    <cellStyle name="40% - Accent4 6 2" xfId="461" xr:uid="{00000000-0005-0000-0000-0000CC010000}"/>
    <cellStyle name="40% - Accent4 6 2 2" xfId="462" xr:uid="{00000000-0005-0000-0000-0000CD010000}"/>
    <cellStyle name="40% - Accent4 7" xfId="463" xr:uid="{00000000-0005-0000-0000-0000CE010000}"/>
    <cellStyle name="40% - Accent4 8" xfId="464" xr:uid="{00000000-0005-0000-0000-0000CF010000}"/>
    <cellStyle name="40% - Accent4 8 2" xfId="465" xr:uid="{00000000-0005-0000-0000-0000D0010000}"/>
    <cellStyle name="40% - Accent4 9" xfId="466" xr:uid="{00000000-0005-0000-0000-0000D1010000}"/>
    <cellStyle name="40% - Accent5" xfId="467" builtinId="47" customBuiltin="1"/>
    <cellStyle name="40% - Accent5 2" xfId="468" xr:uid="{00000000-0005-0000-0000-0000D3010000}"/>
    <cellStyle name="40% - Accent5 2 2" xfId="469" xr:uid="{00000000-0005-0000-0000-0000D4010000}"/>
    <cellStyle name="40% - Accent5 2 2 2" xfId="470" xr:uid="{00000000-0005-0000-0000-0000D5010000}"/>
    <cellStyle name="40% - Accent5 2 3" xfId="471" xr:uid="{00000000-0005-0000-0000-0000D6010000}"/>
    <cellStyle name="40% - Accent5 3" xfId="472" xr:uid="{00000000-0005-0000-0000-0000D7010000}"/>
    <cellStyle name="40% - Accent5 3 2" xfId="473" xr:uid="{00000000-0005-0000-0000-0000D8010000}"/>
    <cellStyle name="40% - Accent5 3 2 2" xfId="474" xr:uid="{00000000-0005-0000-0000-0000D9010000}"/>
    <cellStyle name="40% - Accent5 3 2 2 2" xfId="475" xr:uid="{00000000-0005-0000-0000-0000DA010000}"/>
    <cellStyle name="40% - Accent5 3 2 3" xfId="476" xr:uid="{00000000-0005-0000-0000-0000DB010000}"/>
    <cellStyle name="40% - Accent5 3 2 3 2" xfId="477" xr:uid="{00000000-0005-0000-0000-0000DC010000}"/>
    <cellStyle name="40% - Accent5 3 2 4" xfId="478" xr:uid="{00000000-0005-0000-0000-0000DD010000}"/>
    <cellStyle name="40% - Accent5 3 2 5" xfId="479" xr:uid="{00000000-0005-0000-0000-0000DE010000}"/>
    <cellStyle name="40% - Accent5 3 3" xfId="480" xr:uid="{00000000-0005-0000-0000-0000DF010000}"/>
    <cellStyle name="40% - Accent5 3 3 2" xfId="481" xr:uid="{00000000-0005-0000-0000-0000E0010000}"/>
    <cellStyle name="40% - Accent5 3 4" xfId="482" xr:uid="{00000000-0005-0000-0000-0000E1010000}"/>
    <cellStyle name="40% - Accent5 3 4 2" xfId="483" xr:uid="{00000000-0005-0000-0000-0000E2010000}"/>
    <cellStyle name="40% - Accent5 3 5" xfId="484" xr:uid="{00000000-0005-0000-0000-0000E3010000}"/>
    <cellStyle name="40% - Accent5 3 6" xfId="485" xr:uid="{00000000-0005-0000-0000-0000E4010000}"/>
    <cellStyle name="40% - Accent5 3 7" xfId="486" xr:uid="{00000000-0005-0000-0000-0000E5010000}"/>
    <cellStyle name="40% - Accent5 4" xfId="487" xr:uid="{00000000-0005-0000-0000-0000E6010000}"/>
    <cellStyle name="40% - Accent5 4 2" xfId="488" xr:uid="{00000000-0005-0000-0000-0000E7010000}"/>
    <cellStyle name="40% - Accent5 4 2 2" xfId="489" xr:uid="{00000000-0005-0000-0000-0000E8010000}"/>
    <cellStyle name="40% - Accent5 4 2 3" xfId="490" xr:uid="{00000000-0005-0000-0000-0000E9010000}"/>
    <cellStyle name="40% - Accent5 4 3" xfId="491" xr:uid="{00000000-0005-0000-0000-0000EA010000}"/>
    <cellStyle name="40% - Accent5 4 3 2" xfId="492" xr:uid="{00000000-0005-0000-0000-0000EB010000}"/>
    <cellStyle name="40% - Accent5 4 4" xfId="493" xr:uid="{00000000-0005-0000-0000-0000EC010000}"/>
    <cellStyle name="40% - Accent5 4 5" xfId="494" xr:uid="{00000000-0005-0000-0000-0000ED010000}"/>
    <cellStyle name="40% - Accent5 4 6" xfId="495" xr:uid="{00000000-0005-0000-0000-0000EE010000}"/>
    <cellStyle name="40% - Accent5 5" xfId="496" xr:uid="{00000000-0005-0000-0000-0000EF010000}"/>
    <cellStyle name="40% - Accent5 5 2" xfId="497" xr:uid="{00000000-0005-0000-0000-0000F0010000}"/>
    <cellStyle name="40% - Accent5 5 3" xfId="498" xr:uid="{00000000-0005-0000-0000-0000F1010000}"/>
    <cellStyle name="40% - Accent5 6" xfId="499" xr:uid="{00000000-0005-0000-0000-0000F2010000}"/>
    <cellStyle name="40% - Accent5 6 2" xfId="500" xr:uid="{00000000-0005-0000-0000-0000F3010000}"/>
    <cellStyle name="40% - Accent5 7" xfId="501" xr:uid="{00000000-0005-0000-0000-0000F4010000}"/>
    <cellStyle name="40% - Accent6" xfId="502" builtinId="51" customBuiltin="1"/>
    <cellStyle name="40% - Accent6 10" xfId="503" xr:uid="{00000000-0005-0000-0000-0000F6010000}"/>
    <cellStyle name="40% - Accent6 2" xfId="504" xr:uid="{00000000-0005-0000-0000-0000F7010000}"/>
    <cellStyle name="40% - Accent6 2 2" xfId="505" xr:uid="{00000000-0005-0000-0000-0000F8010000}"/>
    <cellStyle name="40% - Accent6 2 2 2" xfId="506" xr:uid="{00000000-0005-0000-0000-0000F9010000}"/>
    <cellStyle name="40% - Accent6 2 3" xfId="507" xr:uid="{00000000-0005-0000-0000-0000FA010000}"/>
    <cellStyle name="40% - Accent6 3" xfId="508" xr:uid="{00000000-0005-0000-0000-0000FB010000}"/>
    <cellStyle name="40% - Accent6 3 2" xfId="509" xr:uid="{00000000-0005-0000-0000-0000FC010000}"/>
    <cellStyle name="40% - Accent6 3 2 2" xfId="510" xr:uid="{00000000-0005-0000-0000-0000FD010000}"/>
    <cellStyle name="40% - Accent6 3 2 2 2" xfId="511" xr:uid="{00000000-0005-0000-0000-0000FE010000}"/>
    <cellStyle name="40% - Accent6 3 2 3" xfId="512" xr:uid="{00000000-0005-0000-0000-0000FF010000}"/>
    <cellStyle name="40% - Accent6 3 2 3 2" xfId="513" xr:uid="{00000000-0005-0000-0000-000000020000}"/>
    <cellStyle name="40% - Accent6 3 2 4" xfId="514" xr:uid="{00000000-0005-0000-0000-000001020000}"/>
    <cellStyle name="40% - Accent6 3 2 5" xfId="515" xr:uid="{00000000-0005-0000-0000-000002020000}"/>
    <cellStyle name="40% - Accent6 3 2 6" xfId="516" xr:uid="{00000000-0005-0000-0000-000003020000}"/>
    <cellStyle name="40% - Accent6 3 3" xfId="517" xr:uid="{00000000-0005-0000-0000-000004020000}"/>
    <cellStyle name="40% - Accent6 3 3 2" xfId="518" xr:uid="{00000000-0005-0000-0000-000005020000}"/>
    <cellStyle name="40% - Accent6 3 3 3" xfId="519" xr:uid="{00000000-0005-0000-0000-000006020000}"/>
    <cellStyle name="40% - Accent6 3 4" xfId="520" xr:uid="{00000000-0005-0000-0000-000007020000}"/>
    <cellStyle name="40% - Accent6 3 4 2" xfId="521" xr:uid="{00000000-0005-0000-0000-000008020000}"/>
    <cellStyle name="40% - Accent6 3 5" xfId="522" xr:uid="{00000000-0005-0000-0000-000009020000}"/>
    <cellStyle name="40% - Accent6 3 6" xfId="523" xr:uid="{00000000-0005-0000-0000-00000A020000}"/>
    <cellStyle name="40% - Accent6 3 7" xfId="524" xr:uid="{00000000-0005-0000-0000-00000B020000}"/>
    <cellStyle name="40% - Accent6 4" xfId="525" xr:uid="{00000000-0005-0000-0000-00000C020000}"/>
    <cellStyle name="40% - Accent6 4 2" xfId="526" xr:uid="{00000000-0005-0000-0000-00000D020000}"/>
    <cellStyle name="40% - Accent6 4 2 2" xfId="527" xr:uid="{00000000-0005-0000-0000-00000E020000}"/>
    <cellStyle name="40% - Accent6 4 2 3" xfId="528" xr:uid="{00000000-0005-0000-0000-00000F020000}"/>
    <cellStyle name="40% - Accent6 4 2 4" xfId="529" xr:uid="{00000000-0005-0000-0000-000010020000}"/>
    <cellStyle name="40% - Accent6 4 3" xfId="530" xr:uid="{00000000-0005-0000-0000-000011020000}"/>
    <cellStyle name="40% - Accent6 4 3 2" xfId="531" xr:uid="{00000000-0005-0000-0000-000012020000}"/>
    <cellStyle name="40% - Accent6 4 4" xfId="532" xr:uid="{00000000-0005-0000-0000-000013020000}"/>
    <cellStyle name="40% - Accent6 4 5" xfId="533" xr:uid="{00000000-0005-0000-0000-000014020000}"/>
    <cellStyle name="40% - Accent6 4 6" xfId="534" xr:uid="{00000000-0005-0000-0000-000015020000}"/>
    <cellStyle name="40% - Accent6 5" xfId="535" xr:uid="{00000000-0005-0000-0000-000016020000}"/>
    <cellStyle name="40% - Accent6 5 2" xfId="536" xr:uid="{00000000-0005-0000-0000-000017020000}"/>
    <cellStyle name="40% - Accent6 5 2 2" xfId="537" xr:uid="{00000000-0005-0000-0000-000018020000}"/>
    <cellStyle name="40% - Accent6 5 2 3" xfId="538" xr:uid="{00000000-0005-0000-0000-000019020000}"/>
    <cellStyle name="40% - Accent6 5 3" xfId="539" xr:uid="{00000000-0005-0000-0000-00001A020000}"/>
    <cellStyle name="40% - Accent6 5 4" xfId="540" xr:uid="{00000000-0005-0000-0000-00001B020000}"/>
    <cellStyle name="40% - Accent6 6" xfId="541" xr:uid="{00000000-0005-0000-0000-00001C020000}"/>
    <cellStyle name="40% - Accent6 6 2" xfId="542" xr:uid="{00000000-0005-0000-0000-00001D020000}"/>
    <cellStyle name="40% - Accent6 6 2 2" xfId="543" xr:uid="{00000000-0005-0000-0000-00001E020000}"/>
    <cellStyle name="40% - Accent6 7" xfId="544" xr:uid="{00000000-0005-0000-0000-00001F020000}"/>
    <cellStyle name="40% - Accent6 8" xfId="545" xr:uid="{00000000-0005-0000-0000-000020020000}"/>
    <cellStyle name="40% - Accent6 8 2" xfId="546" xr:uid="{00000000-0005-0000-0000-000021020000}"/>
    <cellStyle name="40% - Accent6 9" xfId="547" xr:uid="{00000000-0005-0000-0000-000022020000}"/>
    <cellStyle name="60% - Accent1" xfId="548" builtinId="32" customBuiltin="1"/>
    <cellStyle name="60% - Accent1 10" xfId="549" xr:uid="{00000000-0005-0000-0000-000024020000}"/>
    <cellStyle name="60% - Accent1 2" xfId="550" xr:uid="{00000000-0005-0000-0000-000025020000}"/>
    <cellStyle name="60% - Accent1 2 2" xfId="551" xr:uid="{00000000-0005-0000-0000-000026020000}"/>
    <cellStyle name="60% - Accent1 2 2 2" xfId="552" xr:uid="{00000000-0005-0000-0000-000027020000}"/>
    <cellStyle name="60% - Accent1 2 3" xfId="553" xr:uid="{00000000-0005-0000-0000-000028020000}"/>
    <cellStyle name="60% - Accent1 3" xfId="554" xr:uid="{00000000-0005-0000-0000-000029020000}"/>
    <cellStyle name="60% - Accent1 3 2" xfId="555" xr:uid="{00000000-0005-0000-0000-00002A020000}"/>
    <cellStyle name="60% - Accent1 4" xfId="556" xr:uid="{00000000-0005-0000-0000-00002B020000}"/>
    <cellStyle name="60% - Accent1 4 2" xfId="557" xr:uid="{00000000-0005-0000-0000-00002C020000}"/>
    <cellStyle name="60% - Accent1 5" xfId="558" xr:uid="{00000000-0005-0000-0000-00002D020000}"/>
    <cellStyle name="60% - Accent1 5 2" xfId="559" xr:uid="{00000000-0005-0000-0000-00002E020000}"/>
    <cellStyle name="60% - Accent1 5 2 2" xfId="560" xr:uid="{00000000-0005-0000-0000-00002F020000}"/>
    <cellStyle name="60% - Accent1 6" xfId="561" xr:uid="{00000000-0005-0000-0000-000030020000}"/>
    <cellStyle name="60% - Accent1 6 2" xfId="562" xr:uid="{00000000-0005-0000-0000-000031020000}"/>
    <cellStyle name="60% - Accent1 7" xfId="563" xr:uid="{00000000-0005-0000-0000-000032020000}"/>
    <cellStyle name="60% - Accent1 8" xfId="564" xr:uid="{00000000-0005-0000-0000-000033020000}"/>
    <cellStyle name="60% - Accent1 8 2" xfId="565" xr:uid="{00000000-0005-0000-0000-000034020000}"/>
    <cellStyle name="60% - Accent1 9" xfId="566" xr:uid="{00000000-0005-0000-0000-000035020000}"/>
    <cellStyle name="60% - Accent2" xfId="567" builtinId="36" customBuiltin="1"/>
    <cellStyle name="60% - Accent2 2" xfId="568" xr:uid="{00000000-0005-0000-0000-000037020000}"/>
    <cellStyle name="60% - Accent2 2 2" xfId="569" xr:uid="{00000000-0005-0000-0000-000038020000}"/>
    <cellStyle name="60% - Accent2 2 2 2" xfId="570" xr:uid="{00000000-0005-0000-0000-000039020000}"/>
    <cellStyle name="60% - Accent2 2 3" xfId="571" xr:uid="{00000000-0005-0000-0000-00003A020000}"/>
    <cellStyle name="60% - Accent2 3" xfId="572" xr:uid="{00000000-0005-0000-0000-00003B020000}"/>
    <cellStyle name="60% - Accent2 3 2" xfId="573" xr:uid="{00000000-0005-0000-0000-00003C020000}"/>
    <cellStyle name="60% - Accent2 4" xfId="574" xr:uid="{00000000-0005-0000-0000-00003D020000}"/>
    <cellStyle name="60% - Accent2 4 2" xfId="575" xr:uid="{00000000-0005-0000-0000-00003E020000}"/>
    <cellStyle name="60% - Accent2 5" xfId="576" xr:uid="{00000000-0005-0000-0000-00003F020000}"/>
    <cellStyle name="60% - Accent3" xfId="577" builtinId="40" customBuiltin="1"/>
    <cellStyle name="60% - Accent3 10" xfId="578" xr:uid="{00000000-0005-0000-0000-000041020000}"/>
    <cellStyle name="60% - Accent3 2" xfId="579" xr:uid="{00000000-0005-0000-0000-000042020000}"/>
    <cellStyle name="60% - Accent3 2 2" xfId="580" xr:uid="{00000000-0005-0000-0000-000043020000}"/>
    <cellStyle name="60% - Accent3 2 2 2" xfId="581" xr:uid="{00000000-0005-0000-0000-000044020000}"/>
    <cellStyle name="60% - Accent3 2 3" xfId="582" xr:uid="{00000000-0005-0000-0000-000045020000}"/>
    <cellStyle name="60% - Accent3 3" xfId="583" xr:uid="{00000000-0005-0000-0000-000046020000}"/>
    <cellStyle name="60% - Accent3 3 2" xfId="584" xr:uid="{00000000-0005-0000-0000-000047020000}"/>
    <cellStyle name="60% - Accent3 4" xfId="585" xr:uid="{00000000-0005-0000-0000-000048020000}"/>
    <cellStyle name="60% - Accent3 4 2" xfId="586" xr:uid="{00000000-0005-0000-0000-000049020000}"/>
    <cellStyle name="60% - Accent3 5" xfId="587" xr:uid="{00000000-0005-0000-0000-00004A020000}"/>
    <cellStyle name="60% - Accent3 5 2" xfId="588" xr:uid="{00000000-0005-0000-0000-00004B020000}"/>
    <cellStyle name="60% - Accent3 5 2 2" xfId="589" xr:uid="{00000000-0005-0000-0000-00004C020000}"/>
    <cellStyle name="60% - Accent3 6" xfId="590" xr:uid="{00000000-0005-0000-0000-00004D020000}"/>
    <cellStyle name="60% - Accent3 6 2" xfId="591" xr:uid="{00000000-0005-0000-0000-00004E020000}"/>
    <cellStyle name="60% - Accent3 7" xfId="592" xr:uid="{00000000-0005-0000-0000-00004F020000}"/>
    <cellStyle name="60% - Accent3 8" xfId="593" xr:uid="{00000000-0005-0000-0000-000050020000}"/>
    <cellStyle name="60% - Accent3 8 2" xfId="594" xr:uid="{00000000-0005-0000-0000-000051020000}"/>
    <cellStyle name="60% - Accent3 9" xfId="595" xr:uid="{00000000-0005-0000-0000-000052020000}"/>
    <cellStyle name="60% - Accent4" xfId="596" builtinId="44" customBuiltin="1"/>
    <cellStyle name="60% - Accent4 10" xfId="597" xr:uid="{00000000-0005-0000-0000-000054020000}"/>
    <cellStyle name="60% - Accent4 2" xfId="598" xr:uid="{00000000-0005-0000-0000-000055020000}"/>
    <cellStyle name="60% - Accent4 2 2" xfId="599" xr:uid="{00000000-0005-0000-0000-000056020000}"/>
    <cellStyle name="60% - Accent4 2 2 2" xfId="600" xr:uid="{00000000-0005-0000-0000-000057020000}"/>
    <cellStyle name="60% - Accent4 2 3" xfId="601" xr:uid="{00000000-0005-0000-0000-000058020000}"/>
    <cellStyle name="60% - Accent4 3" xfId="602" xr:uid="{00000000-0005-0000-0000-000059020000}"/>
    <cellStyle name="60% - Accent4 3 2" xfId="603" xr:uid="{00000000-0005-0000-0000-00005A020000}"/>
    <cellStyle name="60% - Accent4 4" xfId="604" xr:uid="{00000000-0005-0000-0000-00005B020000}"/>
    <cellStyle name="60% - Accent4 4 2" xfId="605" xr:uid="{00000000-0005-0000-0000-00005C020000}"/>
    <cellStyle name="60% - Accent4 5" xfId="606" xr:uid="{00000000-0005-0000-0000-00005D020000}"/>
    <cellStyle name="60% - Accent4 5 2" xfId="607" xr:uid="{00000000-0005-0000-0000-00005E020000}"/>
    <cellStyle name="60% - Accent4 5 2 2" xfId="608" xr:uid="{00000000-0005-0000-0000-00005F020000}"/>
    <cellStyle name="60% - Accent4 6" xfId="609" xr:uid="{00000000-0005-0000-0000-000060020000}"/>
    <cellStyle name="60% - Accent4 6 2" xfId="610" xr:uid="{00000000-0005-0000-0000-000061020000}"/>
    <cellStyle name="60% - Accent4 7" xfId="611" xr:uid="{00000000-0005-0000-0000-000062020000}"/>
    <cellStyle name="60% - Accent4 8" xfId="612" xr:uid="{00000000-0005-0000-0000-000063020000}"/>
    <cellStyle name="60% - Accent4 8 2" xfId="613" xr:uid="{00000000-0005-0000-0000-000064020000}"/>
    <cellStyle name="60% - Accent4 9" xfId="614" xr:uid="{00000000-0005-0000-0000-000065020000}"/>
    <cellStyle name="60% - Accent5" xfId="615" builtinId="48" customBuiltin="1"/>
    <cellStyle name="60% - Accent5 2" xfId="616" xr:uid="{00000000-0005-0000-0000-000067020000}"/>
    <cellStyle name="60% - Accent5 2 2" xfId="617" xr:uid="{00000000-0005-0000-0000-000068020000}"/>
    <cellStyle name="60% - Accent5 2 2 2" xfId="618" xr:uid="{00000000-0005-0000-0000-000069020000}"/>
    <cellStyle name="60% - Accent5 2 3" xfId="619" xr:uid="{00000000-0005-0000-0000-00006A020000}"/>
    <cellStyle name="60% - Accent5 3" xfId="620" xr:uid="{00000000-0005-0000-0000-00006B020000}"/>
    <cellStyle name="60% - Accent5 3 2" xfId="621" xr:uid="{00000000-0005-0000-0000-00006C020000}"/>
    <cellStyle name="60% - Accent5 4" xfId="622" xr:uid="{00000000-0005-0000-0000-00006D020000}"/>
    <cellStyle name="60% - Accent5 4 2" xfId="623" xr:uid="{00000000-0005-0000-0000-00006E020000}"/>
    <cellStyle name="60% - Accent5 5" xfId="624" xr:uid="{00000000-0005-0000-0000-00006F020000}"/>
    <cellStyle name="60% - Accent6" xfId="625" builtinId="52" customBuiltin="1"/>
    <cellStyle name="60% - Accent6 10" xfId="626" xr:uid="{00000000-0005-0000-0000-000071020000}"/>
    <cellStyle name="60% - Accent6 2" xfId="627" xr:uid="{00000000-0005-0000-0000-000072020000}"/>
    <cellStyle name="60% - Accent6 2 2" xfId="628" xr:uid="{00000000-0005-0000-0000-000073020000}"/>
    <cellStyle name="60% - Accent6 2 2 2" xfId="629" xr:uid="{00000000-0005-0000-0000-000074020000}"/>
    <cellStyle name="60% - Accent6 2 3" xfId="630" xr:uid="{00000000-0005-0000-0000-000075020000}"/>
    <cellStyle name="60% - Accent6 3" xfId="631" xr:uid="{00000000-0005-0000-0000-000076020000}"/>
    <cellStyle name="60% - Accent6 3 2" xfId="632" xr:uid="{00000000-0005-0000-0000-000077020000}"/>
    <cellStyle name="60% - Accent6 4" xfId="633" xr:uid="{00000000-0005-0000-0000-000078020000}"/>
    <cellStyle name="60% - Accent6 4 2" xfId="634" xr:uid="{00000000-0005-0000-0000-000079020000}"/>
    <cellStyle name="60% - Accent6 5" xfId="635" xr:uid="{00000000-0005-0000-0000-00007A020000}"/>
    <cellStyle name="60% - Accent6 5 2" xfId="636" xr:uid="{00000000-0005-0000-0000-00007B020000}"/>
    <cellStyle name="60% - Accent6 5 2 2" xfId="637" xr:uid="{00000000-0005-0000-0000-00007C020000}"/>
    <cellStyle name="60% - Accent6 6" xfId="638" xr:uid="{00000000-0005-0000-0000-00007D020000}"/>
    <cellStyle name="60% - Accent6 6 2" xfId="639" xr:uid="{00000000-0005-0000-0000-00007E020000}"/>
    <cellStyle name="60% - Accent6 7" xfId="640" xr:uid="{00000000-0005-0000-0000-00007F020000}"/>
    <cellStyle name="60% - Accent6 8" xfId="641" xr:uid="{00000000-0005-0000-0000-000080020000}"/>
    <cellStyle name="60% - Accent6 8 2" xfId="642" xr:uid="{00000000-0005-0000-0000-000081020000}"/>
    <cellStyle name="60% - Accent6 9" xfId="643" xr:uid="{00000000-0005-0000-0000-000082020000}"/>
    <cellStyle name="Accent1" xfId="644" builtinId="29" customBuiltin="1"/>
    <cellStyle name="Accent1 10" xfId="645" xr:uid="{00000000-0005-0000-0000-000084020000}"/>
    <cellStyle name="Accent1 2" xfId="646" xr:uid="{00000000-0005-0000-0000-000085020000}"/>
    <cellStyle name="Accent1 2 2" xfId="647" xr:uid="{00000000-0005-0000-0000-000086020000}"/>
    <cellStyle name="Accent1 2 2 2" xfId="648" xr:uid="{00000000-0005-0000-0000-000087020000}"/>
    <cellStyle name="Accent1 2 3" xfId="649" xr:uid="{00000000-0005-0000-0000-000088020000}"/>
    <cellStyle name="Accent1 3" xfId="650" xr:uid="{00000000-0005-0000-0000-000089020000}"/>
    <cellStyle name="Accent1 3 2" xfId="651" xr:uid="{00000000-0005-0000-0000-00008A020000}"/>
    <cellStyle name="Accent1 4" xfId="652" xr:uid="{00000000-0005-0000-0000-00008B020000}"/>
    <cellStyle name="Accent1 4 2" xfId="653" xr:uid="{00000000-0005-0000-0000-00008C020000}"/>
    <cellStyle name="Accent1 5" xfId="654" xr:uid="{00000000-0005-0000-0000-00008D020000}"/>
    <cellStyle name="Accent1 5 2" xfId="655" xr:uid="{00000000-0005-0000-0000-00008E020000}"/>
    <cellStyle name="Accent1 5 2 2" xfId="656" xr:uid="{00000000-0005-0000-0000-00008F020000}"/>
    <cellStyle name="Accent1 6" xfId="657" xr:uid="{00000000-0005-0000-0000-000090020000}"/>
    <cellStyle name="Accent1 6 2" xfId="658" xr:uid="{00000000-0005-0000-0000-000091020000}"/>
    <cellStyle name="Accent1 7" xfId="659" xr:uid="{00000000-0005-0000-0000-000092020000}"/>
    <cellStyle name="Accent1 8" xfId="660" xr:uid="{00000000-0005-0000-0000-000093020000}"/>
    <cellStyle name="Accent1 8 2" xfId="661" xr:uid="{00000000-0005-0000-0000-000094020000}"/>
    <cellStyle name="Accent1 9" xfId="662" xr:uid="{00000000-0005-0000-0000-000095020000}"/>
    <cellStyle name="Accent2" xfId="663" builtinId="33" customBuiltin="1"/>
    <cellStyle name="Accent2 2" xfId="664" xr:uid="{00000000-0005-0000-0000-000097020000}"/>
    <cellStyle name="Accent2 2 2" xfId="665" xr:uid="{00000000-0005-0000-0000-000098020000}"/>
    <cellStyle name="Accent2 2 2 2" xfId="666" xr:uid="{00000000-0005-0000-0000-000099020000}"/>
    <cellStyle name="Accent2 2 3" xfId="667" xr:uid="{00000000-0005-0000-0000-00009A020000}"/>
    <cellStyle name="Accent2 3" xfId="668" xr:uid="{00000000-0005-0000-0000-00009B020000}"/>
    <cellStyle name="Accent2 3 2" xfId="669" xr:uid="{00000000-0005-0000-0000-00009C020000}"/>
    <cellStyle name="Accent2 4" xfId="670" xr:uid="{00000000-0005-0000-0000-00009D020000}"/>
    <cellStyle name="Accent2 4 2" xfId="671" xr:uid="{00000000-0005-0000-0000-00009E020000}"/>
    <cellStyle name="Accent2 5" xfId="672" xr:uid="{00000000-0005-0000-0000-00009F020000}"/>
    <cellStyle name="Accent3" xfId="673" builtinId="37" customBuiltin="1"/>
    <cellStyle name="Accent3 10" xfId="674" xr:uid="{00000000-0005-0000-0000-0000A1020000}"/>
    <cellStyle name="Accent3 2" xfId="675" xr:uid="{00000000-0005-0000-0000-0000A2020000}"/>
    <cellStyle name="Accent3 2 2" xfId="676" xr:uid="{00000000-0005-0000-0000-0000A3020000}"/>
    <cellStyle name="Accent3 2 2 2" xfId="677" xr:uid="{00000000-0005-0000-0000-0000A4020000}"/>
    <cellStyle name="Accent3 2 3" xfId="678" xr:uid="{00000000-0005-0000-0000-0000A5020000}"/>
    <cellStyle name="Accent3 3" xfId="679" xr:uid="{00000000-0005-0000-0000-0000A6020000}"/>
    <cellStyle name="Accent3 3 2" xfId="680" xr:uid="{00000000-0005-0000-0000-0000A7020000}"/>
    <cellStyle name="Accent3 4" xfId="681" xr:uid="{00000000-0005-0000-0000-0000A8020000}"/>
    <cellStyle name="Accent3 4 2" xfId="682" xr:uid="{00000000-0005-0000-0000-0000A9020000}"/>
    <cellStyle name="Accent3 5" xfId="683" xr:uid="{00000000-0005-0000-0000-0000AA020000}"/>
    <cellStyle name="Accent3 5 2" xfId="684" xr:uid="{00000000-0005-0000-0000-0000AB020000}"/>
    <cellStyle name="Accent3 5 2 2" xfId="685" xr:uid="{00000000-0005-0000-0000-0000AC020000}"/>
    <cellStyle name="Accent3 6" xfId="686" xr:uid="{00000000-0005-0000-0000-0000AD020000}"/>
    <cellStyle name="Accent3 6 2" xfId="687" xr:uid="{00000000-0005-0000-0000-0000AE020000}"/>
    <cellStyle name="Accent3 7" xfId="688" xr:uid="{00000000-0005-0000-0000-0000AF020000}"/>
    <cellStyle name="Accent3 8" xfId="689" xr:uid="{00000000-0005-0000-0000-0000B0020000}"/>
    <cellStyle name="Accent3 8 2" xfId="690" xr:uid="{00000000-0005-0000-0000-0000B1020000}"/>
    <cellStyle name="Accent3 9" xfId="691" xr:uid="{00000000-0005-0000-0000-0000B2020000}"/>
    <cellStyle name="Accent4" xfId="692" builtinId="41" customBuiltin="1"/>
    <cellStyle name="Accent4 10" xfId="693" xr:uid="{00000000-0005-0000-0000-0000B4020000}"/>
    <cellStyle name="Accent4 2" xfId="694" xr:uid="{00000000-0005-0000-0000-0000B5020000}"/>
    <cellStyle name="Accent4 2 2" xfId="695" xr:uid="{00000000-0005-0000-0000-0000B6020000}"/>
    <cellStyle name="Accent4 2 2 2" xfId="696" xr:uid="{00000000-0005-0000-0000-0000B7020000}"/>
    <cellStyle name="Accent4 2 3" xfId="697" xr:uid="{00000000-0005-0000-0000-0000B8020000}"/>
    <cellStyle name="Accent4 3" xfId="698" xr:uid="{00000000-0005-0000-0000-0000B9020000}"/>
    <cellStyle name="Accent4 3 2" xfId="699" xr:uid="{00000000-0005-0000-0000-0000BA020000}"/>
    <cellStyle name="Accent4 4" xfId="700" xr:uid="{00000000-0005-0000-0000-0000BB020000}"/>
    <cellStyle name="Accent4 4 2" xfId="701" xr:uid="{00000000-0005-0000-0000-0000BC020000}"/>
    <cellStyle name="Accent4 5" xfId="702" xr:uid="{00000000-0005-0000-0000-0000BD020000}"/>
    <cellStyle name="Accent4 5 2" xfId="703" xr:uid="{00000000-0005-0000-0000-0000BE020000}"/>
    <cellStyle name="Accent4 5 2 2" xfId="704" xr:uid="{00000000-0005-0000-0000-0000BF020000}"/>
    <cellStyle name="Accent4 6" xfId="705" xr:uid="{00000000-0005-0000-0000-0000C0020000}"/>
    <cellStyle name="Accent4 6 2" xfId="706" xr:uid="{00000000-0005-0000-0000-0000C1020000}"/>
    <cellStyle name="Accent4 7" xfId="707" xr:uid="{00000000-0005-0000-0000-0000C2020000}"/>
    <cellStyle name="Accent4 8" xfId="708" xr:uid="{00000000-0005-0000-0000-0000C3020000}"/>
    <cellStyle name="Accent4 8 2" xfId="709" xr:uid="{00000000-0005-0000-0000-0000C4020000}"/>
    <cellStyle name="Accent4 9" xfId="710" xr:uid="{00000000-0005-0000-0000-0000C5020000}"/>
    <cellStyle name="Accent5" xfId="711" builtinId="45" customBuiltin="1"/>
    <cellStyle name="Accent5 2" xfId="712" xr:uid="{00000000-0005-0000-0000-0000C7020000}"/>
    <cellStyle name="Accent5 2 2" xfId="713" xr:uid="{00000000-0005-0000-0000-0000C8020000}"/>
    <cellStyle name="Accent5 2 2 2" xfId="714" xr:uid="{00000000-0005-0000-0000-0000C9020000}"/>
    <cellStyle name="Accent5 2 3" xfId="715" xr:uid="{00000000-0005-0000-0000-0000CA020000}"/>
    <cellStyle name="Accent5 3" xfId="716" xr:uid="{00000000-0005-0000-0000-0000CB020000}"/>
    <cellStyle name="Accent5 3 2" xfId="717" xr:uid="{00000000-0005-0000-0000-0000CC020000}"/>
    <cellStyle name="Accent5 4" xfId="718" xr:uid="{00000000-0005-0000-0000-0000CD020000}"/>
    <cellStyle name="Accent5 4 2" xfId="719" xr:uid="{00000000-0005-0000-0000-0000CE020000}"/>
    <cellStyle name="Accent5 5" xfId="720" xr:uid="{00000000-0005-0000-0000-0000CF020000}"/>
    <cellStyle name="Accent6" xfId="721" builtinId="49" customBuiltin="1"/>
    <cellStyle name="Accent6 2" xfId="722" xr:uid="{00000000-0005-0000-0000-0000D1020000}"/>
    <cellStyle name="Accent6 2 2" xfId="723" xr:uid="{00000000-0005-0000-0000-0000D2020000}"/>
    <cellStyle name="Accent6 2 2 2" xfId="724" xr:uid="{00000000-0005-0000-0000-0000D3020000}"/>
    <cellStyle name="Accent6 2 3" xfId="725" xr:uid="{00000000-0005-0000-0000-0000D4020000}"/>
    <cellStyle name="Accent6 3" xfId="726" xr:uid="{00000000-0005-0000-0000-0000D5020000}"/>
    <cellStyle name="Accent6 3 2" xfId="727" xr:uid="{00000000-0005-0000-0000-0000D6020000}"/>
    <cellStyle name="Accent6 4" xfId="728" xr:uid="{00000000-0005-0000-0000-0000D7020000}"/>
    <cellStyle name="Accent6 4 2" xfId="729" xr:uid="{00000000-0005-0000-0000-0000D8020000}"/>
    <cellStyle name="Accent6 5" xfId="730" xr:uid="{00000000-0005-0000-0000-0000D9020000}"/>
    <cellStyle name="Bad" xfId="731" builtinId="27" customBuiltin="1"/>
    <cellStyle name="Bad 10" xfId="732" xr:uid="{00000000-0005-0000-0000-0000DB020000}"/>
    <cellStyle name="Bad 2" xfId="733" xr:uid="{00000000-0005-0000-0000-0000DC020000}"/>
    <cellStyle name="Bad 2 2" xfId="734" xr:uid="{00000000-0005-0000-0000-0000DD020000}"/>
    <cellStyle name="Bad 2 2 2" xfId="735" xr:uid="{00000000-0005-0000-0000-0000DE020000}"/>
    <cellStyle name="Bad 2 3" xfId="736" xr:uid="{00000000-0005-0000-0000-0000DF020000}"/>
    <cellStyle name="Bad 3" xfId="737" xr:uid="{00000000-0005-0000-0000-0000E0020000}"/>
    <cellStyle name="Bad 3 2" xfId="738" xr:uid="{00000000-0005-0000-0000-0000E1020000}"/>
    <cellStyle name="Bad 4" xfId="739" xr:uid="{00000000-0005-0000-0000-0000E2020000}"/>
    <cellStyle name="Bad 4 2" xfId="740" xr:uid="{00000000-0005-0000-0000-0000E3020000}"/>
    <cellStyle name="Bad 5" xfId="741" xr:uid="{00000000-0005-0000-0000-0000E4020000}"/>
    <cellStyle name="Bad 5 2" xfId="742" xr:uid="{00000000-0005-0000-0000-0000E5020000}"/>
    <cellStyle name="Bad 5 2 2" xfId="743" xr:uid="{00000000-0005-0000-0000-0000E6020000}"/>
    <cellStyle name="Bad 6" xfId="744" xr:uid="{00000000-0005-0000-0000-0000E7020000}"/>
    <cellStyle name="Bad 6 2" xfId="745" xr:uid="{00000000-0005-0000-0000-0000E8020000}"/>
    <cellStyle name="Bad 7" xfId="746" xr:uid="{00000000-0005-0000-0000-0000E9020000}"/>
    <cellStyle name="Bad 8" xfId="747" xr:uid="{00000000-0005-0000-0000-0000EA020000}"/>
    <cellStyle name="Bad 8 2" xfId="748" xr:uid="{00000000-0005-0000-0000-0000EB020000}"/>
    <cellStyle name="Bad 9" xfId="749" xr:uid="{00000000-0005-0000-0000-0000EC020000}"/>
    <cellStyle name="Calculation" xfId="750" builtinId="22" customBuiltin="1"/>
    <cellStyle name="Calculation 10" xfId="751" xr:uid="{00000000-0005-0000-0000-0000EE020000}"/>
    <cellStyle name="Calculation 2" xfId="752" xr:uid="{00000000-0005-0000-0000-0000EF020000}"/>
    <cellStyle name="Calculation 2 2" xfId="753" xr:uid="{00000000-0005-0000-0000-0000F0020000}"/>
    <cellStyle name="Calculation 3" xfId="754" xr:uid="{00000000-0005-0000-0000-0000F1020000}"/>
    <cellStyle name="Calculation 3 2" xfId="755" xr:uid="{00000000-0005-0000-0000-0000F2020000}"/>
    <cellStyle name="Calculation 4" xfId="756" xr:uid="{00000000-0005-0000-0000-0000F3020000}"/>
    <cellStyle name="Calculation 4 2" xfId="757" xr:uid="{00000000-0005-0000-0000-0000F4020000}"/>
    <cellStyle name="Calculation 5" xfId="758" xr:uid="{00000000-0005-0000-0000-0000F5020000}"/>
    <cellStyle name="Calculation 5 2" xfId="759" xr:uid="{00000000-0005-0000-0000-0000F6020000}"/>
    <cellStyle name="Calculation 5 2 2" xfId="760" xr:uid="{00000000-0005-0000-0000-0000F7020000}"/>
    <cellStyle name="Calculation 6" xfId="761" xr:uid="{00000000-0005-0000-0000-0000F8020000}"/>
    <cellStyle name="Calculation 6 2" xfId="762" xr:uid="{00000000-0005-0000-0000-0000F9020000}"/>
    <cellStyle name="Calculation 7" xfId="763" xr:uid="{00000000-0005-0000-0000-0000FA020000}"/>
    <cellStyle name="Calculation 8" xfId="764" xr:uid="{00000000-0005-0000-0000-0000FB020000}"/>
    <cellStyle name="Calculation 8 2" xfId="765" xr:uid="{00000000-0005-0000-0000-0000FC020000}"/>
    <cellStyle name="Calculation 9" xfId="766" xr:uid="{00000000-0005-0000-0000-0000FD020000}"/>
    <cellStyle name="Check Cell" xfId="767" builtinId="23" customBuiltin="1"/>
    <cellStyle name="Check Cell 2" xfId="768" xr:uid="{00000000-0005-0000-0000-0000FF020000}"/>
    <cellStyle name="Check Cell 2 2" xfId="769" xr:uid="{00000000-0005-0000-0000-000000030000}"/>
    <cellStyle name="Check Cell 2 2 2" xfId="770" xr:uid="{00000000-0005-0000-0000-000001030000}"/>
    <cellStyle name="Check Cell 2 3" xfId="771" xr:uid="{00000000-0005-0000-0000-000002030000}"/>
    <cellStyle name="Check Cell 3" xfId="772" xr:uid="{00000000-0005-0000-0000-000003030000}"/>
    <cellStyle name="Check Cell 3 2" xfId="773" xr:uid="{00000000-0005-0000-0000-000004030000}"/>
    <cellStyle name="Check Cell 4" xfId="774" xr:uid="{00000000-0005-0000-0000-000005030000}"/>
    <cellStyle name="Check Cell 4 2" xfId="775" xr:uid="{00000000-0005-0000-0000-000006030000}"/>
    <cellStyle name="Check Cell 5" xfId="776" xr:uid="{00000000-0005-0000-0000-000007030000}"/>
    <cellStyle name="Comma 2" xfId="777" xr:uid="{00000000-0005-0000-0000-000008030000}"/>
    <cellStyle name="Comma 2 2" xfId="778" xr:uid="{00000000-0005-0000-0000-000009030000}"/>
    <cellStyle name="Comma 2 2 2" xfId="779" xr:uid="{00000000-0005-0000-0000-00000A030000}"/>
    <cellStyle name="Comma 2 2 2 2" xfId="780" xr:uid="{00000000-0005-0000-0000-00000B030000}"/>
    <cellStyle name="Comma 2 2 2 3" xfId="781" xr:uid="{00000000-0005-0000-0000-00000C030000}"/>
    <cellStyle name="Comma 2 2 2 3 2" xfId="782" xr:uid="{00000000-0005-0000-0000-00000D030000}"/>
    <cellStyle name="Comma 2 2 2 4" xfId="783" xr:uid="{00000000-0005-0000-0000-00000E030000}"/>
    <cellStyle name="Comma 2 2 2 4 2" xfId="784" xr:uid="{00000000-0005-0000-0000-00000F030000}"/>
    <cellStyle name="Comma 2 2 3" xfId="785" xr:uid="{00000000-0005-0000-0000-000010030000}"/>
    <cellStyle name="Comma 2 2 3 10" xfId="786" xr:uid="{00000000-0005-0000-0000-000011030000}"/>
    <cellStyle name="Comma 2 2 3 2" xfId="787" xr:uid="{00000000-0005-0000-0000-000012030000}"/>
    <cellStyle name="Comma 2 2 3 2 2" xfId="788" xr:uid="{00000000-0005-0000-0000-000013030000}"/>
    <cellStyle name="Comma 2 2 3 2 3" xfId="789" xr:uid="{00000000-0005-0000-0000-000014030000}"/>
    <cellStyle name="Comma 2 2 3 2 3 2" xfId="790" xr:uid="{00000000-0005-0000-0000-000015030000}"/>
    <cellStyle name="Comma 2 2 3 2 3 2 2" xfId="791" xr:uid="{00000000-0005-0000-0000-000016030000}"/>
    <cellStyle name="Comma 2 2 3 2 3 2 2 2" xfId="792" xr:uid="{00000000-0005-0000-0000-000017030000}"/>
    <cellStyle name="Comma 2 2 3 2 3 2 2 2 2" xfId="793" xr:uid="{00000000-0005-0000-0000-000018030000}"/>
    <cellStyle name="Comma 2 2 3 2 3 2 3" xfId="794" xr:uid="{00000000-0005-0000-0000-000019030000}"/>
    <cellStyle name="Comma 2 2 3 2 3 2 3 2" xfId="795" xr:uid="{00000000-0005-0000-0000-00001A030000}"/>
    <cellStyle name="Comma 2 2 3 2 3 3" xfId="796" xr:uid="{00000000-0005-0000-0000-00001B030000}"/>
    <cellStyle name="Comma 2 2 3 2 3 3 2" xfId="797" xr:uid="{00000000-0005-0000-0000-00001C030000}"/>
    <cellStyle name="Comma 2 2 3 2 3 3 2 2" xfId="798" xr:uid="{00000000-0005-0000-0000-00001D030000}"/>
    <cellStyle name="Comma 2 2 3 2 3 3 3" xfId="799" xr:uid="{00000000-0005-0000-0000-00001E030000}"/>
    <cellStyle name="Comma 2 2 3 2 3 3 4" xfId="800" xr:uid="{00000000-0005-0000-0000-00001F030000}"/>
    <cellStyle name="Comma 2 2 3 2 3 4" xfId="801" xr:uid="{00000000-0005-0000-0000-000020030000}"/>
    <cellStyle name="Comma 2 2 3 2 3 5" xfId="802" xr:uid="{00000000-0005-0000-0000-000021030000}"/>
    <cellStyle name="Comma 2 2 3 2 3 6" xfId="803" xr:uid="{00000000-0005-0000-0000-000022030000}"/>
    <cellStyle name="Comma 2 2 3 2 4" xfId="804" xr:uid="{00000000-0005-0000-0000-000023030000}"/>
    <cellStyle name="Comma 2 2 3 2 4 2" xfId="805" xr:uid="{00000000-0005-0000-0000-000024030000}"/>
    <cellStyle name="Comma 2 2 3 2 4 2 2" xfId="806" xr:uid="{00000000-0005-0000-0000-000025030000}"/>
    <cellStyle name="Comma 2 2 3 2 4 2 2 2" xfId="807" xr:uid="{00000000-0005-0000-0000-000026030000}"/>
    <cellStyle name="Comma 2 2 3 2 4 2 2 2 2" xfId="808" xr:uid="{00000000-0005-0000-0000-000027030000}"/>
    <cellStyle name="Comma 2 2 3 2 4 2 3" xfId="809" xr:uid="{00000000-0005-0000-0000-000028030000}"/>
    <cellStyle name="Comma 2 2 3 2 4 2 3 2" xfId="810" xr:uid="{00000000-0005-0000-0000-000029030000}"/>
    <cellStyle name="Comma 2 2 3 2 4 3" xfId="811" xr:uid="{00000000-0005-0000-0000-00002A030000}"/>
    <cellStyle name="Comma 2 2 3 2 4 3 2" xfId="812" xr:uid="{00000000-0005-0000-0000-00002B030000}"/>
    <cellStyle name="Comma 2 2 3 2 4 3 2 2" xfId="813" xr:uid="{00000000-0005-0000-0000-00002C030000}"/>
    <cellStyle name="Comma 2 2 3 2 4 3 3" xfId="814" xr:uid="{00000000-0005-0000-0000-00002D030000}"/>
    <cellStyle name="Comma 2 2 3 2 4 3 4" xfId="815" xr:uid="{00000000-0005-0000-0000-00002E030000}"/>
    <cellStyle name="Comma 2 2 3 2 4 4" xfId="816" xr:uid="{00000000-0005-0000-0000-00002F030000}"/>
    <cellStyle name="Comma 2 2 3 2 4 5" xfId="817" xr:uid="{00000000-0005-0000-0000-000030030000}"/>
    <cellStyle name="Comma 2 2 3 2 4 6" xfId="818" xr:uid="{00000000-0005-0000-0000-000031030000}"/>
    <cellStyle name="Comma 2 2 3 2 5" xfId="819" xr:uid="{00000000-0005-0000-0000-000032030000}"/>
    <cellStyle name="Comma 2 2 3 2 5 2" xfId="820" xr:uid="{00000000-0005-0000-0000-000033030000}"/>
    <cellStyle name="Comma 2 2 3 2 5 3" xfId="821" xr:uid="{00000000-0005-0000-0000-000034030000}"/>
    <cellStyle name="Comma 2 2 3 2 5 3 2" xfId="822" xr:uid="{00000000-0005-0000-0000-000035030000}"/>
    <cellStyle name="Comma 2 2 3 2 6" xfId="823" xr:uid="{00000000-0005-0000-0000-000036030000}"/>
    <cellStyle name="Comma 2 2 3 2 6 2" xfId="824" xr:uid="{00000000-0005-0000-0000-000037030000}"/>
    <cellStyle name="Comma 2 2 3 2 6 3" xfId="825" xr:uid="{00000000-0005-0000-0000-000038030000}"/>
    <cellStyle name="Comma 2 2 3 2 6 4" xfId="826" xr:uid="{00000000-0005-0000-0000-000039030000}"/>
    <cellStyle name="Comma 2 2 3 2 6 5" xfId="827" xr:uid="{00000000-0005-0000-0000-00003A030000}"/>
    <cellStyle name="Comma 2 2 3 2 7" xfId="828" xr:uid="{00000000-0005-0000-0000-00003B030000}"/>
    <cellStyle name="Comma 2 2 3 2 8" xfId="829" xr:uid="{00000000-0005-0000-0000-00003C030000}"/>
    <cellStyle name="Comma 2 2 3 3" xfId="830" xr:uid="{00000000-0005-0000-0000-00003D030000}"/>
    <cellStyle name="Comma 2 2 3 4" xfId="831" xr:uid="{00000000-0005-0000-0000-00003E030000}"/>
    <cellStyle name="Comma 2 2 3 4 2" xfId="832" xr:uid="{00000000-0005-0000-0000-00003F030000}"/>
    <cellStyle name="Comma 2 2 3 4 2 2" xfId="833" xr:uid="{00000000-0005-0000-0000-000040030000}"/>
    <cellStyle name="Comma 2 2 3 4 2 2 2" xfId="834" xr:uid="{00000000-0005-0000-0000-000041030000}"/>
    <cellStyle name="Comma 2 2 3 4 2 2 2 2" xfId="835" xr:uid="{00000000-0005-0000-0000-000042030000}"/>
    <cellStyle name="Comma 2 2 3 4 2 2 2 2 2" xfId="836" xr:uid="{00000000-0005-0000-0000-000043030000}"/>
    <cellStyle name="Comma 2 2 3 4 2 2 3" xfId="837" xr:uid="{00000000-0005-0000-0000-000044030000}"/>
    <cellStyle name="Comma 2 2 3 4 2 2 3 2" xfId="838" xr:uid="{00000000-0005-0000-0000-000045030000}"/>
    <cellStyle name="Comma 2 2 3 4 2 3" xfId="839" xr:uid="{00000000-0005-0000-0000-000046030000}"/>
    <cellStyle name="Comma 2 2 3 4 2 3 2" xfId="840" xr:uid="{00000000-0005-0000-0000-000047030000}"/>
    <cellStyle name="Comma 2 2 3 4 2 3 2 2" xfId="841" xr:uid="{00000000-0005-0000-0000-000048030000}"/>
    <cellStyle name="Comma 2 2 3 4 2 3 3" xfId="842" xr:uid="{00000000-0005-0000-0000-000049030000}"/>
    <cellStyle name="Comma 2 2 3 4 2 3 4" xfId="843" xr:uid="{00000000-0005-0000-0000-00004A030000}"/>
    <cellStyle name="Comma 2 2 3 4 2 4" xfId="844" xr:uid="{00000000-0005-0000-0000-00004B030000}"/>
    <cellStyle name="Comma 2 2 3 4 2 5" xfId="845" xr:uid="{00000000-0005-0000-0000-00004C030000}"/>
    <cellStyle name="Comma 2 2 3 4 2 6" xfId="846" xr:uid="{00000000-0005-0000-0000-00004D030000}"/>
    <cellStyle name="Comma 2 2 3 4 3" xfId="847" xr:uid="{00000000-0005-0000-0000-00004E030000}"/>
    <cellStyle name="Comma 2 2 3 4 3 2" xfId="848" xr:uid="{00000000-0005-0000-0000-00004F030000}"/>
    <cellStyle name="Comma 2 2 3 4 3 2 2" xfId="849" xr:uid="{00000000-0005-0000-0000-000050030000}"/>
    <cellStyle name="Comma 2 2 3 4 3 2 2 2" xfId="850" xr:uid="{00000000-0005-0000-0000-000051030000}"/>
    <cellStyle name="Comma 2 2 3 4 3 2 2 2 2" xfId="851" xr:uid="{00000000-0005-0000-0000-000052030000}"/>
    <cellStyle name="Comma 2 2 3 4 3 2 3" xfId="852" xr:uid="{00000000-0005-0000-0000-000053030000}"/>
    <cellStyle name="Comma 2 2 3 4 3 2 3 2" xfId="853" xr:uid="{00000000-0005-0000-0000-000054030000}"/>
    <cellStyle name="Comma 2 2 3 4 3 3" xfId="854" xr:uid="{00000000-0005-0000-0000-000055030000}"/>
    <cellStyle name="Comma 2 2 3 4 3 3 2" xfId="855" xr:uid="{00000000-0005-0000-0000-000056030000}"/>
    <cellStyle name="Comma 2 2 3 4 3 3 2 2" xfId="856" xr:uid="{00000000-0005-0000-0000-000057030000}"/>
    <cellStyle name="Comma 2 2 3 4 3 3 3" xfId="857" xr:uid="{00000000-0005-0000-0000-000058030000}"/>
    <cellStyle name="Comma 2 2 3 4 3 3 4" xfId="858" xr:uid="{00000000-0005-0000-0000-000059030000}"/>
    <cellStyle name="Comma 2 2 3 4 3 4" xfId="859" xr:uid="{00000000-0005-0000-0000-00005A030000}"/>
    <cellStyle name="Comma 2 2 3 4 3 5" xfId="860" xr:uid="{00000000-0005-0000-0000-00005B030000}"/>
    <cellStyle name="Comma 2 2 3 4 3 6" xfId="861" xr:uid="{00000000-0005-0000-0000-00005C030000}"/>
    <cellStyle name="Comma 2 2 3 4 4" xfId="862" xr:uid="{00000000-0005-0000-0000-00005D030000}"/>
    <cellStyle name="Comma 2 2 3 4 4 2" xfId="863" xr:uid="{00000000-0005-0000-0000-00005E030000}"/>
    <cellStyle name="Comma 2 2 3 4 4 2 2" xfId="864" xr:uid="{00000000-0005-0000-0000-00005F030000}"/>
    <cellStyle name="Comma 2 2 3 4 4 2 2 2" xfId="865" xr:uid="{00000000-0005-0000-0000-000060030000}"/>
    <cellStyle name="Comma 2 2 3 4 4 3" xfId="866" xr:uid="{00000000-0005-0000-0000-000061030000}"/>
    <cellStyle name="Comma 2 2 3 4 4 3 2" xfId="867" xr:uid="{00000000-0005-0000-0000-000062030000}"/>
    <cellStyle name="Comma 2 2 3 4 5" xfId="868" xr:uid="{00000000-0005-0000-0000-000063030000}"/>
    <cellStyle name="Comma 2 2 3 4 5 2" xfId="869" xr:uid="{00000000-0005-0000-0000-000064030000}"/>
    <cellStyle name="Comma 2 2 3 4 5 2 2" xfId="870" xr:uid="{00000000-0005-0000-0000-000065030000}"/>
    <cellStyle name="Comma 2 2 3 4 5 3" xfId="871" xr:uid="{00000000-0005-0000-0000-000066030000}"/>
    <cellStyle name="Comma 2 2 3 4 5 4" xfId="872" xr:uid="{00000000-0005-0000-0000-000067030000}"/>
    <cellStyle name="Comma 2 2 3 4 6" xfId="873" xr:uid="{00000000-0005-0000-0000-000068030000}"/>
    <cellStyle name="Comma 2 2 3 4 7" xfId="874" xr:uid="{00000000-0005-0000-0000-000069030000}"/>
    <cellStyle name="Comma 2 2 3 4 8" xfId="875" xr:uid="{00000000-0005-0000-0000-00006A030000}"/>
    <cellStyle name="Comma 2 2 3 5" xfId="876" xr:uid="{00000000-0005-0000-0000-00006B030000}"/>
    <cellStyle name="Comma 2 2 3 5 2" xfId="877" xr:uid="{00000000-0005-0000-0000-00006C030000}"/>
    <cellStyle name="Comma 2 2 3 5 2 2" xfId="878" xr:uid="{00000000-0005-0000-0000-00006D030000}"/>
    <cellStyle name="Comma 2 2 3 5 2 2 2" xfId="879" xr:uid="{00000000-0005-0000-0000-00006E030000}"/>
    <cellStyle name="Comma 2 2 3 5 2 2 2 2" xfId="880" xr:uid="{00000000-0005-0000-0000-00006F030000}"/>
    <cellStyle name="Comma 2 2 3 5 2 3" xfId="881" xr:uid="{00000000-0005-0000-0000-000070030000}"/>
    <cellStyle name="Comma 2 2 3 5 2 3 2" xfId="882" xr:uid="{00000000-0005-0000-0000-000071030000}"/>
    <cellStyle name="Comma 2 2 3 5 3" xfId="883" xr:uid="{00000000-0005-0000-0000-000072030000}"/>
    <cellStyle name="Comma 2 2 3 5 3 2" xfId="884" xr:uid="{00000000-0005-0000-0000-000073030000}"/>
    <cellStyle name="Comma 2 2 3 5 3 2 2" xfId="885" xr:uid="{00000000-0005-0000-0000-000074030000}"/>
    <cellStyle name="Comma 2 2 3 5 3 3" xfId="886" xr:uid="{00000000-0005-0000-0000-000075030000}"/>
    <cellStyle name="Comma 2 2 3 5 3 4" xfId="887" xr:uid="{00000000-0005-0000-0000-000076030000}"/>
    <cellStyle name="Comma 2 2 3 5 4" xfId="888" xr:uid="{00000000-0005-0000-0000-000077030000}"/>
    <cellStyle name="Comma 2 2 3 5 5" xfId="889" xr:uid="{00000000-0005-0000-0000-000078030000}"/>
    <cellStyle name="Comma 2 2 3 5 6" xfId="890" xr:uid="{00000000-0005-0000-0000-000079030000}"/>
    <cellStyle name="Comma 2 2 3 6" xfId="891" xr:uid="{00000000-0005-0000-0000-00007A030000}"/>
    <cellStyle name="Comma 2 2 3 6 2" xfId="892" xr:uid="{00000000-0005-0000-0000-00007B030000}"/>
    <cellStyle name="Comma 2 2 3 6 2 2" xfId="893" xr:uid="{00000000-0005-0000-0000-00007C030000}"/>
    <cellStyle name="Comma 2 2 3 6 2 2 2" xfId="894" xr:uid="{00000000-0005-0000-0000-00007D030000}"/>
    <cellStyle name="Comma 2 2 3 6 2 2 2 2" xfId="895" xr:uid="{00000000-0005-0000-0000-00007E030000}"/>
    <cellStyle name="Comma 2 2 3 6 2 3" xfId="896" xr:uid="{00000000-0005-0000-0000-00007F030000}"/>
    <cellStyle name="Comma 2 2 3 6 2 3 2" xfId="897" xr:uid="{00000000-0005-0000-0000-000080030000}"/>
    <cellStyle name="Comma 2 2 3 6 3" xfId="898" xr:uid="{00000000-0005-0000-0000-000081030000}"/>
    <cellStyle name="Comma 2 2 3 6 3 2" xfId="899" xr:uid="{00000000-0005-0000-0000-000082030000}"/>
    <cellStyle name="Comma 2 2 3 6 3 2 2" xfId="900" xr:uid="{00000000-0005-0000-0000-000083030000}"/>
    <cellStyle name="Comma 2 2 3 6 3 3" xfId="901" xr:uid="{00000000-0005-0000-0000-000084030000}"/>
    <cellStyle name="Comma 2 2 3 6 3 4" xfId="902" xr:uid="{00000000-0005-0000-0000-000085030000}"/>
    <cellStyle name="Comma 2 2 3 6 4" xfId="903" xr:uid="{00000000-0005-0000-0000-000086030000}"/>
    <cellStyle name="Comma 2 2 3 6 5" xfId="904" xr:uid="{00000000-0005-0000-0000-000087030000}"/>
    <cellStyle name="Comma 2 2 3 6 6" xfId="905" xr:uid="{00000000-0005-0000-0000-000088030000}"/>
    <cellStyle name="Comma 2 2 3 7" xfId="906" xr:uid="{00000000-0005-0000-0000-000089030000}"/>
    <cellStyle name="Comma 2 2 3 7 2" xfId="907" xr:uid="{00000000-0005-0000-0000-00008A030000}"/>
    <cellStyle name="Comma 2 2 3 7 3" xfId="908" xr:uid="{00000000-0005-0000-0000-00008B030000}"/>
    <cellStyle name="Comma 2 2 3 7 3 2" xfId="909" xr:uid="{00000000-0005-0000-0000-00008C030000}"/>
    <cellStyle name="Comma 2 2 3 8" xfId="910" xr:uid="{00000000-0005-0000-0000-00008D030000}"/>
    <cellStyle name="Comma 2 2 3 8 2" xfId="911" xr:uid="{00000000-0005-0000-0000-00008E030000}"/>
    <cellStyle name="Comma 2 2 3 8 3" xfId="912" xr:uid="{00000000-0005-0000-0000-00008F030000}"/>
    <cellStyle name="Comma 2 2 3 8 4" xfId="913" xr:uid="{00000000-0005-0000-0000-000090030000}"/>
    <cellStyle name="Comma 2 2 3 8 5" xfId="914" xr:uid="{00000000-0005-0000-0000-000091030000}"/>
    <cellStyle name="Comma 2 2 3 9" xfId="915" xr:uid="{00000000-0005-0000-0000-000092030000}"/>
    <cellStyle name="Comma 2 2 3 9 2" xfId="916" xr:uid="{00000000-0005-0000-0000-000093030000}"/>
    <cellStyle name="Comma 2 2 4" xfId="917" xr:uid="{00000000-0005-0000-0000-000094030000}"/>
    <cellStyle name="Comma 2 2 4 2" xfId="918" xr:uid="{00000000-0005-0000-0000-000095030000}"/>
    <cellStyle name="Comma 2 2 4 3" xfId="919" xr:uid="{00000000-0005-0000-0000-000096030000}"/>
    <cellStyle name="Comma 2 2 4 3 2" xfId="920" xr:uid="{00000000-0005-0000-0000-000097030000}"/>
    <cellStyle name="Comma 2 2 4 3 2 2" xfId="921" xr:uid="{00000000-0005-0000-0000-000098030000}"/>
    <cellStyle name="Comma 2 2 4 3 2 2 2" xfId="922" xr:uid="{00000000-0005-0000-0000-000099030000}"/>
    <cellStyle name="Comma 2 2 4 3 2 2 2 2" xfId="923" xr:uid="{00000000-0005-0000-0000-00009A030000}"/>
    <cellStyle name="Comma 2 2 4 3 2 2 2 2 2" xfId="924" xr:uid="{00000000-0005-0000-0000-00009B030000}"/>
    <cellStyle name="Comma 2 2 4 3 2 2 3" xfId="925" xr:uid="{00000000-0005-0000-0000-00009C030000}"/>
    <cellStyle name="Comma 2 2 4 3 2 2 3 2" xfId="926" xr:uid="{00000000-0005-0000-0000-00009D030000}"/>
    <cellStyle name="Comma 2 2 4 3 2 3" xfId="927" xr:uid="{00000000-0005-0000-0000-00009E030000}"/>
    <cellStyle name="Comma 2 2 4 3 2 3 2" xfId="928" xr:uid="{00000000-0005-0000-0000-00009F030000}"/>
    <cellStyle name="Comma 2 2 4 3 2 3 2 2" xfId="929" xr:uid="{00000000-0005-0000-0000-0000A0030000}"/>
    <cellStyle name="Comma 2 2 4 3 2 3 3" xfId="930" xr:uid="{00000000-0005-0000-0000-0000A1030000}"/>
    <cellStyle name="Comma 2 2 4 3 2 3 4" xfId="931" xr:uid="{00000000-0005-0000-0000-0000A2030000}"/>
    <cellStyle name="Comma 2 2 4 3 2 4" xfId="932" xr:uid="{00000000-0005-0000-0000-0000A3030000}"/>
    <cellStyle name="Comma 2 2 4 3 2 5" xfId="933" xr:uid="{00000000-0005-0000-0000-0000A4030000}"/>
    <cellStyle name="Comma 2 2 4 3 2 6" xfId="934" xr:uid="{00000000-0005-0000-0000-0000A5030000}"/>
    <cellStyle name="Comma 2 2 4 3 3" xfId="935" xr:uid="{00000000-0005-0000-0000-0000A6030000}"/>
    <cellStyle name="Comma 2 2 4 3 3 2" xfId="936" xr:uid="{00000000-0005-0000-0000-0000A7030000}"/>
    <cellStyle name="Comma 2 2 4 3 3 2 2" xfId="937" xr:uid="{00000000-0005-0000-0000-0000A8030000}"/>
    <cellStyle name="Comma 2 2 4 3 3 2 2 2" xfId="938" xr:uid="{00000000-0005-0000-0000-0000A9030000}"/>
    <cellStyle name="Comma 2 2 4 3 3 2 2 2 2" xfId="939" xr:uid="{00000000-0005-0000-0000-0000AA030000}"/>
    <cellStyle name="Comma 2 2 4 3 3 2 3" xfId="940" xr:uid="{00000000-0005-0000-0000-0000AB030000}"/>
    <cellStyle name="Comma 2 2 4 3 3 2 3 2" xfId="941" xr:uid="{00000000-0005-0000-0000-0000AC030000}"/>
    <cellStyle name="Comma 2 2 4 3 3 3" xfId="942" xr:uid="{00000000-0005-0000-0000-0000AD030000}"/>
    <cellStyle name="Comma 2 2 4 3 3 3 2" xfId="943" xr:uid="{00000000-0005-0000-0000-0000AE030000}"/>
    <cellStyle name="Comma 2 2 4 3 3 3 2 2" xfId="944" xr:uid="{00000000-0005-0000-0000-0000AF030000}"/>
    <cellStyle name="Comma 2 2 4 3 3 3 3" xfId="945" xr:uid="{00000000-0005-0000-0000-0000B0030000}"/>
    <cellStyle name="Comma 2 2 4 3 3 3 4" xfId="946" xr:uid="{00000000-0005-0000-0000-0000B1030000}"/>
    <cellStyle name="Comma 2 2 4 3 3 4" xfId="947" xr:uid="{00000000-0005-0000-0000-0000B2030000}"/>
    <cellStyle name="Comma 2 2 4 3 3 5" xfId="948" xr:uid="{00000000-0005-0000-0000-0000B3030000}"/>
    <cellStyle name="Comma 2 2 4 3 3 6" xfId="949" xr:uid="{00000000-0005-0000-0000-0000B4030000}"/>
    <cellStyle name="Comma 2 2 4 3 4" xfId="950" xr:uid="{00000000-0005-0000-0000-0000B5030000}"/>
    <cellStyle name="Comma 2 2 4 3 4 2" xfId="951" xr:uid="{00000000-0005-0000-0000-0000B6030000}"/>
    <cellStyle name="Comma 2 2 4 3 4 2 2" xfId="952" xr:uid="{00000000-0005-0000-0000-0000B7030000}"/>
    <cellStyle name="Comma 2 2 4 3 4 2 2 2" xfId="953" xr:uid="{00000000-0005-0000-0000-0000B8030000}"/>
    <cellStyle name="Comma 2 2 4 3 4 3" xfId="954" xr:uid="{00000000-0005-0000-0000-0000B9030000}"/>
    <cellStyle name="Comma 2 2 4 3 4 3 2" xfId="955" xr:uid="{00000000-0005-0000-0000-0000BA030000}"/>
    <cellStyle name="Comma 2 2 4 3 5" xfId="956" xr:uid="{00000000-0005-0000-0000-0000BB030000}"/>
    <cellStyle name="Comma 2 2 4 3 5 2" xfId="957" xr:uid="{00000000-0005-0000-0000-0000BC030000}"/>
    <cellStyle name="Comma 2 2 4 3 5 2 2" xfId="958" xr:uid="{00000000-0005-0000-0000-0000BD030000}"/>
    <cellStyle name="Comma 2 2 4 3 5 3" xfId="959" xr:uid="{00000000-0005-0000-0000-0000BE030000}"/>
    <cellStyle name="Comma 2 2 4 3 5 4" xfId="960" xr:uid="{00000000-0005-0000-0000-0000BF030000}"/>
    <cellStyle name="Comma 2 2 4 3 6" xfId="961" xr:uid="{00000000-0005-0000-0000-0000C0030000}"/>
    <cellStyle name="Comma 2 2 4 3 7" xfId="962" xr:uid="{00000000-0005-0000-0000-0000C1030000}"/>
    <cellStyle name="Comma 2 2 4 3 8" xfId="963" xr:uid="{00000000-0005-0000-0000-0000C2030000}"/>
    <cellStyle name="Comma 2 2 4 4" xfId="964" xr:uid="{00000000-0005-0000-0000-0000C3030000}"/>
    <cellStyle name="Comma 2 2 4 4 2" xfId="965" xr:uid="{00000000-0005-0000-0000-0000C4030000}"/>
    <cellStyle name="Comma 2 2 4 4 2 2" xfId="966" xr:uid="{00000000-0005-0000-0000-0000C5030000}"/>
    <cellStyle name="Comma 2 2 4 4 2 2 2" xfId="967" xr:uid="{00000000-0005-0000-0000-0000C6030000}"/>
    <cellStyle name="Comma 2 2 4 4 2 2 2 2" xfId="968" xr:uid="{00000000-0005-0000-0000-0000C7030000}"/>
    <cellStyle name="Comma 2 2 4 4 2 3" xfId="969" xr:uid="{00000000-0005-0000-0000-0000C8030000}"/>
    <cellStyle name="Comma 2 2 4 4 2 3 2" xfId="970" xr:uid="{00000000-0005-0000-0000-0000C9030000}"/>
    <cellStyle name="Comma 2 2 4 4 3" xfId="971" xr:uid="{00000000-0005-0000-0000-0000CA030000}"/>
    <cellStyle name="Comma 2 2 4 4 3 2" xfId="972" xr:uid="{00000000-0005-0000-0000-0000CB030000}"/>
    <cellStyle name="Comma 2 2 4 4 3 2 2" xfId="973" xr:uid="{00000000-0005-0000-0000-0000CC030000}"/>
    <cellStyle name="Comma 2 2 4 4 3 3" xfId="974" xr:uid="{00000000-0005-0000-0000-0000CD030000}"/>
    <cellStyle name="Comma 2 2 4 4 3 4" xfId="975" xr:uid="{00000000-0005-0000-0000-0000CE030000}"/>
    <cellStyle name="Comma 2 2 4 4 4" xfId="976" xr:uid="{00000000-0005-0000-0000-0000CF030000}"/>
    <cellStyle name="Comma 2 2 4 4 5" xfId="977" xr:uid="{00000000-0005-0000-0000-0000D0030000}"/>
    <cellStyle name="Comma 2 2 4 4 6" xfId="978" xr:uid="{00000000-0005-0000-0000-0000D1030000}"/>
    <cellStyle name="Comma 2 2 4 5" xfId="979" xr:uid="{00000000-0005-0000-0000-0000D2030000}"/>
    <cellStyle name="Comma 2 2 4 5 2" xfId="980" xr:uid="{00000000-0005-0000-0000-0000D3030000}"/>
    <cellStyle name="Comma 2 2 4 5 2 2" xfId="981" xr:uid="{00000000-0005-0000-0000-0000D4030000}"/>
    <cellStyle name="Comma 2 2 4 5 2 2 2" xfId="982" xr:uid="{00000000-0005-0000-0000-0000D5030000}"/>
    <cellStyle name="Comma 2 2 4 5 2 2 2 2" xfId="983" xr:uid="{00000000-0005-0000-0000-0000D6030000}"/>
    <cellStyle name="Comma 2 2 4 5 2 3" xfId="984" xr:uid="{00000000-0005-0000-0000-0000D7030000}"/>
    <cellStyle name="Comma 2 2 4 5 2 3 2" xfId="985" xr:uid="{00000000-0005-0000-0000-0000D8030000}"/>
    <cellStyle name="Comma 2 2 4 5 3" xfId="986" xr:uid="{00000000-0005-0000-0000-0000D9030000}"/>
    <cellStyle name="Comma 2 2 4 5 3 2" xfId="987" xr:uid="{00000000-0005-0000-0000-0000DA030000}"/>
    <cellStyle name="Comma 2 2 4 5 3 2 2" xfId="988" xr:uid="{00000000-0005-0000-0000-0000DB030000}"/>
    <cellStyle name="Comma 2 2 4 5 3 3" xfId="989" xr:uid="{00000000-0005-0000-0000-0000DC030000}"/>
    <cellStyle name="Comma 2 2 4 5 3 4" xfId="990" xr:uid="{00000000-0005-0000-0000-0000DD030000}"/>
    <cellStyle name="Comma 2 2 4 5 4" xfId="991" xr:uid="{00000000-0005-0000-0000-0000DE030000}"/>
    <cellStyle name="Comma 2 2 4 5 5" xfId="992" xr:uid="{00000000-0005-0000-0000-0000DF030000}"/>
    <cellStyle name="Comma 2 2 4 5 6" xfId="993" xr:uid="{00000000-0005-0000-0000-0000E0030000}"/>
    <cellStyle name="Comma 2 2 4 6" xfId="994" xr:uid="{00000000-0005-0000-0000-0000E1030000}"/>
    <cellStyle name="Comma 2 2 4 6 2" xfId="995" xr:uid="{00000000-0005-0000-0000-0000E2030000}"/>
    <cellStyle name="Comma 2 2 4 6 3" xfId="996" xr:uid="{00000000-0005-0000-0000-0000E3030000}"/>
    <cellStyle name="Comma 2 2 4 6 3 2" xfId="997" xr:uid="{00000000-0005-0000-0000-0000E4030000}"/>
    <cellStyle name="Comma 2 2 4 7" xfId="998" xr:uid="{00000000-0005-0000-0000-0000E5030000}"/>
    <cellStyle name="Comma 2 2 4 7 2" xfId="999" xr:uid="{00000000-0005-0000-0000-0000E6030000}"/>
    <cellStyle name="Comma 2 2 4 7 3" xfId="1000" xr:uid="{00000000-0005-0000-0000-0000E7030000}"/>
    <cellStyle name="Comma 2 2 4 7 4" xfId="1001" xr:uid="{00000000-0005-0000-0000-0000E8030000}"/>
    <cellStyle name="Comma 2 2 4 7 5" xfId="1002" xr:uid="{00000000-0005-0000-0000-0000E9030000}"/>
    <cellStyle name="Comma 2 2 4 8" xfId="1003" xr:uid="{00000000-0005-0000-0000-0000EA030000}"/>
    <cellStyle name="Comma 2 2 4 9" xfId="1004" xr:uid="{00000000-0005-0000-0000-0000EB030000}"/>
    <cellStyle name="Comma 2 2 5" xfId="1005" xr:uid="{00000000-0005-0000-0000-0000EC030000}"/>
    <cellStyle name="Comma 2 2 6" xfId="1006" xr:uid="{00000000-0005-0000-0000-0000ED030000}"/>
    <cellStyle name="Comma 2 2 6 2" xfId="1007" xr:uid="{00000000-0005-0000-0000-0000EE030000}"/>
    <cellStyle name="Comma 2 2 6 2 2" xfId="1008" xr:uid="{00000000-0005-0000-0000-0000EF030000}"/>
    <cellStyle name="Comma 2 2 6 2 2 2" xfId="1009" xr:uid="{00000000-0005-0000-0000-0000F0030000}"/>
    <cellStyle name="Comma 2 2 6 2 2 2 2" xfId="1010" xr:uid="{00000000-0005-0000-0000-0000F1030000}"/>
    <cellStyle name="Comma 2 2 6 2 2 2 2 2" xfId="1011" xr:uid="{00000000-0005-0000-0000-0000F2030000}"/>
    <cellStyle name="Comma 2 2 6 2 2 3" xfId="1012" xr:uid="{00000000-0005-0000-0000-0000F3030000}"/>
    <cellStyle name="Comma 2 2 6 2 2 3 2" xfId="1013" xr:uid="{00000000-0005-0000-0000-0000F4030000}"/>
    <cellStyle name="Comma 2 2 6 2 3" xfId="1014" xr:uid="{00000000-0005-0000-0000-0000F5030000}"/>
    <cellStyle name="Comma 2 2 6 2 3 2" xfId="1015" xr:uid="{00000000-0005-0000-0000-0000F6030000}"/>
    <cellStyle name="Comma 2 2 6 2 3 2 2" xfId="1016" xr:uid="{00000000-0005-0000-0000-0000F7030000}"/>
    <cellStyle name="Comma 2 2 6 2 3 3" xfId="1017" xr:uid="{00000000-0005-0000-0000-0000F8030000}"/>
    <cellStyle name="Comma 2 2 6 2 3 4" xfId="1018" xr:uid="{00000000-0005-0000-0000-0000F9030000}"/>
    <cellStyle name="Comma 2 2 6 2 4" xfId="1019" xr:uid="{00000000-0005-0000-0000-0000FA030000}"/>
    <cellStyle name="Comma 2 2 6 2 5" xfId="1020" xr:uid="{00000000-0005-0000-0000-0000FB030000}"/>
    <cellStyle name="Comma 2 2 6 2 6" xfId="1021" xr:uid="{00000000-0005-0000-0000-0000FC030000}"/>
    <cellStyle name="Comma 2 2 6 3" xfId="1022" xr:uid="{00000000-0005-0000-0000-0000FD030000}"/>
    <cellStyle name="Comma 2 2 6 3 2" xfId="1023" xr:uid="{00000000-0005-0000-0000-0000FE030000}"/>
    <cellStyle name="Comma 2 2 6 3 2 2" xfId="1024" xr:uid="{00000000-0005-0000-0000-0000FF030000}"/>
    <cellStyle name="Comma 2 2 6 3 2 2 2" xfId="1025" xr:uid="{00000000-0005-0000-0000-000000040000}"/>
    <cellStyle name="Comma 2 2 6 3 2 2 2 2" xfId="1026" xr:uid="{00000000-0005-0000-0000-000001040000}"/>
    <cellStyle name="Comma 2 2 6 3 2 3" xfId="1027" xr:uid="{00000000-0005-0000-0000-000002040000}"/>
    <cellStyle name="Comma 2 2 6 3 2 3 2" xfId="1028" xr:uid="{00000000-0005-0000-0000-000003040000}"/>
    <cellStyle name="Comma 2 2 6 3 3" xfId="1029" xr:uid="{00000000-0005-0000-0000-000004040000}"/>
    <cellStyle name="Comma 2 2 6 3 3 2" xfId="1030" xr:uid="{00000000-0005-0000-0000-000005040000}"/>
    <cellStyle name="Comma 2 2 6 3 3 2 2" xfId="1031" xr:uid="{00000000-0005-0000-0000-000006040000}"/>
    <cellStyle name="Comma 2 2 6 3 3 3" xfId="1032" xr:uid="{00000000-0005-0000-0000-000007040000}"/>
    <cellStyle name="Comma 2 2 6 3 3 4" xfId="1033" xr:uid="{00000000-0005-0000-0000-000008040000}"/>
    <cellStyle name="Comma 2 2 6 3 4" xfId="1034" xr:uid="{00000000-0005-0000-0000-000009040000}"/>
    <cellStyle name="Comma 2 2 6 3 5" xfId="1035" xr:uid="{00000000-0005-0000-0000-00000A040000}"/>
    <cellStyle name="Comma 2 2 6 3 6" xfId="1036" xr:uid="{00000000-0005-0000-0000-00000B040000}"/>
    <cellStyle name="Comma 2 2 6 4" xfId="1037" xr:uid="{00000000-0005-0000-0000-00000C040000}"/>
    <cellStyle name="Comma 2 2 6 4 2" xfId="1038" xr:uid="{00000000-0005-0000-0000-00000D040000}"/>
    <cellStyle name="Comma 2 2 6 4 2 2" xfId="1039" xr:uid="{00000000-0005-0000-0000-00000E040000}"/>
    <cellStyle name="Comma 2 2 6 4 2 2 2" xfId="1040" xr:uid="{00000000-0005-0000-0000-00000F040000}"/>
    <cellStyle name="Comma 2 2 6 4 3" xfId="1041" xr:uid="{00000000-0005-0000-0000-000010040000}"/>
    <cellStyle name="Comma 2 2 6 4 3 2" xfId="1042" xr:uid="{00000000-0005-0000-0000-000011040000}"/>
    <cellStyle name="Comma 2 2 6 5" xfId="1043" xr:uid="{00000000-0005-0000-0000-000012040000}"/>
    <cellStyle name="Comma 2 2 6 5 2" xfId="1044" xr:uid="{00000000-0005-0000-0000-000013040000}"/>
    <cellStyle name="Comma 2 2 6 5 2 2" xfId="1045" xr:uid="{00000000-0005-0000-0000-000014040000}"/>
    <cellStyle name="Comma 2 2 6 5 3" xfId="1046" xr:uid="{00000000-0005-0000-0000-000015040000}"/>
    <cellStyle name="Comma 2 2 6 5 4" xfId="1047" xr:uid="{00000000-0005-0000-0000-000016040000}"/>
    <cellStyle name="Comma 2 2 6 6" xfId="1048" xr:uid="{00000000-0005-0000-0000-000017040000}"/>
    <cellStyle name="Comma 2 2 6 7" xfId="1049" xr:uid="{00000000-0005-0000-0000-000018040000}"/>
    <cellStyle name="Comma 2 2 6 8" xfId="1050" xr:uid="{00000000-0005-0000-0000-000019040000}"/>
    <cellStyle name="Comma 2 2 7" xfId="1051" xr:uid="{00000000-0005-0000-0000-00001A040000}"/>
    <cellStyle name="Comma 2 3" xfId="1052" xr:uid="{00000000-0005-0000-0000-00001B040000}"/>
    <cellStyle name="Comma 2 3 2" xfId="1053" xr:uid="{00000000-0005-0000-0000-00001C040000}"/>
    <cellStyle name="Comma 2 3 3" xfId="1054" xr:uid="{00000000-0005-0000-0000-00001D040000}"/>
    <cellStyle name="Comma 2 3 3 2" xfId="1055" xr:uid="{00000000-0005-0000-0000-00001E040000}"/>
    <cellStyle name="Comma 2 3 4" xfId="1056" xr:uid="{00000000-0005-0000-0000-00001F040000}"/>
    <cellStyle name="Comma 2 3 4 2" xfId="1057" xr:uid="{00000000-0005-0000-0000-000020040000}"/>
    <cellStyle name="Comma 2 4" xfId="1058" xr:uid="{00000000-0005-0000-0000-000021040000}"/>
    <cellStyle name="Comma 2 4 2" xfId="1059" xr:uid="{00000000-0005-0000-0000-000022040000}"/>
    <cellStyle name="Comma 2 4 3" xfId="1060" xr:uid="{00000000-0005-0000-0000-000023040000}"/>
    <cellStyle name="Comma 2 4 3 2" xfId="1061" xr:uid="{00000000-0005-0000-0000-000024040000}"/>
    <cellStyle name="Comma 2 4 3 2 2" xfId="1062" xr:uid="{00000000-0005-0000-0000-000025040000}"/>
    <cellStyle name="Comma 2 4 3 2 2 2" xfId="1063" xr:uid="{00000000-0005-0000-0000-000026040000}"/>
    <cellStyle name="Comma 2 4 3 2 2 2 2" xfId="1064" xr:uid="{00000000-0005-0000-0000-000027040000}"/>
    <cellStyle name="Comma 2 4 3 2 3" xfId="1065" xr:uid="{00000000-0005-0000-0000-000028040000}"/>
    <cellStyle name="Comma 2 4 3 2 3 2" xfId="1066" xr:uid="{00000000-0005-0000-0000-000029040000}"/>
    <cellStyle name="Comma 2 4 3 3" xfId="1067" xr:uid="{00000000-0005-0000-0000-00002A040000}"/>
    <cellStyle name="Comma 2 4 3 3 2" xfId="1068" xr:uid="{00000000-0005-0000-0000-00002B040000}"/>
    <cellStyle name="Comma 2 4 3 3 2 2" xfId="1069" xr:uid="{00000000-0005-0000-0000-00002C040000}"/>
    <cellStyle name="Comma 2 4 3 3 3" xfId="1070" xr:uid="{00000000-0005-0000-0000-00002D040000}"/>
    <cellStyle name="Comma 2 4 3 3 4" xfId="1071" xr:uid="{00000000-0005-0000-0000-00002E040000}"/>
    <cellStyle name="Comma 2 4 3 4" xfId="1072" xr:uid="{00000000-0005-0000-0000-00002F040000}"/>
    <cellStyle name="Comma 2 4 3 5" xfId="1073" xr:uid="{00000000-0005-0000-0000-000030040000}"/>
    <cellStyle name="Comma 2 4 3 6" xfId="1074" xr:uid="{00000000-0005-0000-0000-000031040000}"/>
    <cellStyle name="Comma 2 4 4" xfId="1075" xr:uid="{00000000-0005-0000-0000-000032040000}"/>
    <cellStyle name="Comma 2 4 4 2" xfId="1076" xr:uid="{00000000-0005-0000-0000-000033040000}"/>
    <cellStyle name="Comma 2 4 4 2 2" xfId="1077" xr:uid="{00000000-0005-0000-0000-000034040000}"/>
    <cellStyle name="Comma 2 4 4 2 2 2" xfId="1078" xr:uid="{00000000-0005-0000-0000-000035040000}"/>
    <cellStyle name="Comma 2 4 4 2 2 2 2" xfId="1079" xr:uid="{00000000-0005-0000-0000-000036040000}"/>
    <cellStyle name="Comma 2 4 4 2 3" xfId="1080" xr:uid="{00000000-0005-0000-0000-000037040000}"/>
    <cellStyle name="Comma 2 4 4 2 3 2" xfId="1081" xr:uid="{00000000-0005-0000-0000-000038040000}"/>
    <cellStyle name="Comma 2 4 4 3" xfId="1082" xr:uid="{00000000-0005-0000-0000-000039040000}"/>
    <cellStyle name="Comma 2 4 4 3 2" xfId="1083" xr:uid="{00000000-0005-0000-0000-00003A040000}"/>
    <cellStyle name="Comma 2 4 4 3 2 2" xfId="1084" xr:uid="{00000000-0005-0000-0000-00003B040000}"/>
    <cellStyle name="Comma 2 4 4 3 3" xfId="1085" xr:uid="{00000000-0005-0000-0000-00003C040000}"/>
    <cellStyle name="Comma 2 4 4 3 4" xfId="1086" xr:uid="{00000000-0005-0000-0000-00003D040000}"/>
    <cellStyle name="Comma 2 4 4 4" xfId="1087" xr:uid="{00000000-0005-0000-0000-00003E040000}"/>
    <cellStyle name="Comma 2 4 4 5" xfId="1088" xr:uid="{00000000-0005-0000-0000-00003F040000}"/>
    <cellStyle name="Comma 2 4 4 6" xfId="1089" xr:uid="{00000000-0005-0000-0000-000040040000}"/>
    <cellStyle name="Comma 2 4 5" xfId="1090" xr:uid="{00000000-0005-0000-0000-000041040000}"/>
    <cellStyle name="Comma 2 4 5 2" xfId="1091" xr:uid="{00000000-0005-0000-0000-000042040000}"/>
    <cellStyle name="Comma 2 4 5 3" xfId="1092" xr:uid="{00000000-0005-0000-0000-000043040000}"/>
    <cellStyle name="Comma 2 4 5 3 2" xfId="1093" xr:uid="{00000000-0005-0000-0000-000044040000}"/>
    <cellStyle name="Comma 2 4 6" xfId="1094" xr:uid="{00000000-0005-0000-0000-000045040000}"/>
    <cellStyle name="Comma 2 4 6 2" xfId="1095" xr:uid="{00000000-0005-0000-0000-000046040000}"/>
    <cellStyle name="Comma 2 4 6 3" xfId="1096" xr:uid="{00000000-0005-0000-0000-000047040000}"/>
    <cellStyle name="Comma 2 4 6 4" xfId="1097" xr:uid="{00000000-0005-0000-0000-000048040000}"/>
    <cellStyle name="Comma 2 4 6 5" xfId="1098" xr:uid="{00000000-0005-0000-0000-000049040000}"/>
    <cellStyle name="Comma 2 4 7" xfId="1099" xr:uid="{00000000-0005-0000-0000-00004A040000}"/>
    <cellStyle name="Comma 2 4 7 2" xfId="1100" xr:uid="{00000000-0005-0000-0000-00004B040000}"/>
    <cellStyle name="Comma 2 4 8" xfId="1101" xr:uid="{00000000-0005-0000-0000-00004C040000}"/>
    <cellStyle name="Comma 2 5" xfId="1102" xr:uid="{00000000-0005-0000-0000-00004D040000}"/>
    <cellStyle name="Comma 2 5 2" xfId="1103" xr:uid="{00000000-0005-0000-0000-00004E040000}"/>
    <cellStyle name="Comma 2 5 2 2" xfId="1104" xr:uid="{00000000-0005-0000-0000-00004F040000}"/>
    <cellStyle name="Comma 2 5 2 2 2" xfId="1105" xr:uid="{00000000-0005-0000-0000-000050040000}"/>
    <cellStyle name="Comma 2 5 2 2 2 2" xfId="1106" xr:uid="{00000000-0005-0000-0000-000051040000}"/>
    <cellStyle name="Comma 2 5 2 3" xfId="1107" xr:uid="{00000000-0005-0000-0000-000052040000}"/>
    <cellStyle name="Comma 2 5 2 3 2" xfId="1108" xr:uid="{00000000-0005-0000-0000-000053040000}"/>
    <cellStyle name="Comma 2 5 3" xfId="1109" xr:uid="{00000000-0005-0000-0000-000054040000}"/>
    <cellStyle name="Comma 2 5 3 2" xfId="1110" xr:uid="{00000000-0005-0000-0000-000055040000}"/>
    <cellStyle name="Comma 2 5 3 2 2" xfId="1111" xr:uid="{00000000-0005-0000-0000-000056040000}"/>
    <cellStyle name="Comma 2 5 3 3" xfId="1112" xr:uid="{00000000-0005-0000-0000-000057040000}"/>
    <cellStyle name="Comma 2 5 3 4" xfId="1113" xr:uid="{00000000-0005-0000-0000-000058040000}"/>
    <cellStyle name="Comma 2 5 4" xfId="1114" xr:uid="{00000000-0005-0000-0000-000059040000}"/>
    <cellStyle name="Comma 2 5 5" xfId="1115" xr:uid="{00000000-0005-0000-0000-00005A040000}"/>
    <cellStyle name="Comma 2 5 6" xfId="1116" xr:uid="{00000000-0005-0000-0000-00005B040000}"/>
    <cellStyle name="Comma 2 6" xfId="1117" xr:uid="{00000000-0005-0000-0000-00005C040000}"/>
    <cellStyle name="Comma 2 6 2" xfId="1118" xr:uid="{00000000-0005-0000-0000-00005D040000}"/>
    <cellStyle name="Comma 2 6 2 2" xfId="1119" xr:uid="{00000000-0005-0000-0000-00005E040000}"/>
    <cellStyle name="Comma 2 6 2 2 2" xfId="1120" xr:uid="{00000000-0005-0000-0000-00005F040000}"/>
    <cellStyle name="Comma 2 6 2 2 2 2" xfId="1121" xr:uid="{00000000-0005-0000-0000-000060040000}"/>
    <cellStyle name="Comma 2 6 2 3" xfId="1122" xr:uid="{00000000-0005-0000-0000-000061040000}"/>
    <cellStyle name="Comma 2 6 2 3 2" xfId="1123" xr:uid="{00000000-0005-0000-0000-000062040000}"/>
    <cellStyle name="Comma 2 6 3" xfId="1124" xr:uid="{00000000-0005-0000-0000-000063040000}"/>
    <cellStyle name="Comma 2 6 3 2" xfId="1125" xr:uid="{00000000-0005-0000-0000-000064040000}"/>
    <cellStyle name="Comma 2 6 3 2 2" xfId="1126" xr:uid="{00000000-0005-0000-0000-000065040000}"/>
    <cellStyle name="Comma 2 6 3 3" xfId="1127" xr:uid="{00000000-0005-0000-0000-000066040000}"/>
    <cellStyle name="Comma 2 6 3 4" xfId="1128" xr:uid="{00000000-0005-0000-0000-000067040000}"/>
    <cellStyle name="Comma 2 6 4" xfId="1129" xr:uid="{00000000-0005-0000-0000-000068040000}"/>
    <cellStyle name="Comma 2 6 5" xfId="1130" xr:uid="{00000000-0005-0000-0000-000069040000}"/>
    <cellStyle name="Comma 2 6 6" xfId="1131" xr:uid="{00000000-0005-0000-0000-00006A040000}"/>
    <cellStyle name="Comma 2 7" xfId="1132" xr:uid="{00000000-0005-0000-0000-00006B040000}"/>
    <cellStyle name="Comma 3" xfId="1133" xr:uid="{00000000-0005-0000-0000-00006C040000}"/>
    <cellStyle name="Comma 3 10" xfId="1134" xr:uid="{00000000-0005-0000-0000-00006D040000}"/>
    <cellStyle name="Comma 3 10 2" xfId="1135" xr:uid="{00000000-0005-0000-0000-00006E040000}"/>
    <cellStyle name="Comma 3 10 3" xfId="1136" xr:uid="{00000000-0005-0000-0000-00006F040000}"/>
    <cellStyle name="Comma 3 10 3 2" xfId="1137" xr:uid="{00000000-0005-0000-0000-000070040000}"/>
    <cellStyle name="Comma 3 10 3 3" xfId="1138" xr:uid="{00000000-0005-0000-0000-000071040000}"/>
    <cellStyle name="Comma 3 10 3 4" xfId="1139" xr:uid="{00000000-0005-0000-0000-000072040000}"/>
    <cellStyle name="Comma 3 10 3 5" xfId="1140" xr:uid="{00000000-0005-0000-0000-000073040000}"/>
    <cellStyle name="Comma 3 10 4" xfId="1141" xr:uid="{00000000-0005-0000-0000-000074040000}"/>
    <cellStyle name="Comma 3 10 5" xfId="1142" xr:uid="{00000000-0005-0000-0000-000075040000}"/>
    <cellStyle name="Comma 3 11" xfId="1143" xr:uid="{00000000-0005-0000-0000-000076040000}"/>
    <cellStyle name="Comma 3 11 2" xfId="1144" xr:uid="{00000000-0005-0000-0000-000077040000}"/>
    <cellStyle name="Comma 3 11 2 2" xfId="1145" xr:uid="{00000000-0005-0000-0000-000078040000}"/>
    <cellStyle name="Comma 3 11 2 2 2" xfId="1146" xr:uid="{00000000-0005-0000-0000-000079040000}"/>
    <cellStyle name="Comma 3 11 2 2 3" xfId="1147" xr:uid="{00000000-0005-0000-0000-00007A040000}"/>
    <cellStyle name="Comma 3 11 2 2 4" xfId="1148" xr:uid="{00000000-0005-0000-0000-00007B040000}"/>
    <cellStyle name="Comma 3 11 2 2 5" xfId="1149" xr:uid="{00000000-0005-0000-0000-00007C040000}"/>
    <cellStyle name="Comma 3 11 2 3" xfId="1150" xr:uid="{00000000-0005-0000-0000-00007D040000}"/>
    <cellStyle name="Comma 3 11 2 4" xfId="1151" xr:uid="{00000000-0005-0000-0000-00007E040000}"/>
    <cellStyle name="Comma 3 12" xfId="1152" xr:uid="{00000000-0005-0000-0000-00007F040000}"/>
    <cellStyle name="Comma 3 12 2" xfId="1153" xr:uid="{00000000-0005-0000-0000-000080040000}"/>
    <cellStyle name="Comma 3 12 3" xfId="1154" xr:uid="{00000000-0005-0000-0000-000081040000}"/>
    <cellStyle name="Comma 3 13" xfId="1155" xr:uid="{00000000-0005-0000-0000-000082040000}"/>
    <cellStyle name="Comma 3 2" xfId="1156" xr:uid="{00000000-0005-0000-0000-000083040000}"/>
    <cellStyle name="Comma 3 2 10" xfId="1157" xr:uid="{00000000-0005-0000-0000-000084040000}"/>
    <cellStyle name="Comma 3 2 11" xfId="1158" xr:uid="{00000000-0005-0000-0000-000085040000}"/>
    <cellStyle name="Comma 3 2 2" xfId="1159" xr:uid="{00000000-0005-0000-0000-000086040000}"/>
    <cellStyle name="Comma 3 2 2 2" xfId="1160" xr:uid="{00000000-0005-0000-0000-000087040000}"/>
    <cellStyle name="Comma 3 2 2 3" xfId="1161" xr:uid="{00000000-0005-0000-0000-000088040000}"/>
    <cellStyle name="Comma 3 2 2 3 2" xfId="1162" xr:uid="{00000000-0005-0000-0000-000089040000}"/>
    <cellStyle name="Comma 3 2 2 3 2 2" xfId="1163" xr:uid="{00000000-0005-0000-0000-00008A040000}"/>
    <cellStyle name="Comma 3 2 2 3 2 2 2" xfId="1164" xr:uid="{00000000-0005-0000-0000-00008B040000}"/>
    <cellStyle name="Comma 3 2 2 3 2 2 2 2" xfId="1165" xr:uid="{00000000-0005-0000-0000-00008C040000}"/>
    <cellStyle name="Comma 3 2 2 3 2 3" xfId="1166" xr:uid="{00000000-0005-0000-0000-00008D040000}"/>
    <cellStyle name="Comma 3 2 2 3 2 3 2" xfId="1167" xr:uid="{00000000-0005-0000-0000-00008E040000}"/>
    <cellStyle name="Comma 3 2 2 3 3" xfId="1168" xr:uid="{00000000-0005-0000-0000-00008F040000}"/>
    <cellStyle name="Comma 3 2 2 3 3 2" xfId="1169" xr:uid="{00000000-0005-0000-0000-000090040000}"/>
    <cellStyle name="Comma 3 2 2 3 3 2 2" xfId="1170" xr:uid="{00000000-0005-0000-0000-000091040000}"/>
    <cellStyle name="Comma 3 2 2 3 3 3" xfId="1171" xr:uid="{00000000-0005-0000-0000-000092040000}"/>
    <cellStyle name="Comma 3 2 2 3 3 4" xfId="1172" xr:uid="{00000000-0005-0000-0000-000093040000}"/>
    <cellStyle name="Comma 3 2 2 3 4" xfId="1173" xr:uid="{00000000-0005-0000-0000-000094040000}"/>
    <cellStyle name="Comma 3 2 2 3 5" xfId="1174" xr:uid="{00000000-0005-0000-0000-000095040000}"/>
    <cellStyle name="Comma 3 2 2 3 6" xfId="1175" xr:uid="{00000000-0005-0000-0000-000096040000}"/>
    <cellStyle name="Comma 3 2 2 4" xfId="1176" xr:uid="{00000000-0005-0000-0000-000097040000}"/>
    <cellStyle name="Comma 3 2 2 4 2" xfId="1177" xr:uid="{00000000-0005-0000-0000-000098040000}"/>
    <cellStyle name="Comma 3 2 2 4 2 2" xfId="1178" xr:uid="{00000000-0005-0000-0000-000099040000}"/>
    <cellStyle name="Comma 3 2 2 4 2 2 2" xfId="1179" xr:uid="{00000000-0005-0000-0000-00009A040000}"/>
    <cellStyle name="Comma 3 2 2 4 2 2 2 2" xfId="1180" xr:uid="{00000000-0005-0000-0000-00009B040000}"/>
    <cellStyle name="Comma 3 2 2 4 2 3" xfId="1181" xr:uid="{00000000-0005-0000-0000-00009C040000}"/>
    <cellStyle name="Comma 3 2 2 4 2 3 2" xfId="1182" xr:uid="{00000000-0005-0000-0000-00009D040000}"/>
    <cellStyle name="Comma 3 2 2 4 3" xfId="1183" xr:uid="{00000000-0005-0000-0000-00009E040000}"/>
    <cellStyle name="Comma 3 2 2 4 3 2" xfId="1184" xr:uid="{00000000-0005-0000-0000-00009F040000}"/>
    <cellStyle name="Comma 3 2 2 4 3 2 2" xfId="1185" xr:uid="{00000000-0005-0000-0000-0000A0040000}"/>
    <cellStyle name="Comma 3 2 2 4 3 3" xfId="1186" xr:uid="{00000000-0005-0000-0000-0000A1040000}"/>
    <cellStyle name="Comma 3 2 2 4 3 4" xfId="1187" xr:uid="{00000000-0005-0000-0000-0000A2040000}"/>
    <cellStyle name="Comma 3 2 2 4 4" xfId="1188" xr:uid="{00000000-0005-0000-0000-0000A3040000}"/>
    <cellStyle name="Comma 3 2 2 4 5" xfId="1189" xr:uid="{00000000-0005-0000-0000-0000A4040000}"/>
    <cellStyle name="Comma 3 2 2 4 6" xfId="1190" xr:uid="{00000000-0005-0000-0000-0000A5040000}"/>
    <cellStyle name="Comma 3 2 2 5" xfId="1191" xr:uid="{00000000-0005-0000-0000-0000A6040000}"/>
    <cellStyle name="Comma 3 2 2 5 2" xfId="1192" xr:uid="{00000000-0005-0000-0000-0000A7040000}"/>
    <cellStyle name="Comma 3 2 2 5 3" xfId="1193" xr:uid="{00000000-0005-0000-0000-0000A8040000}"/>
    <cellStyle name="Comma 3 2 2 5 3 2" xfId="1194" xr:uid="{00000000-0005-0000-0000-0000A9040000}"/>
    <cellStyle name="Comma 3 2 2 6" xfId="1195" xr:uid="{00000000-0005-0000-0000-0000AA040000}"/>
    <cellStyle name="Comma 3 2 2 6 2" xfId="1196" xr:uid="{00000000-0005-0000-0000-0000AB040000}"/>
    <cellStyle name="Comma 3 2 2 6 3" xfId="1197" xr:uid="{00000000-0005-0000-0000-0000AC040000}"/>
    <cellStyle name="Comma 3 2 2 6 4" xfId="1198" xr:uid="{00000000-0005-0000-0000-0000AD040000}"/>
    <cellStyle name="Comma 3 2 2 6 5" xfId="1199" xr:uid="{00000000-0005-0000-0000-0000AE040000}"/>
    <cellStyle name="Comma 3 2 2 7" xfId="1200" xr:uid="{00000000-0005-0000-0000-0000AF040000}"/>
    <cellStyle name="Comma 3 2 2 8" xfId="1201" xr:uid="{00000000-0005-0000-0000-0000B0040000}"/>
    <cellStyle name="Comma 3 2 3" xfId="1202" xr:uid="{00000000-0005-0000-0000-0000B1040000}"/>
    <cellStyle name="Comma 3 2 4" xfId="1203" xr:uid="{00000000-0005-0000-0000-0000B2040000}"/>
    <cellStyle name="Comma 3 2 4 2" xfId="1204" xr:uid="{00000000-0005-0000-0000-0000B3040000}"/>
    <cellStyle name="Comma 3 2 4 2 2" xfId="1205" xr:uid="{00000000-0005-0000-0000-0000B4040000}"/>
    <cellStyle name="Comma 3 2 4 2 2 2" xfId="1206" xr:uid="{00000000-0005-0000-0000-0000B5040000}"/>
    <cellStyle name="Comma 3 2 4 2 2 2 2" xfId="1207" xr:uid="{00000000-0005-0000-0000-0000B6040000}"/>
    <cellStyle name="Comma 3 2 4 2 3" xfId="1208" xr:uid="{00000000-0005-0000-0000-0000B7040000}"/>
    <cellStyle name="Comma 3 2 4 2 3 2" xfId="1209" xr:uid="{00000000-0005-0000-0000-0000B8040000}"/>
    <cellStyle name="Comma 3 2 4 3" xfId="1210" xr:uid="{00000000-0005-0000-0000-0000B9040000}"/>
    <cellStyle name="Comma 3 2 4 3 2" xfId="1211" xr:uid="{00000000-0005-0000-0000-0000BA040000}"/>
    <cellStyle name="Comma 3 2 4 3 2 2" xfId="1212" xr:uid="{00000000-0005-0000-0000-0000BB040000}"/>
    <cellStyle name="Comma 3 2 4 3 3" xfId="1213" xr:uid="{00000000-0005-0000-0000-0000BC040000}"/>
    <cellStyle name="Comma 3 2 4 3 4" xfId="1214" xr:uid="{00000000-0005-0000-0000-0000BD040000}"/>
    <cellStyle name="Comma 3 2 4 4" xfId="1215" xr:uid="{00000000-0005-0000-0000-0000BE040000}"/>
    <cellStyle name="Comma 3 2 4 5" xfId="1216" xr:uid="{00000000-0005-0000-0000-0000BF040000}"/>
    <cellStyle name="Comma 3 2 4 6" xfId="1217" xr:uid="{00000000-0005-0000-0000-0000C0040000}"/>
    <cellStyle name="Comma 3 2 5" xfId="1218" xr:uid="{00000000-0005-0000-0000-0000C1040000}"/>
    <cellStyle name="Comma 3 2 5 2" xfId="1219" xr:uid="{00000000-0005-0000-0000-0000C2040000}"/>
    <cellStyle name="Comma 3 2 5 2 2" xfId="1220" xr:uid="{00000000-0005-0000-0000-0000C3040000}"/>
    <cellStyle name="Comma 3 2 5 2 2 2" xfId="1221" xr:uid="{00000000-0005-0000-0000-0000C4040000}"/>
    <cellStyle name="Comma 3 2 5 2 2 2 2" xfId="1222" xr:uid="{00000000-0005-0000-0000-0000C5040000}"/>
    <cellStyle name="Comma 3 2 5 2 3" xfId="1223" xr:uid="{00000000-0005-0000-0000-0000C6040000}"/>
    <cellStyle name="Comma 3 2 5 2 3 2" xfId="1224" xr:uid="{00000000-0005-0000-0000-0000C7040000}"/>
    <cellStyle name="Comma 3 2 5 3" xfId="1225" xr:uid="{00000000-0005-0000-0000-0000C8040000}"/>
    <cellStyle name="Comma 3 2 5 3 2" xfId="1226" xr:uid="{00000000-0005-0000-0000-0000C9040000}"/>
    <cellStyle name="Comma 3 2 5 3 2 2" xfId="1227" xr:uid="{00000000-0005-0000-0000-0000CA040000}"/>
    <cellStyle name="Comma 3 2 5 3 3" xfId="1228" xr:uid="{00000000-0005-0000-0000-0000CB040000}"/>
    <cellStyle name="Comma 3 2 5 3 4" xfId="1229" xr:uid="{00000000-0005-0000-0000-0000CC040000}"/>
    <cellStyle name="Comma 3 2 5 4" xfId="1230" xr:uid="{00000000-0005-0000-0000-0000CD040000}"/>
    <cellStyle name="Comma 3 2 5 5" xfId="1231" xr:uid="{00000000-0005-0000-0000-0000CE040000}"/>
    <cellStyle name="Comma 3 2 5 6" xfId="1232" xr:uid="{00000000-0005-0000-0000-0000CF040000}"/>
    <cellStyle name="Comma 3 2 6" xfId="1233" xr:uid="{00000000-0005-0000-0000-0000D0040000}"/>
    <cellStyle name="Comma 3 2 6 2" xfId="1234" xr:uid="{00000000-0005-0000-0000-0000D1040000}"/>
    <cellStyle name="Comma 3 2 6 3" xfId="1235" xr:uid="{00000000-0005-0000-0000-0000D2040000}"/>
    <cellStyle name="Comma 3 2 6 3 2" xfId="1236" xr:uid="{00000000-0005-0000-0000-0000D3040000}"/>
    <cellStyle name="Comma 3 2 7" xfId="1237" xr:uid="{00000000-0005-0000-0000-0000D4040000}"/>
    <cellStyle name="Comma 3 2 7 2" xfId="1238" xr:uid="{00000000-0005-0000-0000-0000D5040000}"/>
    <cellStyle name="Comma 3 2 7 3" xfId="1239" xr:uid="{00000000-0005-0000-0000-0000D6040000}"/>
    <cellStyle name="Comma 3 2 7 4" xfId="1240" xr:uid="{00000000-0005-0000-0000-0000D7040000}"/>
    <cellStyle name="Comma 3 2 7 5" xfId="1241" xr:uid="{00000000-0005-0000-0000-0000D8040000}"/>
    <cellStyle name="Comma 3 2 8" xfId="1242" xr:uid="{00000000-0005-0000-0000-0000D9040000}"/>
    <cellStyle name="Comma 3 2 8 2" xfId="1243" xr:uid="{00000000-0005-0000-0000-0000DA040000}"/>
    <cellStyle name="Comma 3 2 8 3" xfId="1244" xr:uid="{00000000-0005-0000-0000-0000DB040000}"/>
    <cellStyle name="Comma 3 2 9" xfId="1245" xr:uid="{00000000-0005-0000-0000-0000DC040000}"/>
    <cellStyle name="Comma 3 3" xfId="1246" xr:uid="{00000000-0005-0000-0000-0000DD040000}"/>
    <cellStyle name="Comma 3 3 10" xfId="1247" xr:uid="{00000000-0005-0000-0000-0000DE040000}"/>
    <cellStyle name="Comma 3 3 2" xfId="1248" xr:uid="{00000000-0005-0000-0000-0000DF040000}"/>
    <cellStyle name="Comma 3 3 2 2" xfId="1249" xr:uid="{00000000-0005-0000-0000-0000E0040000}"/>
    <cellStyle name="Comma 3 3 2 3" xfId="1250" xr:uid="{00000000-0005-0000-0000-0000E1040000}"/>
    <cellStyle name="Comma 3 3 2 3 2" xfId="1251" xr:uid="{00000000-0005-0000-0000-0000E2040000}"/>
    <cellStyle name="Comma 3 3 2 3 2 2" xfId="1252" xr:uid="{00000000-0005-0000-0000-0000E3040000}"/>
    <cellStyle name="Comma 3 3 2 3 2 2 2" xfId="1253" xr:uid="{00000000-0005-0000-0000-0000E4040000}"/>
    <cellStyle name="Comma 3 3 2 3 2 2 2 2" xfId="1254" xr:uid="{00000000-0005-0000-0000-0000E5040000}"/>
    <cellStyle name="Comma 3 3 2 3 2 3" xfId="1255" xr:uid="{00000000-0005-0000-0000-0000E6040000}"/>
    <cellStyle name="Comma 3 3 2 3 2 3 2" xfId="1256" xr:uid="{00000000-0005-0000-0000-0000E7040000}"/>
    <cellStyle name="Comma 3 3 2 3 3" xfId="1257" xr:uid="{00000000-0005-0000-0000-0000E8040000}"/>
    <cellStyle name="Comma 3 3 2 3 3 2" xfId="1258" xr:uid="{00000000-0005-0000-0000-0000E9040000}"/>
    <cellStyle name="Comma 3 3 2 3 3 2 2" xfId="1259" xr:uid="{00000000-0005-0000-0000-0000EA040000}"/>
    <cellStyle name="Comma 3 3 2 3 3 3" xfId="1260" xr:uid="{00000000-0005-0000-0000-0000EB040000}"/>
    <cellStyle name="Comma 3 3 2 3 3 4" xfId="1261" xr:uid="{00000000-0005-0000-0000-0000EC040000}"/>
    <cellStyle name="Comma 3 3 2 3 4" xfId="1262" xr:uid="{00000000-0005-0000-0000-0000ED040000}"/>
    <cellStyle name="Comma 3 3 2 3 5" xfId="1263" xr:uid="{00000000-0005-0000-0000-0000EE040000}"/>
    <cellStyle name="Comma 3 3 2 3 6" xfId="1264" xr:uid="{00000000-0005-0000-0000-0000EF040000}"/>
    <cellStyle name="Comma 3 3 2 4" xfId="1265" xr:uid="{00000000-0005-0000-0000-0000F0040000}"/>
    <cellStyle name="Comma 3 3 2 4 2" xfId="1266" xr:uid="{00000000-0005-0000-0000-0000F1040000}"/>
    <cellStyle name="Comma 3 3 2 4 2 2" xfId="1267" xr:uid="{00000000-0005-0000-0000-0000F2040000}"/>
    <cellStyle name="Comma 3 3 2 4 2 2 2" xfId="1268" xr:uid="{00000000-0005-0000-0000-0000F3040000}"/>
    <cellStyle name="Comma 3 3 2 4 2 2 2 2" xfId="1269" xr:uid="{00000000-0005-0000-0000-0000F4040000}"/>
    <cellStyle name="Comma 3 3 2 4 2 3" xfId="1270" xr:uid="{00000000-0005-0000-0000-0000F5040000}"/>
    <cellStyle name="Comma 3 3 2 4 2 3 2" xfId="1271" xr:uid="{00000000-0005-0000-0000-0000F6040000}"/>
    <cellStyle name="Comma 3 3 2 4 3" xfId="1272" xr:uid="{00000000-0005-0000-0000-0000F7040000}"/>
    <cellStyle name="Comma 3 3 2 4 3 2" xfId="1273" xr:uid="{00000000-0005-0000-0000-0000F8040000}"/>
    <cellStyle name="Comma 3 3 2 4 3 2 2" xfId="1274" xr:uid="{00000000-0005-0000-0000-0000F9040000}"/>
    <cellStyle name="Comma 3 3 2 4 3 3" xfId="1275" xr:uid="{00000000-0005-0000-0000-0000FA040000}"/>
    <cellStyle name="Comma 3 3 2 4 3 4" xfId="1276" xr:uid="{00000000-0005-0000-0000-0000FB040000}"/>
    <cellStyle name="Comma 3 3 2 4 4" xfId="1277" xr:uid="{00000000-0005-0000-0000-0000FC040000}"/>
    <cellStyle name="Comma 3 3 2 4 5" xfId="1278" xr:uid="{00000000-0005-0000-0000-0000FD040000}"/>
    <cellStyle name="Comma 3 3 2 4 6" xfId="1279" xr:uid="{00000000-0005-0000-0000-0000FE040000}"/>
    <cellStyle name="Comma 3 3 2 5" xfId="1280" xr:uid="{00000000-0005-0000-0000-0000FF040000}"/>
    <cellStyle name="Comma 3 3 2 5 2" xfId="1281" xr:uid="{00000000-0005-0000-0000-000000050000}"/>
    <cellStyle name="Comma 3 3 2 5 3" xfId="1282" xr:uid="{00000000-0005-0000-0000-000001050000}"/>
    <cellStyle name="Comma 3 3 2 5 3 2" xfId="1283" xr:uid="{00000000-0005-0000-0000-000002050000}"/>
    <cellStyle name="Comma 3 3 2 6" xfId="1284" xr:uid="{00000000-0005-0000-0000-000003050000}"/>
    <cellStyle name="Comma 3 3 2 6 2" xfId="1285" xr:uid="{00000000-0005-0000-0000-000004050000}"/>
    <cellStyle name="Comma 3 3 2 6 3" xfId="1286" xr:uid="{00000000-0005-0000-0000-000005050000}"/>
    <cellStyle name="Comma 3 3 2 6 4" xfId="1287" xr:uid="{00000000-0005-0000-0000-000006050000}"/>
    <cellStyle name="Comma 3 3 2 6 5" xfId="1288" xr:uid="{00000000-0005-0000-0000-000007050000}"/>
    <cellStyle name="Comma 3 3 2 7" xfId="1289" xr:uid="{00000000-0005-0000-0000-000008050000}"/>
    <cellStyle name="Comma 3 3 2 8" xfId="1290" xr:uid="{00000000-0005-0000-0000-000009050000}"/>
    <cellStyle name="Comma 3 3 3" xfId="1291" xr:uid="{00000000-0005-0000-0000-00000A050000}"/>
    <cellStyle name="Comma 3 3 4" xfId="1292" xr:uid="{00000000-0005-0000-0000-00000B050000}"/>
    <cellStyle name="Comma 3 3 4 2" xfId="1293" xr:uid="{00000000-0005-0000-0000-00000C050000}"/>
    <cellStyle name="Comma 3 3 4 2 2" xfId="1294" xr:uid="{00000000-0005-0000-0000-00000D050000}"/>
    <cellStyle name="Comma 3 3 4 2 2 2" xfId="1295" xr:uid="{00000000-0005-0000-0000-00000E050000}"/>
    <cellStyle name="Comma 3 3 4 2 2 2 2" xfId="1296" xr:uid="{00000000-0005-0000-0000-00000F050000}"/>
    <cellStyle name="Comma 3 3 4 2 2 2 2 2" xfId="1297" xr:uid="{00000000-0005-0000-0000-000010050000}"/>
    <cellStyle name="Comma 3 3 4 2 2 3" xfId="1298" xr:uid="{00000000-0005-0000-0000-000011050000}"/>
    <cellStyle name="Comma 3 3 4 2 2 3 2" xfId="1299" xr:uid="{00000000-0005-0000-0000-000012050000}"/>
    <cellStyle name="Comma 3 3 4 2 3" xfId="1300" xr:uid="{00000000-0005-0000-0000-000013050000}"/>
    <cellStyle name="Comma 3 3 4 2 3 2" xfId="1301" xr:uid="{00000000-0005-0000-0000-000014050000}"/>
    <cellStyle name="Comma 3 3 4 2 3 2 2" xfId="1302" xr:uid="{00000000-0005-0000-0000-000015050000}"/>
    <cellStyle name="Comma 3 3 4 2 3 3" xfId="1303" xr:uid="{00000000-0005-0000-0000-000016050000}"/>
    <cellStyle name="Comma 3 3 4 2 3 4" xfId="1304" xr:uid="{00000000-0005-0000-0000-000017050000}"/>
    <cellStyle name="Comma 3 3 4 2 4" xfId="1305" xr:uid="{00000000-0005-0000-0000-000018050000}"/>
    <cellStyle name="Comma 3 3 4 2 5" xfId="1306" xr:uid="{00000000-0005-0000-0000-000019050000}"/>
    <cellStyle name="Comma 3 3 4 2 6" xfId="1307" xr:uid="{00000000-0005-0000-0000-00001A050000}"/>
    <cellStyle name="Comma 3 3 4 3" xfId="1308" xr:uid="{00000000-0005-0000-0000-00001B050000}"/>
    <cellStyle name="Comma 3 3 4 3 2" xfId="1309" xr:uid="{00000000-0005-0000-0000-00001C050000}"/>
    <cellStyle name="Comma 3 3 4 3 2 2" xfId="1310" xr:uid="{00000000-0005-0000-0000-00001D050000}"/>
    <cellStyle name="Comma 3 3 4 3 2 2 2" xfId="1311" xr:uid="{00000000-0005-0000-0000-00001E050000}"/>
    <cellStyle name="Comma 3 3 4 3 2 2 2 2" xfId="1312" xr:uid="{00000000-0005-0000-0000-00001F050000}"/>
    <cellStyle name="Comma 3 3 4 3 2 3" xfId="1313" xr:uid="{00000000-0005-0000-0000-000020050000}"/>
    <cellStyle name="Comma 3 3 4 3 2 3 2" xfId="1314" xr:uid="{00000000-0005-0000-0000-000021050000}"/>
    <cellStyle name="Comma 3 3 4 3 3" xfId="1315" xr:uid="{00000000-0005-0000-0000-000022050000}"/>
    <cellStyle name="Comma 3 3 4 3 3 2" xfId="1316" xr:uid="{00000000-0005-0000-0000-000023050000}"/>
    <cellStyle name="Comma 3 3 4 3 3 2 2" xfId="1317" xr:uid="{00000000-0005-0000-0000-000024050000}"/>
    <cellStyle name="Comma 3 3 4 3 3 3" xfId="1318" xr:uid="{00000000-0005-0000-0000-000025050000}"/>
    <cellStyle name="Comma 3 3 4 3 3 4" xfId="1319" xr:uid="{00000000-0005-0000-0000-000026050000}"/>
    <cellStyle name="Comma 3 3 4 3 4" xfId="1320" xr:uid="{00000000-0005-0000-0000-000027050000}"/>
    <cellStyle name="Comma 3 3 4 3 5" xfId="1321" xr:uid="{00000000-0005-0000-0000-000028050000}"/>
    <cellStyle name="Comma 3 3 4 3 6" xfId="1322" xr:uid="{00000000-0005-0000-0000-000029050000}"/>
    <cellStyle name="Comma 3 3 4 4" xfId="1323" xr:uid="{00000000-0005-0000-0000-00002A050000}"/>
    <cellStyle name="Comma 3 3 4 4 2" xfId="1324" xr:uid="{00000000-0005-0000-0000-00002B050000}"/>
    <cellStyle name="Comma 3 3 4 4 2 2" xfId="1325" xr:uid="{00000000-0005-0000-0000-00002C050000}"/>
    <cellStyle name="Comma 3 3 4 4 2 2 2" xfId="1326" xr:uid="{00000000-0005-0000-0000-00002D050000}"/>
    <cellStyle name="Comma 3 3 4 4 3" xfId="1327" xr:uid="{00000000-0005-0000-0000-00002E050000}"/>
    <cellStyle name="Comma 3 3 4 4 3 2" xfId="1328" xr:uid="{00000000-0005-0000-0000-00002F050000}"/>
    <cellStyle name="Comma 3 3 4 5" xfId="1329" xr:uid="{00000000-0005-0000-0000-000030050000}"/>
    <cellStyle name="Comma 3 3 4 5 2" xfId="1330" xr:uid="{00000000-0005-0000-0000-000031050000}"/>
    <cellStyle name="Comma 3 3 4 5 2 2" xfId="1331" xr:uid="{00000000-0005-0000-0000-000032050000}"/>
    <cellStyle name="Comma 3 3 4 5 3" xfId="1332" xr:uid="{00000000-0005-0000-0000-000033050000}"/>
    <cellStyle name="Comma 3 3 4 5 4" xfId="1333" xr:uid="{00000000-0005-0000-0000-000034050000}"/>
    <cellStyle name="Comma 3 3 4 6" xfId="1334" xr:uid="{00000000-0005-0000-0000-000035050000}"/>
    <cellStyle name="Comma 3 3 4 7" xfId="1335" xr:uid="{00000000-0005-0000-0000-000036050000}"/>
    <cellStyle name="Comma 3 3 4 8" xfId="1336" xr:uid="{00000000-0005-0000-0000-000037050000}"/>
    <cellStyle name="Comma 3 3 5" xfId="1337" xr:uid="{00000000-0005-0000-0000-000038050000}"/>
    <cellStyle name="Comma 3 3 5 2" xfId="1338" xr:uid="{00000000-0005-0000-0000-000039050000}"/>
    <cellStyle name="Comma 3 3 5 2 2" xfId="1339" xr:uid="{00000000-0005-0000-0000-00003A050000}"/>
    <cellStyle name="Comma 3 3 5 2 2 2" xfId="1340" xr:uid="{00000000-0005-0000-0000-00003B050000}"/>
    <cellStyle name="Comma 3 3 5 2 2 2 2" xfId="1341" xr:uid="{00000000-0005-0000-0000-00003C050000}"/>
    <cellStyle name="Comma 3 3 5 2 3" xfId="1342" xr:uid="{00000000-0005-0000-0000-00003D050000}"/>
    <cellStyle name="Comma 3 3 5 2 3 2" xfId="1343" xr:uid="{00000000-0005-0000-0000-00003E050000}"/>
    <cellStyle name="Comma 3 3 5 3" xfId="1344" xr:uid="{00000000-0005-0000-0000-00003F050000}"/>
    <cellStyle name="Comma 3 3 5 3 2" xfId="1345" xr:uid="{00000000-0005-0000-0000-000040050000}"/>
    <cellStyle name="Comma 3 3 5 3 2 2" xfId="1346" xr:uid="{00000000-0005-0000-0000-000041050000}"/>
    <cellStyle name="Comma 3 3 5 3 3" xfId="1347" xr:uid="{00000000-0005-0000-0000-000042050000}"/>
    <cellStyle name="Comma 3 3 5 3 4" xfId="1348" xr:uid="{00000000-0005-0000-0000-000043050000}"/>
    <cellStyle name="Comma 3 3 5 4" xfId="1349" xr:uid="{00000000-0005-0000-0000-000044050000}"/>
    <cellStyle name="Comma 3 3 5 5" xfId="1350" xr:uid="{00000000-0005-0000-0000-000045050000}"/>
    <cellStyle name="Comma 3 3 5 6" xfId="1351" xr:uid="{00000000-0005-0000-0000-000046050000}"/>
    <cellStyle name="Comma 3 3 6" xfId="1352" xr:uid="{00000000-0005-0000-0000-000047050000}"/>
    <cellStyle name="Comma 3 3 6 2" xfId="1353" xr:uid="{00000000-0005-0000-0000-000048050000}"/>
    <cellStyle name="Comma 3 3 6 2 2" xfId="1354" xr:uid="{00000000-0005-0000-0000-000049050000}"/>
    <cellStyle name="Comma 3 3 6 2 2 2" xfId="1355" xr:uid="{00000000-0005-0000-0000-00004A050000}"/>
    <cellStyle name="Comma 3 3 6 2 2 2 2" xfId="1356" xr:uid="{00000000-0005-0000-0000-00004B050000}"/>
    <cellStyle name="Comma 3 3 6 2 3" xfId="1357" xr:uid="{00000000-0005-0000-0000-00004C050000}"/>
    <cellStyle name="Comma 3 3 6 2 3 2" xfId="1358" xr:uid="{00000000-0005-0000-0000-00004D050000}"/>
    <cellStyle name="Comma 3 3 6 3" xfId="1359" xr:uid="{00000000-0005-0000-0000-00004E050000}"/>
    <cellStyle name="Comma 3 3 6 3 2" xfId="1360" xr:uid="{00000000-0005-0000-0000-00004F050000}"/>
    <cellStyle name="Comma 3 3 6 3 2 2" xfId="1361" xr:uid="{00000000-0005-0000-0000-000050050000}"/>
    <cellStyle name="Comma 3 3 6 3 3" xfId="1362" xr:uid="{00000000-0005-0000-0000-000051050000}"/>
    <cellStyle name="Comma 3 3 6 3 4" xfId="1363" xr:uid="{00000000-0005-0000-0000-000052050000}"/>
    <cellStyle name="Comma 3 3 6 4" xfId="1364" xr:uid="{00000000-0005-0000-0000-000053050000}"/>
    <cellStyle name="Comma 3 3 6 5" xfId="1365" xr:uid="{00000000-0005-0000-0000-000054050000}"/>
    <cellStyle name="Comma 3 3 6 6" xfId="1366" xr:uid="{00000000-0005-0000-0000-000055050000}"/>
    <cellStyle name="Comma 3 3 7" xfId="1367" xr:uid="{00000000-0005-0000-0000-000056050000}"/>
    <cellStyle name="Comma 3 3 7 2" xfId="1368" xr:uid="{00000000-0005-0000-0000-000057050000}"/>
    <cellStyle name="Comma 3 3 7 3" xfId="1369" xr:uid="{00000000-0005-0000-0000-000058050000}"/>
    <cellStyle name="Comma 3 3 7 3 2" xfId="1370" xr:uid="{00000000-0005-0000-0000-000059050000}"/>
    <cellStyle name="Comma 3 3 8" xfId="1371" xr:uid="{00000000-0005-0000-0000-00005A050000}"/>
    <cellStyle name="Comma 3 3 8 2" xfId="1372" xr:uid="{00000000-0005-0000-0000-00005B050000}"/>
    <cellStyle name="Comma 3 3 8 3" xfId="1373" xr:uid="{00000000-0005-0000-0000-00005C050000}"/>
    <cellStyle name="Comma 3 3 8 4" xfId="1374" xr:uid="{00000000-0005-0000-0000-00005D050000}"/>
    <cellStyle name="Comma 3 3 8 5" xfId="1375" xr:uid="{00000000-0005-0000-0000-00005E050000}"/>
    <cellStyle name="Comma 3 3 9" xfId="1376" xr:uid="{00000000-0005-0000-0000-00005F050000}"/>
    <cellStyle name="Comma 3 4" xfId="1377" xr:uid="{00000000-0005-0000-0000-000060050000}"/>
    <cellStyle name="Comma 3 4 2" xfId="1378" xr:uid="{00000000-0005-0000-0000-000061050000}"/>
    <cellStyle name="Comma 3 4 3" xfId="1379" xr:uid="{00000000-0005-0000-0000-000062050000}"/>
    <cellStyle name="Comma 3 4 3 2" xfId="1380" xr:uid="{00000000-0005-0000-0000-000063050000}"/>
    <cellStyle name="Comma 3 4 3 2 2" xfId="1381" xr:uid="{00000000-0005-0000-0000-000064050000}"/>
    <cellStyle name="Comma 3 4 3 2 2 2" xfId="1382" xr:uid="{00000000-0005-0000-0000-000065050000}"/>
    <cellStyle name="Comma 3 4 3 2 2 2 2" xfId="1383" xr:uid="{00000000-0005-0000-0000-000066050000}"/>
    <cellStyle name="Comma 3 4 3 2 2 2 2 2" xfId="1384" xr:uid="{00000000-0005-0000-0000-000067050000}"/>
    <cellStyle name="Comma 3 4 3 2 2 3" xfId="1385" xr:uid="{00000000-0005-0000-0000-000068050000}"/>
    <cellStyle name="Comma 3 4 3 2 2 3 2" xfId="1386" xr:uid="{00000000-0005-0000-0000-000069050000}"/>
    <cellStyle name="Comma 3 4 3 2 3" xfId="1387" xr:uid="{00000000-0005-0000-0000-00006A050000}"/>
    <cellStyle name="Comma 3 4 3 2 3 2" xfId="1388" xr:uid="{00000000-0005-0000-0000-00006B050000}"/>
    <cellStyle name="Comma 3 4 3 2 3 2 2" xfId="1389" xr:uid="{00000000-0005-0000-0000-00006C050000}"/>
    <cellStyle name="Comma 3 4 3 2 3 3" xfId="1390" xr:uid="{00000000-0005-0000-0000-00006D050000}"/>
    <cellStyle name="Comma 3 4 3 2 3 4" xfId="1391" xr:uid="{00000000-0005-0000-0000-00006E050000}"/>
    <cellStyle name="Comma 3 4 3 2 4" xfId="1392" xr:uid="{00000000-0005-0000-0000-00006F050000}"/>
    <cellStyle name="Comma 3 4 3 2 5" xfId="1393" xr:uid="{00000000-0005-0000-0000-000070050000}"/>
    <cellStyle name="Comma 3 4 3 2 6" xfId="1394" xr:uid="{00000000-0005-0000-0000-000071050000}"/>
    <cellStyle name="Comma 3 4 3 3" xfId="1395" xr:uid="{00000000-0005-0000-0000-000072050000}"/>
    <cellStyle name="Comma 3 4 3 3 2" xfId="1396" xr:uid="{00000000-0005-0000-0000-000073050000}"/>
    <cellStyle name="Comma 3 4 3 3 2 2" xfId="1397" xr:uid="{00000000-0005-0000-0000-000074050000}"/>
    <cellStyle name="Comma 3 4 3 3 2 2 2" xfId="1398" xr:uid="{00000000-0005-0000-0000-000075050000}"/>
    <cellStyle name="Comma 3 4 3 3 2 2 2 2" xfId="1399" xr:uid="{00000000-0005-0000-0000-000076050000}"/>
    <cellStyle name="Comma 3 4 3 3 2 3" xfId="1400" xr:uid="{00000000-0005-0000-0000-000077050000}"/>
    <cellStyle name="Comma 3 4 3 3 2 3 2" xfId="1401" xr:uid="{00000000-0005-0000-0000-000078050000}"/>
    <cellStyle name="Comma 3 4 3 3 3" xfId="1402" xr:uid="{00000000-0005-0000-0000-000079050000}"/>
    <cellStyle name="Comma 3 4 3 3 3 2" xfId="1403" xr:uid="{00000000-0005-0000-0000-00007A050000}"/>
    <cellStyle name="Comma 3 4 3 3 3 2 2" xfId="1404" xr:uid="{00000000-0005-0000-0000-00007B050000}"/>
    <cellStyle name="Comma 3 4 3 3 3 3" xfId="1405" xr:uid="{00000000-0005-0000-0000-00007C050000}"/>
    <cellStyle name="Comma 3 4 3 3 3 4" xfId="1406" xr:uid="{00000000-0005-0000-0000-00007D050000}"/>
    <cellStyle name="Comma 3 4 3 3 4" xfId="1407" xr:uid="{00000000-0005-0000-0000-00007E050000}"/>
    <cellStyle name="Comma 3 4 3 3 5" xfId="1408" xr:uid="{00000000-0005-0000-0000-00007F050000}"/>
    <cellStyle name="Comma 3 4 3 3 6" xfId="1409" xr:uid="{00000000-0005-0000-0000-000080050000}"/>
    <cellStyle name="Comma 3 4 3 4" xfId="1410" xr:uid="{00000000-0005-0000-0000-000081050000}"/>
    <cellStyle name="Comma 3 4 3 4 2" xfId="1411" xr:uid="{00000000-0005-0000-0000-000082050000}"/>
    <cellStyle name="Comma 3 4 3 4 2 2" xfId="1412" xr:uid="{00000000-0005-0000-0000-000083050000}"/>
    <cellStyle name="Comma 3 4 3 4 2 2 2" xfId="1413" xr:uid="{00000000-0005-0000-0000-000084050000}"/>
    <cellStyle name="Comma 3 4 3 4 3" xfId="1414" xr:uid="{00000000-0005-0000-0000-000085050000}"/>
    <cellStyle name="Comma 3 4 3 4 3 2" xfId="1415" xr:uid="{00000000-0005-0000-0000-000086050000}"/>
    <cellStyle name="Comma 3 4 3 5" xfId="1416" xr:uid="{00000000-0005-0000-0000-000087050000}"/>
    <cellStyle name="Comma 3 4 3 5 2" xfId="1417" xr:uid="{00000000-0005-0000-0000-000088050000}"/>
    <cellStyle name="Comma 3 4 3 5 2 2" xfId="1418" xr:uid="{00000000-0005-0000-0000-000089050000}"/>
    <cellStyle name="Comma 3 4 3 5 3" xfId="1419" xr:uid="{00000000-0005-0000-0000-00008A050000}"/>
    <cellStyle name="Comma 3 4 3 5 4" xfId="1420" xr:uid="{00000000-0005-0000-0000-00008B050000}"/>
    <cellStyle name="Comma 3 4 3 6" xfId="1421" xr:uid="{00000000-0005-0000-0000-00008C050000}"/>
    <cellStyle name="Comma 3 4 3 7" xfId="1422" xr:uid="{00000000-0005-0000-0000-00008D050000}"/>
    <cellStyle name="Comma 3 4 3 8" xfId="1423" xr:uid="{00000000-0005-0000-0000-00008E050000}"/>
    <cellStyle name="Comma 3 4 4" xfId="1424" xr:uid="{00000000-0005-0000-0000-00008F050000}"/>
    <cellStyle name="Comma 3 4 4 2" xfId="1425" xr:uid="{00000000-0005-0000-0000-000090050000}"/>
    <cellStyle name="Comma 3 4 4 2 2" xfId="1426" xr:uid="{00000000-0005-0000-0000-000091050000}"/>
    <cellStyle name="Comma 3 4 4 2 2 2" xfId="1427" xr:uid="{00000000-0005-0000-0000-000092050000}"/>
    <cellStyle name="Comma 3 4 4 2 2 2 2" xfId="1428" xr:uid="{00000000-0005-0000-0000-000093050000}"/>
    <cellStyle name="Comma 3 4 4 2 3" xfId="1429" xr:uid="{00000000-0005-0000-0000-000094050000}"/>
    <cellStyle name="Comma 3 4 4 2 3 2" xfId="1430" xr:uid="{00000000-0005-0000-0000-000095050000}"/>
    <cellStyle name="Comma 3 4 4 3" xfId="1431" xr:uid="{00000000-0005-0000-0000-000096050000}"/>
    <cellStyle name="Comma 3 4 4 3 2" xfId="1432" xr:uid="{00000000-0005-0000-0000-000097050000}"/>
    <cellStyle name="Comma 3 4 4 3 2 2" xfId="1433" xr:uid="{00000000-0005-0000-0000-000098050000}"/>
    <cellStyle name="Comma 3 4 4 3 3" xfId="1434" xr:uid="{00000000-0005-0000-0000-000099050000}"/>
    <cellStyle name="Comma 3 4 4 3 4" xfId="1435" xr:uid="{00000000-0005-0000-0000-00009A050000}"/>
    <cellStyle name="Comma 3 4 4 4" xfId="1436" xr:uid="{00000000-0005-0000-0000-00009B050000}"/>
    <cellStyle name="Comma 3 4 4 5" xfId="1437" xr:uid="{00000000-0005-0000-0000-00009C050000}"/>
    <cellStyle name="Comma 3 4 4 6" xfId="1438" xr:uid="{00000000-0005-0000-0000-00009D050000}"/>
    <cellStyle name="Comma 3 4 5" xfId="1439" xr:uid="{00000000-0005-0000-0000-00009E050000}"/>
    <cellStyle name="Comma 3 4 5 2" xfId="1440" xr:uid="{00000000-0005-0000-0000-00009F050000}"/>
    <cellStyle name="Comma 3 4 5 2 2" xfId="1441" xr:uid="{00000000-0005-0000-0000-0000A0050000}"/>
    <cellStyle name="Comma 3 4 5 2 2 2" xfId="1442" xr:uid="{00000000-0005-0000-0000-0000A1050000}"/>
    <cellStyle name="Comma 3 4 5 2 2 2 2" xfId="1443" xr:uid="{00000000-0005-0000-0000-0000A2050000}"/>
    <cellStyle name="Comma 3 4 5 2 3" xfId="1444" xr:uid="{00000000-0005-0000-0000-0000A3050000}"/>
    <cellStyle name="Comma 3 4 5 2 3 2" xfId="1445" xr:uid="{00000000-0005-0000-0000-0000A4050000}"/>
    <cellStyle name="Comma 3 4 5 3" xfId="1446" xr:uid="{00000000-0005-0000-0000-0000A5050000}"/>
    <cellStyle name="Comma 3 4 5 3 2" xfId="1447" xr:uid="{00000000-0005-0000-0000-0000A6050000}"/>
    <cellStyle name="Comma 3 4 5 3 2 2" xfId="1448" xr:uid="{00000000-0005-0000-0000-0000A7050000}"/>
    <cellStyle name="Comma 3 4 5 3 3" xfId="1449" xr:uid="{00000000-0005-0000-0000-0000A8050000}"/>
    <cellStyle name="Comma 3 4 5 3 4" xfId="1450" xr:uid="{00000000-0005-0000-0000-0000A9050000}"/>
    <cellStyle name="Comma 3 4 5 4" xfId="1451" xr:uid="{00000000-0005-0000-0000-0000AA050000}"/>
    <cellStyle name="Comma 3 4 5 5" xfId="1452" xr:uid="{00000000-0005-0000-0000-0000AB050000}"/>
    <cellStyle name="Comma 3 4 5 6" xfId="1453" xr:uid="{00000000-0005-0000-0000-0000AC050000}"/>
    <cellStyle name="Comma 3 4 6" xfId="1454" xr:uid="{00000000-0005-0000-0000-0000AD050000}"/>
    <cellStyle name="Comma 3 4 6 2" xfId="1455" xr:uid="{00000000-0005-0000-0000-0000AE050000}"/>
    <cellStyle name="Comma 3 4 6 3" xfId="1456" xr:uid="{00000000-0005-0000-0000-0000AF050000}"/>
    <cellStyle name="Comma 3 4 6 3 2" xfId="1457" xr:uid="{00000000-0005-0000-0000-0000B0050000}"/>
    <cellStyle name="Comma 3 4 7" xfId="1458" xr:uid="{00000000-0005-0000-0000-0000B1050000}"/>
    <cellStyle name="Comma 3 4 7 2" xfId="1459" xr:uid="{00000000-0005-0000-0000-0000B2050000}"/>
    <cellStyle name="Comma 3 4 7 3" xfId="1460" xr:uid="{00000000-0005-0000-0000-0000B3050000}"/>
    <cellStyle name="Comma 3 4 7 4" xfId="1461" xr:uid="{00000000-0005-0000-0000-0000B4050000}"/>
    <cellStyle name="Comma 3 4 7 5" xfId="1462" xr:uid="{00000000-0005-0000-0000-0000B5050000}"/>
    <cellStyle name="Comma 3 4 8" xfId="1463" xr:uid="{00000000-0005-0000-0000-0000B6050000}"/>
    <cellStyle name="Comma 3 4 9" xfId="1464" xr:uid="{00000000-0005-0000-0000-0000B7050000}"/>
    <cellStyle name="Comma 3 5" xfId="1465" xr:uid="{00000000-0005-0000-0000-0000B8050000}"/>
    <cellStyle name="Comma 3 5 2" xfId="1466" xr:uid="{00000000-0005-0000-0000-0000B9050000}"/>
    <cellStyle name="Comma 3 5 3" xfId="1467" xr:uid="{00000000-0005-0000-0000-0000BA050000}"/>
    <cellStyle name="Comma 3 5 3 2" xfId="1468" xr:uid="{00000000-0005-0000-0000-0000BB050000}"/>
    <cellStyle name="Comma 3 5 3 2 2" xfId="1469" xr:uid="{00000000-0005-0000-0000-0000BC050000}"/>
    <cellStyle name="Comma 3 5 3 2 2 2" xfId="1470" xr:uid="{00000000-0005-0000-0000-0000BD050000}"/>
    <cellStyle name="Comma 3 5 3 2 2 2 2" xfId="1471" xr:uid="{00000000-0005-0000-0000-0000BE050000}"/>
    <cellStyle name="Comma 3 5 3 2 3" xfId="1472" xr:uid="{00000000-0005-0000-0000-0000BF050000}"/>
    <cellStyle name="Comma 3 5 3 2 3 2" xfId="1473" xr:uid="{00000000-0005-0000-0000-0000C0050000}"/>
    <cellStyle name="Comma 3 5 3 3" xfId="1474" xr:uid="{00000000-0005-0000-0000-0000C1050000}"/>
    <cellStyle name="Comma 3 5 3 3 2" xfId="1475" xr:uid="{00000000-0005-0000-0000-0000C2050000}"/>
    <cellStyle name="Comma 3 5 3 3 2 2" xfId="1476" xr:uid="{00000000-0005-0000-0000-0000C3050000}"/>
    <cellStyle name="Comma 3 5 3 3 3" xfId="1477" xr:uid="{00000000-0005-0000-0000-0000C4050000}"/>
    <cellStyle name="Comma 3 5 3 3 4" xfId="1478" xr:uid="{00000000-0005-0000-0000-0000C5050000}"/>
    <cellStyle name="Comma 3 5 3 4" xfId="1479" xr:uid="{00000000-0005-0000-0000-0000C6050000}"/>
    <cellStyle name="Comma 3 5 3 5" xfId="1480" xr:uid="{00000000-0005-0000-0000-0000C7050000}"/>
    <cellStyle name="Comma 3 5 3 6" xfId="1481" xr:uid="{00000000-0005-0000-0000-0000C8050000}"/>
    <cellStyle name="Comma 3 5 4" xfId="1482" xr:uid="{00000000-0005-0000-0000-0000C9050000}"/>
    <cellStyle name="Comma 3 5 4 2" xfId="1483" xr:uid="{00000000-0005-0000-0000-0000CA050000}"/>
    <cellStyle name="Comma 3 5 4 2 2" xfId="1484" xr:uid="{00000000-0005-0000-0000-0000CB050000}"/>
    <cellStyle name="Comma 3 5 4 2 2 2" xfId="1485" xr:uid="{00000000-0005-0000-0000-0000CC050000}"/>
    <cellStyle name="Comma 3 5 4 2 2 2 2" xfId="1486" xr:uid="{00000000-0005-0000-0000-0000CD050000}"/>
    <cellStyle name="Comma 3 5 4 2 3" xfId="1487" xr:uid="{00000000-0005-0000-0000-0000CE050000}"/>
    <cellStyle name="Comma 3 5 4 2 3 2" xfId="1488" xr:uid="{00000000-0005-0000-0000-0000CF050000}"/>
    <cellStyle name="Comma 3 5 4 3" xfId="1489" xr:uid="{00000000-0005-0000-0000-0000D0050000}"/>
    <cellStyle name="Comma 3 5 4 3 2" xfId="1490" xr:uid="{00000000-0005-0000-0000-0000D1050000}"/>
    <cellStyle name="Comma 3 5 4 3 2 2" xfId="1491" xr:uid="{00000000-0005-0000-0000-0000D2050000}"/>
    <cellStyle name="Comma 3 5 4 3 3" xfId="1492" xr:uid="{00000000-0005-0000-0000-0000D3050000}"/>
    <cellStyle name="Comma 3 5 4 3 4" xfId="1493" xr:uid="{00000000-0005-0000-0000-0000D4050000}"/>
    <cellStyle name="Comma 3 5 4 4" xfId="1494" xr:uid="{00000000-0005-0000-0000-0000D5050000}"/>
    <cellStyle name="Comma 3 5 4 5" xfId="1495" xr:uid="{00000000-0005-0000-0000-0000D6050000}"/>
    <cellStyle name="Comma 3 5 4 6" xfId="1496" xr:uid="{00000000-0005-0000-0000-0000D7050000}"/>
    <cellStyle name="Comma 3 5 5" xfId="1497" xr:uid="{00000000-0005-0000-0000-0000D8050000}"/>
    <cellStyle name="Comma 3 5 5 2" xfId="1498" xr:uid="{00000000-0005-0000-0000-0000D9050000}"/>
    <cellStyle name="Comma 3 5 5 3" xfId="1499" xr:uid="{00000000-0005-0000-0000-0000DA050000}"/>
    <cellStyle name="Comma 3 5 5 3 2" xfId="1500" xr:uid="{00000000-0005-0000-0000-0000DB050000}"/>
    <cellStyle name="Comma 3 5 6" xfId="1501" xr:uid="{00000000-0005-0000-0000-0000DC050000}"/>
    <cellStyle name="Comma 3 5 6 2" xfId="1502" xr:uid="{00000000-0005-0000-0000-0000DD050000}"/>
    <cellStyle name="Comma 3 5 6 3" xfId="1503" xr:uid="{00000000-0005-0000-0000-0000DE050000}"/>
    <cellStyle name="Comma 3 5 6 4" xfId="1504" xr:uid="{00000000-0005-0000-0000-0000DF050000}"/>
    <cellStyle name="Comma 3 5 6 5" xfId="1505" xr:uid="{00000000-0005-0000-0000-0000E0050000}"/>
    <cellStyle name="Comma 3 5 7" xfId="1506" xr:uid="{00000000-0005-0000-0000-0000E1050000}"/>
    <cellStyle name="Comma 3 5 8" xfId="1507" xr:uid="{00000000-0005-0000-0000-0000E2050000}"/>
    <cellStyle name="Comma 3 6" xfId="1508" xr:uid="{00000000-0005-0000-0000-0000E3050000}"/>
    <cellStyle name="Comma 3 7" xfId="1509" xr:uid="{00000000-0005-0000-0000-0000E4050000}"/>
    <cellStyle name="Comma 3 7 2" xfId="1510" xr:uid="{00000000-0005-0000-0000-0000E5050000}"/>
    <cellStyle name="Comma 3 7 2 2" xfId="1511" xr:uid="{00000000-0005-0000-0000-0000E6050000}"/>
    <cellStyle name="Comma 3 7 2 2 2" xfId="1512" xr:uid="{00000000-0005-0000-0000-0000E7050000}"/>
    <cellStyle name="Comma 3 7 2 2 2 2" xfId="1513" xr:uid="{00000000-0005-0000-0000-0000E8050000}"/>
    <cellStyle name="Comma 3 7 2 2 2 2 2" xfId="1514" xr:uid="{00000000-0005-0000-0000-0000E9050000}"/>
    <cellStyle name="Comma 3 7 2 2 3" xfId="1515" xr:uid="{00000000-0005-0000-0000-0000EA050000}"/>
    <cellStyle name="Comma 3 7 2 2 3 2" xfId="1516" xr:uid="{00000000-0005-0000-0000-0000EB050000}"/>
    <cellStyle name="Comma 3 7 2 3" xfId="1517" xr:uid="{00000000-0005-0000-0000-0000EC050000}"/>
    <cellStyle name="Comma 3 7 2 3 2" xfId="1518" xr:uid="{00000000-0005-0000-0000-0000ED050000}"/>
    <cellStyle name="Comma 3 7 2 3 2 2" xfId="1519" xr:uid="{00000000-0005-0000-0000-0000EE050000}"/>
    <cellStyle name="Comma 3 7 2 3 3" xfId="1520" xr:uid="{00000000-0005-0000-0000-0000EF050000}"/>
    <cellStyle name="Comma 3 7 2 3 4" xfId="1521" xr:uid="{00000000-0005-0000-0000-0000F0050000}"/>
    <cellStyle name="Comma 3 7 2 4" xfId="1522" xr:uid="{00000000-0005-0000-0000-0000F1050000}"/>
    <cellStyle name="Comma 3 7 2 5" xfId="1523" xr:uid="{00000000-0005-0000-0000-0000F2050000}"/>
    <cellStyle name="Comma 3 7 2 6" xfId="1524" xr:uid="{00000000-0005-0000-0000-0000F3050000}"/>
    <cellStyle name="Comma 3 7 3" xfId="1525" xr:uid="{00000000-0005-0000-0000-0000F4050000}"/>
    <cellStyle name="Comma 3 7 3 2" xfId="1526" xr:uid="{00000000-0005-0000-0000-0000F5050000}"/>
    <cellStyle name="Comma 3 7 3 2 2" xfId="1527" xr:uid="{00000000-0005-0000-0000-0000F6050000}"/>
    <cellStyle name="Comma 3 7 3 2 2 2" xfId="1528" xr:uid="{00000000-0005-0000-0000-0000F7050000}"/>
    <cellStyle name="Comma 3 7 3 2 2 2 2" xfId="1529" xr:uid="{00000000-0005-0000-0000-0000F8050000}"/>
    <cellStyle name="Comma 3 7 3 2 3" xfId="1530" xr:uid="{00000000-0005-0000-0000-0000F9050000}"/>
    <cellStyle name="Comma 3 7 3 2 3 2" xfId="1531" xr:uid="{00000000-0005-0000-0000-0000FA050000}"/>
    <cellStyle name="Comma 3 7 3 3" xfId="1532" xr:uid="{00000000-0005-0000-0000-0000FB050000}"/>
    <cellStyle name="Comma 3 7 3 3 2" xfId="1533" xr:uid="{00000000-0005-0000-0000-0000FC050000}"/>
    <cellStyle name="Comma 3 7 3 3 2 2" xfId="1534" xr:uid="{00000000-0005-0000-0000-0000FD050000}"/>
    <cellStyle name="Comma 3 7 3 3 3" xfId="1535" xr:uid="{00000000-0005-0000-0000-0000FE050000}"/>
    <cellStyle name="Comma 3 7 3 3 4" xfId="1536" xr:uid="{00000000-0005-0000-0000-0000FF050000}"/>
    <cellStyle name="Comma 3 7 3 4" xfId="1537" xr:uid="{00000000-0005-0000-0000-000000060000}"/>
    <cellStyle name="Comma 3 7 3 5" xfId="1538" xr:uid="{00000000-0005-0000-0000-000001060000}"/>
    <cellStyle name="Comma 3 7 3 6" xfId="1539" xr:uid="{00000000-0005-0000-0000-000002060000}"/>
    <cellStyle name="Comma 3 7 4" xfId="1540" xr:uid="{00000000-0005-0000-0000-000003060000}"/>
    <cellStyle name="Comma 3 7 4 2" xfId="1541" xr:uid="{00000000-0005-0000-0000-000004060000}"/>
    <cellStyle name="Comma 3 7 4 2 2" xfId="1542" xr:uid="{00000000-0005-0000-0000-000005060000}"/>
    <cellStyle name="Comma 3 7 4 2 2 2" xfId="1543" xr:uid="{00000000-0005-0000-0000-000006060000}"/>
    <cellStyle name="Comma 3 7 4 3" xfId="1544" xr:uid="{00000000-0005-0000-0000-000007060000}"/>
    <cellStyle name="Comma 3 7 4 3 2" xfId="1545" xr:uid="{00000000-0005-0000-0000-000008060000}"/>
    <cellStyle name="Comma 3 7 5" xfId="1546" xr:uid="{00000000-0005-0000-0000-000009060000}"/>
    <cellStyle name="Comma 3 7 5 2" xfId="1547" xr:uid="{00000000-0005-0000-0000-00000A060000}"/>
    <cellStyle name="Comma 3 7 5 2 2" xfId="1548" xr:uid="{00000000-0005-0000-0000-00000B060000}"/>
    <cellStyle name="Comma 3 7 5 3" xfId="1549" xr:uid="{00000000-0005-0000-0000-00000C060000}"/>
    <cellStyle name="Comma 3 7 5 4" xfId="1550" xr:uid="{00000000-0005-0000-0000-00000D060000}"/>
    <cellStyle name="Comma 3 7 6" xfId="1551" xr:uid="{00000000-0005-0000-0000-00000E060000}"/>
    <cellStyle name="Comma 3 7 7" xfId="1552" xr:uid="{00000000-0005-0000-0000-00000F060000}"/>
    <cellStyle name="Comma 3 7 8" xfId="1553" xr:uid="{00000000-0005-0000-0000-000010060000}"/>
    <cellStyle name="Comma 3 8" xfId="1554" xr:uid="{00000000-0005-0000-0000-000011060000}"/>
    <cellStyle name="Comma 3 8 2" xfId="1555" xr:uid="{00000000-0005-0000-0000-000012060000}"/>
    <cellStyle name="Comma 3 8 2 2" xfId="1556" xr:uid="{00000000-0005-0000-0000-000013060000}"/>
    <cellStyle name="Comma 3 8 2 2 2" xfId="1557" xr:uid="{00000000-0005-0000-0000-000014060000}"/>
    <cellStyle name="Comma 3 8 2 2 2 2" xfId="1558" xr:uid="{00000000-0005-0000-0000-000015060000}"/>
    <cellStyle name="Comma 3 8 2 3" xfId="1559" xr:uid="{00000000-0005-0000-0000-000016060000}"/>
    <cellStyle name="Comma 3 8 2 3 2" xfId="1560" xr:uid="{00000000-0005-0000-0000-000017060000}"/>
    <cellStyle name="Comma 3 8 3" xfId="1561" xr:uid="{00000000-0005-0000-0000-000018060000}"/>
    <cellStyle name="Comma 3 8 3 2" xfId="1562" xr:uid="{00000000-0005-0000-0000-000019060000}"/>
    <cellStyle name="Comma 3 8 3 2 2" xfId="1563" xr:uid="{00000000-0005-0000-0000-00001A060000}"/>
    <cellStyle name="Comma 3 8 3 3" xfId="1564" xr:uid="{00000000-0005-0000-0000-00001B060000}"/>
    <cellStyle name="Comma 3 8 3 4" xfId="1565" xr:uid="{00000000-0005-0000-0000-00001C060000}"/>
    <cellStyle name="Comma 3 8 4" xfId="1566" xr:uid="{00000000-0005-0000-0000-00001D060000}"/>
    <cellStyle name="Comma 3 8 5" xfId="1567" xr:uid="{00000000-0005-0000-0000-00001E060000}"/>
    <cellStyle name="Comma 3 8 6" xfId="1568" xr:uid="{00000000-0005-0000-0000-00001F060000}"/>
    <cellStyle name="Comma 3 9" xfId="1569" xr:uid="{00000000-0005-0000-0000-000020060000}"/>
    <cellStyle name="Comma 3 9 2" xfId="1570" xr:uid="{00000000-0005-0000-0000-000021060000}"/>
    <cellStyle name="Comma 3 9 2 2" xfId="1571" xr:uid="{00000000-0005-0000-0000-000022060000}"/>
    <cellStyle name="Comma 3 9 2 2 2" xfId="1572" xr:uid="{00000000-0005-0000-0000-000023060000}"/>
    <cellStyle name="Comma 3 9 2 2 2 2" xfId="1573" xr:uid="{00000000-0005-0000-0000-000024060000}"/>
    <cellStyle name="Comma 3 9 2 3" xfId="1574" xr:uid="{00000000-0005-0000-0000-000025060000}"/>
    <cellStyle name="Comma 3 9 2 3 2" xfId="1575" xr:uid="{00000000-0005-0000-0000-000026060000}"/>
    <cellStyle name="Comma 3 9 3" xfId="1576" xr:uid="{00000000-0005-0000-0000-000027060000}"/>
    <cellStyle name="Comma 3 9 3 2" xfId="1577" xr:uid="{00000000-0005-0000-0000-000028060000}"/>
    <cellStyle name="Comma 3 9 3 2 2" xfId="1578" xr:uid="{00000000-0005-0000-0000-000029060000}"/>
    <cellStyle name="Comma 3 9 3 3" xfId="1579" xr:uid="{00000000-0005-0000-0000-00002A060000}"/>
    <cellStyle name="Comma 3 9 3 4" xfId="1580" xr:uid="{00000000-0005-0000-0000-00002B060000}"/>
    <cellStyle name="Comma 3 9 4" xfId="1581" xr:uid="{00000000-0005-0000-0000-00002C060000}"/>
    <cellStyle name="Comma 3 9 5" xfId="1582" xr:uid="{00000000-0005-0000-0000-00002D060000}"/>
    <cellStyle name="Comma 3 9 6" xfId="1583" xr:uid="{00000000-0005-0000-0000-00002E060000}"/>
    <cellStyle name="Comma 4" xfId="1584" xr:uid="{00000000-0005-0000-0000-00002F060000}"/>
    <cellStyle name="Comma 4 2" xfId="1585" xr:uid="{00000000-0005-0000-0000-000030060000}"/>
    <cellStyle name="Comma 4 2 2" xfId="1586" xr:uid="{00000000-0005-0000-0000-000031060000}"/>
    <cellStyle name="Comma 4 2 3" xfId="1587" xr:uid="{00000000-0005-0000-0000-000032060000}"/>
    <cellStyle name="Comma 4 3" xfId="1588" xr:uid="{00000000-0005-0000-0000-000033060000}"/>
    <cellStyle name="Comma 4 3 2" xfId="1589" xr:uid="{00000000-0005-0000-0000-000034060000}"/>
    <cellStyle name="Comma 4 3 3" xfId="1590" xr:uid="{00000000-0005-0000-0000-000035060000}"/>
    <cellStyle name="Comma 4 3 4" xfId="1591" xr:uid="{00000000-0005-0000-0000-000036060000}"/>
    <cellStyle name="Comma 4 3 5" xfId="1592" xr:uid="{00000000-0005-0000-0000-000037060000}"/>
    <cellStyle name="Comma 4 4" xfId="1593" xr:uid="{00000000-0005-0000-0000-000038060000}"/>
    <cellStyle name="Comma 5" xfId="1594" xr:uid="{00000000-0005-0000-0000-000039060000}"/>
    <cellStyle name="Comma 5 2" xfId="1595" xr:uid="{00000000-0005-0000-0000-00003A060000}"/>
    <cellStyle name="Comma 5 2 2" xfId="1596" xr:uid="{00000000-0005-0000-0000-00003B060000}"/>
    <cellStyle name="Comma 5 2 3" xfId="1597" xr:uid="{00000000-0005-0000-0000-00003C060000}"/>
    <cellStyle name="Comma 5 2 4" xfId="1598" xr:uid="{00000000-0005-0000-0000-00003D060000}"/>
    <cellStyle name="Comma 5 2 5" xfId="1599" xr:uid="{00000000-0005-0000-0000-00003E060000}"/>
    <cellStyle name="Comma 5 3" xfId="1600" xr:uid="{00000000-0005-0000-0000-00003F060000}"/>
    <cellStyle name="Comma 5 3 2" xfId="1601" xr:uid="{00000000-0005-0000-0000-000040060000}"/>
    <cellStyle name="Comma 5 4" xfId="1602" xr:uid="{00000000-0005-0000-0000-000041060000}"/>
    <cellStyle name="Comma 5 5" xfId="1603" xr:uid="{00000000-0005-0000-0000-000042060000}"/>
    <cellStyle name="Comma 5 6" xfId="1604" xr:uid="{00000000-0005-0000-0000-000043060000}"/>
    <cellStyle name="Comma 5 7" xfId="1605" xr:uid="{00000000-0005-0000-0000-000044060000}"/>
    <cellStyle name="Comma 6" xfId="1606" xr:uid="{00000000-0005-0000-0000-000045060000}"/>
    <cellStyle name="Comma 7" xfId="1607" xr:uid="{00000000-0005-0000-0000-000046060000}"/>
    <cellStyle name="Comma 8" xfId="1608" xr:uid="{00000000-0005-0000-0000-000047060000}"/>
    <cellStyle name="Explanatory Text" xfId="1609" builtinId="53" customBuiltin="1"/>
    <cellStyle name="Explanatory Text 2" xfId="1610" xr:uid="{00000000-0005-0000-0000-000049060000}"/>
    <cellStyle name="Explanatory Text 2 2" xfId="1611" xr:uid="{00000000-0005-0000-0000-00004A060000}"/>
    <cellStyle name="Explanatory Text 2 2 2" xfId="1612" xr:uid="{00000000-0005-0000-0000-00004B060000}"/>
    <cellStyle name="Explanatory Text 2 3" xfId="1613" xr:uid="{00000000-0005-0000-0000-00004C060000}"/>
    <cellStyle name="Explanatory Text 3" xfId="1614" xr:uid="{00000000-0005-0000-0000-00004D060000}"/>
    <cellStyle name="Explanatory Text 3 2" xfId="1615" xr:uid="{00000000-0005-0000-0000-00004E060000}"/>
    <cellStyle name="Explanatory Text 4" xfId="1616" xr:uid="{00000000-0005-0000-0000-00004F060000}"/>
    <cellStyle name="Explanatory Text 4 2" xfId="1617" xr:uid="{00000000-0005-0000-0000-000050060000}"/>
    <cellStyle name="Explanatory Text 5" xfId="1618" xr:uid="{00000000-0005-0000-0000-000051060000}"/>
    <cellStyle name="Good" xfId="1619" builtinId="26" customBuiltin="1"/>
    <cellStyle name="Good 2" xfId="1620" xr:uid="{00000000-0005-0000-0000-000053060000}"/>
    <cellStyle name="Good 2 2" xfId="1621" xr:uid="{00000000-0005-0000-0000-000054060000}"/>
    <cellStyle name="Good 2 2 2" xfId="1622" xr:uid="{00000000-0005-0000-0000-000055060000}"/>
    <cellStyle name="Good 2 3" xfId="1623" xr:uid="{00000000-0005-0000-0000-000056060000}"/>
    <cellStyle name="Good 3" xfId="1624" xr:uid="{00000000-0005-0000-0000-000057060000}"/>
    <cellStyle name="Good 3 2" xfId="1625" xr:uid="{00000000-0005-0000-0000-000058060000}"/>
    <cellStyle name="Good 4" xfId="1626" xr:uid="{00000000-0005-0000-0000-000059060000}"/>
    <cellStyle name="Good 4 2" xfId="1627" xr:uid="{00000000-0005-0000-0000-00005A060000}"/>
    <cellStyle name="Good 5" xfId="1628" xr:uid="{00000000-0005-0000-0000-00005B060000}"/>
    <cellStyle name="Heading" xfId="1629" xr:uid="{00000000-0005-0000-0000-00005C060000}"/>
    <cellStyle name="Heading 1" xfId="1630" builtinId="16" customBuiltin="1"/>
    <cellStyle name="Heading 1 10" xfId="1631" xr:uid="{00000000-0005-0000-0000-00005E060000}"/>
    <cellStyle name="Heading 1 2" xfId="1632" xr:uid="{00000000-0005-0000-0000-00005F060000}"/>
    <cellStyle name="Heading 1 2 2" xfId="1633" xr:uid="{00000000-0005-0000-0000-000060060000}"/>
    <cellStyle name="Heading 1 3" xfId="1634" xr:uid="{00000000-0005-0000-0000-000061060000}"/>
    <cellStyle name="Heading 1 3 2" xfId="1635" xr:uid="{00000000-0005-0000-0000-000062060000}"/>
    <cellStyle name="Heading 1 4" xfId="1636" xr:uid="{00000000-0005-0000-0000-000063060000}"/>
    <cellStyle name="Heading 1 4 2" xfId="1637" xr:uid="{00000000-0005-0000-0000-000064060000}"/>
    <cellStyle name="Heading 1 5" xfId="1638" xr:uid="{00000000-0005-0000-0000-000065060000}"/>
    <cellStyle name="Heading 1 5 2" xfId="1639" xr:uid="{00000000-0005-0000-0000-000066060000}"/>
    <cellStyle name="Heading 1 5 2 2" xfId="1640" xr:uid="{00000000-0005-0000-0000-000067060000}"/>
    <cellStyle name="Heading 1 5 2 2 2" xfId="1641" xr:uid="{00000000-0005-0000-0000-000068060000}"/>
    <cellStyle name="Heading 1 5 2 3" xfId="1642" xr:uid="{00000000-0005-0000-0000-000069060000}"/>
    <cellStyle name="Heading 1 5 3" xfId="1643" xr:uid="{00000000-0005-0000-0000-00006A060000}"/>
    <cellStyle name="Heading 1 5 4" xfId="1644" xr:uid="{00000000-0005-0000-0000-00006B060000}"/>
    <cellStyle name="Heading 1 5 5" xfId="1645" xr:uid="{00000000-0005-0000-0000-00006C060000}"/>
    <cellStyle name="Heading 1 6" xfId="1646" xr:uid="{00000000-0005-0000-0000-00006D060000}"/>
    <cellStyle name="Heading 1 6 2" xfId="1647" xr:uid="{00000000-0005-0000-0000-00006E060000}"/>
    <cellStyle name="Heading 1 7" xfId="1648" xr:uid="{00000000-0005-0000-0000-00006F060000}"/>
    <cellStyle name="Heading 1 8" xfId="1649" xr:uid="{00000000-0005-0000-0000-000070060000}"/>
    <cellStyle name="Heading 1 8 2" xfId="1650" xr:uid="{00000000-0005-0000-0000-000071060000}"/>
    <cellStyle name="Heading 1 8 3" xfId="1651" xr:uid="{00000000-0005-0000-0000-000072060000}"/>
    <cellStyle name="Heading 1 9" xfId="1652" xr:uid="{00000000-0005-0000-0000-000073060000}"/>
    <cellStyle name="Heading 2" xfId="1653" builtinId="17" customBuiltin="1"/>
    <cellStyle name="Heading 2 10" xfId="1654" xr:uid="{00000000-0005-0000-0000-000075060000}"/>
    <cellStyle name="Heading 2 2" xfId="1655" xr:uid="{00000000-0005-0000-0000-000076060000}"/>
    <cellStyle name="Heading 2 2 2" xfId="1656" xr:uid="{00000000-0005-0000-0000-000077060000}"/>
    <cellStyle name="Heading 2 3" xfId="1657" xr:uid="{00000000-0005-0000-0000-000078060000}"/>
    <cellStyle name="Heading 2 3 2" xfId="1658" xr:uid="{00000000-0005-0000-0000-000079060000}"/>
    <cellStyle name="Heading 2 4" xfId="1659" xr:uid="{00000000-0005-0000-0000-00007A060000}"/>
    <cellStyle name="Heading 2 4 2" xfId="1660" xr:uid="{00000000-0005-0000-0000-00007B060000}"/>
    <cellStyle name="Heading 2 5" xfId="1661" xr:uid="{00000000-0005-0000-0000-00007C060000}"/>
    <cellStyle name="Heading 2 5 2" xfId="1662" xr:uid="{00000000-0005-0000-0000-00007D060000}"/>
    <cellStyle name="Heading 2 5 2 2" xfId="1663" xr:uid="{00000000-0005-0000-0000-00007E060000}"/>
    <cellStyle name="Heading 2 5 2 2 2" xfId="1664" xr:uid="{00000000-0005-0000-0000-00007F060000}"/>
    <cellStyle name="Heading 2 5 2 3" xfId="1665" xr:uid="{00000000-0005-0000-0000-000080060000}"/>
    <cellStyle name="Heading 2 5 3" xfId="1666" xr:uid="{00000000-0005-0000-0000-000081060000}"/>
    <cellStyle name="Heading 2 5 4" xfId="1667" xr:uid="{00000000-0005-0000-0000-000082060000}"/>
    <cellStyle name="Heading 2 5 5" xfId="1668" xr:uid="{00000000-0005-0000-0000-000083060000}"/>
    <cellStyle name="Heading 2 6" xfId="1669" xr:uid="{00000000-0005-0000-0000-000084060000}"/>
    <cellStyle name="Heading 2 6 2" xfId="1670" xr:uid="{00000000-0005-0000-0000-000085060000}"/>
    <cellStyle name="Heading 2 7" xfId="1671" xr:uid="{00000000-0005-0000-0000-000086060000}"/>
    <cellStyle name="Heading 2 8" xfId="1672" xr:uid="{00000000-0005-0000-0000-000087060000}"/>
    <cellStyle name="Heading 2 8 2" xfId="1673" xr:uid="{00000000-0005-0000-0000-000088060000}"/>
    <cellStyle name="Heading 2 8 3" xfId="1674" xr:uid="{00000000-0005-0000-0000-000089060000}"/>
    <cellStyle name="Heading 2 9" xfId="1675" xr:uid="{00000000-0005-0000-0000-00008A060000}"/>
    <cellStyle name="Heading 3" xfId="1676" builtinId="18" customBuiltin="1"/>
    <cellStyle name="Heading 3 10" xfId="1677" xr:uid="{00000000-0005-0000-0000-00008C060000}"/>
    <cellStyle name="Heading 3 2" xfId="1678" xr:uid="{00000000-0005-0000-0000-00008D060000}"/>
    <cellStyle name="Heading 3 2 2" xfId="1679" xr:uid="{00000000-0005-0000-0000-00008E060000}"/>
    <cellStyle name="Heading 3 3" xfId="1680" xr:uid="{00000000-0005-0000-0000-00008F060000}"/>
    <cellStyle name="Heading 3 3 2" xfId="1681" xr:uid="{00000000-0005-0000-0000-000090060000}"/>
    <cellStyle name="Heading 3 4" xfId="1682" xr:uid="{00000000-0005-0000-0000-000091060000}"/>
    <cellStyle name="Heading 3 4 2" xfId="1683" xr:uid="{00000000-0005-0000-0000-000092060000}"/>
    <cellStyle name="Heading 3 5" xfId="1684" xr:uid="{00000000-0005-0000-0000-000093060000}"/>
    <cellStyle name="Heading 3 5 2" xfId="1685" xr:uid="{00000000-0005-0000-0000-000094060000}"/>
    <cellStyle name="Heading 3 5 2 2" xfId="1686" xr:uid="{00000000-0005-0000-0000-000095060000}"/>
    <cellStyle name="Heading 3 5 2 2 2" xfId="1687" xr:uid="{00000000-0005-0000-0000-000096060000}"/>
    <cellStyle name="Heading 3 5 2 3" xfId="1688" xr:uid="{00000000-0005-0000-0000-000097060000}"/>
    <cellStyle name="Heading 3 5 3" xfId="1689" xr:uid="{00000000-0005-0000-0000-000098060000}"/>
    <cellStyle name="Heading 3 5 4" xfId="1690" xr:uid="{00000000-0005-0000-0000-000099060000}"/>
    <cellStyle name="Heading 3 5 5" xfId="1691" xr:uid="{00000000-0005-0000-0000-00009A060000}"/>
    <cellStyle name="Heading 3 6" xfId="1692" xr:uid="{00000000-0005-0000-0000-00009B060000}"/>
    <cellStyle name="Heading 3 6 2" xfId="1693" xr:uid="{00000000-0005-0000-0000-00009C060000}"/>
    <cellStyle name="Heading 3 7" xfId="1694" xr:uid="{00000000-0005-0000-0000-00009D060000}"/>
    <cellStyle name="Heading 3 8" xfId="1695" xr:uid="{00000000-0005-0000-0000-00009E060000}"/>
    <cellStyle name="Heading 3 8 2" xfId="1696" xr:uid="{00000000-0005-0000-0000-00009F060000}"/>
    <cellStyle name="Heading 3 8 3" xfId="1697" xr:uid="{00000000-0005-0000-0000-0000A0060000}"/>
    <cellStyle name="Heading 3 9" xfId="1698" xr:uid="{00000000-0005-0000-0000-0000A1060000}"/>
    <cellStyle name="Heading 4" xfId="1699" builtinId="19" customBuiltin="1"/>
    <cellStyle name="Heading 4 10" xfId="1700" xr:uid="{00000000-0005-0000-0000-0000A3060000}"/>
    <cellStyle name="Heading 4 2" xfId="1701" xr:uid="{00000000-0005-0000-0000-0000A4060000}"/>
    <cellStyle name="Heading 4 2 2" xfId="1702" xr:uid="{00000000-0005-0000-0000-0000A5060000}"/>
    <cellStyle name="Heading 4 3" xfId="1703" xr:uid="{00000000-0005-0000-0000-0000A6060000}"/>
    <cellStyle name="Heading 4 3 2" xfId="1704" xr:uid="{00000000-0005-0000-0000-0000A7060000}"/>
    <cellStyle name="Heading 4 4" xfId="1705" xr:uid="{00000000-0005-0000-0000-0000A8060000}"/>
    <cellStyle name="Heading 4 4 2" xfId="1706" xr:uid="{00000000-0005-0000-0000-0000A9060000}"/>
    <cellStyle name="Heading 4 5" xfId="1707" xr:uid="{00000000-0005-0000-0000-0000AA060000}"/>
    <cellStyle name="Heading 4 5 2" xfId="1708" xr:uid="{00000000-0005-0000-0000-0000AB060000}"/>
    <cellStyle name="Heading 4 5 2 2" xfId="1709" xr:uid="{00000000-0005-0000-0000-0000AC060000}"/>
    <cellStyle name="Heading 4 5 2 2 2" xfId="1710" xr:uid="{00000000-0005-0000-0000-0000AD060000}"/>
    <cellStyle name="Heading 4 5 2 3" xfId="1711" xr:uid="{00000000-0005-0000-0000-0000AE060000}"/>
    <cellStyle name="Heading 4 5 3" xfId="1712" xr:uid="{00000000-0005-0000-0000-0000AF060000}"/>
    <cellStyle name="Heading 4 5 4" xfId="1713" xr:uid="{00000000-0005-0000-0000-0000B0060000}"/>
    <cellStyle name="Heading 4 5 5" xfId="1714" xr:uid="{00000000-0005-0000-0000-0000B1060000}"/>
    <cellStyle name="Heading 4 6" xfId="1715" xr:uid="{00000000-0005-0000-0000-0000B2060000}"/>
    <cellStyle name="Heading 4 6 2" xfId="1716" xr:uid="{00000000-0005-0000-0000-0000B3060000}"/>
    <cellStyle name="Heading 4 7" xfId="1717" xr:uid="{00000000-0005-0000-0000-0000B4060000}"/>
    <cellStyle name="Heading 4 8" xfId="1718" xr:uid="{00000000-0005-0000-0000-0000B5060000}"/>
    <cellStyle name="Heading 4 8 2" xfId="1719" xr:uid="{00000000-0005-0000-0000-0000B6060000}"/>
    <cellStyle name="Heading 4 8 3" xfId="1720" xr:uid="{00000000-0005-0000-0000-0000B7060000}"/>
    <cellStyle name="Heading 4 9" xfId="1721" xr:uid="{00000000-0005-0000-0000-0000B8060000}"/>
    <cellStyle name="Heading 5" xfId="1722" xr:uid="{00000000-0005-0000-0000-0000B9060000}"/>
    <cellStyle name="Heading 5 2" xfId="1723" xr:uid="{00000000-0005-0000-0000-0000BA060000}"/>
    <cellStyle name="Heading 6" xfId="1724" xr:uid="{00000000-0005-0000-0000-0000BB060000}"/>
    <cellStyle name="Heading1" xfId="1725" xr:uid="{00000000-0005-0000-0000-0000BC060000}"/>
    <cellStyle name="Heading1 2" xfId="1726" xr:uid="{00000000-0005-0000-0000-0000BD060000}"/>
    <cellStyle name="Heading1 2 2" xfId="1727" xr:uid="{00000000-0005-0000-0000-0000BE060000}"/>
    <cellStyle name="Heading1 3" xfId="1728" xr:uid="{00000000-0005-0000-0000-0000BF060000}"/>
    <cellStyle name="Hyperlink" xfId="1729" builtinId="8"/>
    <cellStyle name="Hyperlink 2" xfId="1730" xr:uid="{00000000-0005-0000-0000-0000C1060000}"/>
    <cellStyle name="Hyperlink 2 2" xfId="1731" xr:uid="{00000000-0005-0000-0000-0000C2060000}"/>
    <cellStyle name="Hyperlink 2 2 2" xfId="1732" xr:uid="{00000000-0005-0000-0000-0000C3060000}"/>
    <cellStyle name="Hyperlink 2 3" xfId="1733" xr:uid="{00000000-0005-0000-0000-0000C4060000}"/>
    <cellStyle name="Hyperlink 2 3 2" xfId="1734" xr:uid="{00000000-0005-0000-0000-0000C5060000}"/>
    <cellStyle name="Hyperlink 2 3 3" xfId="1735" xr:uid="{00000000-0005-0000-0000-0000C6060000}"/>
    <cellStyle name="Hyperlink 2 4" xfId="1736" xr:uid="{00000000-0005-0000-0000-0000C7060000}"/>
    <cellStyle name="Hyperlink 2 4 2" xfId="1737" xr:uid="{00000000-0005-0000-0000-0000C8060000}"/>
    <cellStyle name="Hyperlink 2 4 2 2" xfId="1738" xr:uid="{00000000-0005-0000-0000-0000C9060000}"/>
    <cellStyle name="Hyperlink 2 4 2 3" xfId="1739" xr:uid="{00000000-0005-0000-0000-0000CA060000}"/>
    <cellStyle name="Hyperlink 3" xfId="1740" xr:uid="{00000000-0005-0000-0000-0000CB060000}"/>
    <cellStyle name="Hyperlink 3 2" xfId="1741" xr:uid="{00000000-0005-0000-0000-0000CC060000}"/>
    <cellStyle name="Hyperlink 3 2 2" xfId="1742" xr:uid="{00000000-0005-0000-0000-0000CD060000}"/>
    <cellStyle name="Hyperlink 3 3" xfId="1743" xr:uid="{00000000-0005-0000-0000-0000CE060000}"/>
    <cellStyle name="Hyperlink 3 3 2" xfId="1744" xr:uid="{00000000-0005-0000-0000-0000CF060000}"/>
    <cellStyle name="Hyperlink 4" xfId="1745" xr:uid="{00000000-0005-0000-0000-0000D0060000}"/>
    <cellStyle name="Hyperlink 4 2" xfId="1746" xr:uid="{00000000-0005-0000-0000-0000D1060000}"/>
    <cellStyle name="Hyperlink 4 3" xfId="1747" xr:uid="{00000000-0005-0000-0000-0000D2060000}"/>
    <cellStyle name="Hyperlink 4 4" xfId="1748" xr:uid="{00000000-0005-0000-0000-0000D3060000}"/>
    <cellStyle name="Hyperlink 5" xfId="1749" xr:uid="{00000000-0005-0000-0000-0000D4060000}"/>
    <cellStyle name="Hyperlink 5 2" xfId="1750" xr:uid="{00000000-0005-0000-0000-0000D5060000}"/>
    <cellStyle name="Hyperlink 5 3" xfId="1751" xr:uid="{00000000-0005-0000-0000-0000D6060000}"/>
    <cellStyle name="Hyperlink 6" xfId="1752" xr:uid="{00000000-0005-0000-0000-0000D7060000}"/>
    <cellStyle name="Hyperlink 6 2" xfId="1753" xr:uid="{00000000-0005-0000-0000-0000D8060000}"/>
    <cellStyle name="Hyperlink 7" xfId="1754" xr:uid="{00000000-0005-0000-0000-0000D9060000}"/>
    <cellStyle name="Hyperlink 8" xfId="1755" xr:uid="{00000000-0005-0000-0000-0000DA060000}"/>
    <cellStyle name="Input" xfId="1756" builtinId="20" customBuiltin="1"/>
    <cellStyle name="Input 2" xfId="1757" xr:uid="{00000000-0005-0000-0000-0000DC060000}"/>
    <cellStyle name="Input 2 2" xfId="1758" xr:uid="{00000000-0005-0000-0000-0000DD060000}"/>
    <cellStyle name="Input 2 2 2" xfId="1759" xr:uid="{00000000-0005-0000-0000-0000DE060000}"/>
    <cellStyle name="Input 2 2 2 2" xfId="1760" xr:uid="{00000000-0005-0000-0000-0000DF060000}"/>
    <cellStyle name="Input 2 2 2 2 2" xfId="1761" xr:uid="{00000000-0005-0000-0000-0000E0060000}"/>
    <cellStyle name="Input 2 2 2 3" xfId="1762" xr:uid="{00000000-0005-0000-0000-0000E1060000}"/>
    <cellStyle name="Input 2 2 3" xfId="1763" xr:uid="{00000000-0005-0000-0000-0000E2060000}"/>
    <cellStyle name="Input 2 3" xfId="1764" xr:uid="{00000000-0005-0000-0000-0000E3060000}"/>
    <cellStyle name="Input 3" xfId="1765" xr:uid="{00000000-0005-0000-0000-0000E4060000}"/>
    <cellStyle name="Input 3 2" xfId="1766" xr:uid="{00000000-0005-0000-0000-0000E5060000}"/>
    <cellStyle name="Input 3 2 2" xfId="1767" xr:uid="{00000000-0005-0000-0000-0000E6060000}"/>
    <cellStyle name="Input 3 3" xfId="1768" xr:uid="{00000000-0005-0000-0000-0000E7060000}"/>
    <cellStyle name="Input 4" xfId="1769" xr:uid="{00000000-0005-0000-0000-0000E8060000}"/>
    <cellStyle name="Input 4 2" xfId="1770" xr:uid="{00000000-0005-0000-0000-0000E9060000}"/>
    <cellStyle name="Input 4 2 2" xfId="1771" xr:uid="{00000000-0005-0000-0000-0000EA060000}"/>
    <cellStyle name="Input 4 3" xfId="1772" xr:uid="{00000000-0005-0000-0000-0000EB060000}"/>
    <cellStyle name="Input 5" xfId="1773" xr:uid="{00000000-0005-0000-0000-0000EC060000}"/>
    <cellStyle name="Linked Cell" xfId="1774" builtinId="24" customBuiltin="1"/>
    <cellStyle name="Linked Cell 2" xfId="1775" xr:uid="{00000000-0005-0000-0000-0000EE060000}"/>
    <cellStyle name="Linked Cell 2 2" xfId="1776" xr:uid="{00000000-0005-0000-0000-0000EF060000}"/>
    <cellStyle name="Linked Cell 3" xfId="1777" xr:uid="{00000000-0005-0000-0000-0000F0060000}"/>
    <cellStyle name="Linked Cell 3 2" xfId="1778" xr:uid="{00000000-0005-0000-0000-0000F1060000}"/>
    <cellStyle name="Linked Cell 4" xfId="1779" xr:uid="{00000000-0005-0000-0000-0000F2060000}"/>
    <cellStyle name="Linked Cell 4 2" xfId="1780" xr:uid="{00000000-0005-0000-0000-0000F3060000}"/>
    <cellStyle name="Linked Cell 5" xfId="1781" xr:uid="{00000000-0005-0000-0000-0000F4060000}"/>
    <cellStyle name="Neutral" xfId="1782" builtinId="28" customBuiltin="1"/>
    <cellStyle name="Neutral 2" xfId="1783" xr:uid="{00000000-0005-0000-0000-0000F6060000}"/>
    <cellStyle name="Neutral 2 2" xfId="1784" xr:uid="{00000000-0005-0000-0000-0000F7060000}"/>
    <cellStyle name="Neutral 3" xfId="1785" xr:uid="{00000000-0005-0000-0000-0000F8060000}"/>
    <cellStyle name="Neutral 3 2" xfId="1786" xr:uid="{00000000-0005-0000-0000-0000F9060000}"/>
    <cellStyle name="Neutral 4" xfId="1787" xr:uid="{00000000-0005-0000-0000-0000FA060000}"/>
    <cellStyle name="Neutral 4 2" xfId="1788" xr:uid="{00000000-0005-0000-0000-0000FB060000}"/>
    <cellStyle name="Neutral 5" xfId="1789" xr:uid="{00000000-0005-0000-0000-0000FC060000}"/>
    <cellStyle name="Normal" xfId="0" builtinId="0"/>
    <cellStyle name="Normal 10" xfId="1790" xr:uid="{00000000-0005-0000-0000-0000FE060000}"/>
    <cellStyle name="Normal 10 2" xfId="1791" xr:uid="{00000000-0005-0000-0000-0000FF060000}"/>
    <cellStyle name="Normal 10 2 2" xfId="1792" xr:uid="{00000000-0005-0000-0000-000000070000}"/>
    <cellStyle name="Normal 10 2 2 2" xfId="1793" xr:uid="{00000000-0005-0000-0000-000001070000}"/>
    <cellStyle name="Normal 10 2 2 3" xfId="1794" xr:uid="{00000000-0005-0000-0000-000002070000}"/>
    <cellStyle name="Normal 10 2 3" xfId="1795" xr:uid="{00000000-0005-0000-0000-000003070000}"/>
    <cellStyle name="Normal 10 2 4" xfId="1796" xr:uid="{00000000-0005-0000-0000-000004070000}"/>
    <cellStyle name="Normal 10 3" xfId="1797" xr:uid="{00000000-0005-0000-0000-000005070000}"/>
    <cellStyle name="Normal 10 3 2" xfId="1798" xr:uid="{00000000-0005-0000-0000-000006070000}"/>
    <cellStyle name="Normal 10 4" xfId="1799" xr:uid="{00000000-0005-0000-0000-000007070000}"/>
    <cellStyle name="Normal 10 4 2" xfId="1800" xr:uid="{00000000-0005-0000-0000-000008070000}"/>
    <cellStyle name="Normal 10 5" xfId="1801" xr:uid="{00000000-0005-0000-0000-000009070000}"/>
    <cellStyle name="Normal 10 5 2" xfId="1802" xr:uid="{00000000-0005-0000-0000-00000A070000}"/>
    <cellStyle name="Normal 10 5 2 2" xfId="1803" xr:uid="{00000000-0005-0000-0000-00000B070000}"/>
    <cellStyle name="Normal 10 5 3" xfId="1804" xr:uid="{00000000-0005-0000-0000-00000C070000}"/>
    <cellStyle name="Normal 10 5 4" xfId="1805" xr:uid="{00000000-0005-0000-0000-00000D070000}"/>
    <cellStyle name="Normal 10 5 5" xfId="1806" xr:uid="{00000000-0005-0000-0000-00000E070000}"/>
    <cellStyle name="Normal 10 6" xfId="1807" xr:uid="{00000000-0005-0000-0000-00000F070000}"/>
    <cellStyle name="Normal 10 7" xfId="1808" xr:uid="{00000000-0005-0000-0000-000010070000}"/>
    <cellStyle name="Normal 10 8" xfId="1809" xr:uid="{00000000-0005-0000-0000-000011070000}"/>
    <cellStyle name="Normal 104 11" xfId="1810" xr:uid="{00000000-0005-0000-0000-000012070000}"/>
    <cellStyle name="Normal 11" xfId="1811" xr:uid="{00000000-0005-0000-0000-000013070000}"/>
    <cellStyle name="Normal 11 10" xfId="1812" xr:uid="{00000000-0005-0000-0000-000014070000}"/>
    <cellStyle name="Normal 11 2" xfId="1813" xr:uid="{00000000-0005-0000-0000-000015070000}"/>
    <cellStyle name="Normal 11 2 2" xfId="1814" xr:uid="{00000000-0005-0000-0000-000016070000}"/>
    <cellStyle name="Normal 11 3" xfId="1815" xr:uid="{00000000-0005-0000-0000-000017070000}"/>
    <cellStyle name="Normal 11 3 2" xfId="1816" xr:uid="{00000000-0005-0000-0000-000018070000}"/>
    <cellStyle name="Normal 11 3 2 2" xfId="1817" xr:uid="{00000000-0005-0000-0000-000019070000}"/>
    <cellStyle name="Normal 11 3 2 2 2" xfId="1818" xr:uid="{00000000-0005-0000-0000-00001A070000}"/>
    <cellStyle name="Normal 11 3 3" xfId="1819" xr:uid="{00000000-0005-0000-0000-00001B070000}"/>
    <cellStyle name="Normal 11 3 3 2" xfId="1820" xr:uid="{00000000-0005-0000-0000-00001C070000}"/>
    <cellStyle name="Normal 11 3 3 2 2" xfId="1821" xr:uid="{00000000-0005-0000-0000-00001D070000}"/>
    <cellStyle name="Normal 11 3 4" xfId="1822" xr:uid="{00000000-0005-0000-0000-00001E070000}"/>
    <cellStyle name="Normal 11 3 4 2" xfId="1823" xr:uid="{00000000-0005-0000-0000-00001F070000}"/>
    <cellStyle name="Normal 11 4" xfId="1824" xr:uid="{00000000-0005-0000-0000-000020070000}"/>
    <cellStyle name="Normal 11 4 2" xfId="1825" xr:uid="{00000000-0005-0000-0000-000021070000}"/>
    <cellStyle name="Normal 11 5" xfId="1826" xr:uid="{00000000-0005-0000-0000-000022070000}"/>
    <cellStyle name="Normal 11 5 2" xfId="1827" xr:uid="{00000000-0005-0000-0000-000023070000}"/>
    <cellStyle name="Normal 11 6" xfId="1828" xr:uid="{00000000-0005-0000-0000-000024070000}"/>
    <cellStyle name="Normal 11 6 2" xfId="1829" xr:uid="{00000000-0005-0000-0000-000025070000}"/>
    <cellStyle name="Normal 11 6 2 2" xfId="1830" xr:uid="{00000000-0005-0000-0000-000026070000}"/>
    <cellStyle name="Normal 11 7" xfId="1831" xr:uid="{00000000-0005-0000-0000-000027070000}"/>
    <cellStyle name="Normal 11 7 2" xfId="1832" xr:uid="{00000000-0005-0000-0000-000028070000}"/>
    <cellStyle name="Normal 11 7 2 2" xfId="1833" xr:uid="{00000000-0005-0000-0000-000029070000}"/>
    <cellStyle name="Normal 11 8" xfId="1834" xr:uid="{00000000-0005-0000-0000-00002A070000}"/>
    <cellStyle name="Normal 11 8 2" xfId="1835" xr:uid="{00000000-0005-0000-0000-00002B070000}"/>
    <cellStyle name="Normal 11 8 2 2" xfId="1836" xr:uid="{00000000-0005-0000-0000-00002C070000}"/>
    <cellStyle name="Normal 11 8 2 3" xfId="1837" xr:uid="{00000000-0005-0000-0000-00002D070000}"/>
    <cellStyle name="Normal 11 8 2 4" xfId="1838" xr:uid="{00000000-0005-0000-0000-00002E070000}"/>
    <cellStyle name="Normal 11 8 2 5" xfId="1839" xr:uid="{00000000-0005-0000-0000-00002F070000}"/>
    <cellStyle name="Normal 11 8 3" xfId="1840" xr:uid="{00000000-0005-0000-0000-000030070000}"/>
    <cellStyle name="Normal 11 8 4" xfId="1841" xr:uid="{00000000-0005-0000-0000-000031070000}"/>
    <cellStyle name="Normal 11 9" xfId="1842" xr:uid="{00000000-0005-0000-0000-000032070000}"/>
    <cellStyle name="Normal 12" xfId="1843" xr:uid="{00000000-0005-0000-0000-000033070000}"/>
    <cellStyle name="Normal 12 2" xfId="1844" xr:uid="{00000000-0005-0000-0000-000034070000}"/>
    <cellStyle name="Normal 12 2 2" xfId="1845" xr:uid="{00000000-0005-0000-0000-000035070000}"/>
    <cellStyle name="Normal 12 3" xfId="1846" xr:uid="{00000000-0005-0000-0000-000036070000}"/>
    <cellStyle name="Normal 12 3 2" xfId="1847" xr:uid="{00000000-0005-0000-0000-000037070000}"/>
    <cellStyle name="Normal 12 3 3" xfId="1848" xr:uid="{00000000-0005-0000-0000-000038070000}"/>
    <cellStyle name="Normal 13" xfId="1849" xr:uid="{00000000-0005-0000-0000-000039070000}"/>
    <cellStyle name="Normal 13 2" xfId="1850" xr:uid="{00000000-0005-0000-0000-00003A070000}"/>
    <cellStyle name="Normal 13 2 2" xfId="1851" xr:uid="{00000000-0005-0000-0000-00003B070000}"/>
    <cellStyle name="Normal 13 3" xfId="1852" xr:uid="{00000000-0005-0000-0000-00003C070000}"/>
    <cellStyle name="Normal 13 3 2" xfId="1853" xr:uid="{00000000-0005-0000-0000-00003D070000}"/>
    <cellStyle name="Normal 13 4" xfId="1854" xr:uid="{00000000-0005-0000-0000-00003E070000}"/>
    <cellStyle name="Normal 137" xfId="1855" xr:uid="{00000000-0005-0000-0000-00003F070000}"/>
    <cellStyle name="Normal 14" xfId="1856" xr:uid="{00000000-0005-0000-0000-000040070000}"/>
    <cellStyle name="Normal 14 10" xfId="1857" xr:uid="{00000000-0005-0000-0000-000041070000}"/>
    <cellStyle name="Normal 14 2" xfId="1858" xr:uid="{00000000-0005-0000-0000-000042070000}"/>
    <cellStyle name="Normal 14 2 2" xfId="1859" xr:uid="{00000000-0005-0000-0000-000043070000}"/>
    <cellStyle name="Normal 14 2 2 2" xfId="1860" xr:uid="{00000000-0005-0000-0000-000044070000}"/>
    <cellStyle name="Normal 14 2 2 2 2" xfId="1861" xr:uid="{00000000-0005-0000-0000-000045070000}"/>
    <cellStyle name="Normal 14 2 2 3" xfId="1862" xr:uid="{00000000-0005-0000-0000-000046070000}"/>
    <cellStyle name="Normal 14 2 3" xfId="1863" xr:uid="{00000000-0005-0000-0000-000047070000}"/>
    <cellStyle name="Normal 14 2 3 2" xfId="1864" xr:uid="{00000000-0005-0000-0000-000048070000}"/>
    <cellStyle name="Normal 14 2 3 2 2" xfId="1865" xr:uid="{00000000-0005-0000-0000-000049070000}"/>
    <cellStyle name="Normal 14 2 3 3" xfId="1866" xr:uid="{00000000-0005-0000-0000-00004A070000}"/>
    <cellStyle name="Normal 14 2 4" xfId="1867" xr:uid="{00000000-0005-0000-0000-00004B070000}"/>
    <cellStyle name="Normal 14 2 4 2" xfId="1868" xr:uid="{00000000-0005-0000-0000-00004C070000}"/>
    <cellStyle name="Normal 14 2 5" xfId="1869" xr:uid="{00000000-0005-0000-0000-00004D070000}"/>
    <cellStyle name="Normal 14 3" xfId="1870" xr:uid="{00000000-0005-0000-0000-00004E070000}"/>
    <cellStyle name="Normal 14 3 2" xfId="1871" xr:uid="{00000000-0005-0000-0000-00004F070000}"/>
    <cellStyle name="Normal 14 3 3" xfId="1872" xr:uid="{00000000-0005-0000-0000-000050070000}"/>
    <cellStyle name="Normal 14 3 4" xfId="1873" xr:uid="{00000000-0005-0000-0000-000051070000}"/>
    <cellStyle name="Normal 14 3 5" xfId="1874" xr:uid="{00000000-0005-0000-0000-000052070000}"/>
    <cellStyle name="Normal 14 4" xfId="1875" xr:uid="{00000000-0005-0000-0000-000053070000}"/>
    <cellStyle name="Normal 14 4 2" xfId="1876" xr:uid="{00000000-0005-0000-0000-000054070000}"/>
    <cellStyle name="Normal 14 4 3" xfId="1877" xr:uid="{00000000-0005-0000-0000-000055070000}"/>
    <cellStyle name="Normal 14 4 4" xfId="1878" xr:uid="{00000000-0005-0000-0000-000056070000}"/>
    <cellStyle name="Normal 14 4 5" xfId="1879" xr:uid="{00000000-0005-0000-0000-000057070000}"/>
    <cellStyle name="Normal 14 5" xfId="1880" xr:uid="{00000000-0005-0000-0000-000058070000}"/>
    <cellStyle name="Normal 14 5 2" xfId="1881" xr:uid="{00000000-0005-0000-0000-000059070000}"/>
    <cellStyle name="Normal 14 5 2 2" xfId="1882" xr:uid="{00000000-0005-0000-0000-00005A070000}"/>
    <cellStyle name="Normal 14 6" xfId="1883" xr:uid="{00000000-0005-0000-0000-00005B070000}"/>
    <cellStyle name="Normal 14 6 2" xfId="1884" xr:uid="{00000000-0005-0000-0000-00005C070000}"/>
    <cellStyle name="Normal 14 6 2 2" xfId="1885" xr:uid="{00000000-0005-0000-0000-00005D070000}"/>
    <cellStyle name="Normal 14 7" xfId="1886" xr:uid="{00000000-0005-0000-0000-00005E070000}"/>
    <cellStyle name="Normal 14 7 2" xfId="1887" xr:uid="{00000000-0005-0000-0000-00005F070000}"/>
    <cellStyle name="Normal 14 7 2 2" xfId="1888" xr:uid="{00000000-0005-0000-0000-000060070000}"/>
    <cellStyle name="Normal 14 8" xfId="1889" xr:uid="{00000000-0005-0000-0000-000061070000}"/>
    <cellStyle name="Normal 14 8 2" xfId="1890" xr:uid="{00000000-0005-0000-0000-000062070000}"/>
    <cellStyle name="Normal 14 8 2 2" xfId="1891" xr:uid="{00000000-0005-0000-0000-000063070000}"/>
    <cellStyle name="Normal 14 9" xfId="1892" xr:uid="{00000000-0005-0000-0000-000064070000}"/>
    <cellStyle name="Normal 14 9 2" xfId="1893" xr:uid="{00000000-0005-0000-0000-000065070000}"/>
    <cellStyle name="Normal 15" xfId="1894" xr:uid="{00000000-0005-0000-0000-000066070000}"/>
    <cellStyle name="Normal 15 2" xfId="1895" xr:uid="{00000000-0005-0000-0000-000067070000}"/>
    <cellStyle name="Normal 15 2 2" xfId="1896" xr:uid="{00000000-0005-0000-0000-000068070000}"/>
    <cellStyle name="Normal 15 2 2 2" xfId="1897" xr:uid="{00000000-0005-0000-0000-000069070000}"/>
    <cellStyle name="Normal 15 3" xfId="1898" xr:uid="{00000000-0005-0000-0000-00006A070000}"/>
    <cellStyle name="Normal 15 3 2" xfId="1899" xr:uid="{00000000-0005-0000-0000-00006B070000}"/>
    <cellStyle name="Normal 15 3 2 2" xfId="1900" xr:uid="{00000000-0005-0000-0000-00006C070000}"/>
    <cellStyle name="Normal 15 4" xfId="1901" xr:uid="{00000000-0005-0000-0000-00006D070000}"/>
    <cellStyle name="Normal 15 4 2" xfId="1902" xr:uid="{00000000-0005-0000-0000-00006E070000}"/>
    <cellStyle name="Normal 16" xfId="1903" xr:uid="{00000000-0005-0000-0000-00006F070000}"/>
    <cellStyle name="Normal 16 2" xfId="1904" xr:uid="{00000000-0005-0000-0000-000070070000}"/>
    <cellStyle name="Normal 16 2 2" xfId="1905" xr:uid="{00000000-0005-0000-0000-000071070000}"/>
    <cellStyle name="Normal 17" xfId="1906" xr:uid="{00000000-0005-0000-0000-000072070000}"/>
    <cellStyle name="Normal 17 2" xfId="1907" xr:uid="{00000000-0005-0000-0000-000073070000}"/>
    <cellStyle name="Normal 18" xfId="1908" xr:uid="{00000000-0005-0000-0000-000074070000}"/>
    <cellStyle name="Normal 18 2" xfId="1909" xr:uid="{00000000-0005-0000-0000-000075070000}"/>
    <cellStyle name="Normal 18 2 2" xfId="1910" xr:uid="{00000000-0005-0000-0000-000076070000}"/>
    <cellStyle name="Normal 18 3" xfId="1911" xr:uid="{00000000-0005-0000-0000-000077070000}"/>
    <cellStyle name="Normal 18 4" xfId="1912" xr:uid="{00000000-0005-0000-0000-000078070000}"/>
    <cellStyle name="Normal 19" xfId="1913" xr:uid="{00000000-0005-0000-0000-000079070000}"/>
    <cellStyle name="Normal 19 2" xfId="1914" xr:uid="{00000000-0005-0000-0000-00007A070000}"/>
    <cellStyle name="Normal 19 2 2" xfId="1915" xr:uid="{00000000-0005-0000-0000-00007B070000}"/>
    <cellStyle name="Normal 19 2 2 2" xfId="1916" xr:uid="{00000000-0005-0000-0000-00007C070000}"/>
    <cellStyle name="Normal 19 2 3" xfId="1917" xr:uid="{00000000-0005-0000-0000-00007D070000}"/>
    <cellStyle name="Normal 19 3" xfId="1918" xr:uid="{00000000-0005-0000-0000-00007E070000}"/>
    <cellStyle name="Normal 19 3 2" xfId="1919" xr:uid="{00000000-0005-0000-0000-00007F070000}"/>
    <cellStyle name="Normal 19 4" xfId="1920" xr:uid="{00000000-0005-0000-0000-000080070000}"/>
    <cellStyle name="Normal 2" xfId="1921" xr:uid="{00000000-0005-0000-0000-000081070000}"/>
    <cellStyle name="Normal 2 10" xfId="1922" xr:uid="{00000000-0005-0000-0000-000082070000}"/>
    <cellStyle name="Normal 2 10 2" xfId="1923" xr:uid="{00000000-0005-0000-0000-000083070000}"/>
    <cellStyle name="Normal 2 10 3" xfId="1924" xr:uid="{00000000-0005-0000-0000-000084070000}"/>
    <cellStyle name="Normal 2 11" xfId="1925" xr:uid="{00000000-0005-0000-0000-000085070000}"/>
    <cellStyle name="Normal 2 12" xfId="1926" xr:uid="{00000000-0005-0000-0000-000086070000}"/>
    <cellStyle name="Normal 2 13" xfId="1927" xr:uid="{00000000-0005-0000-0000-000087070000}"/>
    <cellStyle name="Normal 2 14" xfId="1928" xr:uid="{00000000-0005-0000-0000-000088070000}"/>
    <cellStyle name="Normal 2 2" xfId="1929" xr:uid="{00000000-0005-0000-0000-000089070000}"/>
    <cellStyle name="Normal 2 2 2" xfId="1930" xr:uid="{00000000-0005-0000-0000-00008A070000}"/>
    <cellStyle name="Normal 2 2 2 2" xfId="1931" xr:uid="{00000000-0005-0000-0000-00008B070000}"/>
    <cellStyle name="Normal 2 2 2 2 2" xfId="1932" xr:uid="{00000000-0005-0000-0000-00008C070000}"/>
    <cellStyle name="Normal 2 2 2 3" xfId="1933" xr:uid="{00000000-0005-0000-0000-00008D070000}"/>
    <cellStyle name="Normal 2 2 2 3 2" xfId="1934" xr:uid="{00000000-0005-0000-0000-00008E070000}"/>
    <cellStyle name="Normal 2 2 2 3 2 2" xfId="1935" xr:uid="{00000000-0005-0000-0000-00008F070000}"/>
    <cellStyle name="Normal 2 2 2 3 2 3" xfId="1936" xr:uid="{00000000-0005-0000-0000-000090070000}"/>
    <cellStyle name="Normal 2 2 2 3 3" xfId="1937" xr:uid="{00000000-0005-0000-0000-000091070000}"/>
    <cellStyle name="Normal 2 2 2 4" xfId="1938" xr:uid="{00000000-0005-0000-0000-000092070000}"/>
    <cellStyle name="Normal 2 2 2 5" xfId="1939" xr:uid="{00000000-0005-0000-0000-000093070000}"/>
    <cellStyle name="Normal 2 2 3" xfId="1940" xr:uid="{00000000-0005-0000-0000-000094070000}"/>
    <cellStyle name="Normal 2 2 3 2" xfId="1941" xr:uid="{00000000-0005-0000-0000-000095070000}"/>
    <cellStyle name="Normal 2 2 4" xfId="1942" xr:uid="{00000000-0005-0000-0000-000096070000}"/>
    <cellStyle name="Normal 2 2 4 2" xfId="1943" xr:uid="{00000000-0005-0000-0000-000097070000}"/>
    <cellStyle name="Normal 2 2 4 2 2" xfId="1944" xr:uid="{00000000-0005-0000-0000-000098070000}"/>
    <cellStyle name="Normal 2 2 4 3" xfId="1945" xr:uid="{00000000-0005-0000-0000-000099070000}"/>
    <cellStyle name="Normal 2 2 5" xfId="1946" xr:uid="{00000000-0005-0000-0000-00009A070000}"/>
    <cellStyle name="Normal 2 2 5 2" xfId="1947" xr:uid="{00000000-0005-0000-0000-00009B070000}"/>
    <cellStyle name="Normal 2 2 5 3" xfId="1948" xr:uid="{00000000-0005-0000-0000-00009C070000}"/>
    <cellStyle name="Normal 2 3" xfId="1949" xr:uid="{00000000-0005-0000-0000-00009D070000}"/>
    <cellStyle name="Normal 2 3 2" xfId="1950" xr:uid="{00000000-0005-0000-0000-00009E070000}"/>
    <cellStyle name="Normal 2 3 2 2" xfId="1951" xr:uid="{00000000-0005-0000-0000-00009F070000}"/>
    <cellStyle name="Normal 2 3 2 2 2" xfId="1952" xr:uid="{00000000-0005-0000-0000-0000A0070000}"/>
    <cellStyle name="Normal 2 3 2 2 3" xfId="1953" xr:uid="{00000000-0005-0000-0000-0000A1070000}"/>
    <cellStyle name="Normal 2 3 2 3" xfId="1954" xr:uid="{00000000-0005-0000-0000-0000A2070000}"/>
    <cellStyle name="Normal 2 3 3" xfId="1955" xr:uid="{00000000-0005-0000-0000-0000A3070000}"/>
    <cellStyle name="Normal 2 3 3 2" xfId="1956" xr:uid="{00000000-0005-0000-0000-0000A4070000}"/>
    <cellStyle name="Normal 2 3 4" xfId="1957" xr:uid="{00000000-0005-0000-0000-0000A5070000}"/>
    <cellStyle name="Normal 2 3 4 2" xfId="1958" xr:uid="{00000000-0005-0000-0000-0000A6070000}"/>
    <cellStyle name="Normal 2 3 5" xfId="1959" xr:uid="{00000000-0005-0000-0000-0000A7070000}"/>
    <cellStyle name="Normal 2 4" xfId="1960" xr:uid="{00000000-0005-0000-0000-0000A8070000}"/>
    <cellStyle name="Normal 2 4 2" xfId="1961" xr:uid="{00000000-0005-0000-0000-0000A9070000}"/>
    <cellStyle name="Normal 2 4 2 2" xfId="1962" xr:uid="{00000000-0005-0000-0000-0000AA070000}"/>
    <cellStyle name="Normal 2 4 3" xfId="1963" xr:uid="{00000000-0005-0000-0000-0000AB070000}"/>
    <cellStyle name="Normal 2 4 3 2" xfId="1964" xr:uid="{00000000-0005-0000-0000-0000AC070000}"/>
    <cellStyle name="Normal 2 4 4" xfId="1965" xr:uid="{00000000-0005-0000-0000-0000AD070000}"/>
    <cellStyle name="Normal 2 4 4 2" xfId="1966" xr:uid="{00000000-0005-0000-0000-0000AE070000}"/>
    <cellStyle name="Normal 2 4 4 2 2" xfId="1967" xr:uid="{00000000-0005-0000-0000-0000AF070000}"/>
    <cellStyle name="Normal 2 4 5" xfId="1968" xr:uid="{00000000-0005-0000-0000-0000B0070000}"/>
    <cellStyle name="Normal 2 4 5 2" xfId="1969" xr:uid="{00000000-0005-0000-0000-0000B1070000}"/>
    <cellStyle name="Normal 2 5" xfId="1970" xr:uid="{00000000-0005-0000-0000-0000B2070000}"/>
    <cellStyle name="Normal 2 5 2" xfId="1971" xr:uid="{00000000-0005-0000-0000-0000B3070000}"/>
    <cellStyle name="Normal 2 5 2 2" xfId="1972" xr:uid="{00000000-0005-0000-0000-0000B4070000}"/>
    <cellStyle name="Normal 2 5 3" xfId="1973" xr:uid="{00000000-0005-0000-0000-0000B5070000}"/>
    <cellStyle name="Normal 2 5 3 2" xfId="1974" xr:uid="{00000000-0005-0000-0000-0000B6070000}"/>
    <cellStyle name="Normal 2 5 3 2 2" xfId="1975" xr:uid="{00000000-0005-0000-0000-0000B7070000}"/>
    <cellStyle name="Normal 2 5 4" xfId="1976" xr:uid="{00000000-0005-0000-0000-0000B8070000}"/>
    <cellStyle name="Normal 2 5 5" xfId="1977" xr:uid="{00000000-0005-0000-0000-0000B9070000}"/>
    <cellStyle name="Normal 2 6" xfId="1978" xr:uid="{00000000-0005-0000-0000-0000BA070000}"/>
    <cellStyle name="Normal 2 6 2" xfId="1979" xr:uid="{00000000-0005-0000-0000-0000BB070000}"/>
    <cellStyle name="Normal 2 6 2 2" xfId="1980" xr:uid="{00000000-0005-0000-0000-0000BC070000}"/>
    <cellStyle name="Normal 2 6 2 2 2" xfId="1981" xr:uid="{00000000-0005-0000-0000-0000BD070000}"/>
    <cellStyle name="Normal 2 6 2 3" xfId="1982" xr:uid="{00000000-0005-0000-0000-0000BE070000}"/>
    <cellStyle name="Normal 2 6 2 3 2" xfId="1983" xr:uid="{00000000-0005-0000-0000-0000BF070000}"/>
    <cellStyle name="Normal 2 6 2 4" xfId="1984" xr:uid="{00000000-0005-0000-0000-0000C0070000}"/>
    <cellStyle name="Normal 2 6 2 5" xfId="1985" xr:uid="{00000000-0005-0000-0000-0000C1070000}"/>
    <cellStyle name="Normal 2 6 3" xfId="1986" xr:uid="{00000000-0005-0000-0000-0000C2070000}"/>
    <cellStyle name="Normal 2 6 3 2" xfId="1987" xr:uid="{00000000-0005-0000-0000-0000C3070000}"/>
    <cellStyle name="Normal 2 6 4" xfId="1988" xr:uid="{00000000-0005-0000-0000-0000C4070000}"/>
    <cellStyle name="Normal 2 6 4 2" xfId="1989" xr:uid="{00000000-0005-0000-0000-0000C5070000}"/>
    <cellStyle name="Normal 2 6 5" xfId="1990" xr:uid="{00000000-0005-0000-0000-0000C6070000}"/>
    <cellStyle name="Normal 2 6 6" xfId="1991" xr:uid="{00000000-0005-0000-0000-0000C7070000}"/>
    <cellStyle name="Normal 2 6 7" xfId="1992" xr:uid="{00000000-0005-0000-0000-0000C8070000}"/>
    <cellStyle name="Normal 2 7" xfId="1993" xr:uid="{00000000-0005-0000-0000-0000C9070000}"/>
    <cellStyle name="Normal 2 7 2" xfId="1994" xr:uid="{00000000-0005-0000-0000-0000CA070000}"/>
    <cellStyle name="Normal 2 7 2 2" xfId="1995" xr:uid="{00000000-0005-0000-0000-0000CB070000}"/>
    <cellStyle name="Normal 2 7 2 3" xfId="1996" xr:uid="{00000000-0005-0000-0000-0000CC070000}"/>
    <cellStyle name="Normal 2 7 3" xfId="1997" xr:uid="{00000000-0005-0000-0000-0000CD070000}"/>
    <cellStyle name="Normal 2 7 3 2" xfId="1998" xr:uid="{00000000-0005-0000-0000-0000CE070000}"/>
    <cellStyle name="Normal 2 7 4" xfId="1999" xr:uid="{00000000-0005-0000-0000-0000CF070000}"/>
    <cellStyle name="Normal 2 7 5" xfId="2000" xr:uid="{00000000-0005-0000-0000-0000D0070000}"/>
    <cellStyle name="Normal 2 7 6" xfId="2001" xr:uid="{00000000-0005-0000-0000-0000D1070000}"/>
    <cellStyle name="Normal 2 8" xfId="2002" xr:uid="{00000000-0005-0000-0000-0000D2070000}"/>
    <cellStyle name="Normal 2 8 2" xfId="2003" xr:uid="{00000000-0005-0000-0000-0000D3070000}"/>
    <cellStyle name="Normal 2 8 2 2" xfId="2004" xr:uid="{00000000-0005-0000-0000-0000D4070000}"/>
    <cellStyle name="Normal 2 8 2 2 2" xfId="2005" xr:uid="{00000000-0005-0000-0000-0000D5070000}"/>
    <cellStyle name="Normal 2 8 3" xfId="2006" xr:uid="{00000000-0005-0000-0000-0000D6070000}"/>
    <cellStyle name="Normal 2 8 3 2" xfId="2007" xr:uid="{00000000-0005-0000-0000-0000D7070000}"/>
    <cellStyle name="Normal 2 8 4" xfId="2008" xr:uid="{00000000-0005-0000-0000-0000D8070000}"/>
    <cellStyle name="Normal 2 8 5" xfId="2009" xr:uid="{00000000-0005-0000-0000-0000D9070000}"/>
    <cellStyle name="Normal 2 8 6" xfId="2010" xr:uid="{00000000-0005-0000-0000-0000DA070000}"/>
    <cellStyle name="Normal 2 9" xfId="2011" xr:uid="{00000000-0005-0000-0000-0000DB070000}"/>
    <cellStyle name="Normal 2 9 2" xfId="2012" xr:uid="{00000000-0005-0000-0000-0000DC070000}"/>
    <cellStyle name="Normal 2 9 2 2" xfId="2013" xr:uid="{00000000-0005-0000-0000-0000DD070000}"/>
    <cellStyle name="Normal 2 9 2 2 2" xfId="2014" xr:uid="{00000000-0005-0000-0000-0000DE070000}"/>
    <cellStyle name="Normal 2 9 2 3" xfId="2015" xr:uid="{00000000-0005-0000-0000-0000DF070000}"/>
    <cellStyle name="Normal 2 9 2 4" xfId="2016" xr:uid="{00000000-0005-0000-0000-0000E0070000}"/>
    <cellStyle name="Normal 2 9 3" xfId="2017" xr:uid="{00000000-0005-0000-0000-0000E1070000}"/>
    <cellStyle name="Normal 2 9 4" xfId="2018" xr:uid="{00000000-0005-0000-0000-0000E2070000}"/>
    <cellStyle name="Normal 2 9 5" xfId="2019" xr:uid="{00000000-0005-0000-0000-0000E3070000}"/>
    <cellStyle name="Normal 2 9 6" xfId="2020" xr:uid="{00000000-0005-0000-0000-0000E4070000}"/>
    <cellStyle name="Normal 2 9 7" xfId="2021" xr:uid="{00000000-0005-0000-0000-0000E5070000}"/>
    <cellStyle name="Normal 2 9 8" xfId="2022" xr:uid="{00000000-0005-0000-0000-0000E6070000}"/>
    <cellStyle name="Normal 20" xfId="2023" xr:uid="{00000000-0005-0000-0000-0000E7070000}"/>
    <cellStyle name="Normal 20 2" xfId="2024" xr:uid="{00000000-0005-0000-0000-0000E8070000}"/>
    <cellStyle name="Normal 20 2 2" xfId="2025" xr:uid="{00000000-0005-0000-0000-0000E9070000}"/>
    <cellStyle name="Normal 20 2 2 2" xfId="2026" xr:uid="{00000000-0005-0000-0000-0000EA070000}"/>
    <cellStyle name="Normal 20 2 2 3" xfId="2027" xr:uid="{00000000-0005-0000-0000-0000EB070000}"/>
    <cellStyle name="Normal 20 2 3" xfId="2028" xr:uid="{00000000-0005-0000-0000-0000EC070000}"/>
    <cellStyle name="Normal 20 2 4" xfId="2029" xr:uid="{00000000-0005-0000-0000-0000ED070000}"/>
    <cellStyle name="Normal 20 3" xfId="2030" xr:uid="{00000000-0005-0000-0000-0000EE070000}"/>
    <cellStyle name="Normal 20 3 2" xfId="2031" xr:uid="{00000000-0005-0000-0000-0000EF070000}"/>
    <cellStyle name="Normal 20 3 2 2" xfId="2032" xr:uid="{00000000-0005-0000-0000-0000F0070000}"/>
    <cellStyle name="Normal 20 3 3" xfId="2033" xr:uid="{00000000-0005-0000-0000-0000F1070000}"/>
    <cellStyle name="Normal 20 3 4" xfId="2034" xr:uid="{00000000-0005-0000-0000-0000F2070000}"/>
    <cellStyle name="Normal 20 3 5" xfId="2035" xr:uid="{00000000-0005-0000-0000-0000F3070000}"/>
    <cellStyle name="Normal 20 4" xfId="2036" xr:uid="{00000000-0005-0000-0000-0000F4070000}"/>
    <cellStyle name="Normal 21" xfId="2037" xr:uid="{00000000-0005-0000-0000-0000F5070000}"/>
    <cellStyle name="Normal 21 2" xfId="2038" xr:uid="{00000000-0005-0000-0000-0000F6070000}"/>
    <cellStyle name="Normal 21 2 2" xfId="2039" xr:uid="{00000000-0005-0000-0000-0000F7070000}"/>
    <cellStyle name="Normal 21 3" xfId="2040" xr:uid="{00000000-0005-0000-0000-0000F8070000}"/>
    <cellStyle name="Normal 21 3 2" xfId="2041" xr:uid="{00000000-0005-0000-0000-0000F9070000}"/>
    <cellStyle name="Normal 21 4" xfId="2042" xr:uid="{00000000-0005-0000-0000-0000FA070000}"/>
    <cellStyle name="Normal 21 5" xfId="2043" xr:uid="{00000000-0005-0000-0000-0000FB070000}"/>
    <cellStyle name="Normal 22" xfId="2044" xr:uid="{00000000-0005-0000-0000-0000FC070000}"/>
    <cellStyle name="Normal 22 2" xfId="2045" xr:uid="{00000000-0005-0000-0000-0000FD070000}"/>
    <cellStyle name="Normal 22 2 2" xfId="2046" xr:uid="{00000000-0005-0000-0000-0000FE070000}"/>
    <cellStyle name="Normal 22 3" xfId="2047" xr:uid="{00000000-0005-0000-0000-0000FF070000}"/>
    <cellStyle name="Normal 22 3 2" xfId="2048" xr:uid="{00000000-0005-0000-0000-000000080000}"/>
    <cellStyle name="Normal 22 3 3" xfId="2049" xr:uid="{00000000-0005-0000-0000-000001080000}"/>
    <cellStyle name="Normal 22 3 4" xfId="2050" xr:uid="{00000000-0005-0000-0000-000002080000}"/>
    <cellStyle name="Normal 22 4" xfId="2051" xr:uid="{00000000-0005-0000-0000-000003080000}"/>
    <cellStyle name="Normal 23" xfId="2052" xr:uid="{00000000-0005-0000-0000-000004080000}"/>
    <cellStyle name="Normal 23 2" xfId="2053" xr:uid="{00000000-0005-0000-0000-000005080000}"/>
    <cellStyle name="Normal 23 2 2" xfId="2054" xr:uid="{00000000-0005-0000-0000-000006080000}"/>
    <cellStyle name="Normal 23 3" xfId="2055" xr:uid="{00000000-0005-0000-0000-000007080000}"/>
    <cellStyle name="Normal 23 3 2" xfId="2056" xr:uid="{00000000-0005-0000-0000-000008080000}"/>
    <cellStyle name="Normal 23 4" xfId="2057" xr:uid="{00000000-0005-0000-0000-000009080000}"/>
    <cellStyle name="Normal 24" xfId="2058" xr:uid="{00000000-0005-0000-0000-00000A080000}"/>
    <cellStyle name="Normal 25" xfId="2059" xr:uid="{00000000-0005-0000-0000-00000B080000}"/>
    <cellStyle name="Normal 26" xfId="2060" xr:uid="{00000000-0005-0000-0000-00000C080000}"/>
    <cellStyle name="Normal 27" xfId="2061" xr:uid="{00000000-0005-0000-0000-00000D080000}"/>
    <cellStyle name="Normal 3" xfId="2062" xr:uid="{00000000-0005-0000-0000-00000E080000}"/>
    <cellStyle name="Normal 3 10" xfId="2063" xr:uid="{00000000-0005-0000-0000-00000F080000}"/>
    <cellStyle name="Normal 3 10 2" xfId="2064" xr:uid="{00000000-0005-0000-0000-000010080000}"/>
    <cellStyle name="Normal 3 10 2 2" xfId="2065" xr:uid="{00000000-0005-0000-0000-000011080000}"/>
    <cellStyle name="Normal 3 11" xfId="2066" xr:uid="{00000000-0005-0000-0000-000012080000}"/>
    <cellStyle name="Normal 3 11 2" xfId="2067" xr:uid="{00000000-0005-0000-0000-000013080000}"/>
    <cellStyle name="Normal 3 11 2 2" xfId="2068" xr:uid="{00000000-0005-0000-0000-000014080000}"/>
    <cellStyle name="Normal 3 11 3" xfId="2069" xr:uid="{00000000-0005-0000-0000-000015080000}"/>
    <cellStyle name="Normal 3 11 3 2" xfId="2070" xr:uid="{00000000-0005-0000-0000-000016080000}"/>
    <cellStyle name="Normal 3 11 4" xfId="2071" xr:uid="{00000000-0005-0000-0000-000017080000}"/>
    <cellStyle name="Normal 3 12" xfId="2072" xr:uid="{00000000-0005-0000-0000-000018080000}"/>
    <cellStyle name="Normal 3 12 2" xfId="2073" xr:uid="{00000000-0005-0000-0000-000019080000}"/>
    <cellStyle name="Normal 3 13" xfId="2074" xr:uid="{00000000-0005-0000-0000-00001A080000}"/>
    <cellStyle name="Normal 3 13 2" xfId="2075" xr:uid="{00000000-0005-0000-0000-00001B080000}"/>
    <cellStyle name="Normal 3 13 3" xfId="2076" xr:uid="{00000000-0005-0000-0000-00001C080000}"/>
    <cellStyle name="Normal 3 2" xfId="2077" xr:uid="{00000000-0005-0000-0000-00001D080000}"/>
    <cellStyle name="Normal 3 2 2" xfId="2078" xr:uid="{00000000-0005-0000-0000-00001E080000}"/>
    <cellStyle name="Normal 3 2 2 2" xfId="2079" xr:uid="{00000000-0005-0000-0000-00001F080000}"/>
    <cellStyle name="Normal 3 2 2 2 2" xfId="2080" xr:uid="{00000000-0005-0000-0000-000020080000}"/>
    <cellStyle name="Normal 3 2 2 2 2 2" xfId="2081" xr:uid="{00000000-0005-0000-0000-000021080000}"/>
    <cellStyle name="Normal 3 2 2 2 3" xfId="2082" xr:uid="{00000000-0005-0000-0000-000022080000}"/>
    <cellStyle name="Normal 3 2 2 3" xfId="2083" xr:uid="{00000000-0005-0000-0000-000023080000}"/>
    <cellStyle name="Normal 3 2 2 4" xfId="2084" xr:uid="{00000000-0005-0000-0000-000024080000}"/>
    <cellStyle name="Normal 3 2 2 5" xfId="2085" xr:uid="{00000000-0005-0000-0000-000025080000}"/>
    <cellStyle name="Normal 3 2 2 5 2" xfId="2086" xr:uid="{00000000-0005-0000-0000-000026080000}"/>
    <cellStyle name="Normal 3 2 2 6" xfId="2087" xr:uid="{00000000-0005-0000-0000-000027080000}"/>
    <cellStyle name="Normal 3 2 3" xfId="2088" xr:uid="{00000000-0005-0000-0000-000028080000}"/>
    <cellStyle name="Normal 3 2 3 2" xfId="2089" xr:uid="{00000000-0005-0000-0000-000029080000}"/>
    <cellStyle name="Normal 3 2 3 2 2" xfId="2090" xr:uid="{00000000-0005-0000-0000-00002A080000}"/>
    <cellStyle name="Normal 3 2 3 3" xfId="2091" xr:uid="{00000000-0005-0000-0000-00002B080000}"/>
    <cellStyle name="Normal 3 2 3 4" xfId="2092" xr:uid="{00000000-0005-0000-0000-00002C080000}"/>
    <cellStyle name="Normal 3 2 4" xfId="2093" xr:uid="{00000000-0005-0000-0000-00002D080000}"/>
    <cellStyle name="Normal 3 2 4 2" xfId="2094" xr:uid="{00000000-0005-0000-0000-00002E080000}"/>
    <cellStyle name="Normal 3 2 5" xfId="2095" xr:uid="{00000000-0005-0000-0000-00002F080000}"/>
    <cellStyle name="Normal 3 2 5 2" xfId="2096" xr:uid="{00000000-0005-0000-0000-000030080000}"/>
    <cellStyle name="Normal 3 2 5 2 2" xfId="2097" xr:uid="{00000000-0005-0000-0000-000031080000}"/>
    <cellStyle name="Normal 3 2 6" xfId="2098" xr:uid="{00000000-0005-0000-0000-000032080000}"/>
    <cellStyle name="Normal 3 3" xfId="2099" xr:uid="{00000000-0005-0000-0000-000033080000}"/>
    <cellStyle name="Normal 3 3 2" xfId="2100" xr:uid="{00000000-0005-0000-0000-000034080000}"/>
    <cellStyle name="Normal 3 3 2 2" xfId="2101" xr:uid="{00000000-0005-0000-0000-000035080000}"/>
    <cellStyle name="Normal 3 3 2 2 2" xfId="2102" xr:uid="{00000000-0005-0000-0000-000036080000}"/>
    <cellStyle name="Normal 3 3 2 2 3" xfId="2103" xr:uid="{00000000-0005-0000-0000-000037080000}"/>
    <cellStyle name="Normal 3 3 2 3" xfId="2104" xr:uid="{00000000-0005-0000-0000-000038080000}"/>
    <cellStyle name="Normal 3 3 2 3 2" xfId="2105" xr:uid="{00000000-0005-0000-0000-000039080000}"/>
    <cellStyle name="Normal 3 3 2 4" xfId="2106" xr:uid="{00000000-0005-0000-0000-00003A080000}"/>
    <cellStyle name="Normal 3 3 2 5" xfId="2107" xr:uid="{00000000-0005-0000-0000-00003B080000}"/>
    <cellStyle name="Normal 3 3 2 6" xfId="2108" xr:uid="{00000000-0005-0000-0000-00003C080000}"/>
    <cellStyle name="Normal 3 3 3" xfId="2109" xr:uid="{00000000-0005-0000-0000-00003D080000}"/>
    <cellStyle name="Normal 3 3 3 2" xfId="2110" xr:uid="{00000000-0005-0000-0000-00003E080000}"/>
    <cellStyle name="Normal 3 3 3 2 2" xfId="2111" xr:uid="{00000000-0005-0000-0000-00003F080000}"/>
    <cellStyle name="Normal 3 3 3 3" xfId="2112" xr:uid="{00000000-0005-0000-0000-000040080000}"/>
    <cellStyle name="Normal 3 3 4" xfId="2113" xr:uid="{00000000-0005-0000-0000-000041080000}"/>
    <cellStyle name="Normal 3 3 4 2" xfId="2114" xr:uid="{00000000-0005-0000-0000-000042080000}"/>
    <cellStyle name="Normal 3 3 4 2 2" xfId="2115" xr:uid="{00000000-0005-0000-0000-000043080000}"/>
    <cellStyle name="Normal 3 3 4 3" xfId="2116" xr:uid="{00000000-0005-0000-0000-000044080000}"/>
    <cellStyle name="Normal 3 3 5" xfId="2117" xr:uid="{00000000-0005-0000-0000-000045080000}"/>
    <cellStyle name="Normal 3 3 6" xfId="2118" xr:uid="{00000000-0005-0000-0000-000046080000}"/>
    <cellStyle name="Normal 3 4" xfId="2119" xr:uid="{00000000-0005-0000-0000-000047080000}"/>
    <cellStyle name="Normal 3 4 10" xfId="2120" xr:uid="{00000000-0005-0000-0000-000048080000}"/>
    <cellStyle name="Normal 3 4 10 2" xfId="2121" xr:uid="{00000000-0005-0000-0000-000049080000}"/>
    <cellStyle name="Normal 3 4 10 2 2" xfId="2122" xr:uid="{00000000-0005-0000-0000-00004A080000}"/>
    <cellStyle name="Normal 3 4 11" xfId="2123" xr:uid="{00000000-0005-0000-0000-00004B080000}"/>
    <cellStyle name="Normal 3 4 12" xfId="2124" xr:uid="{00000000-0005-0000-0000-00004C080000}"/>
    <cellStyle name="Normal 3 4 2" xfId="2125" xr:uid="{00000000-0005-0000-0000-00004D080000}"/>
    <cellStyle name="Normal 3 4 2 10" xfId="2126" xr:uid="{00000000-0005-0000-0000-00004E080000}"/>
    <cellStyle name="Normal 3 4 2 2" xfId="2127" xr:uid="{00000000-0005-0000-0000-00004F080000}"/>
    <cellStyle name="Normal 3 4 2 2 2" xfId="2128" xr:uid="{00000000-0005-0000-0000-000050080000}"/>
    <cellStyle name="Normal 3 4 2 2 2 2" xfId="2129" xr:uid="{00000000-0005-0000-0000-000051080000}"/>
    <cellStyle name="Normal 3 4 2 2 2 2 2" xfId="2130" xr:uid="{00000000-0005-0000-0000-000052080000}"/>
    <cellStyle name="Normal 3 4 2 2 2 2 2 2" xfId="2131" xr:uid="{00000000-0005-0000-0000-000053080000}"/>
    <cellStyle name="Normal 3 4 2 2 2 3" xfId="2132" xr:uid="{00000000-0005-0000-0000-000054080000}"/>
    <cellStyle name="Normal 3 4 2 2 2 3 2" xfId="2133" xr:uid="{00000000-0005-0000-0000-000055080000}"/>
    <cellStyle name="Normal 3 4 2 2 2 3 2 2" xfId="2134" xr:uid="{00000000-0005-0000-0000-000056080000}"/>
    <cellStyle name="Normal 3 4 2 2 2 4" xfId="2135" xr:uid="{00000000-0005-0000-0000-000057080000}"/>
    <cellStyle name="Normal 3 4 2 2 2 4 2" xfId="2136" xr:uid="{00000000-0005-0000-0000-000058080000}"/>
    <cellStyle name="Normal 3 4 2 2 3" xfId="2137" xr:uid="{00000000-0005-0000-0000-000059080000}"/>
    <cellStyle name="Normal 3 4 2 2 3 2" xfId="2138" xr:uid="{00000000-0005-0000-0000-00005A080000}"/>
    <cellStyle name="Normal 3 4 2 2 3 2 2" xfId="2139" xr:uid="{00000000-0005-0000-0000-00005B080000}"/>
    <cellStyle name="Normal 3 4 2 2 3 2 2 2" xfId="2140" xr:uid="{00000000-0005-0000-0000-00005C080000}"/>
    <cellStyle name="Normal 3 4 2 2 3 3" xfId="2141" xr:uid="{00000000-0005-0000-0000-00005D080000}"/>
    <cellStyle name="Normal 3 4 2 2 3 3 2" xfId="2142" xr:uid="{00000000-0005-0000-0000-00005E080000}"/>
    <cellStyle name="Normal 3 4 2 2 3 3 2 2" xfId="2143" xr:uid="{00000000-0005-0000-0000-00005F080000}"/>
    <cellStyle name="Normal 3 4 2 2 3 4" xfId="2144" xr:uid="{00000000-0005-0000-0000-000060080000}"/>
    <cellStyle name="Normal 3 4 2 2 3 4 2" xfId="2145" xr:uid="{00000000-0005-0000-0000-000061080000}"/>
    <cellStyle name="Normal 3 4 2 2 4" xfId="2146" xr:uid="{00000000-0005-0000-0000-000062080000}"/>
    <cellStyle name="Normal 3 4 2 2 4 2" xfId="2147" xr:uid="{00000000-0005-0000-0000-000063080000}"/>
    <cellStyle name="Normal 3 4 2 2 4 2 2" xfId="2148" xr:uid="{00000000-0005-0000-0000-000064080000}"/>
    <cellStyle name="Normal 3 4 2 2 5" xfId="2149" xr:uid="{00000000-0005-0000-0000-000065080000}"/>
    <cellStyle name="Normal 3 4 2 2 5 2" xfId="2150" xr:uid="{00000000-0005-0000-0000-000066080000}"/>
    <cellStyle name="Normal 3 4 2 2 5 2 2" xfId="2151" xr:uid="{00000000-0005-0000-0000-000067080000}"/>
    <cellStyle name="Normal 3 4 2 2 6" xfId="2152" xr:uid="{00000000-0005-0000-0000-000068080000}"/>
    <cellStyle name="Normal 3 4 2 2 6 2" xfId="2153" xr:uid="{00000000-0005-0000-0000-000069080000}"/>
    <cellStyle name="Normal 3 4 2 2 7" xfId="2154" xr:uid="{00000000-0005-0000-0000-00006A080000}"/>
    <cellStyle name="Normal 3 4 2 3" xfId="2155" xr:uid="{00000000-0005-0000-0000-00006B080000}"/>
    <cellStyle name="Normal 3 4 2 3 2" xfId="2156" xr:uid="{00000000-0005-0000-0000-00006C080000}"/>
    <cellStyle name="Normal 3 4 2 3 2 2" xfId="2157" xr:uid="{00000000-0005-0000-0000-00006D080000}"/>
    <cellStyle name="Normal 3 4 2 3 2 2 2" xfId="2158" xr:uid="{00000000-0005-0000-0000-00006E080000}"/>
    <cellStyle name="Normal 3 4 2 3 2 2 2 2" xfId="2159" xr:uid="{00000000-0005-0000-0000-00006F080000}"/>
    <cellStyle name="Normal 3 4 2 3 2 3" xfId="2160" xr:uid="{00000000-0005-0000-0000-000070080000}"/>
    <cellStyle name="Normal 3 4 2 3 2 3 2" xfId="2161" xr:uid="{00000000-0005-0000-0000-000071080000}"/>
    <cellStyle name="Normal 3 4 2 3 2 3 2 2" xfId="2162" xr:uid="{00000000-0005-0000-0000-000072080000}"/>
    <cellStyle name="Normal 3 4 2 3 2 4" xfId="2163" xr:uid="{00000000-0005-0000-0000-000073080000}"/>
    <cellStyle name="Normal 3 4 2 3 2 4 2" xfId="2164" xr:uid="{00000000-0005-0000-0000-000074080000}"/>
    <cellStyle name="Normal 3 4 2 3 3" xfId="2165" xr:uid="{00000000-0005-0000-0000-000075080000}"/>
    <cellStyle name="Normal 3 4 2 3 3 2" xfId="2166" xr:uid="{00000000-0005-0000-0000-000076080000}"/>
    <cellStyle name="Normal 3 4 2 3 3 2 2" xfId="2167" xr:uid="{00000000-0005-0000-0000-000077080000}"/>
    <cellStyle name="Normal 3 4 2 3 3 2 2 2" xfId="2168" xr:uid="{00000000-0005-0000-0000-000078080000}"/>
    <cellStyle name="Normal 3 4 2 3 3 3" xfId="2169" xr:uid="{00000000-0005-0000-0000-000079080000}"/>
    <cellStyle name="Normal 3 4 2 3 3 3 2" xfId="2170" xr:uid="{00000000-0005-0000-0000-00007A080000}"/>
    <cellStyle name="Normal 3 4 2 3 3 3 2 2" xfId="2171" xr:uid="{00000000-0005-0000-0000-00007B080000}"/>
    <cellStyle name="Normal 3 4 2 3 3 4" xfId="2172" xr:uid="{00000000-0005-0000-0000-00007C080000}"/>
    <cellStyle name="Normal 3 4 2 3 3 4 2" xfId="2173" xr:uid="{00000000-0005-0000-0000-00007D080000}"/>
    <cellStyle name="Normal 3 4 2 3 4" xfId="2174" xr:uid="{00000000-0005-0000-0000-00007E080000}"/>
    <cellStyle name="Normal 3 4 2 3 4 2" xfId="2175" xr:uid="{00000000-0005-0000-0000-00007F080000}"/>
    <cellStyle name="Normal 3 4 2 3 4 2 2" xfId="2176" xr:uid="{00000000-0005-0000-0000-000080080000}"/>
    <cellStyle name="Normal 3 4 2 3 5" xfId="2177" xr:uid="{00000000-0005-0000-0000-000081080000}"/>
    <cellStyle name="Normal 3 4 2 3 5 2" xfId="2178" xr:uid="{00000000-0005-0000-0000-000082080000}"/>
    <cellStyle name="Normal 3 4 2 3 5 2 2" xfId="2179" xr:uid="{00000000-0005-0000-0000-000083080000}"/>
    <cellStyle name="Normal 3 4 2 3 6" xfId="2180" xr:uid="{00000000-0005-0000-0000-000084080000}"/>
    <cellStyle name="Normal 3 4 2 3 6 2" xfId="2181" xr:uid="{00000000-0005-0000-0000-000085080000}"/>
    <cellStyle name="Normal 3 4 2 3 7" xfId="2182" xr:uid="{00000000-0005-0000-0000-000086080000}"/>
    <cellStyle name="Normal 3 4 2 4" xfId="2183" xr:uid="{00000000-0005-0000-0000-000087080000}"/>
    <cellStyle name="Normal 3 4 2 4 2" xfId="2184" xr:uid="{00000000-0005-0000-0000-000088080000}"/>
    <cellStyle name="Normal 3 4 2 4 2 2" xfId="2185" xr:uid="{00000000-0005-0000-0000-000089080000}"/>
    <cellStyle name="Normal 3 4 2 4 2 2 2" xfId="2186" xr:uid="{00000000-0005-0000-0000-00008A080000}"/>
    <cellStyle name="Normal 3 4 2 4 2 2 2 2" xfId="2187" xr:uid="{00000000-0005-0000-0000-00008B080000}"/>
    <cellStyle name="Normal 3 4 2 4 2 3" xfId="2188" xr:uid="{00000000-0005-0000-0000-00008C080000}"/>
    <cellStyle name="Normal 3 4 2 4 2 3 2" xfId="2189" xr:uid="{00000000-0005-0000-0000-00008D080000}"/>
    <cellStyle name="Normal 3 4 2 4 2 3 2 2" xfId="2190" xr:uid="{00000000-0005-0000-0000-00008E080000}"/>
    <cellStyle name="Normal 3 4 2 4 2 4" xfId="2191" xr:uid="{00000000-0005-0000-0000-00008F080000}"/>
    <cellStyle name="Normal 3 4 2 4 2 4 2" xfId="2192" xr:uid="{00000000-0005-0000-0000-000090080000}"/>
    <cellStyle name="Normal 3 4 2 4 3" xfId="2193" xr:uid="{00000000-0005-0000-0000-000091080000}"/>
    <cellStyle name="Normal 3 4 2 4 3 2" xfId="2194" xr:uid="{00000000-0005-0000-0000-000092080000}"/>
    <cellStyle name="Normal 3 4 2 4 3 2 2" xfId="2195" xr:uid="{00000000-0005-0000-0000-000093080000}"/>
    <cellStyle name="Normal 3 4 2 4 4" xfId="2196" xr:uid="{00000000-0005-0000-0000-000094080000}"/>
    <cellStyle name="Normal 3 4 2 4 4 2" xfId="2197" xr:uid="{00000000-0005-0000-0000-000095080000}"/>
    <cellStyle name="Normal 3 4 2 4 4 2 2" xfId="2198" xr:uid="{00000000-0005-0000-0000-000096080000}"/>
    <cellStyle name="Normal 3 4 2 4 5" xfId="2199" xr:uid="{00000000-0005-0000-0000-000097080000}"/>
    <cellStyle name="Normal 3 4 2 4 5 2" xfId="2200" xr:uid="{00000000-0005-0000-0000-000098080000}"/>
    <cellStyle name="Normal 3 4 2 5" xfId="2201" xr:uid="{00000000-0005-0000-0000-000099080000}"/>
    <cellStyle name="Normal 3 4 2 5 2" xfId="2202" xr:uid="{00000000-0005-0000-0000-00009A080000}"/>
    <cellStyle name="Normal 3 4 2 5 2 2" xfId="2203" xr:uid="{00000000-0005-0000-0000-00009B080000}"/>
    <cellStyle name="Normal 3 4 2 5 2 2 2" xfId="2204" xr:uid="{00000000-0005-0000-0000-00009C080000}"/>
    <cellStyle name="Normal 3 4 2 5 3" xfId="2205" xr:uid="{00000000-0005-0000-0000-00009D080000}"/>
    <cellStyle name="Normal 3 4 2 5 3 2" xfId="2206" xr:uid="{00000000-0005-0000-0000-00009E080000}"/>
    <cellStyle name="Normal 3 4 2 5 3 2 2" xfId="2207" xr:uid="{00000000-0005-0000-0000-00009F080000}"/>
    <cellStyle name="Normal 3 4 2 5 4" xfId="2208" xr:uid="{00000000-0005-0000-0000-0000A0080000}"/>
    <cellStyle name="Normal 3 4 2 5 4 2" xfId="2209" xr:uid="{00000000-0005-0000-0000-0000A1080000}"/>
    <cellStyle name="Normal 3 4 2 6" xfId="2210" xr:uid="{00000000-0005-0000-0000-0000A2080000}"/>
    <cellStyle name="Normal 3 4 2 6 2" xfId="2211" xr:uid="{00000000-0005-0000-0000-0000A3080000}"/>
    <cellStyle name="Normal 3 4 2 6 2 2" xfId="2212" xr:uid="{00000000-0005-0000-0000-0000A4080000}"/>
    <cellStyle name="Normal 3 4 2 6 2 2 2" xfId="2213" xr:uid="{00000000-0005-0000-0000-0000A5080000}"/>
    <cellStyle name="Normal 3 4 2 6 3" xfId="2214" xr:uid="{00000000-0005-0000-0000-0000A6080000}"/>
    <cellStyle name="Normal 3 4 2 6 3 2" xfId="2215" xr:uid="{00000000-0005-0000-0000-0000A7080000}"/>
    <cellStyle name="Normal 3 4 2 6 3 2 2" xfId="2216" xr:uid="{00000000-0005-0000-0000-0000A8080000}"/>
    <cellStyle name="Normal 3 4 2 6 4" xfId="2217" xr:uid="{00000000-0005-0000-0000-0000A9080000}"/>
    <cellStyle name="Normal 3 4 2 6 4 2" xfId="2218" xr:uid="{00000000-0005-0000-0000-0000AA080000}"/>
    <cellStyle name="Normal 3 4 2 7" xfId="2219" xr:uid="{00000000-0005-0000-0000-0000AB080000}"/>
    <cellStyle name="Normal 3 4 2 7 2" xfId="2220" xr:uid="{00000000-0005-0000-0000-0000AC080000}"/>
    <cellStyle name="Normal 3 4 2 7 2 2" xfId="2221" xr:uid="{00000000-0005-0000-0000-0000AD080000}"/>
    <cellStyle name="Normal 3 4 2 8" xfId="2222" xr:uid="{00000000-0005-0000-0000-0000AE080000}"/>
    <cellStyle name="Normal 3 4 2 8 2" xfId="2223" xr:uid="{00000000-0005-0000-0000-0000AF080000}"/>
    <cellStyle name="Normal 3 4 2 8 2 2" xfId="2224" xr:uid="{00000000-0005-0000-0000-0000B0080000}"/>
    <cellStyle name="Normal 3 4 2 9" xfId="2225" xr:uid="{00000000-0005-0000-0000-0000B1080000}"/>
    <cellStyle name="Normal 3 4 2 9 2" xfId="2226" xr:uid="{00000000-0005-0000-0000-0000B2080000}"/>
    <cellStyle name="Normal 3 4 3" xfId="2227" xr:uid="{00000000-0005-0000-0000-0000B3080000}"/>
    <cellStyle name="Normal 3 4 3 2" xfId="2228" xr:uid="{00000000-0005-0000-0000-0000B4080000}"/>
    <cellStyle name="Normal 3 4 3 2 2" xfId="2229" xr:uid="{00000000-0005-0000-0000-0000B5080000}"/>
    <cellStyle name="Normal 3 4 3 2 2 2" xfId="2230" xr:uid="{00000000-0005-0000-0000-0000B6080000}"/>
    <cellStyle name="Normal 3 4 3 2 2 2 2" xfId="2231" xr:uid="{00000000-0005-0000-0000-0000B7080000}"/>
    <cellStyle name="Normal 3 4 3 2 3" xfId="2232" xr:uid="{00000000-0005-0000-0000-0000B8080000}"/>
    <cellStyle name="Normal 3 4 3 2 3 2" xfId="2233" xr:uid="{00000000-0005-0000-0000-0000B9080000}"/>
    <cellStyle name="Normal 3 4 3 2 3 2 2" xfId="2234" xr:uid="{00000000-0005-0000-0000-0000BA080000}"/>
    <cellStyle name="Normal 3 4 3 2 4" xfId="2235" xr:uid="{00000000-0005-0000-0000-0000BB080000}"/>
    <cellStyle name="Normal 3 4 3 2 4 2" xfId="2236" xr:uid="{00000000-0005-0000-0000-0000BC080000}"/>
    <cellStyle name="Normal 3 4 3 3" xfId="2237" xr:uid="{00000000-0005-0000-0000-0000BD080000}"/>
    <cellStyle name="Normal 3 4 3 3 2" xfId="2238" xr:uid="{00000000-0005-0000-0000-0000BE080000}"/>
    <cellStyle name="Normal 3 4 3 3 2 2" xfId="2239" xr:uid="{00000000-0005-0000-0000-0000BF080000}"/>
    <cellStyle name="Normal 3 4 3 3 2 2 2" xfId="2240" xr:uid="{00000000-0005-0000-0000-0000C0080000}"/>
    <cellStyle name="Normal 3 4 3 3 3" xfId="2241" xr:uid="{00000000-0005-0000-0000-0000C1080000}"/>
    <cellStyle name="Normal 3 4 3 3 3 2" xfId="2242" xr:uid="{00000000-0005-0000-0000-0000C2080000}"/>
    <cellStyle name="Normal 3 4 3 3 3 2 2" xfId="2243" xr:uid="{00000000-0005-0000-0000-0000C3080000}"/>
    <cellStyle name="Normal 3 4 3 3 4" xfId="2244" xr:uid="{00000000-0005-0000-0000-0000C4080000}"/>
    <cellStyle name="Normal 3 4 3 3 4 2" xfId="2245" xr:uid="{00000000-0005-0000-0000-0000C5080000}"/>
    <cellStyle name="Normal 3 4 3 4" xfId="2246" xr:uid="{00000000-0005-0000-0000-0000C6080000}"/>
    <cellStyle name="Normal 3 4 3 4 2" xfId="2247" xr:uid="{00000000-0005-0000-0000-0000C7080000}"/>
    <cellStyle name="Normal 3 4 3 4 2 2" xfId="2248" xr:uid="{00000000-0005-0000-0000-0000C8080000}"/>
    <cellStyle name="Normal 3 4 3 5" xfId="2249" xr:uid="{00000000-0005-0000-0000-0000C9080000}"/>
    <cellStyle name="Normal 3 4 3 5 2" xfId="2250" xr:uid="{00000000-0005-0000-0000-0000CA080000}"/>
    <cellStyle name="Normal 3 4 3 5 2 2" xfId="2251" xr:uid="{00000000-0005-0000-0000-0000CB080000}"/>
    <cellStyle name="Normal 3 4 3 6" xfId="2252" xr:uid="{00000000-0005-0000-0000-0000CC080000}"/>
    <cellStyle name="Normal 3 4 3 6 2" xfId="2253" xr:uid="{00000000-0005-0000-0000-0000CD080000}"/>
    <cellStyle name="Normal 3 4 3 7" xfId="2254" xr:uid="{00000000-0005-0000-0000-0000CE080000}"/>
    <cellStyle name="Normal 3 4 4" xfId="2255" xr:uid="{00000000-0005-0000-0000-0000CF080000}"/>
    <cellStyle name="Normal 3 4 4 2" xfId="2256" xr:uid="{00000000-0005-0000-0000-0000D0080000}"/>
    <cellStyle name="Normal 3 4 4 2 2" xfId="2257" xr:uid="{00000000-0005-0000-0000-0000D1080000}"/>
    <cellStyle name="Normal 3 4 4 2 2 2" xfId="2258" xr:uid="{00000000-0005-0000-0000-0000D2080000}"/>
    <cellStyle name="Normal 3 4 4 2 2 2 2" xfId="2259" xr:uid="{00000000-0005-0000-0000-0000D3080000}"/>
    <cellStyle name="Normal 3 4 4 2 3" xfId="2260" xr:uid="{00000000-0005-0000-0000-0000D4080000}"/>
    <cellStyle name="Normal 3 4 4 2 3 2" xfId="2261" xr:uid="{00000000-0005-0000-0000-0000D5080000}"/>
    <cellStyle name="Normal 3 4 4 2 3 2 2" xfId="2262" xr:uid="{00000000-0005-0000-0000-0000D6080000}"/>
    <cellStyle name="Normal 3 4 4 2 4" xfId="2263" xr:uid="{00000000-0005-0000-0000-0000D7080000}"/>
    <cellStyle name="Normal 3 4 4 2 4 2" xfId="2264" xr:uid="{00000000-0005-0000-0000-0000D8080000}"/>
    <cellStyle name="Normal 3 4 4 3" xfId="2265" xr:uid="{00000000-0005-0000-0000-0000D9080000}"/>
    <cellStyle name="Normal 3 4 4 3 2" xfId="2266" xr:uid="{00000000-0005-0000-0000-0000DA080000}"/>
    <cellStyle name="Normal 3 4 4 3 2 2" xfId="2267" xr:uid="{00000000-0005-0000-0000-0000DB080000}"/>
    <cellStyle name="Normal 3 4 4 3 2 2 2" xfId="2268" xr:uid="{00000000-0005-0000-0000-0000DC080000}"/>
    <cellStyle name="Normal 3 4 4 3 3" xfId="2269" xr:uid="{00000000-0005-0000-0000-0000DD080000}"/>
    <cellStyle name="Normal 3 4 4 3 3 2" xfId="2270" xr:uid="{00000000-0005-0000-0000-0000DE080000}"/>
    <cellStyle name="Normal 3 4 4 3 3 2 2" xfId="2271" xr:uid="{00000000-0005-0000-0000-0000DF080000}"/>
    <cellStyle name="Normal 3 4 4 3 4" xfId="2272" xr:uid="{00000000-0005-0000-0000-0000E0080000}"/>
    <cellStyle name="Normal 3 4 4 3 4 2" xfId="2273" xr:uid="{00000000-0005-0000-0000-0000E1080000}"/>
    <cellStyle name="Normal 3 4 4 4" xfId="2274" xr:uid="{00000000-0005-0000-0000-0000E2080000}"/>
    <cellStyle name="Normal 3 4 4 4 2" xfId="2275" xr:uid="{00000000-0005-0000-0000-0000E3080000}"/>
    <cellStyle name="Normal 3 4 4 4 2 2" xfId="2276" xr:uid="{00000000-0005-0000-0000-0000E4080000}"/>
    <cellStyle name="Normal 3 4 4 5" xfId="2277" xr:uid="{00000000-0005-0000-0000-0000E5080000}"/>
    <cellStyle name="Normal 3 4 4 5 2" xfId="2278" xr:uid="{00000000-0005-0000-0000-0000E6080000}"/>
    <cellStyle name="Normal 3 4 4 5 2 2" xfId="2279" xr:uid="{00000000-0005-0000-0000-0000E7080000}"/>
    <cellStyle name="Normal 3 4 4 6" xfId="2280" xr:uid="{00000000-0005-0000-0000-0000E8080000}"/>
    <cellStyle name="Normal 3 4 4 6 2" xfId="2281" xr:uid="{00000000-0005-0000-0000-0000E9080000}"/>
    <cellStyle name="Normal 3 4 4 7" xfId="2282" xr:uid="{00000000-0005-0000-0000-0000EA080000}"/>
    <cellStyle name="Normal 3 4 5" xfId="2283" xr:uid="{00000000-0005-0000-0000-0000EB080000}"/>
    <cellStyle name="Normal 3 4 5 2" xfId="2284" xr:uid="{00000000-0005-0000-0000-0000EC080000}"/>
    <cellStyle name="Normal 3 4 5 2 2" xfId="2285" xr:uid="{00000000-0005-0000-0000-0000ED080000}"/>
    <cellStyle name="Normal 3 4 5 2 2 2" xfId="2286" xr:uid="{00000000-0005-0000-0000-0000EE080000}"/>
    <cellStyle name="Normal 3 4 5 2 2 2 2" xfId="2287" xr:uid="{00000000-0005-0000-0000-0000EF080000}"/>
    <cellStyle name="Normal 3 4 5 2 3" xfId="2288" xr:uid="{00000000-0005-0000-0000-0000F0080000}"/>
    <cellStyle name="Normal 3 4 5 2 3 2" xfId="2289" xr:uid="{00000000-0005-0000-0000-0000F1080000}"/>
    <cellStyle name="Normal 3 4 5 2 3 2 2" xfId="2290" xr:uid="{00000000-0005-0000-0000-0000F2080000}"/>
    <cellStyle name="Normal 3 4 5 2 4" xfId="2291" xr:uid="{00000000-0005-0000-0000-0000F3080000}"/>
    <cellStyle name="Normal 3 4 5 2 4 2" xfId="2292" xr:uid="{00000000-0005-0000-0000-0000F4080000}"/>
    <cellStyle name="Normal 3 4 5 3" xfId="2293" xr:uid="{00000000-0005-0000-0000-0000F5080000}"/>
    <cellStyle name="Normal 3 4 5 3 2" xfId="2294" xr:uid="{00000000-0005-0000-0000-0000F6080000}"/>
    <cellStyle name="Normal 3 4 5 3 2 2" xfId="2295" xr:uid="{00000000-0005-0000-0000-0000F7080000}"/>
    <cellStyle name="Normal 3 4 5 4" xfId="2296" xr:uid="{00000000-0005-0000-0000-0000F8080000}"/>
    <cellStyle name="Normal 3 4 5 4 2" xfId="2297" xr:uid="{00000000-0005-0000-0000-0000F9080000}"/>
    <cellStyle name="Normal 3 4 5 4 2 2" xfId="2298" xr:uid="{00000000-0005-0000-0000-0000FA080000}"/>
    <cellStyle name="Normal 3 4 5 5" xfId="2299" xr:uid="{00000000-0005-0000-0000-0000FB080000}"/>
    <cellStyle name="Normal 3 4 5 5 2" xfId="2300" xr:uid="{00000000-0005-0000-0000-0000FC080000}"/>
    <cellStyle name="Normal 3 4 6" xfId="2301" xr:uid="{00000000-0005-0000-0000-0000FD080000}"/>
    <cellStyle name="Normal 3 4 6 2" xfId="2302" xr:uid="{00000000-0005-0000-0000-0000FE080000}"/>
    <cellStyle name="Normal 3 4 6 2 2" xfId="2303" xr:uid="{00000000-0005-0000-0000-0000FF080000}"/>
    <cellStyle name="Normal 3 4 6 2 2 2" xfId="2304" xr:uid="{00000000-0005-0000-0000-000000090000}"/>
    <cellStyle name="Normal 3 4 6 3" xfId="2305" xr:uid="{00000000-0005-0000-0000-000001090000}"/>
    <cellStyle name="Normal 3 4 6 3 2" xfId="2306" xr:uid="{00000000-0005-0000-0000-000002090000}"/>
    <cellStyle name="Normal 3 4 6 3 2 2" xfId="2307" xr:uid="{00000000-0005-0000-0000-000003090000}"/>
    <cellStyle name="Normal 3 4 6 4" xfId="2308" xr:uid="{00000000-0005-0000-0000-000004090000}"/>
    <cellStyle name="Normal 3 4 6 4 2" xfId="2309" xr:uid="{00000000-0005-0000-0000-000005090000}"/>
    <cellStyle name="Normal 3 4 7" xfId="2310" xr:uid="{00000000-0005-0000-0000-000006090000}"/>
    <cellStyle name="Normal 3 4 7 2" xfId="2311" xr:uid="{00000000-0005-0000-0000-000007090000}"/>
    <cellStyle name="Normal 3 4 7 2 2" xfId="2312" xr:uid="{00000000-0005-0000-0000-000008090000}"/>
    <cellStyle name="Normal 3 4 7 2 2 2" xfId="2313" xr:uid="{00000000-0005-0000-0000-000009090000}"/>
    <cellStyle name="Normal 3 4 7 3" xfId="2314" xr:uid="{00000000-0005-0000-0000-00000A090000}"/>
    <cellStyle name="Normal 3 4 7 3 2" xfId="2315" xr:uid="{00000000-0005-0000-0000-00000B090000}"/>
    <cellStyle name="Normal 3 4 7 3 2 2" xfId="2316" xr:uid="{00000000-0005-0000-0000-00000C090000}"/>
    <cellStyle name="Normal 3 4 7 4" xfId="2317" xr:uid="{00000000-0005-0000-0000-00000D090000}"/>
    <cellStyle name="Normal 3 4 7 4 2" xfId="2318" xr:uid="{00000000-0005-0000-0000-00000E090000}"/>
    <cellStyle name="Normal 3 4 8" xfId="2319" xr:uid="{00000000-0005-0000-0000-00000F090000}"/>
    <cellStyle name="Normal 3 4 8 2" xfId="2320" xr:uid="{00000000-0005-0000-0000-000010090000}"/>
    <cellStyle name="Normal 3 4 8 2 2" xfId="2321" xr:uid="{00000000-0005-0000-0000-000011090000}"/>
    <cellStyle name="Normal 3 4 9" xfId="2322" xr:uid="{00000000-0005-0000-0000-000012090000}"/>
    <cellStyle name="Normal 3 4 9 2" xfId="2323" xr:uid="{00000000-0005-0000-0000-000013090000}"/>
    <cellStyle name="Normal 3 4 9 2 2" xfId="2324" xr:uid="{00000000-0005-0000-0000-000014090000}"/>
    <cellStyle name="Normal 3 5" xfId="2325" xr:uid="{00000000-0005-0000-0000-000015090000}"/>
    <cellStyle name="Normal 3 5 2" xfId="2326" xr:uid="{00000000-0005-0000-0000-000016090000}"/>
    <cellStyle name="Normal 3 5 2 2" xfId="2327" xr:uid="{00000000-0005-0000-0000-000017090000}"/>
    <cellStyle name="Normal 3 5 2 3" xfId="2328" xr:uid="{00000000-0005-0000-0000-000018090000}"/>
    <cellStyle name="Normal 3 5 2 4" xfId="2329" xr:uid="{00000000-0005-0000-0000-000019090000}"/>
    <cellStyle name="Normal 3 5 3" xfId="2330" xr:uid="{00000000-0005-0000-0000-00001A090000}"/>
    <cellStyle name="Normal 3 5 4" xfId="2331" xr:uid="{00000000-0005-0000-0000-00001B090000}"/>
    <cellStyle name="Normal 3 6" xfId="2332" xr:uid="{00000000-0005-0000-0000-00001C090000}"/>
    <cellStyle name="Normal 3 6 2" xfId="2333" xr:uid="{00000000-0005-0000-0000-00001D090000}"/>
    <cellStyle name="Normal 3 7" xfId="2334" xr:uid="{00000000-0005-0000-0000-00001E090000}"/>
    <cellStyle name="Normal 3 7 2" xfId="2335" xr:uid="{00000000-0005-0000-0000-00001F090000}"/>
    <cellStyle name="Normal 3 7 2 2" xfId="2336" xr:uid="{00000000-0005-0000-0000-000020090000}"/>
    <cellStyle name="Normal 3 7 2 2 2" xfId="2337" xr:uid="{00000000-0005-0000-0000-000021090000}"/>
    <cellStyle name="Normal 3 7 2 2 2 2" xfId="2338" xr:uid="{00000000-0005-0000-0000-000022090000}"/>
    <cellStyle name="Normal 3 7 2 3" xfId="2339" xr:uid="{00000000-0005-0000-0000-000023090000}"/>
    <cellStyle name="Normal 3 7 2 3 2" xfId="2340" xr:uid="{00000000-0005-0000-0000-000024090000}"/>
    <cellStyle name="Normal 3 7 2 3 2 2" xfId="2341" xr:uid="{00000000-0005-0000-0000-000025090000}"/>
    <cellStyle name="Normal 3 7 2 4" xfId="2342" xr:uid="{00000000-0005-0000-0000-000026090000}"/>
    <cellStyle name="Normal 3 7 2 4 2" xfId="2343" xr:uid="{00000000-0005-0000-0000-000027090000}"/>
    <cellStyle name="Normal 3 7 3" xfId="2344" xr:uid="{00000000-0005-0000-0000-000028090000}"/>
    <cellStyle name="Normal 3 7 3 2" xfId="2345" xr:uid="{00000000-0005-0000-0000-000029090000}"/>
    <cellStyle name="Normal 3 7 3 2 2" xfId="2346" xr:uid="{00000000-0005-0000-0000-00002A090000}"/>
    <cellStyle name="Normal 3 7 3 2 2 2" xfId="2347" xr:uid="{00000000-0005-0000-0000-00002B090000}"/>
    <cellStyle name="Normal 3 7 3 3" xfId="2348" xr:uid="{00000000-0005-0000-0000-00002C090000}"/>
    <cellStyle name="Normal 3 7 3 3 2" xfId="2349" xr:uid="{00000000-0005-0000-0000-00002D090000}"/>
    <cellStyle name="Normal 3 7 3 3 2 2" xfId="2350" xr:uid="{00000000-0005-0000-0000-00002E090000}"/>
    <cellStyle name="Normal 3 7 3 4" xfId="2351" xr:uid="{00000000-0005-0000-0000-00002F090000}"/>
    <cellStyle name="Normal 3 7 3 4 2" xfId="2352" xr:uid="{00000000-0005-0000-0000-000030090000}"/>
    <cellStyle name="Normal 3 7 4" xfId="2353" xr:uid="{00000000-0005-0000-0000-000031090000}"/>
    <cellStyle name="Normal 3 7 4 2" xfId="2354" xr:uid="{00000000-0005-0000-0000-000032090000}"/>
    <cellStyle name="Normal 3 7 4 2 2" xfId="2355" xr:uid="{00000000-0005-0000-0000-000033090000}"/>
    <cellStyle name="Normal 3 7 5" xfId="2356" xr:uid="{00000000-0005-0000-0000-000034090000}"/>
    <cellStyle name="Normal 3 7 5 2" xfId="2357" xr:uid="{00000000-0005-0000-0000-000035090000}"/>
    <cellStyle name="Normal 3 7 5 2 2" xfId="2358" xr:uid="{00000000-0005-0000-0000-000036090000}"/>
    <cellStyle name="Normal 3 7 6" xfId="2359" xr:uid="{00000000-0005-0000-0000-000037090000}"/>
    <cellStyle name="Normal 3 7 6 2" xfId="2360" xr:uid="{00000000-0005-0000-0000-000038090000}"/>
    <cellStyle name="Normal 3 8" xfId="2361" xr:uid="{00000000-0005-0000-0000-000039090000}"/>
    <cellStyle name="Normal 3 8 2" xfId="2362" xr:uid="{00000000-0005-0000-0000-00003A090000}"/>
    <cellStyle name="Normal 3 8 2 2" xfId="2363" xr:uid="{00000000-0005-0000-0000-00003B090000}"/>
    <cellStyle name="Normal 3 8 2 2 2" xfId="2364" xr:uid="{00000000-0005-0000-0000-00003C090000}"/>
    <cellStyle name="Normal 3 8 3" xfId="2365" xr:uid="{00000000-0005-0000-0000-00003D090000}"/>
    <cellStyle name="Normal 3 8 3 2" xfId="2366" xr:uid="{00000000-0005-0000-0000-00003E090000}"/>
    <cellStyle name="Normal 3 8 3 2 2" xfId="2367" xr:uid="{00000000-0005-0000-0000-00003F090000}"/>
    <cellStyle name="Normal 3 8 4" xfId="2368" xr:uid="{00000000-0005-0000-0000-000040090000}"/>
    <cellStyle name="Normal 3 8 4 2" xfId="2369" xr:uid="{00000000-0005-0000-0000-000041090000}"/>
    <cellStyle name="Normal 3 9" xfId="2370" xr:uid="{00000000-0005-0000-0000-000042090000}"/>
    <cellStyle name="Normal 3 9 2" xfId="2371" xr:uid="{00000000-0005-0000-0000-000043090000}"/>
    <cellStyle name="Normal 3 9 2 2" xfId="2372" xr:uid="{00000000-0005-0000-0000-000044090000}"/>
    <cellStyle name="Normal 34" xfId="2373" xr:uid="{00000000-0005-0000-0000-000045090000}"/>
    <cellStyle name="Normal 4" xfId="2374" xr:uid="{00000000-0005-0000-0000-000046090000}"/>
    <cellStyle name="Normal 4 10" xfId="2375" xr:uid="{00000000-0005-0000-0000-000047090000}"/>
    <cellStyle name="Normal 4 10 2" xfId="2376" xr:uid="{00000000-0005-0000-0000-000048090000}"/>
    <cellStyle name="Normal 4 10 2 2" xfId="2377" xr:uid="{00000000-0005-0000-0000-000049090000}"/>
    <cellStyle name="Normal 4 10 2 3" xfId="2378" xr:uid="{00000000-0005-0000-0000-00004A090000}"/>
    <cellStyle name="Normal 4 10 3" xfId="2379" xr:uid="{00000000-0005-0000-0000-00004B090000}"/>
    <cellStyle name="Normal 4 10 3 2" xfId="2380" xr:uid="{00000000-0005-0000-0000-00004C090000}"/>
    <cellStyle name="Normal 4 10 3 3" xfId="2381" xr:uid="{00000000-0005-0000-0000-00004D090000}"/>
    <cellStyle name="Normal 4 10 4" xfId="2382" xr:uid="{00000000-0005-0000-0000-00004E090000}"/>
    <cellStyle name="Normal 4 10 5" xfId="2383" xr:uid="{00000000-0005-0000-0000-00004F090000}"/>
    <cellStyle name="Normal 4 11" xfId="2384" xr:uid="{00000000-0005-0000-0000-000050090000}"/>
    <cellStyle name="Normal 4 11 2" xfId="2385" xr:uid="{00000000-0005-0000-0000-000051090000}"/>
    <cellStyle name="Normal 4 11 3" xfId="2386" xr:uid="{00000000-0005-0000-0000-000052090000}"/>
    <cellStyle name="Normal 4 12" xfId="2387" xr:uid="{00000000-0005-0000-0000-000053090000}"/>
    <cellStyle name="Normal 4 12 2" xfId="2388" xr:uid="{00000000-0005-0000-0000-000054090000}"/>
    <cellStyle name="Normal 4 13" xfId="2389" xr:uid="{00000000-0005-0000-0000-000055090000}"/>
    <cellStyle name="Normal 4 2" xfId="2390" xr:uid="{00000000-0005-0000-0000-000056090000}"/>
    <cellStyle name="Normal 4 2 2" xfId="2391" xr:uid="{00000000-0005-0000-0000-000057090000}"/>
    <cellStyle name="Normal 4 2 2 2" xfId="2392" xr:uid="{00000000-0005-0000-0000-000058090000}"/>
    <cellStyle name="Normal 4 2 2 2 2" xfId="2393" xr:uid="{00000000-0005-0000-0000-000059090000}"/>
    <cellStyle name="Normal 4 2 2 3" xfId="2394" xr:uid="{00000000-0005-0000-0000-00005A090000}"/>
    <cellStyle name="Normal 4 2 2 4" xfId="2395" xr:uid="{00000000-0005-0000-0000-00005B090000}"/>
    <cellStyle name="Normal 4 2 3" xfId="2396" xr:uid="{00000000-0005-0000-0000-00005C090000}"/>
    <cellStyle name="Normal 4 2 3 2" xfId="2397" xr:uid="{00000000-0005-0000-0000-00005D090000}"/>
    <cellStyle name="Normal 4 2 3 2 2" xfId="2398" xr:uid="{00000000-0005-0000-0000-00005E090000}"/>
    <cellStyle name="Normal 4 2 3 3" xfId="2399" xr:uid="{00000000-0005-0000-0000-00005F090000}"/>
    <cellStyle name="Normal 4 2 4" xfId="2400" xr:uid="{00000000-0005-0000-0000-000060090000}"/>
    <cellStyle name="Normal 4 2 4 2" xfId="2401" xr:uid="{00000000-0005-0000-0000-000061090000}"/>
    <cellStyle name="Normal 4 2 5" xfId="2402" xr:uid="{00000000-0005-0000-0000-000062090000}"/>
    <cellStyle name="Normal 4 2 5 2" xfId="2403" xr:uid="{00000000-0005-0000-0000-000063090000}"/>
    <cellStyle name="Normal 4 2 6" xfId="2404" xr:uid="{00000000-0005-0000-0000-000064090000}"/>
    <cellStyle name="Normal 4 2 6 2" xfId="2405" xr:uid="{00000000-0005-0000-0000-000065090000}"/>
    <cellStyle name="Normal 4 2 6 2 2" xfId="2406" xr:uid="{00000000-0005-0000-0000-000066090000}"/>
    <cellStyle name="Normal 4 2 7" xfId="2407" xr:uid="{00000000-0005-0000-0000-000067090000}"/>
    <cellStyle name="Normal 4 2 7 2" xfId="2408" xr:uid="{00000000-0005-0000-0000-000068090000}"/>
    <cellStyle name="Normal 4 2 8" xfId="2409" xr:uid="{00000000-0005-0000-0000-000069090000}"/>
    <cellStyle name="Normal 4 2 9" xfId="2410" xr:uid="{00000000-0005-0000-0000-00006A090000}"/>
    <cellStyle name="Normal 4 2 9 2" xfId="2411" xr:uid="{00000000-0005-0000-0000-00006B090000}"/>
    <cellStyle name="Normal 4 3" xfId="2412" xr:uid="{00000000-0005-0000-0000-00006C090000}"/>
    <cellStyle name="Normal 4 3 2" xfId="2413" xr:uid="{00000000-0005-0000-0000-00006D090000}"/>
    <cellStyle name="Normal 4 3 2 2" xfId="2414" xr:uid="{00000000-0005-0000-0000-00006E090000}"/>
    <cellStyle name="Normal 4 3 3" xfId="2415" xr:uid="{00000000-0005-0000-0000-00006F090000}"/>
    <cellStyle name="Normal 4 3 3 2" xfId="2416" xr:uid="{00000000-0005-0000-0000-000070090000}"/>
    <cellStyle name="Normal 4 3 3 2 2" xfId="2417" xr:uid="{00000000-0005-0000-0000-000071090000}"/>
    <cellStyle name="Normal 4 3 3 2 2 2" xfId="2418" xr:uid="{00000000-0005-0000-0000-000072090000}"/>
    <cellStyle name="Normal 4 3 3 2 2 2 2" xfId="2419" xr:uid="{00000000-0005-0000-0000-000073090000}"/>
    <cellStyle name="Normal 4 3 3 2 3" xfId="2420" xr:uid="{00000000-0005-0000-0000-000074090000}"/>
    <cellStyle name="Normal 4 3 3 2 3 2" xfId="2421" xr:uid="{00000000-0005-0000-0000-000075090000}"/>
    <cellStyle name="Normal 4 3 3 2 3 2 2" xfId="2422" xr:uid="{00000000-0005-0000-0000-000076090000}"/>
    <cellStyle name="Normal 4 3 3 2 4" xfId="2423" xr:uid="{00000000-0005-0000-0000-000077090000}"/>
    <cellStyle name="Normal 4 3 3 2 4 2" xfId="2424" xr:uid="{00000000-0005-0000-0000-000078090000}"/>
    <cellStyle name="Normal 4 3 3 3" xfId="2425" xr:uid="{00000000-0005-0000-0000-000079090000}"/>
    <cellStyle name="Normal 4 3 3 3 2" xfId="2426" xr:uid="{00000000-0005-0000-0000-00007A090000}"/>
    <cellStyle name="Normal 4 3 3 3 2 2" xfId="2427" xr:uid="{00000000-0005-0000-0000-00007B090000}"/>
    <cellStyle name="Normal 4 3 3 3 2 2 2" xfId="2428" xr:uid="{00000000-0005-0000-0000-00007C090000}"/>
    <cellStyle name="Normal 4 3 3 3 3" xfId="2429" xr:uid="{00000000-0005-0000-0000-00007D090000}"/>
    <cellStyle name="Normal 4 3 3 3 3 2" xfId="2430" xr:uid="{00000000-0005-0000-0000-00007E090000}"/>
    <cellStyle name="Normal 4 3 3 3 3 2 2" xfId="2431" xr:uid="{00000000-0005-0000-0000-00007F090000}"/>
    <cellStyle name="Normal 4 3 3 3 4" xfId="2432" xr:uid="{00000000-0005-0000-0000-000080090000}"/>
    <cellStyle name="Normal 4 3 3 3 4 2" xfId="2433" xr:uid="{00000000-0005-0000-0000-000081090000}"/>
    <cellStyle name="Normal 4 3 3 4" xfId="2434" xr:uid="{00000000-0005-0000-0000-000082090000}"/>
    <cellStyle name="Normal 4 3 3 4 2" xfId="2435" xr:uid="{00000000-0005-0000-0000-000083090000}"/>
    <cellStyle name="Normal 4 3 3 4 2 2" xfId="2436" xr:uid="{00000000-0005-0000-0000-000084090000}"/>
    <cellStyle name="Normal 4 3 3 5" xfId="2437" xr:uid="{00000000-0005-0000-0000-000085090000}"/>
    <cellStyle name="Normal 4 3 3 5 2" xfId="2438" xr:uid="{00000000-0005-0000-0000-000086090000}"/>
    <cellStyle name="Normal 4 3 3 5 2 2" xfId="2439" xr:uid="{00000000-0005-0000-0000-000087090000}"/>
    <cellStyle name="Normal 4 3 3 6" xfId="2440" xr:uid="{00000000-0005-0000-0000-000088090000}"/>
    <cellStyle name="Normal 4 3 3 6 2" xfId="2441" xr:uid="{00000000-0005-0000-0000-000089090000}"/>
    <cellStyle name="Normal 4 3 4" xfId="2442" xr:uid="{00000000-0005-0000-0000-00008A090000}"/>
    <cellStyle name="Normal 4 3 4 2" xfId="2443" xr:uid="{00000000-0005-0000-0000-00008B090000}"/>
    <cellStyle name="Normal 4 3 4 2 2" xfId="2444" xr:uid="{00000000-0005-0000-0000-00008C090000}"/>
    <cellStyle name="Normal 4 3 4 2 2 2" xfId="2445" xr:uid="{00000000-0005-0000-0000-00008D090000}"/>
    <cellStyle name="Normal 4 3 4 2 2 2 2" xfId="2446" xr:uid="{00000000-0005-0000-0000-00008E090000}"/>
    <cellStyle name="Normal 4 3 4 2 3" xfId="2447" xr:uid="{00000000-0005-0000-0000-00008F090000}"/>
    <cellStyle name="Normal 4 3 4 2 3 2" xfId="2448" xr:uid="{00000000-0005-0000-0000-000090090000}"/>
    <cellStyle name="Normal 4 3 4 2 3 2 2" xfId="2449" xr:uid="{00000000-0005-0000-0000-000091090000}"/>
    <cellStyle name="Normal 4 3 4 2 4" xfId="2450" xr:uid="{00000000-0005-0000-0000-000092090000}"/>
    <cellStyle name="Normal 4 3 4 2 4 2" xfId="2451" xr:uid="{00000000-0005-0000-0000-000093090000}"/>
    <cellStyle name="Normal 4 3 4 3" xfId="2452" xr:uid="{00000000-0005-0000-0000-000094090000}"/>
    <cellStyle name="Normal 4 3 4 3 2" xfId="2453" xr:uid="{00000000-0005-0000-0000-000095090000}"/>
    <cellStyle name="Normal 4 3 4 3 2 2" xfId="2454" xr:uid="{00000000-0005-0000-0000-000096090000}"/>
    <cellStyle name="Normal 4 3 4 4" xfId="2455" xr:uid="{00000000-0005-0000-0000-000097090000}"/>
    <cellStyle name="Normal 4 3 4 4 2" xfId="2456" xr:uid="{00000000-0005-0000-0000-000098090000}"/>
    <cellStyle name="Normal 4 3 4 4 2 2" xfId="2457" xr:uid="{00000000-0005-0000-0000-000099090000}"/>
    <cellStyle name="Normal 4 3 4 5" xfId="2458" xr:uid="{00000000-0005-0000-0000-00009A090000}"/>
    <cellStyle name="Normal 4 3 4 5 2" xfId="2459" xr:uid="{00000000-0005-0000-0000-00009B090000}"/>
    <cellStyle name="Normal 4 3 5" xfId="2460" xr:uid="{00000000-0005-0000-0000-00009C090000}"/>
    <cellStyle name="Normal 4 3 5 2" xfId="2461" xr:uid="{00000000-0005-0000-0000-00009D090000}"/>
    <cellStyle name="Normal 4 3 5 2 2" xfId="2462" xr:uid="{00000000-0005-0000-0000-00009E090000}"/>
    <cellStyle name="Normal 4 3 5 2 2 2" xfId="2463" xr:uid="{00000000-0005-0000-0000-00009F090000}"/>
    <cellStyle name="Normal 4 3 5 3" xfId="2464" xr:uid="{00000000-0005-0000-0000-0000A0090000}"/>
    <cellStyle name="Normal 4 3 5 3 2" xfId="2465" xr:uid="{00000000-0005-0000-0000-0000A1090000}"/>
    <cellStyle name="Normal 4 3 5 3 2 2" xfId="2466" xr:uid="{00000000-0005-0000-0000-0000A2090000}"/>
    <cellStyle name="Normal 4 3 5 4" xfId="2467" xr:uid="{00000000-0005-0000-0000-0000A3090000}"/>
    <cellStyle name="Normal 4 3 5 4 2" xfId="2468" xr:uid="{00000000-0005-0000-0000-0000A4090000}"/>
    <cellStyle name="Normal 4 3 6" xfId="2469" xr:uid="{00000000-0005-0000-0000-0000A5090000}"/>
    <cellStyle name="Normal 4 3 6 2" xfId="2470" xr:uid="{00000000-0005-0000-0000-0000A6090000}"/>
    <cellStyle name="Normal 4 3 7" xfId="2471" xr:uid="{00000000-0005-0000-0000-0000A7090000}"/>
    <cellStyle name="Normal 4 3 7 2" xfId="2472" xr:uid="{00000000-0005-0000-0000-0000A8090000}"/>
    <cellStyle name="Normal 4 3 7 3" xfId="2473" xr:uid="{00000000-0005-0000-0000-0000A9090000}"/>
    <cellStyle name="Normal 4 3 7 4" xfId="2474" xr:uid="{00000000-0005-0000-0000-0000AA090000}"/>
    <cellStyle name="Normal 4 3 8" xfId="2475" xr:uid="{00000000-0005-0000-0000-0000AB090000}"/>
    <cellStyle name="Normal 4 4" xfId="2476" xr:uid="{00000000-0005-0000-0000-0000AC090000}"/>
    <cellStyle name="Normal 4 4 2" xfId="2477" xr:uid="{00000000-0005-0000-0000-0000AD090000}"/>
    <cellStyle name="Normal 4 4 2 2" xfId="2478" xr:uid="{00000000-0005-0000-0000-0000AE090000}"/>
    <cellStyle name="Normal 4 4 3" xfId="2479" xr:uid="{00000000-0005-0000-0000-0000AF090000}"/>
    <cellStyle name="Normal 4 5" xfId="2480" xr:uid="{00000000-0005-0000-0000-0000B0090000}"/>
    <cellStyle name="Normal 4 5 2" xfId="2481" xr:uid="{00000000-0005-0000-0000-0000B1090000}"/>
    <cellStyle name="Normal 4 5 2 2" xfId="2482" xr:uid="{00000000-0005-0000-0000-0000B2090000}"/>
    <cellStyle name="Normal 4 5 3" xfId="2483" xr:uid="{00000000-0005-0000-0000-0000B3090000}"/>
    <cellStyle name="Normal 4 5 3 2" xfId="2484" xr:uid="{00000000-0005-0000-0000-0000B4090000}"/>
    <cellStyle name="Normal 4 5 4" xfId="2485" xr:uid="{00000000-0005-0000-0000-0000B5090000}"/>
    <cellStyle name="Normal 4 6" xfId="2486" xr:uid="{00000000-0005-0000-0000-0000B6090000}"/>
    <cellStyle name="Normal 4 6 2" xfId="2487" xr:uid="{00000000-0005-0000-0000-0000B7090000}"/>
    <cellStyle name="Normal 4 6 2 2" xfId="2488" xr:uid="{00000000-0005-0000-0000-0000B8090000}"/>
    <cellStyle name="Normal 4 6 3" xfId="2489" xr:uid="{00000000-0005-0000-0000-0000B9090000}"/>
    <cellStyle name="Normal 4 6 3 2" xfId="2490" xr:uid="{00000000-0005-0000-0000-0000BA090000}"/>
    <cellStyle name="Normal 4 6 3 2 2" xfId="2491" xr:uid="{00000000-0005-0000-0000-0000BB090000}"/>
    <cellStyle name="Normal 4 6 4" xfId="2492" xr:uid="{00000000-0005-0000-0000-0000BC090000}"/>
    <cellStyle name="Normal 4 6 4 2" xfId="2493" xr:uid="{00000000-0005-0000-0000-0000BD090000}"/>
    <cellStyle name="Normal 4 6 4 2 2" xfId="2494" xr:uid="{00000000-0005-0000-0000-0000BE090000}"/>
    <cellStyle name="Normal 4 6 5" xfId="2495" xr:uid="{00000000-0005-0000-0000-0000BF090000}"/>
    <cellStyle name="Normal 4 6 5 2" xfId="2496" xr:uid="{00000000-0005-0000-0000-0000C0090000}"/>
    <cellStyle name="Normal 4 6 6" xfId="2497" xr:uid="{00000000-0005-0000-0000-0000C1090000}"/>
    <cellStyle name="Normal 4 7" xfId="2498" xr:uid="{00000000-0005-0000-0000-0000C2090000}"/>
    <cellStyle name="Normal 4 7 2" xfId="2499" xr:uid="{00000000-0005-0000-0000-0000C3090000}"/>
    <cellStyle name="Normal 4 8" xfId="2500" xr:uid="{00000000-0005-0000-0000-0000C4090000}"/>
    <cellStyle name="Normal 4 8 2" xfId="2501" xr:uid="{00000000-0005-0000-0000-0000C5090000}"/>
    <cellStyle name="Normal 4 9" xfId="2502" xr:uid="{00000000-0005-0000-0000-0000C6090000}"/>
    <cellStyle name="Normal 4 9 2" xfId="2503" xr:uid="{00000000-0005-0000-0000-0000C7090000}"/>
    <cellStyle name="Normal 4 9 2 2" xfId="2504" xr:uid="{00000000-0005-0000-0000-0000C8090000}"/>
    <cellStyle name="Normal 4 9 2 3" xfId="2505" xr:uid="{00000000-0005-0000-0000-0000C9090000}"/>
    <cellStyle name="Normal 4 9 3" xfId="2506" xr:uid="{00000000-0005-0000-0000-0000CA090000}"/>
    <cellStyle name="Normal 4 9 4" xfId="2507" xr:uid="{00000000-0005-0000-0000-0000CB090000}"/>
    <cellStyle name="Normal 5" xfId="2508" xr:uid="{00000000-0005-0000-0000-0000CC090000}"/>
    <cellStyle name="Normal 5 2" xfId="2509" xr:uid="{00000000-0005-0000-0000-0000CD090000}"/>
    <cellStyle name="Normal 5 2 2" xfId="2510" xr:uid="{00000000-0005-0000-0000-0000CE090000}"/>
    <cellStyle name="Normal 5 2 2 2" xfId="2511" xr:uid="{00000000-0005-0000-0000-0000CF090000}"/>
    <cellStyle name="Normal 5 2 2 2 2" xfId="2512" xr:uid="{00000000-0005-0000-0000-0000D0090000}"/>
    <cellStyle name="Normal 5 2 2 3" xfId="2513" xr:uid="{00000000-0005-0000-0000-0000D1090000}"/>
    <cellStyle name="Normal 5 2 2 4" xfId="2514" xr:uid="{00000000-0005-0000-0000-0000D2090000}"/>
    <cellStyle name="Normal 5 2 3" xfId="2515" xr:uid="{00000000-0005-0000-0000-0000D3090000}"/>
    <cellStyle name="Normal 5 2 3 2" xfId="2516" xr:uid="{00000000-0005-0000-0000-0000D4090000}"/>
    <cellStyle name="Normal 5 2 4" xfId="2517" xr:uid="{00000000-0005-0000-0000-0000D5090000}"/>
    <cellStyle name="Normal 5 3" xfId="2518" xr:uid="{00000000-0005-0000-0000-0000D6090000}"/>
    <cellStyle name="Normal 5 3 2" xfId="2519" xr:uid="{00000000-0005-0000-0000-0000D7090000}"/>
    <cellStyle name="Normal 5 3 2 2" xfId="2520" xr:uid="{00000000-0005-0000-0000-0000D8090000}"/>
    <cellStyle name="Normal 5 3 3" xfId="2521" xr:uid="{00000000-0005-0000-0000-0000D9090000}"/>
    <cellStyle name="Normal 5 3 3 2" xfId="2522" xr:uid="{00000000-0005-0000-0000-0000DA090000}"/>
    <cellStyle name="Normal 5 3 3 2 2" xfId="2523" xr:uid="{00000000-0005-0000-0000-0000DB090000}"/>
    <cellStyle name="Normal 5 3 3 3" xfId="2524" xr:uid="{00000000-0005-0000-0000-0000DC090000}"/>
    <cellStyle name="Normal 5 3 4" xfId="2525" xr:uid="{00000000-0005-0000-0000-0000DD090000}"/>
    <cellStyle name="Normal 5 3 5" xfId="2526" xr:uid="{00000000-0005-0000-0000-0000DE090000}"/>
    <cellStyle name="Normal 5 3 6" xfId="2527" xr:uid="{00000000-0005-0000-0000-0000DF090000}"/>
    <cellStyle name="Normal 5 3 6 2" xfId="2528" xr:uid="{00000000-0005-0000-0000-0000E0090000}"/>
    <cellStyle name="Normal 5 3 7" xfId="2529" xr:uid="{00000000-0005-0000-0000-0000E1090000}"/>
    <cellStyle name="Normal 5 4" xfId="2530" xr:uid="{00000000-0005-0000-0000-0000E2090000}"/>
    <cellStyle name="Normal 5 4 2" xfId="2531" xr:uid="{00000000-0005-0000-0000-0000E3090000}"/>
    <cellStyle name="Normal 5 4 2 2" xfId="2532" xr:uid="{00000000-0005-0000-0000-0000E4090000}"/>
    <cellStyle name="Normal 5 4 2 3" xfId="2533" xr:uid="{00000000-0005-0000-0000-0000E5090000}"/>
    <cellStyle name="Normal 5 4 3" xfId="2534" xr:uid="{00000000-0005-0000-0000-0000E6090000}"/>
    <cellStyle name="Normal 5 5" xfId="2535" xr:uid="{00000000-0005-0000-0000-0000E7090000}"/>
    <cellStyle name="Normal 5 5 2" xfId="2536" xr:uid="{00000000-0005-0000-0000-0000E8090000}"/>
    <cellStyle name="Normal 5 5 2 2" xfId="2537" xr:uid="{00000000-0005-0000-0000-0000E9090000}"/>
    <cellStyle name="Normal 5 5 3" xfId="2538" xr:uid="{00000000-0005-0000-0000-0000EA090000}"/>
    <cellStyle name="Normal 5 5 3 2" xfId="2539" xr:uid="{00000000-0005-0000-0000-0000EB090000}"/>
    <cellStyle name="Normal 5 5 4" xfId="2540" xr:uid="{00000000-0005-0000-0000-0000EC090000}"/>
    <cellStyle name="Normal 5 6" xfId="2541" xr:uid="{00000000-0005-0000-0000-0000ED090000}"/>
    <cellStyle name="Normal 5 6 2" xfId="2542" xr:uid="{00000000-0005-0000-0000-0000EE090000}"/>
    <cellStyle name="Normal 5 6 2 2" xfId="2543" xr:uid="{00000000-0005-0000-0000-0000EF090000}"/>
    <cellStyle name="Normal 5 7" xfId="2544" xr:uid="{00000000-0005-0000-0000-0000F0090000}"/>
    <cellStyle name="Normal 5 7 2" xfId="2545" xr:uid="{00000000-0005-0000-0000-0000F1090000}"/>
    <cellStyle name="Normal 5 7 2 2" xfId="2546" xr:uid="{00000000-0005-0000-0000-0000F2090000}"/>
    <cellStyle name="Normal 5 7 3" xfId="2547" xr:uid="{00000000-0005-0000-0000-0000F3090000}"/>
    <cellStyle name="Normal 5 7 4" xfId="2548" xr:uid="{00000000-0005-0000-0000-0000F4090000}"/>
    <cellStyle name="Normal 5 8" xfId="2549" xr:uid="{00000000-0005-0000-0000-0000F5090000}"/>
    <cellStyle name="Normal 5 8 2" xfId="2550" xr:uid="{00000000-0005-0000-0000-0000F6090000}"/>
    <cellStyle name="Normal 5 9" xfId="2551" xr:uid="{00000000-0005-0000-0000-0000F7090000}"/>
    <cellStyle name="Normal 6" xfId="2552" xr:uid="{00000000-0005-0000-0000-0000F8090000}"/>
    <cellStyle name="Normal 6 2" xfId="2553" xr:uid="{00000000-0005-0000-0000-0000F9090000}"/>
    <cellStyle name="Normal 6 2 2" xfId="2554" xr:uid="{00000000-0005-0000-0000-0000FA090000}"/>
    <cellStyle name="Normal 6 2 2 2" xfId="2555" xr:uid="{00000000-0005-0000-0000-0000FB090000}"/>
    <cellStyle name="Normal 6 2 3" xfId="2556" xr:uid="{00000000-0005-0000-0000-0000FC090000}"/>
    <cellStyle name="Normal 6 2 3 2" xfId="2557" xr:uid="{00000000-0005-0000-0000-0000FD090000}"/>
    <cellStyle name="Normal 6 2 4" xfId="2558" xr:uid="{00000000-0005-0000-0000-0000FE090000}"/>
    <cellStyle name="Normal 6 3" xfId="2559" xr:uid="{00000000-0005-0000-0000-0000FF090000}"/>
    <cellStyle name="Normal 6 3 2" xfId="2560" xr:uid="{00000000-0005-0000-0000-0000000A0000}"/>
    <cellStyle name="Normal 6 4" xfId="2561" xr:uid="{00000000-0005-0000-0000-0000010A0000}"/>
    <cellStyle name="Normal 6 4 2" xfId="2562" xr:uid="{00000000-0005-0000-0000-0000020A0000}"/>
    <cellStyle name="Normal 6 5" xfId="2563" xr:uid="{00000000-0005-0000-0000-0000030A0000}"/>
    <cellStyle name="Normal 6 5 2" xfId="2564" xr:uid="{00000000-0005-0000-0000-0000040A0000}"/>
    <cellStyle name="Normal 6 5 3" xfId="2565" xr:uid="{00000000-0005-0000-0000-0000050A0000}"/>
    <cellStyle name="Normal 7" xfId="2566" xr:uid="{00000000-0005-0000-0000-0000060A0000}"/>
    <cellStyle name="Normal 7 2" xfId="2567" xr:uid="{00000000-0005-0000-0000-0000070A0000}"/>
    <cellStyle name="Normal 7 2 2" xfId="2568" xr:uid="{00000000-0005-0000-0000-0000080A0000}"/>
    <cellStyle name="Normal 7 2 2 2" xfId="2569" xr:uid="{00000000-0005-0000-0000-0000090A0000}"/>
    <cellStyle name="Normal 7 2 2 2 2" xfId="2570" xr:uid="{00000000-0005-0000-0000-00000A0A0000}"/>
    <cellStyle name="Normal 7 2 2 2 3" xfId="2571" xr:uid="{00000000-0005-0000-0000-00000B0A0000}"/>
    <cellStyle name="Normal 7 2 2 3" xfId="2572" xr:uid="{00000000-0005-0000-0000-00000C0A0000}"/>
    <cellStyle name="Normal 7 2 2 4" xfId="2573" xr:uid="{00000000-0005-0000-0000-00000D0A0000}"/>
    <cellStyle name="Normal 7 2 3" xfId="2574" xr:uid="{00000000-0005-0000-0000-00000E0A0000}"/>
    <cellStyle name="Normal 7 2 3 2" xfId="2575" xr:uid="{00000000-0005-0000-0000-00000F0A0000}"/>
    <cellStyle name="Normal 7 3" xfId="2576" xr:uid="{00000000-0005-0000-0000-0000100A0000}"/>
    <cellStyle name="Normal 7 3 2" xfId="2577" xr:uid="{00000000-0005-0000-0000-0000110A0000}"/>
    <cellStyle name="Normal 7 4" xfId="2578" xr:uid="{00000000-0005-0000-0000-0000120A0000}"/>
    <cellStyle name="Normal 7 4 2" xfId="2579" xr:uid="{00000000-0005-0000-0000-0000130A0000}"/>
    <cellStyle name="Normal 7 5" xfId="2580" xr:uid="{00000000-0005-0000-0000-0000140A0000}"/>
    <cellStyle name="Normal 7 5 2" xfId="2581" xr:uid="{00000000-0005-0000-0000-0000150A0000}"/>
    <cellStyle name="Normal 7 6" xfId="2582" xr:uid="{00000000-0005-0000-0000-0000160A0000}"/>
    <cellStyle name="Normal 7 6 2" xfId="2583" xr:uid="{00000000-0005-0000-0000-0000170A0000}"/>
    <cellStyle name="Normal 7 6 2 2" xfId="2584" xr:uid="{00000000-0005-0000-0000-0000180A0000}"/>
    <cellStyle name="Normal 7 7" xfId="2585" xr:uid="{00000000-0005-0000-0000-0000190A0000}"/>
    <cellStyle name="Normal 7 8" xfId="2586" xr:uid="{00000000-0005-0000-0000-00001A0A0000}"/>
    <cellStyle name="Normal 7 8 2" xfId="2587" xr:uid="{00000000-0005-0000-0000-00001B0A0000}"/>
    <cellStyle name="Normal 7 8 3" xfId="2588" xr:uid="{00000000-0005-0000-0000-00001C0A0000}"/>
    <cellStyle name="Normal 7 9" xfId="2589" xr:uid="{00000000-0005-0000-0000-00001D0A0000}"/>
    <cellStyle name="Normal 8" xfId="2590" xr:uid="{00000000-0005-0000-0000-00001E0A0000}"/>
    <cellStyle name="Normal 8 10" xfId="2591" xr:uid="{00000000-0005-0000-0000-00001F0A0000}"/>
    <cellStyle name="Normal 8 11" xfId="2592" xr:uid="{00000000-0005-0000-0000-0000200A0000}"/>
    <cellStyle name="Normal 8 11 2" xfId="2593" xr:uid="{00000000-0005-0000-0000-0000210A0000}"/>
    <cellStyle name="Normal 8 2" xfId="2594" xr:uid="{00000000-0005-0000-0000-0000220A0000}"/>
    <cellStyle name="Normal 8 2 2" xfId="2595" xr:uid="{00000000-0005-0000-0000-0000230A0000}"/>
    <cellStyle name="Normal 8 2 2 2" xfId="2596" xr:uid="{00000000-0005-0000-0000-0000240A0000}"/>
    <cellStyle name="Normal 8 2 2 3" xfId="2597" xr:uid="{00000000-0005-0000-0000-0000250A0000}"/>
    <cellStyle name="Normal 8 2 3" xfId="2598" xr:uid="{00000000-0005-0000-0000-0000260A0000}"/>
    <cellStyle name="Normal 8 3" xfId="2599" xr:uid="{00000000-0005-0000-0000-0000270A0000}"/>
    <cellStyle name="Normal 8 3 2" xfId="2600" xr:uid="{00000000-0005-0000-0000-0000280A0000}"/>
    <cellStyle name="Normal 8 3 2 2" xfId="2601" xr:uid="{00000000-0005-0000-0000-0000290A0000}"/>
    <cellStyle name="Normal 8 3 3" xfId="2602" xr:uid="{00000000-0005-0000-0000-00002A0A0000}"/>
    <cellStyle name="Normal 8 4" xfId="2603" xr:uid="{00000000-0005-0000-0000-00002B0A0000}"/>
    <cellStyle name="Normal 8 4 2" xfId="2604" xr:uid="{00000000-0005-0000-0000-00002C0A0000}"/>
    <cellStyle name="Normal 8 5" xfId="2605" xr:uid="{00000000-0005-0000-0000-00002D0A0000}"/>
    <cellStyle name="Normal 8 5 2" xfId="2606" xr:uid="{00000000-0005-0000-0000-00002E0A0000}"/>
    <cellStyle name="Normal 8 6" xfId="2607" xr:uid="{00000000-0005-0000-0000-00002F0A0000}"/>
    <cellStyle name="Normal 8 6 2" xfId="2608" xr:uid="{00000000-0005-0000-0000-0000300A0000}"/>
    <cellStyle name="Normal 8 6 2 2" xfId="2609" xr:uid="{00000000-0005-0000-0000-0000310A0000}"/>
    <cellStyle name="Normal 8 7" xfId="2610" xr:uid="{00000000-0005-0000-0000-0000320A0000}"/>
    <cellStyle name="Normal 8 7 2" xfId="2611" xr:uid="{00000000-0005-0000-0000-0000330A0000}"/>
    <cellStyle name="Normal 8 8" xfId="2612" xr:uid="{00000000-0005-0000-0000-0000340A0000}"/>
    <cellStyle name="Normal 8 9" xfId="2613" xr:uid="{00000000-0005-0000-0000-0000350A0000}"/>
    <cellStyle name="Normal 9" xfId="2614" xr:uid="{00000000-0005-0000-0000-0000360A0000}"/>
    <cellStyle name="Normal 9 2" xfId="2615" xr:uid="{00000000-0005-0000-0000-0000370A0000}"/>
    <cellStyle name="Normal 9 2 2" xfId="2616" xr:uid="{00000000-0005-0000-0000-0000380A0000}"/>
    <cellStyle name="Normal 9 2 2 2" xfId="2617" xr:uid="{00000000-0005-0000-0000-0000390A0000}"/>
    <cellStyle name="Normal 9 2 3" xfId="2618" xr:uid="{00000000-0005-0000-0000-00003A0A0000}"/>
    <cellStyle name="Normal 9 3" xfId="2619" xr:uid="{00000000-0005-0000-0000-00003B0A0000}"/>
    <cellStyle name="Normal 9 3 2" xfId="2620" xr:uid="{00000000-0005-0000-0000-00003C0A0000}"/>
    <cellStyle name="Normal 9 3 3" xfId="2621" xr:uid="{00000000-0005-0000-0000-00003D0A0000}"/>
    <cellStyle name="Normal 9 3 4" xfId="2622" xr:uid="{00000000-0005-0000-0000-00003E0A0000}"/>
    <cellStyle name="Normal 9 4" xfId="2623" xr:uid="{00000000-0005-0000-0000-00003F0A0000}"/>
    <cellStyle name="Normal 9 4 2" xfId="2624" xr:uid="{00000000-0005-0000-0000-0000400A0000}"/>
    <cellStyle name="Normal 9 4 2 2" xfId="2625" xr:uid="{00000000-0005-0000-0000-0000410A0000}"/>
    <cellStyle name="Normal 9 4 3" xfId="2626" xr:uid="{00000000-0005-0000-0000-0000420A0000}"/>
    <cellStyle name="Normal 9 5" xfId="2627" xr:uid="{00000000-0005-0000-0000-0000430A0000}"/>
    <cellStyle name="Normal 9 6" xfId="2628" xr:uid="{00000000-0005-0000-0000-0000440A0000}"/>
    <cellStyle name="Normal 9 7" xfId="2629" xr:uid="{00000000-0005-0000-0000-0000450A0000}"/>
    <cellStyle name="Note 2" xfId="2630" xr:uid="{00000000-0005-0000-0000-0000460A0000}"/>
    <cellStyle name="Note 2 2" xfId="2631" xr:uid="{00000000-0005-0000-0000-0000470A0000}"/>
    <cellStyle name="Note 2 2 2" xfId="2632" xr:uid="{00000000-0005-0000-0000-0000480A0000}"/>
    <cellStyle name="Note 2 2 2 2" xfId="2633" xr:uid="{00000000-0005-0000-0000-0000490A0000}"/>
    <cellStyle name="Note 2 2 2 2 2" xfId="2634" xr:uid="{00000000-0005-0000-0000-00004A0A0000}"/>
    <cellStyle name="Note 2 2 2 2 2 2" xfId="2635" xr:uid="{00000000-0005-0000-0000-00004B0A0000}"/>
    <cellStyle name="Note 2 2 2 2 2 2 2" xfId="2636" xr:uid="{00000000-0005-0000-0000-00004C0A0000}"/>
    <cellStyle name="Note 2 2 2 2 2 3" xfId="2637" xr:uid="{00000000-0005-0000-0000-00004D0A0000}"/>
    <cellStyle name="Note 2 2 2 2 3" xfId="2638" xr:uid="{00000000-0005-0000-0000-00004E0A0000}"/>
    <cellStyle name="Note 2 2 2 2 3 2" xfId="2639" xr:uid="{00000000-0005-0000-0000-00004F0A0000}"/>
    <cellStyle name="Note 2 2 2 2 3 2 2" xfId="2640" xr:uid="{00000000-0005-0000-0000-0000500A0000}"/>
    <cellStyle name="Note 2 2 2 2 3 3" xfId="2641" xr:uid="{00000000-0005-0000-0000-0000510A0000}"/>
    <cellStyle name="Note 2 2 2 2 4" xfId="2642" xr:uid="{00000000-0005-0000-0000-0000520A0000}"/>
    <cellStyle name="Note 2 2 2 2 5" xfId="2643" xr:uid="{00000000-0005-0000-0000-0000530A0000}"/>
    <cellStyle name="Note 2 2 2 2 5 2" xfId="2644" xr:uid="{00000000-0005-0000-0000-0000540A0000}"/>
    <cellStyle name="Note 2 2 2 2 6" xfId="2645" xr:uid="{00000000-0005-0000-0000-0000550A0000}"/>
    <cellStyle name="Note 2 2 2 2 7" xfId="2646" xr:uid="{00000000-0005-0000-0000-0000560A0000}"/>
    <cellStyle name="Note 2 2 2 3" xfId="2647" xr:uid="{00000000-0005-0000-0000-0000570A0000}"/>
    <cellStyle name="Note 2 2 2 3 2" xfId="2648" xr:uid="{00000000-0005-0000-0000-0000580A0000}"/>
    <cellStyle name="Note 2 2 2 3 2 2" xfId="2649" xr:uid="{00000000-0005-0000-0000-0000590A0000}"/>
    <cellStyle name="Note 2 2 2 3 3" xfId="2650" xr:uid="{00000000-0005-0000-0000-00005A0A0000}"/>
    <cellStyle name="Note 2 2 2 3 4" xfId="2651" xr:uid="{00000000-0005-0000-0000-00005B0A0000}"/>
    <cellStyle name="Note 2 2 2 4" xfId="2652" xr:uid="{00000000-0005-0000-0000-00005C0A0000}"/>
    <cellStyle name="Note 2 2 2 4 2" xfId="2653" xr:uid="{00000000-0005-0000-0000-00005D0A0000}"/>
    <cellStyle name="Note 2 2 2 4 2 2" xfId="2654" xr:uid="{00000000-0005-0000-0000-00005E0A0000}"/>
    <cellStyle name="Note 2 2 2 4 3" xfId="2655" xr:uid="{00000000-0005-0000-0000-00005F0A0000}"/>
    <cellStyle name="Note 2 2 2 5" xfId="2656" xr:uid="{00000000-0005-0000-0000-0000600A0000}"/>
    <cellStyle name="Note 2 2 2 6" xfId="2657" xr:uid="{00000000-0005-0000-0000-0000610A0000}"/>
    <cellStyle name="Note 2 2 2 6 2" xfId="2658" xr:uid="{00000000-0005-0000-0000-0000620A0000}"/>
    <cellStyle name="Note 2 2 2 7" xfId="2659" xr:uid="{00000000-0005-0000-0000-0000630A0000}"/>
    <cellStyle name="Note 2 2 2 7 2" xfId="2660" xr:uid="{00000000-0005-0000-0000-0000640A0000}"/>
    <cellStyle name="Note 2 2 3" xfId="2661" xr:uid="{00000000-0005-0000-0000-0000650A0000}"/>
    <cellStyle name="Note 2 2 3 2" xfId="2662" xr:uid="{00000000-0005-0000-0000-0000660A0000}"/>
    <cellStyle name="Note 2 2 4" xfId="2663" xr:uid="{00000000-0005-0000-0000-0000670A0000}"/>
    <cellStyle name="Note 2 2 5" xfId="2664" xr:uid="{00000000-0005-0000-0000-0000680A0000}"/>
    <cellStyle name="Note 2 3" xfId="2665" xr:uid="{00000000-0005-0000-0000-0000690A0000}"/>
    <cellStyle name="Note 2 3 2" xfId="2666" xr:uid="{00000000-0005-0000-0000-00006A0A0000}"/>
    <cellStyle name="Note 2 3 2 2" xfId="2667" xr:uid="{00000000-0005-0000-0000-00006B0A0000}"/>
    <cellStyle name="Note 2 3 2 3" xfId="2668" xr:uid="{00000000-0005-0000-0000-00006C0A0000}"/>
    <cellStyle name="Note 2 4" xfId="2669" xr:uid="{00000000-0005-0000-0000-00006D0A0000}"/>
    <cellStyle name="Note 2 4 2" xfId="2670" xr:uid="{00000000-0005-0000-0000-00006E0A0000}"/>
    <cellStyle name="Note 2 4 2 2" xfId="2671" xr:uid="{00000000-0005-0000-0000-00006F0A0000}"/>
    <cellStyle name="Note 2 4 2 3" xfId="2672" xr:uid="{00000000-0005-0000-0000-0000700A0000}"/>
    <cellStyle name="Note 2 4 2 3 2" xfId="2673" xr:uid="{00000000-0005-0000-0000-0000710A0000}"/>
    <cellStyle name="Note 2 4 2 4" xfId="2674" xr:uid="{00000000-0005-0000-0000-0000720A0000}"/>
    <cellStyle name="Note 2 4 2 5" xfId="2675" xr:uid="{00000000-0005-0000-0000-0000730A0000}"/>
    <cellStyle name="Note 2 4 3" xfId="2676" xr:uid="{00000000-0005-0000-0000-0000740A0000}"/>
    <cellStyle name="Note 2 4 3 2" xfId="2677" xr:uid="{00000000-0005-0000-0000-0000750A0000}"/>
    <cellStyle name="Note 2 4 3 2 2" xfId="2678" xr:uid="{00000000-0005-0000-0000-0000760A0000}"/>
    <cellStyle name="Note 2 4 3 3" xfId="2679" xr:uid="{00000000-0005-0000-0000-0000770A0000}"/>
    <cellStyle name="Note 2 4 4" xfId="2680" xr:uid="{00000000-0005-0000-0000-0000780A0000}"/>
    <cellStyle name="Note 2 4 5" xfId="2681" xr:uid="{00000000-0005-0000-0000-0000790A0000}"/>
    <cellStyle name="Note 2 4 5 2" xfId="2682" xr:uid="{00000000-0005-0000-0000-00007A0A0000}"/>
    <cellStyle name="Note 2 4 6" xfId="2683" xr:uid="{00000000-0005-0000-0000-00007B0A0000}"/>
    <cellStyle name="Note 2 4 6 2" xfId="2684" xr:uid="{00000000-0005-0000-0000-00007C0A0000}"/>
    <cellStyle name="Note 2 5" xfId="2685" xr:uid="{00000000-0005-0000-0000-00007D0A0000}"/>
    <cellStyle name="Note 2 5 2" xfId="2686" xr:uid="{00000000-0005-0000-0000-00007E0A0000}"/>
    <cellStyle name="Note 2 5 3" xfId="2687" xr:uid="{00000000-0005-0000-0000-00007F0A0000}"/>
    <cellStyle name="Note 2 5 3 2" xfId="2688" xr:uid="{00000000-0005-0000-0000-0000800A0000}"/>
    <cellStyle name="Note 2 5 4" xfId="2689" xr:uid="{00000000-0005-0000-0000-0000810A0000}"/>
    <cellStyle name="Note 2 5 5" xfId="2690" xr:uid="{00000000-0005-0000-0000-0000820A0000}"/>
    <cellStyle name="Note 2 5 6" xfId="2691" xr:uid="{00000000-0005-0000-0000-0000830A0000}"/>
    <cellStyle name="Note 2 6" xfId="2692" xr:uid="{00000000-0005-0000-0000-0000840A0000}"/>
    <cellStyle name="Note 2 6 2" xfId="2693" xr:uid="{00000000-0005-0000-0000-0000850A0000}"/>
    <cellStyle name="Note 2 6 2 2" xfId="2694" xr:uid="{00000000-0005-0000-0000-0000860A0000}"/>
    <cellStyle name="Note 2 6 3" xfId="2695" xr:uid="{00000000-0005-0000-0000-0000870A0000}"/>
    <cellStyle name="Note 2 7" xfId="2696" xr:uid="{00000000-0005-0000-0000-0000880A0000}"/>
    <cellStyle name="Note 2 7 2" xfId="2697" xr:uid="{00000000-0005-0000-0000-0000890A0000}"/>
    <cellStyle name="Note 2 8" xfId="2698" xr:uid="{00000000-0005-0000-0000-00008A0A0000}"/>
    <cellStyle name="Note 2 8 2" xfId="2699" xr:uid="{00000000-0005-0000-0000-00008B0A0000}"/>
    <cellStyle name="Note 2 9" xfId="2700" xr:uid="{00000000-0005-0000-0000-00008C0A0000}"/>
    <cellStyle name="Note 3" xfId="2701" xr:uid="{00000000-0005-0000-0000-00008D0A0000}"/>
    <cellStyle name="Note 3 2" xfId="2702" xr:uid="{00000000-0005-0000-0000-00008E0A0000}"/>
    <cellStyle name="Note 3 2 2" xfId="2703" xr:uid="{00000000-0005-0000-0000-00008F0A0000}"/>
    <cellStyle name="Note 3 3" xfId="2704" xr:uid="{00000000-0005-0000-0000-0000900A0000}"/>
    <cellStyle name="Note 3 3 2" xfId="2705" xr:uid="{00000000-0005-0000-0000-0000910A0000}"/>
    <cellStyle name="Note 3 4" xfId="2706" xr:uid="{00000000-0005-0000-0000-0000920A0000}"/>
    <cellStyle name="Note 4" xfId="2707" xr:uid="{00000000-0005-0000-0000-0000930A0000}"/>
    <cellStyle name="Note 4 2" xfId="2708" xr:uid="{00000000-0005-0000-0000-0000940A0000}"/>
    <cellStyle name="Note 4 2 2" xfId="2709" xr:uid="{00000000-0005-0000-0000-0000950A0000}"/>
    <cellStyle name="Note 4 2 2 2" xfId="2710" xr:uid="{00000000-0005-0000-0000-0000960A0000}"/>
    <cellStyle name="Note 4 2 2 3" xfId="2711" xr:uid="{00000000-0005-0000-0000-0000970A0000}"/>
    <cellStyle name="Note 4 2 2 3 2" xfId="2712" xr:uid="{00000000-0005-0000-0000-0000980A0000}"/>
    <cellStyle name="Note 4 2 2 4" xfId="2713" xr:uid="{00000000-0005-0000-0000-0000990A0000}"/>
    <cellStyle name="Note 4 2 2 5" xfId="2714" xr:uid="{00000000-0005-0000-0000-00009A0A0000}"/>
    <cellStyle name="Note 4 2 3" xfId="2715" xr:uid="{00000000-0005-0000-0000-00009B0A0000}"/>
    <cellStyle name="Note 4 2 3 2" xfId="2716" xr:uid="{00000000-0005-0000-0000-00009C0A0000}"/>
    <cellStyle name="Note 4 2 3 2 2" xfId="2717" xr:uid="{00000000-0005-0000-0000-00009D0A0000}"/>
    <cellStyle name="Note 4 2 3 3" xfId="2718" xr:uid="{00000000-0005-0000-0000-00009E0A0000}"/>
    <cellStyle name="Note 4 2 4" xfId="2719" xr:uid="{00000000-0005-0000-0000-00009F0A0000}"/>
    <cellStyle name="Note 4 2 5" xfId="2720" xr:uid="{00000000-0005-0000-0000-0000A00A0000}"/>
    <cellStyle name="Note 4 2 5 2" xfId="2721" xr:uid="{00000000-0005-0000-0000-0000A10A0000}"/>
    <cellStyle name="Note 4 2 6" xfId="2722" xr:uid="{00000000-0005-0000-0000-0000A20A0000}"/>
    <cellStyle name="Note 4 2 6 2" xfId="2723" xr:uid="{00000000-0005-0000-0000-0000A30A0000}"/>
    <cellStyle name="Note 4 3" xfId="2724" xr:uid="{00000000-0005-0000-0000-0000A40A0000}"/>
    <cellStyle name="Note 4 3 2" xfId="2725" xr:uid="{00000000-0005-0000-0000-0000A50A0000}"/>
    <cellStyle name="Note 4 3 2 2" xfId="2726" xr:uid="{00000000-0005-0000-0000-0000A60A0000}"/>
    <cellStyle name="Note 4 3 2 2 2" xfId="2727" xr:uid="{00000000-0005-0000-0000-0000A70A0000}"/>
    <cellStyle name="Note 4 3 2 2 2 2" xfId="2728" xr:uid="{00000000-0005-0000-0000-0000A80A0000}"/>
    <cellStyle name="Note 4 3 2 2 3" xfId="2729" xr:uid="{00000000-0005-0000-0000-0000A90A0000}"/>
    <cellStyle name="Note 4 3 2 3" xfId="2730" xr:uid="{00000000-0005-0000-0000-0000AA0A0000}"/>
    <cellStyle name="Note 4 3 2 4" xfId="2731" xr:uid="{00000000-0005-0000-0000-0000AB0A0000}"/>
    <cellStyle name="Note 4 3 2 4 2" xfId="2732" xr:uid="{00000000-0005-0000-0000-0000AC0A0000}"/>
    <cellStyle name="Note 4 3 3" xfId="2733" xr:uid="{00000000-0005-0000-0000-0000AD0A0000}"/>
    <cellStyle name="Note 4 3 3 2" xfId="2734" xr:uid="{00000000-0005-0000-0000-0000AE0A0000}"/>
    <cellStyle name="Note 4 3 3 2 2" xfId="2735" xr:uid="{00000000-0005-0000-0000-0000AF0A0000}"/>
    <cellStyle name="Note 4 3 3 3" xfId="2736" xr:uid="{00000000-0005-0000-0000-0000B00A0000}"/>
    <cellStyle name="Note 4 3 3 3 2" xfId="2737" xr:uid="{00000000-0005-0000-0000-0000B10A0000}"/>
    <cellStyle name="Note 4 3 3 4" xfId="2738" xr:uid="{00000000-0005-0000-0000-0000B20A0000}"/>
    <cellStyle name="Note 4 3 3 4 2" xfId="2739" xr:uid="{00000000-0005-0000-0000-0000B30A0000}"/>
    <cellStyle name="Note 4 3 4" xfId="2740" xr:uid="{00000000-0005-0000-0000-0000B40A0000}"/>
    <cellStyle name="Note 4 3 4 2" xfId="2741" xr:uid="{00000000-0005-0000-0000-0000B50A0000}"/>
    <cellStyle name="Note 4 3 4 3" xfId="2742" xr:uid="{00000000-0005-0000-0000-0000B60A0000}"/>
    <cellStyle name="Note 4 3 5" xfId="2743" xr:uid="{00000000-0005-0000-0000-0000B70A0000}"/>
    <cellStyle name="Note 4 3 5 2" xfId="2744" xr:uid="{00000000-0005-0000-0000-0000B80A0000}"/>
    <cellStyle name="Note 4 3 6" xfId="2745" xr:uid="{00000000-0005-0000-0000-0000B90A0000}"/>
    <cellStyle name="Note 4 4" xfId="2746" xr:uid="{00000000-0005-0000-0000-0000BA0A0000}"/>
    <cellStyle name="Note 4 4 2" xfId="2747" xr:uid="{00000000-0005-0000-0000-0000BB0A0000}"/>
    <cellStyle name="Note 4 4 3" xfId="2748" xr:uid="{00000000-0005-0000-0000-0000BC0A0000}"/>
    <cellStyle name="Note 4 4 3 2" xfId="2749" xr:uid="{00000000-0005-0000-0000-0000BD0A0000}"/>
    <cellStyle name="Note 4 4 4" xfId="2750" xr:uid="{00000000-0005-0000-0000-0000BE0A0000}"/>
    <cellStyle name="Note 4 5" xfId="2751" xr:uid="{00000000-0005-0000-0000-0000BF0A0000}"/>
    <cellStyle name="Note 5" xfId="2752" xr:uid="{00000000-0005-0000-0000-0000C00A0000}"/>
    <cellStyle name="Note 5 2" xfId="2753" xr:uid="{00000000-0005-0000-0000-0000C10A0000}"/>
    <cellStyle name="Note 5 2 2" xfId="2754" xr:uid="{00000000-0005-0000-0000-0000C20A0000}"/>
    <cellStyle name="Note 5 3" xfId="2755" xr:uid="{00000000-0005-0000-0000-0000C30A0000}"/>
    <cellStyle name="Note 6" xfId="2756" xr:uid="{00000000-0005-0000-0000-0000C40A0000}"/>
    <cellStyle name="Note 6 2" xfId="2757" xr:uid="{00000000-0005-0000-0000-0000C50A0000}"/>
    <cellStyle name="Note 6 3" xfId="2758" xr:uid="{00000000-0005-0000-0000-0000C60A0000}"/>
    <cellStyle name="Note 6 4" xfId="2759" xr:uid="{00000000-0005-0000-0000-0000C70A0000}"/>
    <cellStyle name="Output" xfId="2760" builtinId="21" customBuiltin="1"/>
    <cellStyle name="Output 10" xfId="2761" xr:uid="{00000000-0005-0000-0000-0000C90A0000}"/>
    <cellStyle name="Output 2" xfId="2762" xr:uid="{00000000-0005-0000-0000-0000CA0A0000}"/>
    <cellStyle name="Output 2 2" xfId="2763" xr:uid="{00000000-0005-0000-0000-0000CB0A0000}"/>
    <cellStyle name="Output 2 2 2" xfId="2764" xr:uid="{00000000-0005-0000-0000-0000CC0A0000}"/>
    <cellStyle name="Output 2 3" xfId="2765" xr:uid="{00000000-0005-0000-0000-0000CD0A0000}"/>
    <cellStyle name="Output 3" xfId="2766" xr:uid="{00000000-0005-0000-0000-0000CE0A0000}"/>
    <cellStyle name="Output 3 2" xfId="2767" xr:uid="{00000000-0005-0000-0000-0000CF0A0000}"/>
    <cellStyle name="Output 4" xfId="2768" xr:uid="{00000000-0005-0000-0000-0000D00A0000}"/>
    <cellStyle name="Output 4 2" xfId="2769" xr:uid="{00000000-0005-0000-0000-0000D10A0000}"/>
    <cellStyle name="Output 5" xfId="2770" xr:uid="{00000000-0005-0000-0000-0000D20A0000}"/>
    <cellStyle name="Output 5 2" xfId="2771" xr:uid="{00000000-0005-0000-0000-0000D30A0000}"/>
    <cellStyle name="Output 5 2 2" xfId="2772" xr:uid="{00000000-0005-0000-0000-0000D40A0000}"/>
    <cellStyle name="Output 6" xfId="2773" xr:uid="{00000000-0005-0000-0000-0000D50A0000}"/>
    <cellStyle name="Output 6 2" xfId="2774" xr:uid="{00000000-0005-0000-0000-0000D60A0000}"/>
    <cellStyle name="Output 7" xfId="2775" xr:uid="{00000000-0005-0000-0000-0000D70A0000}"/>
    <cellStyle name="Output 8" xfId="2776" xr:uid="{00000000-0005-0000-0000-0000D80A0000}"/>
    <cellStyle name="Output 8 2" xfId="2777" xr:uid="{00000000-0005-0000-0000-0000D90A0000}"/>
    <cellStyle name="Output 9" xfId="2778" xr:uid="{00000000-0005-0000-0000-0000DA0A0000}"/>
    <cellStyle name="Percent 2" xfId="2779" xr:uid="{00000000-0005-0000-0000-0000DB0A0000}"/>
    <cellStyle name="Percent 2 2" xfId="2780" xr:uid="{00000000-0005-0000-0000-0000DC0A0000}"/>
    <cellStyle name="Percent 3" xfId="2781" xr:uid="{00000000-0005-0000-0000-0000DD0A0000}"/>
    <cellStyle name="Percent 4" xfId="2782" xr:uid="{00000000-0005-0000-0000-0000DE0A0000}"/>
    <cellStyle name="Result" xfId="2783" xr:uid="{00000000-0005-0000-0000-0000DF0A0000}"/>
    <cellStyle name="Result 2" xfId="2784" xr:uid="{00000000-0005-0000-0000-0000E00A0000}"/>
    <cellStyle name="Result 2 2" xfId="2785" xr:uid="{00000000-0005-0000-0000-0000E10A0000}"/>
    <cellStyle name="Result 3" xfId="2786" xr:uid="{00000000-0005-0000-0000-0000E20A0000}"/>
    <cellStyle name="Result2" xfId="2787" xr:uid="{00000000-0005-0000-0000-0000E30A0000}"/>
    <cellStyle name="Result2 2" xfId="2788" xr:uid="{00000000-0005-0000-0000-0000E40A0000}"/>
    <cellStyle name="Result2 2 2" xfId="2789" xr:uid="{00000000-0005-0000-0000-0000E50A0000}"/>
    <cellStyle name="Result2 3" xfId="2790" xr:uid="{00000000-0005-0000-0000-0000E60A0000}"/>
    <cellStyle name="Style1" xfId="2791" xr:uid="{00000000-0005-0000-0000-0000E70A0000}"/>
    <cellStyle name="Style1 2" xfId="2792" xr:uid="{00000000-0005-0000-0000-0000E80A0000}"/>
    <cellStyle name="Style1 2 2" xfId="2793" xr:uid="{00000000-0005-0000-0000-0000E90A0000}"/>
    <cellStyle name="Style1 2 2 2" xfId="2794" xr:uid="{00000000-0005-0000-0000-0000EA0A0000}"/>
    <cellStyle name="Style1 2 2 3" xfId="2795" xr:uid="{00000000-0005-0000-0000-0000EB0A0000}"/>
    <cellStyle name="Style1 2 2 4" xfId="2796" xr:uid="{00000000-0005-0000-0000-0000EC0A0000}"/>
    <cellStyle name="Style1 2 3" xfId="2797" xr:uid="{00000000-0005-0000-0000-0000ED0A0000}"/>
    <cellStyle name="Style1 2 4" xfId="2798" xr:uid="{00000000-0005-0000-0000-0000EE0A0000}"/>
    <cellStyle name="Style1 3" xfId="2799" xr:uid="{00000000-0005-0000-0000-0000EF0A0000}"/>
    <cellStyle name="Style1 3 2" xfId="2800" xr:uid="{00000000-0005-0000-0000-0000F00A0000}"/>
    <cellStyle name="Style1 3 2 2" xfId="2801" xr:uid="{00000000-0005-0000-0000-0000F10A0000}"/>
    <cellStyle name="Style1 3 2 3" xfId="2802" xr:uid="{00000000-0005-0000-0000-0000F20A0000}"/>
    <cellStyle name="Style1 3 3" xfId="2803" xr:uid="{00000000-0005-0000-0000-0000F30A0000}"/>
    <cellStyle name="Style1 3 3 2" xfId="2804" xr:uid="{00000000-0005-0000-0000-0000F40A0000}"/>
    <cellStyle name="Style1 3 3 3" xfId="2805" xr:uid="{00000000-0005-0000-0000-0000F50A0000}"/>
    <cellStyle name="Style1 4" xfId="2806" xr:uid="{00000000-0005-0000-0000-0000F60A0000}"/>
    <cellStyle name="Style1 4 2" xfId="2807" xr:uid="{00000000-0005-0000-0000-0000F70A0000}"/>
    <cellStyle name="Style1 4 3" xfId="2808" xr:uid="{00000000-0005-0000-0000-0000F80A0000}"/>
    <cellStyle name="Style1 5" xfId="2809" xr:uid="{00000000-0005-0000-0000-0000F90A0000}"/>
    <cellStyle name="Style1 5 2" xfId="2810" xr:uid="{00000000-0005-0000-0000-0000FA0A0000}"/>
    <cellStyle name="Style1 6" xfId="2811" xr:uid="{00000000-0005-0000-0000-0000FB0A0000}"/>
    <cellStyle name="Style1 6 2" xfId="2812" xr:uid="{00000000-0005-0000-0000-0000FC0A0000}"/>
    <cellStyle name="Style1 6 3" xfId="2813" xr:uid="{00000000-0005-0000-0000-0000FD0A0000}"/>
    <cellStyle name="Style1 7" xfId="2814" xr:uid="{00000000-0005-0000-0000-0000FE0A0000}"/>
    <cellStyle name="Style1 8" xfId="2815" xr:uid="{00000000-0005-0000-0000-0000FF0A0000}"/>
    <cellStyle name="Style10" xfId="2816" xr:uid="{00000000-0005-0000-0000-0000000B0000}"/>
    <cellStyle name="Style2" xfId="2817" xr:uid="{00000000-0005-0000-0000-0000010B0000}"/>
    <cellStyle name="Style2 10" xfId="2818" xr:uid="{00000000-0005-0000-0000-0000020B0000}"/>
    <cellStyle name="Style2 2" xfId="2819" xr:uid="{00000000-0005-0000-0000-0000030B0000}"/>
    <cellStyle name="Style2 2 2" xfId="2820" xr:uid="{00000000-0005-0000-0000-0000040B0000}"/>
    <cellStyle name="Style2 2 2 2" xfId="2821" xr:uid="{00000000-0005-0000-0000-0000050B0000}"/>
    <cellStyle name="Style2 2 2 2 2" xfId="2822" xr:uid="{00000000-0005-0000-0000-0000060B0000}"/>
    <cellStyle name="Style2 2 2 3" xfId="2823" xr:uid="{00000000-0005-0000-0000-0000070B0000}"/>
    <cellStyle name="Style2 2 2 3 2" xfId="2824" xr:uid="{00000000-0005-0000-0000-0000080B0000}"/>
    <cellStyle name="Style2 2 2 4" xfId="2825" xr:uid="{00000000-0005-0000-0000-0000090B0000}"/>
    <cellStyle name="Style2 2 3" xfId="2826" xr:uid="{00000000-0005-0000-0000-00000A0B0000}"/>
    <cellStyle name="Style2 2 4" xfId="2827" xr:uid="{00000000-0005-0000-0000-00000B0B0000}"/>
    <cellStyle name="Style2 2 5" xfId="2828" xr:uid="{00000000-0005-0000-0000-00000C0B0000}"/>
    <cellStyle name="Style2 3" xfId="2829" xr:uid="{00000000-0005-0000-0000-00000D0B0000}"/>
    <cellStyle name="Style2 3 2" xfId="2830" xr:uid="{00000000-0005-0000-0000-00000E0B0000}"/>
    <cellStyle name="Style2 3 2 2" xfId="2831" xr:uid="{00000000-0005-0000-0000-00000F0B0000}"/>
    <cellStyle name="Style2 3 2 3" xfId="2832" xr:uid="{00000000-0005-0000-0000-0000100B0000}"/>
    <cellStyle name="Style2 3 3" xfId="2833" xr:uid="{00000000-0005-0000-0000-0000110B0000}"/>
    <cellStyle name="Style2 3 3 2" xfId="2834" xr:uid="{00000000-0005-0000-0000-0000120B0000}"/>
    <cellStyle name="Style2 3 3 2 2" xfId="2835" xr:uid="{00000000-0005-0000-0000-0000130B0000}"/>
    <cellStyle name="Style2 3 3 3" xfId="2836" xr:uid="{00000000-0005-0000-0000-0000140B0000}"/>
    <cellStyle name="Style2 3 3 3 2" xfId="2837" xr:uid="{00000000-0005-0000-0000-0000150B0000}"/>
    <cellStyle name="Style2 3 3 4" xfId="2838" xr:uid="{00000000-0005-0000-0000-0000160B0000}"/>
    <cellStyle name="Style2 3 3 5" xfId="2839" xr:uid="{00000000-0005-0000-0000-0000170B0000}"/>
    <cellStyle name="Style2 3 4" xfId="2840" xr:uid="{00000000-0005-0000-0000-0000180B0000}"/>
    <cellStyle name="Style2 3 5" xfId="2841" xr:uid="{00000000-0005-0000-0000-0000190B0000}"/>
    <cellStyle name="Style2 4" xfId="2842" xr:uid="{00000000-0005-0000-0000-00001A0B0000}"/>
    <cellStyle name="Style2 4 2" xfId="2843" xr:uid="{00000000-0005-0000-0000-00001B0B0000}"/>
    <cellStyle name="Style2 4 2 2" xfId="2844" xr:uid="{00000000-0005-0000-0000-00001C0B0000}"/>
    <cellStyle name="Style2 4 3" xfId="2845" xr:uid="{00000000-0005-0000-0000-00001D0B0000}"/>
    <cellStyle name="Style2 4 3 2" xfId="2846" xr:uid="{00000000-0005-0000-0000-00001E0B0000}"/>
    <cellStyle name="Style2 4 4" xfId="2847" xr:uid="{00000000-0005-0000-0000-00001F0B0000}"/>
    <cellStyle name="Style2 5" xfId="2848" xr:uid="{00000000-0005-0000-0000-0000200B0000}"/>
    <cellStyle name="Style2 5 2" xfId="2849" xr:uid="{00000000-0005-0000-0000-0000210B0000}"/>
    <cellStyle name="Style2 5 2 2" xfId="2850" xr:uid="{00000000-0005-0000-0000-0000220B0000}"/>
    <cellStyle name="Style2 5 3" xfId="2851" xr:uid="{00000000-0005-0000-0000-0000230B0000}"/>
    <cellStyle name="Style2 5 4" xfId="2852" xr:uid="{00000000-0005-0000-0000-0000240B0000}"/>
    <cellStyle name="Style2 6" xfId="2853" xr:uid="{00000000-0005-0000-0000-0000250B0000}"/>
    <cellStyle name="Style2 6 2" xfId="2854" xr:uid="{00000000-0005-0000-0000-0000260B0000}"/>
    <cellStyle name="Style2 6 3" xfId="2855" xr:uid="{00000000-0005-0000-0000-0000270B0000}"/>
    <cellStyle name="Style2 6 4" xfId="2856" xr:uid="{00000000-0005-0000-0000-0000280B0000}"/>
    <cellStyle name="Style2 7" xfId="2857" xr:uid="{00000000-0005-0000-0000-0000290B0000}"/>
    <cellStyle name="Style2 7 2" xfId="2858" xr:uid="{00000000-0005-0000-0000-00002A0B0000}"/>
    <cellStyle name="Style2 7 3" xfId="2859" xr:uid="{00000000-0005-0000-0000-00002B0B0000}"/>
    <cellStyle name="Style2 7 4" xfId="2860" xr:uid="{00000000-0005-0000-0000-00002C0B0000}"/>
    <cellStyle name="Style2 8" xfId="2861" xr:uid="{00000000-0005-0000-0000-00002D0B0000}"/>
    <cellStyle name="Style2 8 2" xfId="2862" xr:uid="{00000000-0005-0000-0000-00002E0B0000}"/>
    <cellStyle name="Style2 9" xfId="2863" xr:uid="{00000000-0005-0000-0000-00002F0B0000}"/>
    <cellStyle name="Style3" xfId="2864" xr:uid="{00000000-0005-0000-0000-0000300B0000}"/>
    <cellStyle name="Style3 10" xfId="2865" xr:uid="{00000000-0005-0000-0000-0000310B0000}"/>
    <cellStyle name="Style3 10 2" xfId="2866" xr:uid="{00000000-0005-0000-0000-0000320B0000}"/>
    <cellStyle name="Style3 10 3" xfId="2867" xr:uid="{00000000-0005-0000-0000-0000330B0000}"/>
    <cellStyle name="Style3 11" xfId="2868" xr:uid="{00000000-0005-0000-0000-0000340B0000}"/>
    <cellStyle name="Style3 2" xfId="2869" xr:uid="{00000000-0005-0000-0000-0000350B0000}"/>
    <cellStyle name="Style3 2 2" xfId="2870" xr:uid="{00000000-0005-0000-0000-0000360B0000}"/>
    <cellStyle name="Style3 2 2 2" xfId="2871" xr:uid="{00000000-0005-0000-0000-0000370B0000}"/>
    <cellStyle name="Style3 2 2 2 2" xfId="2872" xr:uid="{00000000-0005-0000-0000-0000380B0000}"/>
    <cellStyle name="Style3 2 2 3" xfId="2873" xr:uid="{00000000-0005-0000-0000-0000390B0000}"/>
    <cellStyle name="Style3 2 2 3 2" xfId="2874" xr:uid="{00000000-0005-0000-0000-00003A0B0000}"/>
    <cellStyle name="Style3 2 2 4" xfId="2875" xr:uid="{00000000-0005-0000-0000-00003B0B0000}"/>
    <cellStyle name="Style3 2 3" xfId="2876" xr:uid="{00000000-0005-0000-0000-00003C0B0000}"/>
    <cellStyle name="Style3 2 4" xfId="2877" xr:uid="{00000000-0005-0000-0000-00003D0B0000}"/>
    <cellStyle name="Style3 2 5" xfId="2878" xr:uid="{00000000-0005-0000-0000-00003E0B0000}"/>
    <cellStyle name="Style3 2 6" xfId="2879" xr:uid="{00000000-0005-0000-0000-00003F0B0000}"/>
    <cellStyle name="Style3 3" xfId="2880" xr:uid="{00000000-0005-0000-0000-0000400B0000}"/>
    <cellStyle name="Style3 3 2" xfId="2881" xr:uid="{00000000-0005-0000-0000-0000410B0000}"/>
    <cellStyle name="Style3 3 2 2" xfId="2882" xr:uid="{00000000-0005-0000-0000-0000420B0000}"/>
    <cellStyle name="Style3 3 2 2 2" xfId="2883" xr:uid="{00000000-0005-0000-0000-0000430B0000}"/>
    <cellStyle name="Style3 3 2 3" xfId="2884" xr:uid="{00000000-0005-0000-0000-0000440B0000}"/>
    <cellStyle name="Style3 3 2 3 2" xfId="2885" xr:uid="{00000000-0005-0000-0000-0000450B0000}"/>
    <cellStyle name="Style3 3 2 4" xfId="2886" xr:uid="{00000000-0005-0000-0000-0000460B0000}"/>
    <cellStyle name="Style3 3 3" xfId="2887" xr:uid="{00000000-0005-0000-0000-0000470B0000}"/>
    <cellStyle name="Style3 3 3 2" xfId="2888" xr:uid="{00000000-0005-0000-0000-0000480B0000}"/>
    <cellStyle name="Style3 3 3 2 2" xfId="2889" xr:uid="{00000000-0005-0000-0000-0000490B0000}"/>
    <cellStyle name="Style3 3 3 3" xfId="2890" xr:uid="{00000000-0005-0000-0000-00004A0B0000}"/>
    <cellStyle name="Style3 3 3 3 2" xfId="2891" xr:uid="{00000000-0005-0000-0000-00004B0B0000}"/>
    <cellStyle name="Style3 3 3 4" xfId="2892" xr:uid="{00000000-0005-0000-0000-00004C0B0000}"/>
    <cellStyle name="Style3 3 3 5" xfId="2893" xr:uid="{00000000-0005-0000-0000-00004D0B0000}"/>
    <cellStyle name="Style3 3 4" xfId="2894" xr:uid="{00000000-0005-0000-0000-00004E0B0000}"/>
    <cellStyle name="Style3 3 5" xfId="2895" xr:uid="{00000000-0005-0000-0000-00004F0B0000}"/>
    <cellStyle name="Style3 3 6" xfId="2896" xr:uid="{00000000-0005-0000-0000-0000500B0000}"/>
    <cellStyle name="Style3 4" xfId="2897" xr:uid="{00000000-0005-0000-0000-0000510B0000}"/>
    <cellStyle name="Style3 4 2" xfId="2898" xr:uid="{00000000-0005-0000-0000-0000520B0000}"/>
    <cellStyle name="Style3 4 2 2" xfId="2899" xr:uid="{00000000-0005-0000-0000-0000530B0000}"/>
    <cellStyle name="Style3 4 3" xfId="2900" xr:uid="{00000000-0005-0000-0000-0000540B0000}"/>
    <cellStyle name="Style3 4 3 2" xfId="2901" xr:uid="{00000000-0005-0000-0000-0000550B0000}"/>
    <cellStyle name="Style3 4 4" xfId="2902" xr:uid="{00000000-0005-0000-0000-0000560B0000}"/>
    <cellStyle name="Style3 5" xfId="2903" xr:uid="{00000000-0005-0000-0000-0000570B0000}"/>
    <cellStyle name="Style3 5 2" xfId="2904" xr:uid="{00000000-0005-0000-0000-0000580B0000}"/>
    <cellStyle name="Style3 5 2 2" xfId="2905" xr:uid="{00000000-0005-0000-0000-0000590B0000}"/>
    <cellStyle name="Style3 5 3" xfId="2906" xr:uid="{00000000-0005-0000-0000-00005A0B0000}"/>
    <cellStyle name="Style3 5 3 2" xfId="2907" xr:uid="{00000000-0005-0000-0000-00005B0B0000}"/>
    <cellStyle name="Style3 5 4" xfId="2908" xr:uid="{00000000-0005-0000-0000-00005C0B0000}"/>
    <cellStyle name="Style3 6" xfId="2909" xr:uid="{00000000-0005-0000-0000-00005D0B0000}"/>
    <cellStyle name="Style3 6 2" xfId="2910" xr:uid="{00000000-0005-0000-0000-00005E0B0000}"/>
    <cellStyle name="Style3 6 2 2" xfId="2911" xr:uid="{00000000-0005-0000-0000-00005F0B0000}"/>
    <cellStyle name="Style3 6 3" xfId="2912" xr:uid="{00000000-0005-0000-0000-0000600B0000}"/>
    <cellStyle name="Style3 6 3 2" xfId="2913" xr:uid="{00000000-0005-0000-0000-0000610B0000}"/>
    <cellStyle name="Style3 6 3 3" xfId="2914" xr:uid="{00000000-0005-0000-0000-0000620B0000}"/>
    <cellStyle name="Style3 6 4" xfId="2915" xr:uid="{00000000-0005-0000-0000-0000630B0000}"/>
    <cellStyle name="Style3 6 5" xfId="2916" xr:uid="{00000000-0005-0000-0000-0000640B0000}"/>
    <cellStyle name="Style3 6 6" xfId="2917" xr:uid="{00000000-0005-0000-0000-0000650B0000}"/>
    <cellStyle name="Style3 7" xfId="2918" xr:uid="{00000000-0005-0000-0000-0000660B0000}"/>
    <cellStyle name="Style3 7 2" xfId="2919" xr:uid="{00000000-0005-0000-0000-0000670B0000}"/>
    <cellStyle name="Style3 7 3" xfId="2920" xr:uid="{00000000-0005-0000-0000-0000680B0000}"/>
    <cellStyle name="Style3 7 3 2" xfId="2921" xr:uid="{00000000-0005-0000-0000-0000690B0000}"/>
    <cellStyle name="Style3 7 4" xfId="2922" xr:uid="{00000000-0005-0000-0000-00006A0B0000}"/>
    <cellStyle name="Style3 8" xfId="2923" xr:uid="{00000000-0005-0000-0000-00006B0B0000}"/>
    <cellStyle name="Style3 8 2" xfId="2924" xr:uid="{00000000-0005-0000-0000-00006C0B0000}"/>
    <cellStyle name="Style3 8 3" xfId="2925" xr:uid="{00000000-0005-0000-0000-00006D0B0000}"/>
    <cellStyle name="Style3 9" xfId="2926" xr:uid="{00000000-0005-0000-0000-00006E0B0000}"/>
    <cellStyle name="Style4" xfId="2927" xr:uid="{00000000-0005-0000-0000-00006F0B0000}"/>
    <cellStyle name="Style4 10" xfId="2928" xr:uid="{00000000-0005-0000-0000-0000700B0000}"/>
    <cellStyle name="Style4 2" xfId="2929" xr:uid="{00000000-0005-0000-0000-0000710B0000}"/>
    <cellStyle name="Style4 2 2" xfId="2930" xr:uid="{00000000-0005-0000-0000-0000720B0000}"/>
    <cellStyle name="Style4 2 2 2" xfId="2931" xr:uid="{00000000-0005-0000-0000-0000730B0000}"/>
    <cellStyle name="Style4 2 3" xfId="2932" xr:uid="{00000000-0005-0000-0000-0000740B0000}"/>
    <cellStyle name="Style4 2 3 2" xfId="2933" xr:uid="{00000000-0005-0000-0000-0000750B0000}"/>
    <cellStyle name="Style4 2 4" xfId="2934" xr:uid="{00000000-0005-0000-0000-0000760B0000}"/>
    <cellStyle name="Style4 3" xfId="2935" xr:uid="{00000000-0005-0000-0000-0000770B0000}"/>
    <cellStyle name="Style4 3 2" xfId="2936" xr:uid="{00000000-0005-0000-0000-0000780B0000}"/>
    <cellStyle name="Style4 3 2 2" xfId="2937" xr:uid="{00000000-0005-0000-0000-0000790B0000}"/>
    <cellStyle name="Style4 3 3" xfId="2938" xr:uid="{00000000-0005-0000-0000-00007A0B0000}"/>
    <cellStyle name="Style4 3 3 2" xfId="2939" xr:uid="{00000000-0005-0000-0000-00007B0B0000}"/>
    <cellStyle name="Style4 3 3 3" xfId="2940" xr:uid="{00000000-0005-0000-0000-00007C0B0000}"/>
    <cellStyle name="Style4 3 3 4" xfId="2941" xr:uid="{00000000-0005-0000-0000-00007D0B0000}"/>
    <cellStyle name="Style4 3 4" xfId="2942" xr:uid="{00000000-0005-0000-0000-00007E0B0000}"/>
    <cellStyle name="Style4 3 5" xfId="2943" xr:uid="{00000000-0005-0000-0000-00007F0B0000}"/>
    <cellStyle name="Style4 3 6" xfId="2944" xr:uid="{00000000-0005-0000-0000-0000800B0000}"/>
    <cellStyle name="Style4 4" xfId="2945" xr:uid="{00000000-0005-0000-0000-0000810B0000}"/>
    <cellStyle name="Style4 4 2" xfId="2946" xr:uid="{00000000-0005-0000-0000-0000820B0000}"/>
    <cellStyle name="Style4 4 2 2" xfId="2947" xr:uid="{00000000-0005-0000-0000-0000830B0000}"/>
    <cellStyle name="Style4 4 3" xfId="2948" xr:uid="{00000000-0005-0000-0000-0000840B0000}"/>
    <cellStyle name="Style4 4 4" xfId="2949" xr:uid="{00000000-0005-0000-0000-0000850B0000}"/>
    <cellStyle name="Style4 4 5" xfId="2950" xr:uid="{00000000-0005-0000-0000-0000860B0000}"/>
    <cellStyle name="Style4 5" xfId="2951" xr:uid="{00000000-0005-0000-0000-0000870B0000}"/>
    <cellStyle name="Style4 5 2" xfId="2952" xr:uid="{00000000-0005-0000-0000-0000880B0000}"/>
    <cellStyle name="Style4 5 2 2" xfId="2953" xr:uid="{00000000-0005-0000-0000-0000890B0000}"/>
    <cellStyle name="Style4 5 3" xfId="2954" xr:uid="{00000000-0005-0000-0000-00008A0B0000}"/>
    <cellStyle name="Style4 5 4" xfId="2955" xr:uid="{00000000-0005-0000-0000-00008B0B0000}"/>
    <cellStyle name="Style4 6" xfId="2956" xr:uid="{00000000-0005-0000-0000-00008C0B0000}"/>
    <cellStyle name="Style4 6 2" xfId="2957" xr:uid="{00000000-0005-0000-0000-00008D0B0000}"/>
    <cellStyle name="Style4 6 3" xfId="2958" xr:uid="{00000000-0005-0000-0000-00008E0B0000}"/>
    <cellStyle name="Style4 7" xfId="2959" xr:uid="{00000000-0005-0000-0000-00008F0B0000}"/>
    <cellStyle name="Style4 7 2" xfId="2960" xr:uid="{00000000-0005-0000-0000-0000900B0000}"/>
    <cellStyle name="Style4 8" xfId="2961" xr:uid="{00000000-0005-0000-0000-0000910B0000}"/>
    <cellStyle name="Style4 9" xfId="2962" xr:uid="{00000000-0005-0000-0000-0000920B0000}"/>
    <cellStyle name="Style5" xfId="2963" xr:uid="{00000000-0005-0000-0000-0000930B0000}"/>
    <cellStyle name="Style5 2" xfId="2964" xr:uid="{00000000-0005-0000-0000-0000940B0000}"/>
    <cellStyle name="Style5 2 2" xfId="2965" xr:uid="{00000000-0005-0000-0000-0000950B0000}"/>
    <cellStyle name="Style5 2 2 2" xfId="2966" xr:uid="{00000000-0005-0000-0000-0000960B0000}"/>
    <cellStyle name="Style5 2 2 3" xfId="2967" xr:uid="{00000000-0005-0000-0000-0000970B0000}"/>
    <cellStyle name="Style5 2 3" xfId="2968" xr:uid="{00000000-0005-0000-0000-0000980B0000}"/>
    <cellStyle name="Style5 2 3 2" xfId="2969" xr:uid="{00000000-0005-0000-0000-0000990B0000}"/>
    <cellStyle name="Style5 2 4" xfId="2970" xr:uid="{00000000-0005-0000-0000-00009A0B0000}"/>
    <cellStyle name="Style5 2 5" xfId="2971" xr:uid="{00000000-0005-0000-0000-00009B0B0000}"/>
    <cellStyle name="Style5 3" xfId="2972" xr:uid="{00000000-0005-0000-0000-00009C0B0000}"/>
    <cellStyle name="Style5 3 2" xfId="2973" xr:uid="{00000000-0005-0000-0000-00009D0B0000}"/>
    <cellStyle name="Style5 3 2 2" xfId="2974" xr:uid="{00000000-0005-0000-0000-00009E0B0000}"/>
    <cellStyle name="Style5 3 2 3" xfId="2975" xr:uid="{00000000-0005-0000-0000-00009F0B0000}"/>
    <cellStyle name="Style5 3 3" xfId="2976" xr:uid="{00000000-0005-0000-0000-0000A00B0000}"/>
    <cellStyle name="Style5 3 3 2" xfId="2977" xr:uid="{00000000-0005-0000-0000-0000A10B0000}"/>
    <cellStyle name="Style5 3 3 3" xfId="2978" xr:uid="{00000000-0005-0000-0000-0000A20B0000}"/>
    <cellStyle name="Style5 3 3 4" xfId="2979" xr:uid="{00000000-0005-0000-0000-0000A30B0000}"/>
    <cellStyle name="Style5 3 3 5" xfId="2980" xr:uid="{00000000-0005-0000-0000-0000A40B0000}"/>
    <cellStyle name="Style5 3 4" xfId="2981" xr:uid="{00000000-0005-0000-0000-0000A50B0000}"/>
    <cellStyle name="Style5 3 5" xfId="2982" xr:uid="{00000000-0005-0000-0000-0000A60B0000}"/>
    <cellStyle name="Style5 3 6" xfId="2983" xr:uid="{00000000-0005-0000-0000-0000A70B0000}"/>
    <cellStyle name="Style5 3 7" xfId="2984" xr:uid="{00000000-0005-0000-0000-0000A80B0000}"/>
    <cellStyle name="Style5 4" xfId="2985" xr:uid="{00000000-0005-0000-0000-0000A90B0000}"/>
    <cellStyle name="Style5 4 2" xfId="2986" xr:uid="{00000000-0005-0000-0000-0000AA0B0000}"/>
    <cellStyle name="Style5 4 2 2" xfId="2987" xr:uid="{00000000-0005-0000-0000-0000AB0B0000}"/>
    <cellStyle name="Style5 4 3" xfId="2988" xr:uid="{00000000-0005-0000-0000-0000AC0B0000}"/>
    <cellStyle name="Style5 4 3 2" xfId="2989" xr:uid="{00000000-0005-0000-0000-0000AD0B0000}"/>
    <cellStyle name="Style5 4 4" xfId="2990" xr:uid="{00000000-0005-0000-0000-0000AE0B0000}"/>
    <cellStyle name="Style5 4 5" xfId="2991" xr:uid="{00000000-0005-0000-0000-0000AF0B0000}"/>
    <cellStyle name="Style5 5" xfId="2992" xr:uid="{00000000-0005-0000-0000-0000B00B0000}"/>
    <cellStyle name="Style5 5 2" xfId="2993" xr:uid="{00000000-0005-0000-0000-0000B10B0000}"/>
    <cellStyle name="Style5 5 2 2" xfId="2994" xr:uid="{00000000-0005-0000-0000-0000B20B0000}"/>
    <cellStyle name="Style5 5 3" xfId="2995" xr:uid="{00000000-0005-0000-0000-0000B30B0000}"/>
    <cellStyle name="Style5 5 3 2" xfId="2996" xr:uid="{00000000-0005-0000-0000-0000B40B0000}"/>
    <cellStyle name="Style5 5 4" xfId="2997" xr:uid="{00000000-0005-0000-0000-0000B50B0000}"/>
    <cellStyle name="Style5 6" xfId="2998" xr:uid="{00000000-0005-0000-0000-0000B60B0000}"/>
    <cellStyle name="Style5 6 2" xfId="2999" xr:uid="{00000000-0005-0000-0000-0000B70B0000}"/>
    <cellStyle name="Style5 7" xfId="3000" xr:uid="{00000000-0005-0000-0000-0000B80B0000}"/>
    <cellStyle name="Style5 7 2" xfId="3001" xr:uid="{00000000-0005-0000-0000-0000B90B0000}"/>
    <cellStyle name="Style5 8" xfId="3002" xr:uid="{00000000-0005-0000-0000-0000BA0B0000}"/>
    <cellStyle name="Style5 9" xfId="3003" xr:uid="{00000000-0005-0000-0000-0000BB0B0000}"/>
    <cellStyle name="Style6" xfId="3004" xr:uid="{00000000-0005-0000-0000-0000BC0B0000}"/>
    <cellStyle name="Style6 2" xfId="3005" xr:uid="{00000000-0005-0000-0000-0000BD0B0000}"/>
    <cellStyle name="Style6 2 2" xfId="3006" xr:uid="{00000000-0005-0000-0000-0000BE0B0000}"/>
    <cellStyle name="Style6 2 2 2" xfId="3007" xr:uid="{00000000-0005-0000-0000-0000BF0B0000}"/>
    <cellStyle name="Style6 2 2 2 2" xfId="3008" xr:uid="{00000000-0005-0000-0000-0000C00B0000}"/>
    <cellStyle name="Style6 2 2 3" xfId="3009" xr:uid="{00000000-0005-0000-0000-0000C10B0000}"/>
    <cellStyle name="Style6 2 3" xfId="3010" xr:uid="{00000000-0005-0000-0000-0000C20B0000}"/>
    <cellStyle name="Style6 2 3 2" xfId="3011" xr:uid="{00000000-0005-0000-0000-0000C30B0000}"/>
    <cellStyle name="Style6 2 4" xfId="3012" xr:uid="{00000000-0005-0000-0000-0000C40B0000}"/>
    <cellStyle name="Style6 2 4 2" xfId="3013" xr:uid="{00000000-0005-0000-0000-0000C50B0000}"/>
    <cellStyle name="Style6 2 5" xfId="3014" xr:uid="{00000000-0005-0000-0000-0000C60B0000}"/>
    <cellStyle name="Style6 3" xfId="3015" xr:uid="{00000000-0005-0000-0000-0000C70B0000}"/>
    <cellStyle name="Style6 3 2" xfId="3016" xr:uid="{00000000-0005-0000-0000-0000C80B0000}"/>
    <cellStyle name="Style6 3 2 2" xfId="3017" xr:uid="{00000000-0005-0000-0000-0000C90B0000}"/>
    <cellStyle name="Style6 3 3" xfId="3018" xr:uid="{00000000-0005-0000-0000-0000CA0B0000}"/>
    <cellStyle name="Style6 3 3 2" xfId="3019" xr:uid="{00000000-0005-0000-0000-0000CB0B0000}"/>
    <cellStyle name="Style6 3 3 3" xfId="3020" xr:uid="{00000000-0005-0000-0000-0000CC0B0000}"/>
    <cellStyle name="Style6 3 4" xfId="3021" xr:uid="{00000000-0005-0000-0000-0000CD0B0000}"/>
    <cellStyle name="Style6 3 5" xfId="3022" xr:uid="{00000000-0005-0000-0000-0000CE0B0000}"/>
    <cellStyle name="Style6 3 6" xfId="3023" xr:uid="{00000000-0005-0000-0000-0000CF0B0000}"/>
    <cellStyle name="Style6 3 7" xfId="3024" xr:uid="{00000000-0005-0000-0000-0000D00B0000}"/>
    <cellStyle name="Style6 4" xfId="3025" xr:uid="{00000000-0005-0000-0000-0000D10B0000}"/>
    <cellStyle name="Style6 4 2" xfId="3026" xr:uid="{00000000-0005-0000-0000-0000D20B0000}"/>
    <cellStyle name="Style6 4 2 2" xfId="3027" xr:uid="{00000000-0005-0000-0000-0000D30B0000}"/>
    <cellStyle name="Style6 4 2 3" xfId="3028" xr:uid="{00000000-0005-0000-0000-0000D40B0000}"/>
    <cellStyle name="Style6 4 2 4" xfId="3029" xr:uid="{00000000-0005-0000-0000-0000D50B0000}"/>
    <cellStyle name="Style6 4 2 5" xfId="3030" xr:uid="{00000000-0005-0000-0000-0000D60B0000}"/>
    <cellStyle name="Style6 4 3" xfId="3031" xr:uid="{00000000-0005-0000-0000-0000D70B0000}"/>
    <cellStyle name="Style6 4 4" xfId="3032" xr:uid="{00000000-0005-0000-0000-0000D80B0000}"/>
    <cellStyle name="Style6 5" xfId="3033" xr:uid="{00000000-0005-0000-0000-0000D90B0000}"/>
    <cellStyle name="Style6 6" xfId="3034" xr:uid="{00000000-0005-0000-0000-0000DA0B0000}"/>
    <cellStyle name="Style6 7" xfId="3035" xr:uid="{00000000-0005-0000-0000-0000DB0B0000}"/>
    <cellStyle name="Style7" xfId="3036" xr:uid="{00000000-0005-0000-0000-0000DC0B0000}"/>
    <cellStyle name="Style7 2" xfId="3037" xr:uid="{00000000-0005-0000-0000-0000DD0B0000}"/>
    <cellStyle name="Style7 2 2" xfId="3038" xr:uid="{00000000-0005-0000-0000-0000DE0B0000}"/>
    <cellStyle name="Style7 2 2 2" xfId="3039" xr:uid="{00000000-0005-0000-0000-0000DF0B0000}"/>
    <cellStyle name="Style7 2 2 3" xfId="3040" xr:uid="{00000000-0005-0000-0000-0000E00B0000}"/>
    <cellStyle name="Style7 2 3" xfId="3041" xr:uid="{00000000-0005-0000-0000-0000E10B0000}"/>
    <cellStyle name="Style7 3" xfId="3042" xr:uid="{00000000-0005-0000-0000-0000E20B0000}"/>
    <cellStyle name="Style7 3 2" xfId="3043" xr:uid="{00000000-0005-0000-0000-0000E30B0000}"/>
    <cellStyle name="Style7 3 2 2" xfId="3044" xr:uid="{00000000-0005-0000-0000-0000E40B0000}"/>
    <cellStyle name="Style7 3 2 3" xfId="3045" xr:uid="{00000000-0005-0000-0000-0000E50B0000}"/>
    <cellStyle name="Style7 3 2 4" xfId="3046" xr:uid="{00000000-0005-0000-0000-0000E60B0000}"/>
    <cellStyle name="Style7 3 3" xfId="3047" xr:uid="{00000000-0005-0000-0000-0000E70B0000}"/>
    <cellStyle name="Style7 4" xfId="3048" xr:uid="{00000000-0005-0000-0000-0000E80B0000}"/>
    <cellStyle name="Style7 4 2" xfId="3049" xr:uid="{00000000-0005-0000-0000-0000E90B0000}"/>
    <cellStyle name="Style7 4 2 2" xfId="3050" xr:uid="{00000000-0005-0000-0000-0000EA0B0000}"/>
    <cellStyle name="Style7 4 2 3" xfId="3051" xr:uid="{00000000-0005-0000-0000-0000EB0B0000}"/>
    <cellStyle name="Style7 4 3" xfId="3052" xr:uid="{00000000-0005-0000-0000-0000EC0B0000}"/>
    <cellStyle name="Style7 5" xfId="3053" xr:uid="{00000000-0005-0000-0000-0000ED0B0000}"/>
    <cellStyle name="Style7 6" xfId="3054" xr:uid="{00000000-0005-0000-0000-0000EE0B0000}"/>
    <cellStyle name="Style7 7" xfId="3055" xr:uid="{00000000-0005-0000-0000-0000EF0B0000}"/>
    <cellStyle name="Style7 8" xfId="3056" xr:uid="{00000000-0005-0000-0000-0000F00B0000}"/>
    <cellStyle name="Style8" xfId="3057" xr:uid="{00000000-0005-0000-0000-0000F10B0000}"/>
    <cellStyle name="Style8 2" xfId="3058" xr:uid="{00000000-0005-0000-0000-0000F20B0000}"/>
    <cellStyle name="Style8 2 2" xfId="3059" xr:uid="{00000000-0005-0000-0000-0000F30B0000}"/>
    <cellStyle name="Style8 2 3" xfId="3060" xr:uid="{00000000-0005-0000-0000-0000F40B0000}"/>
    <cellStyle name="Style8 2 4" xfId="3061" xr:uid="{00000000-0005-0000-0000-0000F50B0000}"/>
    <cellStyle name="Style8 3" xfId="3062" xr:uid="{00000000-0005-0000-0000-0000F60B0000}"/>
    <cellStyle name="Style8 3 2" xfId="3063" xr:uid="{00000000-0005-0000-0000-0000F70B0000}"/>
    <cellStyle name="Style8 3 2 2" xfId="3064" xr:uid="{00000000-0005-0000-0000-0000F80B0000}"/>
    <cellStyle name="Style8 3 2 3" xfId="3065" xr:uid="{00000000-0005-0000-0000-0000F90B0000}"/>
    <cellStyle name="Style8 4" xfId="3066" xr:uid="{00000000-0005-0000-0000-0000FA0B0000}"/>
    <cellStyle name="Style8 4 2" xfId="3067" xr:uid="{00000000-0005-0000-0000-0000FB0B0000}"/>
    <cellStyle name="Style8 4 2 2" xfId="3068" xr:uid="{00000000-0005-0000-0000-0000FC0B0000}"/>
    <cellStyle name="Style8 4 2 3" xfId="3069" xr:uid="{00000000-0005-0000-0000-0000FD0B0000}"/>
    <cellStyle name="Style8 5" xfId="3070" xr:uid="{00000000-0005-0000-0000-0000FE0B0000}"/>
    <cellStyle name="Style8 6" xfId="3071" xr:uid="{00000000-0005-0000-0000-0000FF0B0000}"/>
    <cellStyle name="Style8 7" xfId="3072" xr:uid="{00000000-0005-0000-0000-0000000C0000}"/>
    <cellStyle name="Style9" xfId="3073" xr:uid="{00000000-0005-0000-0000-0000010C0000}"/>
    <cellStyle name="Style9 2" xfId="3074" xr:uid="{00000000-0005-0000-0000-0000020C0000}"/>
    <cellStyle name="Style9 3" xfId="3075" xr:uid="{00000000-0005-0000-0000-0000030C0000}"/>
    <cellStyle name="Style9 3 2" xfId="3076" xr:uid="{00000000-0005-0000-0000-0000040C0000}"/>
    <cellStyle name="Style9 3 2 2" xfId="3077" xr:uid="{00000000-0005-0000-0000-0000050C0000}"/>
    <cellStyle name="Style9 3 2 3" xfId="3078" xr:uid="{00000000-0005-0000-0000-0000060C0000}"/>
    <cellStyle name="Style9 4" xfId="3079" xr:uid="{00000000-0005-0000-0000-0000070C0000}"/>
    <cellStyle name="Style9 5" xfId="3080" xr:uid="{00000000-0005-0000-0000-0000080C0000}"/>
    <cellStyle name="Title" xfId="3081" builtinId="15" customBuiltin="1"/>
    <cellStyle name="Title 10" xfId="3082" xr:uid="{00000000-0005-0000-0000-00000A0C0000}"/>
    <cellStyle name="Title 2" xfId="3083" xr:uid="{00000000-0005-0000-0000-00000B0C0000}"/>
    <cellStyle name="Title 2 2" xfId="3084" xr:uid="{00000000-0005-0000-0000-00000C0C0000}"/>
    <cellStyle name="Title 3" xfId="3085" xr:uid="{00000000-0005-0000-0000-00000D0C0000}"/>
    <cellStyle name="Title 3 2" xfId="3086" xr:uid="{00000000-0005-0000-0000-00000E0C0000}"/>
    <cellStyle name="Title 4" xfId="3087" xr:uid="{00000000-0005-0000-0000-00000F0C0000}"/>
    <cellStyle name="Title 4 2" xfId="3088" xr:uid="{00000000-0005-0000-0000-0000100C0000}"/>
    <cellStyle name="Title 5" xfId="3089" xr:uid="{00000000-0005-0000-0000-0000110C0000}"/>
    <cellStyle name="Title 5 2" xfId="3090" xr:uid="{00000000-0005-0000-0000-0000120C0000}"/>
    <cellStyle name="Title 5 2 2" xfId="3091" xr:uid="{00000000-0005-0000-0000-0000130C0000}"/>
    <cellStyle name="Title 5 2 2 2" xfId="3092" xr:uid="{00000000-0005-0000-0000-0000140C0000}"/>
    <cellStyle name="Title 5 2 3" xfId="3093" xr:uid="{00000000-0005-0000-0000-0000150C0000}"/>
    <cellStyle name="Title 5 3" xfId="3094" xr:uid="{00000000-0005-0000-0000-0000160C0000}"/>
    <cellStyle name="Title 5 4" xfId="3095" xr:uid="{00000000-0005-0000-0000-0000170C0000}"/>
    <cellStyle name="Title 5 5" xfId="3096" xr:uid="{00000000-0005-0000-0000-0000180C0000}"/>
    <cellStyle name="Title 6" xfId="3097" xr:uid="{00000000-0005-0000-0000-0000190C0000}"/>
    <cellStyle name="Title 6 2" xfId="3098" xr:uid="{00000000-0005-0000-0000-00001A0C0000}"/>
    <cellStyle name="Title 7" xfId="3099" xr:uid="{00000000-0005-0000-0000-00001B0C0000}"/>
    <cellStyle name="Title 8" xfId="3100" xr:uid="{00000000-0005-0000-0000-00001C0C0000}"/>
    <cellStyle name="Title 8 2" xfId="3101" xr:uid="{00000000-0005-0000-0000-00001D0C0000}"/>
    <cellStyle name="Title 8 3" xfId="3102" xr:uid="{00000000-0005-0000-0000-00001E0C0000}"/>
    <cellStyle name="Title 9" xfId="3103" xr:uid="{00000000-0005-0000-0000-00001F0C0000}"/>
    <cellStyle name="Total" xfId="3104" builtinId="25" customBuiltin="1"/>
    <cellStyle name="Total 10" xfId="3105" xr:uid="{00000000-0005-0000-0000-0000210C0000}"/>
    <cellStyle name="Total 2" xfId="3106" xr:uid="{00000000-0005-0000-0000-0000220C0000}"/>
    <cellStyle name="Total 2 2" xfId="3107" xr:uid="{00000000-0005-0000-0000-0000230C0000}"/>
    <cellStyle name="Total 2 2 2" xfId="3108" xr:uid="{00000000-0005-0000-0000-0000240C0000}"/>
    <cellStyle name="Total 2 3" xfId="3109" xr:uid="{00000000-0005-0000-0000-0000250C0000}"/>
    <cellStyle name="Total 3" xfId="3110" xr:uid="{00000000-0005-0000-0000-0000260C0000}"/>
    <cellStyle name="Total 3 2" xfId="3111" xr:uid="{00000000-0005-0000-0000-0000270C0000}"/>
    <cellStyle name="Total 4" xfId="3112" xr:uid="{00000000-0005-0000-0000-0000280C0000}"/>
    <cellStyle name="Total 4 2" xfId="3113" xr:uid="{00000000-0005-0000-0000-0000290C0000}"/>
    <cellStyle name="Total 5" xfId="3114" xr:uid="{00000000-0005-0000-0000-00002A0C0000}"/>
    <cellStyle name="Total 5 2" xfId="3115" xr:uid="{00000000-0005-0000-0000-00002B0C0000}"/>
    <cellStyle name="Total 5 2 2" xfId="3116" xr:uid="{00000000-0005-0000-0000-00002C0C0000}"/>
    <cellStyle name="Total 6" xfId="3117" xr:uid="{00000000-0005-0000-0000-00002D0C0000}"/>
    <cellStyle name="Total 6 2" xfId="3118" xr:uid="{00000000-0005-0000-0000-00002E0C0000}"/>
    <cellStyle name="Total 7" xfId="3119" xr:uid="{00000000-0005-0000-0000-00002F0C0000}"/>
    <cellStyle name="Total 8" xfId="3120" xr:uid="{00000000-0005-0000-0000-0000300C0000}"/>
    <cellStyle name="Total 8 2" xfId="3121" xr:uid="{00000000-0005-0000-0000-0000310C0000}"/>
    <cellStyle name="Total 9" xfId="3122" xr:uid="{00000000-0005-0000-0000-0000320C0000}"/>
    <cellStyle name="Warning Text" xfId="3123" builtinId="11" customBuiltin="1"/>
    <cellStyle name="Warning Text 2" xfId="3124" xr:uid="{00000000-0005-0000-0000-0000340C0000}"/>
    <cellStyle name="Warning Text 2 2" xfId="3125" xr:uid="{00000000-0005-0000-0000-0000350C0000}"/>
    <cellStyle name="Warning Text 2 2 2" xfId="3126" xr:uid="{00000000-0005-0000-0000-0000360C0000}"/>
    <cellStyle name="Warning Text 2 3" xfId="3127" xr:uid="{00000000-0005-0000-0000-0000370C0000}"/>
    <cellStyle name="Warning Text 3" xfId="3128" xr:uid="{00000000-0005-0000-0000-0000380C0000}"/>
    <cellStyle name="Warning Text 3 2" xfId="3129" xr:uid="{00000000-0005-0000-0000-0000390C0000}"/>
    <cellStyle name="Warning Text 4" xfId="3130" xr:uid="{00000000-0005-0000-0000-00003A0C0000}"/>
    <cellStyle name="Warning Text 4 2" xfId="3131" xr:uid="{00000000-0005-0000-0000-00003B0C0000}"/>
    <cellStyle name="Warning Text 5" xfId="3132" xr:uid="{00000000-0005-0000-0000-00003C0C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73</xdr:row>
          <xdr:rowOff>114300</xdr:rowOff>
        </xdr:from>
        <xdr:to>
          <xdr:col>3</xdr:col>
          <xdr:colOff>1304925</xdr:colOff>
          <xdr:row>77</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114300</xdr:colOff>
      <xdr:row>0</xdr:row>
      <xdr:rowOff>0</xdr:rowOff>
    </xdr:from>
    <xdr:ext cx="742950" cy="695325"/>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110</xdr:row>
          <xdr:rowOff>114300</xdr:rowOff>
        </xdr:from>
        <xdr:to>
          <xdr:col>3</xdr:col>
          <xdr:colOff>133350</xdr:colOff>
          <xdr:row>114</xdr:row>
          <xdr:rowOff>28575</xdr:rowOff>
        </xdr:to>
        <xdr:sp macro="" textlink="">
          <xdr:nvSpPr>
            <xdr:cNvPr id="254978" name="Object 2" hidden="1">
              <a:extLst>
                <a:ext uri="{63B3BB69-23CF-44E3-9099-C40C66FF867C}">
                  <a14:compatExt spid="_x0000_s254978"/>
                </a:ext>
                <a:ext uri="{FF2B5EF4-FFF2-40B4-BE49-F238E27FC236}">
                  <a16:creationId xmlns:a16="http://schemas.microsoft.com/office/drawing/2014/main" id="{00000000-0008-0000-0100-000002E4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8</xdr:row>
      <xdr:rowOff>0</xdr:rowOff>
    </xdr:from>
    <xdr:ext cx="9525" cy="9525"/>
    <xdr:pic>
      <xdr:nvPicPr>
        <xdr:cNvPr id="4" name="Picture 3" descr="http://www.abs.gov.au/icons/ecblank.gif">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5" name="Picture 4" descr="http://www.abs.gov.au/icons/ecblank.gif">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6" name="Picture 5" descr="http://www.abs.gov.au/icons/ecblank.gif">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7" name="Picture 6" descr="http://www.abs.gov.au/icons/ecblank.gif">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8" name="Picture 7" descr="http://www.abs.gov.au/icons/ecblank.gif">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9" name="Picture 8" descr="http://www.abs.gov.au/icons/ecblank.gif">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0" name="Picture 9" descr="http://www.abs.gov.au/icons/ecblank.gif">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1" name="Picture 10" descr="http://www.abs.gov.au/icons/ecblank.gif">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2" name="Picture 11" descr="http://www.abs.gov.au/icons/ecblank.gif">
          <a:extLst>
            <a:ext uri="{FF2B5EF4-FFF2-40B4-BE49-F238E27FC236}">
              <a16:creationId xmlns:a16="http://schemas.microsoft.com/office/drawing/2014/main" id="{00000000-0008-0000-01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3" name="Picture 12" descr="http://www.abs.gov.au/icons/ecblank.gif">
          <a:extLst>
            <a:ext uri="{FF2B5EF4-FFF2-40B4-BE49-F238E27FC236}">
              <a16:creationId xmlns:a16="http://schemas.microsoft.com/office/drawing/2014/main" id="{00000000-0008-0000-01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4" name="Picture 13" descr="http://www.abs.gov.au/icons/ecblank.gif">
          <a:extLst>
            <a:ext uri="{FF2B5EF4-FFF2-40B4-BE49-F238E27FC236}">
              <a16:creationId xmlns:a16="http://schemas.microsoft.com/office/drawing/2014/main" id="{00000000-0008-0000-01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5" name="Picture 14" descr="http://www.abs.gov.au/icons/ecblank.gif">
          <a:extLst>
            <a:ext uri="{FF2B5EF4-FFF2-40B4-BE49-F238E27FC236}">
              <a16:creationId xmlns:a16="http://schemas.microsoft.com/office/drawing/2014/main" id="{00000000-0008-0000-01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6" name="Picture 15" descr="http://www.abs.gov.au/icons/ecblank.gif">
          <a:extLst>
            <a:ext uri="{FF2B5EF4-FFF2-40B4-BE49-F238E27FC236}">
              <a16:creationId xmlns:a16="http://schemas.microsoft.com/office/drawing/2014/main" id="{00000000-0008-0000-0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xdr:row>
      <xdr:rowOff>0</xdr:rowOff>
    </xdr:from>
    <xdr:ext cx="9525" cy="9525"/>
    <xdr:pic>
      <xdr:nvPicPr>
        <xdr:cNvPr id="17" name="Picture 16" descr="http://www.abs.gov.au/icons/ecblank.gif">
          <a:extLst>
            <a:ext uri="{FF2B5EF4-FFF2-40B4-BE49-F238E27FC236}">
              <a16:creationId xmlns:a16="http://schemas.microsoft.com/office/drawing/2014/main" id="{00000000-0008-0000-01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143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8" name="Picture 17" descr="http://www.abs.gov.au/icons/ecblank.gif">
          <a:extLst>
            <a:ext uri="{FF2B5EF4-FFF2-40B4-BE49-F238E27FC236}">
              <a16:creationId xmlns:a16="http://schemas.microsoft.com/office/drawing/2014/main" id="{00000000-0008-0000-01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9" name="Picture 18" descr="http://www.abs.gov.au/icons/ecblank.gif">
          <a:extLst>
            <a:ext uri="{FF2B5EF4-FFF2-40B4-BE49-F238E27FC236}">
              <a16:creationId xmlns:a16="http://schemas.microsoft.com/office/drawing/2014/main" id="{00000000-0008-0000-01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20" name="Picture 19" descr="http://www.abs.gov.au/icons/ecblank.gif">
          <a:extLst>
            <a:ext uri="{FF2B5EF4-FFF2-40B4-BE49-F238E27FC236}">
              <a16:creationId xmlns:a16="http://schemas.microsoft.com/office/drawing/2014/main" id="{00000000-0008-0000-01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21" name="Picture 20" descr="http://www.abs.gov.au/icons/ecblank.gif">
          <a:extLst>
            <a:ext uri="{FF2B5EF4-FFF2-40B4-BE49-F238E27FC236}">
              <a16:creationId xmlns:a16="http://schemas.microsoft.com/office/drawing/2014/main" id="{00000000-0008-0000-01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73</xdr:row>
      <xdr:rowOff>0</xdr:rowOff>
    </xdr:from>
    <xdr:ext cx="9525" cy="9525"/>
    <xdr:pic>
      <xdr:nvPicPr>
        <xdr:cNvPr id="22" name="Picture 21" descr="http://www.abs.gov.au/icons/ecblank.gif">
          <a:extLst>
            <a:ext uri="{FF2B5EF4-FFF2-40B4-BE49-F238E27FC236}">
              <a16:creationId xmlns:a16="http://schemas.microsoft.com/office/drawing/2014/main" id="{00000000-0008-0000-01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448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73</xdr:row>
      <xdr:rowOff>0</xdr:rowOff>
    </xdr:from>
    <xdr:ext cx="9525" cy="9525"/>
    <xdr:pic>
      <xdr:nvPicPr>
        <xdr:cNvPr id="23" name="Picture 22" descr="http://www.abs.gov.au/icons/ecblank.gif">
          <a:extLst>
            <a:ext uri="{FF2B5EF4-FFF2-40B4-BE49-F238E27FC236}">
              <a16:creationId xmlns:a16="http://schemas.microsoft.com/office/drawing/2014/main" id="{00000000-0008-0000-01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448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73</xdr:row>
      <xdr:rowOff>0</xdr:rowOff>
    </xdr:from>
    <xdr:ext cx="9525" cy="9525"/>
    <xdr:pic>
      <xdr:nvPicPr>
        <xdr:cNvPr id="24" name="Picture 23" descr="http://www.abs.gov.au/icons/ecblank.gif">
          <a:extLst>
            <a:ext uri="{FF2B5EF4-FFF2-40B4-BE49-F238E27FC236}">
              <a16:creationId xmlns:a16="http://schemas.microsoft.com/office/drawing/2014/main" id="{00000000-0008-0000-01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448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5" name="Picture 24" descr="http://www.abs.gov.au/icons/ecblank.gif">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6" name="Picture 25" descr="http://www.abs.gov.au/icons/ecblank.gif">
          <a:extLst>
            <a:ext uri="{FF2B5EF4-FFF2-40B4-BE49-F238E27FC236}">
              <a16:creationId xmlns:a16="http://schemas.microsoft.com/office/drawing/2014/main" id="{00000000-0008-0000-01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7" name="Picture 26" descr="http://www.abs.gov.au/icons/ecblank.gif">
          <a:extLst>
            <a:ext uri="{FF2B5EF4-FFF2-40B4-BE49-F238E27FC236}">
              <a16:creationId xmlns:a16="http://schemas.microsoft.com/office/drawing/2014/main" id="{00000000-0008-0000-01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8" name="Picture 27" descr="http://www.abs.gov.au/icons/ecblank.gif">
          <a:extLst>
            <a:ext uri="{FF2B5EF4-FFF2-40B4-BE49-F238E27FC236}">
              <a16:creationId xmlns:a16="http://schemas.microsoft.com/office/drawing/2014/main" id="{00000000-0008-0000-01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29" name="Picture 28" descr="http://www.abs.gov.au/icons/ecblank.gif">
          <a:extLst>
            <a:ext uri="{FF2B5EF4-FFF2-40B4-BE49-F238E27FC236}">
              <a16:creationId xmlns:a16="http://schemas.microsoft.com/office/drawing/2014/main" id="{00000000-0008-0000-01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0" name="Picture 29" descr="http://www.abs.gov.au/icons/ecblank.gif">
          <a:extLst>
            <a:ext uri="{FF2B5EF4-FFF2-40B4-BE49-F238E27FC236}">
              <a16:creationId xmlns:a16="http://schemas.microsoft.com/office/drawing/2014/main" id="{00000000-0008-0000-01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1" name="Picture 30" descr="http://www.abs.gov.au/icons/ecblank.gif">
          <a:extLst>
            <a:ext uri="{FF2B5EF4-FFF2-40B4-BE49-F238E27FC236}">
              <a16:creationId xmlns:a16="http://schemas.microsoft.com/office/drawing/2014/main" id="{00000000-0008-0000-01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2" name="Picture 31" descr="http://www.abs.gov.au/icons/ecblank.gif">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3" name="Picture 32" descr="http://www.abs.gov.au/icons/ecblank.gif">
          <a:extLst>
            <a:ext uri="{FF2B5EF4-FFF2-40B4-BE49-F238E27FC236}">
              <a16:creationId xmlns:a16="http://schemas.microsoft.com/office/drawing/2014/main" id="{00000000-0008-0000-01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69</xdr:row>
      <xdr:rowOff>0</xdr:rowOff>
    </xdr:from>
    <xdr:ext cx="9525" cy="9525"/>
    <xdr:pic>
      <xdr:nvPicPr>
        <xdr:cNvPr id="34" name="Picture 33" descr="http://www.abs.gov.au/icons/ecblank.gif">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9877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70</xdr:row>
      <xdr:rowOff>0</xdr:rowOff>
    </xdr:from>
    <xdr:ext cx="9525" cy="9525"/>
    <xdr:pic>
      <xdr:nvPicPr>
        <xdr:cNvPr id="35" name="Picture 34" descr="http://www.abs.gov.au/icons/ecblank.gif">
          <a:extLst>
            <a:ext uri="{FF2B5EF4-FFF2-40B4-BE49-F238E27FC236}">
              <a16:creationId xmlns:a16="http://schemas.microsoft.com/office/drawing/2014/main" id="{00000000-0008-0000-01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02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70</xdr:row>
      <xdr:rowOff>0</xdr:rowOff>
    </xdr:from>
    <xdr:ext cx="9525" cy="9525"/>
    <xdr:pic>
      <xdr:nvPicPr>
        <xdr:cNvPr id="36" name="Picture 35" descr="http://www.abs.gov.au/icons/ecblank.gif">
          <a:extLst>
            <a:ext uri="{FF2B5EF4-FFF2-40B4-BE49-F238E27FC236}">
              <a16:creationId xmlns:a16="http://schemas.microsoft.com/office/drawing/2014/main" id="{00000000-0008-0000-01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02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37" name="Picture 36" descr="http://www.abs.gov.au/icons/ecblank.gif">
          <a:extLst>
            <a:ext uri="{FF2B5EF4-FFF2-40B4-BE49-F238E27FC236}">
              <a16:creationId xmlns:a16="http://schemas.microsoft.com/office/drawing/2014/main" id="{00000000-0008-0000-01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38" name="Picture 37" descr="http://www.abs.gov.au/icons/ecblank.gif">
          <a:extLst>
            <a:ext uri="{FF2B5EF4-FFF2-40B4-BE49-F238E27FC236}">
              <a16:creationId xmlns:a16="http://schemas.microsoft.com/office/drawing/2014/main" id="{00000000-0008-0000-01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39" name="Picture 38" descr="http://www.abs.gov.au/icons/ecblank.gif">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40" name="Picture 39" descr="http://www.abs.gov.au/icons/ecblank.gif">
          <a:extLst>
            <a:ext uri="{FF2B5EF4-FFF2-40B4-BE49-F238E27FC236}">
              <a16:creationId xmlns:a16="http://schemas.microsoft.com/office/drawing/2014/main" id="{00000000-0008-0000-01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0306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1</xdr:col>
          <xdr:colOff>209550</xdr:colOff>
          <xdr:row>86</xdr:row>
          <xdr:rowOff>76200</xdr:rowOff>
        </xdr:from>
        <xdr:to>
          <xdr:col>2</xdr:col>
          <xdr:colOff>257175</xdr:colOff>
          <xdr:row>89</xdr:row>
          <xdr:rowOff>9525</xdr:rowOff>
        </xdr:to>
        <xdr:sp macro="" textlink="">
          <xdr:nvSpPr>
            <xdr:cNvPr id="254979" name="Object 3" hidden="1">
              <a:extLst>
                <a:ext uri="{63B3BB69-23CF-44E3-9099-C40C66FF867C}">
                  <a14:compatExt spid="_x0000_s254979"/>
                </a:ext>
                <a:ext uri="{FF2B5EF4-FFF2-40B4-BE49-F238E27FC236}">
                  <a16:creationId xmlns:a16="http://schemas.microsoft.com/office/drawing/2014/main" id="{00000000-0008-0000-0100-000003E4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5</xdr:row>
      <xdr:rowOff>0</xdr:rowOff>
    </xdr:from>
    <xdr:ext cx="9525" cy="9525"/>
    <xdr:pic>
      <xdr:nvPicPr>
        <xdr:cNvPr id="42" name="Picture 192" descr="http://www.abs.gov.au/icons/ecblank.gif">
          <a:extLst>
            <a:ext uri="{FF2B5EF4-FFF2-40B4-BE49-F238E27FC236}">
              <a16:creationId xmlns:a16="http://schemas.microsoft.com/office/drawing/2014/main" id="{00000000-0008-0000-01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3" name="Picture 193" descr="http://www.abs.gov.au/icons/ecblank.gif">
          <a:extLst>
            <a:ext uri="{FF2B5EF4-FFF2-40B4-BE49-F238E27FC236}">
              <a16:creationId xmlns:a16="http://schemas.microsoft.com/office/drawing/2014/main" id="{00000000-0008-0000-01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4" name="Picture 194" descr="http://www.abs.gov.au/icons/ecblank.gif">
          <a:extLst>
            <a:ext uri="{FF2B5EF4-FFF2-40B4-BE49-F238E27FC236}">
              <a16:creationId xmlns:a16="http://schemas.microsoft.com/office/drawing/2014/main" id="{00000000-0008-0000-01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5" name="Picture 195" descr="http://www.abs.gov.au/icons/ecblank.gif">
          <a:extLst>
            <a:ext uri="{FF2B5EF4-FFF2-40B4-BE49-F238E27FC236}">
              <a16:creationId xmlns:a16="http://schemas.microsoft.com/office/drawing/2014/main" id="{00000000-0008-0000-01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6" name="Picture 196" descr="http://www.abs.gov.au/icons/ecblank.gif">
          <a:extLst>
            <a:ext uri="{FF2B5EF4-FFF2-40B4-BE49-F238E27FC236}">
              <a16:creationId xmlns:a16="http://schemas.microsoft.com/office/drawing/2014/main" id="{00000000-0008-0000-01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7" name="Picture 197" descr="http://www.abs.gov.au/icons/ecblank.gif">
          <a:extLst>
            <a:ext uri="{FF2B5EF4-FFF2-40B4-BE49-F238E27FC236}">
              <a16:creationId xmlns:a16="http://schemas.microsoft.com/office/drawing/2014/main" id="{00000000-0008-0000-01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8" name="Picture 198" descr="http://www.abs.gov.au/icons/ecblank.gif">
          <a:extLst>
            <a:ext uri="{FF2B5EF4-FFF2-40B4-BE49-F238E27FC236}">
              <a16:creationId xmlns:a16="http://schemas.microsoft.com/office/drawing/2014/main" id="{00000000-0008-0000-01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9" name="Picture 199" descr="http://www.abs.gov.au/icons/ecblank.gif">
          <a:extLst>
            <a:ext uri="{FF2B5EF4-FFF2-40B4-BE49-F238E27FC236}">
              <a16:creationId xmlns:a16="http://schemas.microsoft.com/office/drawing/2014/main" id="{00000000-0008-0000-01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0" name="Picture 200" descr="http://www.abs.gov.au/icons/ecblank.gif">
          <a:extLst>
            <a:ext uri="{FF2B5EF4-FFF2-40B4-BE49-F238E27FC236}">
              <a16:creationId xmlns:a16="http://schemas.microsoft.com/office/drawing/2014/main" id="{00000000-0008-0000-01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1" name="Picture 201" descr="http://www.abs.gov.au/icons/ecblank.gif">
          <a:extLst>
            <a:ext uri="{FF2B5EF4-FFF2-40B4-BE49-F238E27FC236}">
              <a16:creationId xmlns:a16="http://schemas.microsoft.com/office/drawing/2014/main" id="{00000000-0008-0000-01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2" name="Picture 202" descr="http://www.abs.gov.au/icons/ecblank.gif">
          <a:extLst>
            <a:ext uri="{FF2B5EF4-FFF2-40B4-BE49-F238E27FC236}">
              <a16:creationId xmlns:a16="http://schemas.microsoft.com/office/drawing/2014/main" id="{00000000-0008-0000-01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3" name="Picture 203" descr="http://www.abs.gov.au/icons/ecblank.gif">
          <a:extLst>
            <a:ext uri="{FF2B5EF4-FFF2-40B4-BE49-F238E27FC236}">
              <a16:creationId xmlns:a16="http://schemas.microsoft.com/office/drawing/2014/main" id="{00000000-0008-0000-01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4" name="Picture 204" descr="http://www.abs.gov.au/icons/ecblank.gif">
          <a:extLst>
            <a:ext uri="{FF2B5EF4-FFF2-40B4-BE49-F238E27FC236}">
              <a16:creationId xmlns:a16="http://schemas.microsoft.com/office/drawing/2014/main" id="{00000000-0008-0000-01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5" name="Picture 205" descr="http://www.abs.gov.au/icons/ecblank.gif">
          <a:extLst>
            <a:ext uri="{FF2B5EF4-FFF2-40B4-BE49-F238E27FC236}">
              <a16:creationId xmlns:a16="http://schemas.microsoft.com/office/drawing/2014/main" id="{00000000-0008-0000-01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6" name="Picture 206" descr="http://www.abs.gov.au/icons/ecblank.gif">
          <a:extLst>
            <a:ext uri="{FF2B5EF4-FFF2-40B4-BE49-F238E27FC236}">
              <a16:creationId xmlns:a16="http://schemas.microsoft.com/office/drawing/2014/main" id="{00000000-0008-0000-01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7" name="Picture 207" descr="http://www.abs.gov.au/icons/ecblank.gif">
          <a:extLst>
            <a:ext uri="{FF2B5EF4-FFF2-40B4-BE49-F238E27FC236}">
              <a16:creationId xmlns:a16="http://schemas.microsoft.com/office/drawing/2014/main" id="{00000000-0008-0000-01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8" name="Picture 208" descr="http://www.abs.gov.au/icons/ecblank.gif">
          <a:extLst>
            <a:ext uri="{FF2B5EF4-FFF2-40B4-BE49-F238E27FC236}">
              <a16:creationId xmlns:a16="http://schemas.microsoft.com/office/drawing/2014/main" id="{00000000-0008-0000-01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9" name="Picture 209" descr="http://www.abs.gov.au/icons/ecblank.gif">
          <a:extLst>
            <a:ext uri="{FF2B5EF4-FFF2-40B4-BE49-F238E27FC236}">
              <a16:creationId xmlns:a16="http://schemas.microsoft.com/office/drawing/2014/main" id="{00000000-0008-0000-01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0" name="Picture 210" descr="http://www.abs.gov.au/icons/ecblank.gif">
          <a:extLst>
            <a:ext uri="{FF2B5EF4-FFF2-40B4-BE49-F238E27FC236}">
              <a16:creationId xmlns:a16="http://schemas.microsoft.com/office/drawing/2014/main" id="{00000000-0008-0000-01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1" name="Picture 211" descr="http://www.abs.gov.au/icons/ecblank.gif">
          <a:extLst>
            <a:ext uri="{FF2B5EF4-FFF2-40B4-BE49-F238E27FC236}">
              <a16:creationId xmlns:a16="http://schemas.microsoft.com/office/drawing/2014/main" id="{00000000-0008-0000-01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2" name="Picture 212" descr="http://www.abs.gov.au/icons/ecblank.gif">
          <a:extLst>
            <a:ext uri="{FF2B5EF4-FFF2-40B4-BE49-F238E27FC236}">
              <a16:creationId xmlns:a16="http://schemas.microsoft.com/office/drawing/2014/main" id="{00000000-0008-0000-01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3" name="Picture 213" descr="http://www.abs.gov.au/icons/ecblank.gif">
          <a:extLst>
            <a:ext uri="{FF2B5EF4-FFF2-40B4-BE49-F238E27FC236}">
              <a16:creationId xmlns:a16="http://schemas.microsoft.com/office/drawing/2014/main" id="{00000000-0008-0000-01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4" name="Picture 214" descr="http://www.abs.gov.au/icons/ecblank.gif">
          <a:extLst>
            <a:ext uri="{FF2B5EF4-FFF2-40B4-BE49-F238E27FC236}">
              <a16:creationId xmlns:a16="http://schemas.microsoft.com/office/drawing/2014/main" id="{00000000-0008-0000-01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5" name="Picture 215" descr="http://www.abs.gov.au/icons/ecblank.gif">
          <a:extLst>
            <a:ext uri="{FF2B5EF4-FFF2-40B4-BE49-F238E27FC236}">
              <a16:creationId xmlns:a16="http://schemas.microsoft.com/office/drawing/2014/main" id="{00000000-0008-0000-01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6" name="Picture 216" descr="http://www.abs.gov.au/icons/ecblank.gif">
          <a:extLst>
            <a:ext uri="{FF2B5EF4-FFF2-40B4-BE49-F238E27FC236}">
              <a16:creationId xmlns:a16="http://schemas.microsoft.com/office/drawing/2014/main" id="{00000000-0008-0000-01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7" name="Picture 217" descr="http://www.abs.gov.au/icons/ecblank.gif">
          <a:extLst>
            <a:ext uri="{FF2B5EF4-FFF2-40B4-BE49-F238E27FC236}">
              <a16:creationId xmlns:a16="http://schemas.microsoft.com/office/drawing/2014/main" id="{00000000-0008-0000-01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8" name="Picture 218" descr="http://www.abs.gov.au/icons/ecblank.gif">
          <a:extLst>
            <a:ext uri="{FF2B5EF4-FFF2-40B4-BE49-F238E27FC236}">
              <a16:creationId xmlns:a16="http://schemas.microsoft.com/office/drawing/2014/main" id="{00000000-0008-0000-01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9" name="Picture 219" descr="http://www.abs.gov.au/icons/ecblank.gif">
          <a:extLst>
            <a:ext uri="{FF2B5EF4-FFF2-40B4-BE49-F238E27FC236}">
              <a16:creationId xmlns:a16="http://schemas.microsoft.com/office/drawing/2014/main" id="{00000000-0008-0000-01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0" name="Picture 220" descr="http://www.abs.gov.au/icons/ecblank.gif">
          <a:extLst>
            <a:ext uri="{FF2B5EF4-FFF2-40B4-BE49-F238E27FC236}">
              <a16:creationId xmlns:a16="http://schemas.microsoft.com/office/drawing/2014/main" id="{00000000-0008-0000-01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1" name="Picture 221" descr="http://www.abs.gov.au/icons/ecblank.gif">
          <a:extLst>
            <a:ext uri="{FF2B5EF4-FFF2-40B4-BE49-F238E27FC236}">
              <a16:creationId xmlns:a16="http://schemas.microsoft.com/office/drawing/2014/main" id="{00000000-0008-0000-01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2" name="Picture 222" descr="http://www.abs.gov.au/icons/ecblank.gif">
          <a:extLst>
            <a:ext uri="{FF2B5EF4-FFF2-40B4-BE49-F238E27FC236}">
              <a16:creationId xmlns:a16="http://schemas.microsoft.com/office/drawing/2014/main" id="{00000000-0008-0000-01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3" name="Picture 223" descr="http://www.abs.gov.au/icons/ecblank.gif">
          <a:extLst>
            <a:ext uri="{FF2B5EF4-FFF2-40B4-BE49-F238E27FC236}">
              <a16:creationId xmlns:a16="http://schemas.microsoft.com/office/drawing/2014/main" id="{00000000-0008-0000-01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4" name="Picture 224" descr="http://www.abs.gov.au/icons/ecblank.gif">
          <a:extLst>
            <a:ext uri="{FF2B5EF4-FFF2-40B4-BE49-F238E27FC236}">
              <a16:creationId xmlns:a16="http://schemas.microsoft.com/office/drawing/2014/main" id="{00000000-0008-0000-01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5" name="Picture 225" descr="http://www.abs.gov.au/icons/ecblank.gif">
          <a:extLst>
            <a:ext uri="{FF2B5EF4-FFF2-40B4-BE49-F238E27FC236}">
              <a16:creationId xmlns:a16="http://schemas.microsoft.com/office/drawing/2014/main" id="{00000000-0008-0000-01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6" name="Picture 226" descr="http://www.abs.gov.au/icons/ecblank.gif">
          <a:extLst>
            <a:ext uri="{FF2B5EF4-FFF2-40B4-BE49-F238E27FC236}">
              <a16:creationId xmlns:a16="http://schemas.microsoft.com/office/drawing/2014/main" id="{00000000-0008-0000-01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7" name="Picture 227" descr="http://www.abs.gov.au/icons/ecblank.gif">
          <a:extLst>
            <a:ext uri="{FF2B5EF4-FFF2-40B4-BE49-F238E27FC236}">
              <a16:creationId xmlns:a16="http://schemas.microsoft.com/office/drawing/2014/main" id="{00000000-0008-0000-01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8" name="Picture 228" descr="http://www.abs.gov.au/icons/ecblank.gif">
          <a:extLst>
            <a:ext uri="{FF2B5EF4-FFF2-40B4-BE49-F238E27FC236}">
              <a16:creationId xmlns:a16="http://schemas.microsoft.com/office/drawing/2014/main" id="{00000000-0008-0000-01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9" name="Picture 229" descr="http://www.abs.gov.au/icons/ecblank.gif">
          <a:extLst>
            <a:ext uri="{FF2B5EF4-FFF2-40B4-BE49-F238E27FC236}">
              <a16:creationId xmlns:a16="http://schemas.microsoft.com/office/drawing/2014/main" id="{00000000-0008-0000-01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0" name="Picture 230" descr="http://www.abs.gov.au/icons/ecblank.gif">
          <a:extLst>
            <a:ext uri="{FF2B5EF4-FFF2-40B4-BE49-F238E27FC236}">
              <a16:creationId xmlns:a16="http://schemas.microsoft.com/office/drawing/2014/main" id="{00000000-0008-0000-01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1" name="Picture 231" descr="http://www.abs.gov.au/icons/ecblank.gif">
          <a:extLst>
            <a:ext uri="{FF2B5EF4-FFF2-40B4-BE49-F238E27FC236}">
              <a16:creationId xmlns:a16="http://schemas.microsoft.com/office/drawing/2014/main" id="{00000000-0008-0000-01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2" name="Picture 232" descr="http://www.abs.gov.au/icons/ecblank.gif">
          <a:extLst>
            <a:ext uri="{FF2B5EF4-FFF2-40B4-BE49-F238E27FC236}">
              <a16:creationId xmlns:a16="http://schemas.microsoft.com/office/drawing/2014/main" id="{00000000-0008-0000-01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3" name="Picture 233" descr="http://www.abs.gov.au/icons/ecblank.gif">
          <a:extLst>
            <a:ext uri="{FF2B5EF4-FFF2-40B4-BE49-F238E27FC236}">
              <a16:creationId xmlns:a16="http://schemas.microsoft.com/office/drawing/2014/main" id="{00000000-0008-0000-01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4" name="Picture 234" descr="http://www.abs.gov.au/icons/ecblank.gif">
          <a:extLst>
            <a:ext uri="{FF2B5EF4-FFF2-40B4-BE49-F238E27FC236}">
              <a16:creationId xmlns:a16="http://schemas.microsoft.com/office/drawing/2014/main" id="{00000000-0008-0000-01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5" name="Picture 235" descr="http://www.abs.gov.au/icons/ecblank.gif">
          <a:extLst>
            <a:ext uri="{FF2B5EF4-FFF2-40B4-BE49-F238E27FC236}">
              <a16:creationId xmlns:a16="http://schemas.microsoft.com/office/drawing/2014/main" id="{00000000-0008-0000-01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6" name="Picture 236" descr="http://www.abs.gov.au/icons/ecblank.gif">
          <a:extLst>
            <a:ext uri="{FF2B5EF4-FFF2-40B4-BE49-F238E27FC236}">
              <a16:creationId xmlns:a16="http://schemas.microsoft.com/office/drawing/2014/main" id="{00000000-0008-0000-01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7" name="Picture 237" descr="http://www.abs.gov.au/icons/ecblank.gif">
          <a:extLst>
            <a:ext uri="{FF2B5EF4-FFF2-40B4-BE49-F238E27FC236}">
              <a16:creationId xmlns:a16="http://schemas.microsoft.com/office/drawing/2014/main" id="{00000000-0008-0000-01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8" name="Picture 238" descr="http://www.abs.gov.au/icons/ecblank.gif">
          <a:extLst>
            <a:ext uri="{FF2B5EF4-FFF2-40B4-BE49-F238E27FC236}">
              <a16:creationId xmlns:a16="http://schemas.microsoft.com/office/drawing/2014/main" id="{00000000-0008-0000-01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9" name="Picture 239" descr="http://www.abs.gov.au/icons/ecblank.gif">
          <a:extLst>
            <a:ext uri="{FF2B5EF4-FFF2-40B4-BE49-F238E27FC236}">
              <a16:creationId xmlns:a16="http://schemas.microsoft.com/office/drawing/2014/main" id="{00000000-0008-0000-01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0" name="Picture 240" descr="http://www.abs.gov.au/icons/ecblank.gif">
          <a:extLst>
            <a:ext uri="{FF2B5EF4-FFF2-40B4-BE49-F238E27FC236}">
              <a16:creationId xmlns:a16="http://schemas.microsoft.com/office/drawing/2014/main" id="{00000000-0008-0000-01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1" name="Picture 241" descr="http://www.abs.gov.au/icons/ecblank.gif">
          <a:extLst>
            <a:ext uri="{FF2B5EF4-FFF2-40B4-BE49-F238E27FC236}">
              <a16:creationId xmlns:a16="http://schemas.microsoft.com/office/drawing/2014/main" id="{00000000-0008-0000-01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2" name="Picture 242" descr="http://www.abs.gov.au/icons/ecblank.gif">
          <a:extLst>
            <a:ext uri="{FF2B5EF4-FFF2-40B4-BE49-F238E27FC236}">
              <a16:creationId xmlns:a16="http://schemas.microsoft.com/office/drawing/2014/main" id="{00000000-0008-0000-01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3" name="Picture 243" descr="http://www.abs.gov.au/icons/ecblank.gif">
          <a:extLst>
            <a:ext uri="{FF2B5EF4-FFF2-40B4-BE49-F238E27FC236}">
              <a16:creationId xmlns:a16="http://schemas.microsoft.com/office/drawing/2014/main" id="{00000000-0008-0000-01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4" name="Picture 244" descr="http://www.abs.gov.au/icons/ecblank.gif">
          <a:extLst>
            <a:ext uri="{FF2B5EF4-FFF2-40B4-BE49-F238E27FC236}">
              <a16:creationId xmlns:a16="http://schemas.microsoft.com/office/drawing/2014/main" id="{00000000-0008-0000-01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5" name="Picture 245" descr="http://www.abs.gov.au/icons/ecblank.gif">
          <a:extLst>
            <a:ext uri="{FF2B5EF4-FFF2-40B4-BE49-F238E27FC236}">
              <a16:creationId xmlns:a16="http://schemas.microsoft.com/office/drawing/2014/main" id="{00000000-0008-0000-01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6" name="Picture 246" descr="http://www.abs.gov.au/icons/ecblank.gif">
          <a:extLst>
            <a:ext uri="{FF2B5EF4-FFF2-40B4-BE49-F238E27FC236}">
              <a16:creationId xmlns:a16="http://schemas.microsoft.com/office/drawing/2014/main" id="{00000000-0008-0000-01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7" name="Picture 247" descr="http://www.abs.gov.au/icons/ecblank.gif">
          <a:extLst>
            <a:ext uri="{FF2B5EF4-FFF2-40B4-BE49-F238E27FC236}">
              <a16:creationId xmlns:a16="http://schemas.microsoft.com/office/drawing/2014/main" id="{00000000-0008-0000-01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8" name="Picture 248" descr="http://www.abs.gov.au/icons/ecblank.gif">
          <a:extLst>
            <a:ext uri="{FF2B5EF4-FFF2-40B4-BE49-F238E27FC236}">
              <a16:creationId xmlns:a16="http://schemas.microsoft.com/office/drawing/2014/main" id="{00000000-0008-0000-01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9" name="Picture 249" descr="http://www.abs.gov.au/icons/ecblank.gif">
          <a:extLst>
            <a:ext uri="{FF2B5EF4-FFF2-40B4-BE49-F238E27FC236}">
              <a16:creationId xmlns:a16="http://schemas.microsoft.com/office/drawing/2014/main" id="{00000000-0008-0000-01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0" name="Picture 250" descr="http://www.abs.gov.au/icons/ecblank.gif">
          <a:extLst>
            <a:ext uri="{FF2B5EF4-FFF2-40B4-BE49-F238E27FC236}">
              <a16:creationId xmlns:a16="http://schemas.microsoft.com/office/drawing/2014/main" id="{00000000-0008-0000-01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1" name="Picture 251" descr="http://www.abs.gov.au/icons/ecblank.gif">
          <a:extLst>
            <a:ext uri="{FF2B5EF4-FFF2-40B4-BE49-F238E27FC236}">
              <a16:creationId xmlns:a16="http://schemas.microsoft.com/office/drawing/2014/main" id="{00000000-0008-0000-01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2" name="Picture 252" descr="http://www.abs.gov.au/icons/ecblank.gif">
          <a:extLst>
            <a:ext uri="{FF2B5EF4-FFF2-40B4-BE49-F238E27FC236}">
              <a16:creationId xmlns:a16="http://schemas.microsoft.com/office/drawing/2014/main" id="{00000000-0008-0000-01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3" name="Picture 253" descr="http://www.abs.gov.au/icons/ecblank.gif">
          <a:extLst>
            <a:ext uri="{FF2B5EF4-FFF2-40B4-BE49-F238E27FC236}">
              <a16:creationId xmlns:a16="http://schemas.microsoft.com/office/drawing/2014/main" id="{00000000-0008-0000-01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4" name="Picture 254" descr="http://www.abs.gov.au/icons/ecblank.gif">
          <a:extLst>
            <a:ext uri="{FF2B5EF4-FFF2-40B4-BE49-F238E27FC236}">
              <a16:creationId xmlns:a16="http://schemas.microsoft.com/office/drawing/2014/main" id="{00000000-0008-0000-01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5" name="Picture 255" descr="http://www.abs.gov.au/icons/ecblank.gif">
          <a:extLst>
            <a:ext uri="{FF2B5EF4-FFF2-40B4-BE49-F238E27FC236}">
              <a16:creationId xmlns:a16="http://schemas.microsoft.com/office/drawing/2014/main" id="{00000000-0008-0000-01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6" name="Picture 256" descr="http://www.abs.gov.au/icons/ecblank.gif">
          <a:extLst>
            <a:ext uri="{FF2B5EF4-FFF2-40B4-BE49-F238E27FC236}">
              <a16:creationId xmlns:a16="http://schemas.microsoft.com/office/drawing/2014/main" id="{00000000-0008-0000-01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7" name="Picture 257" descr="http://www.abs.gov.au/icons/ecblank.gif">
          <a:extLst>
            <a:ext uri="{FF2B5EF4-FFF2-40B4-BE49-F238E27FC236}">
              <a16:creationId xmlns:a16="http://schemas.microsoft.com/office/drawing/2014/main" id="{00000000-0008-0000-01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8" name="Picture 258" descr="http://www.abs.gov.au/icons/ecblank.gif">
          <a:extLst>
            <a:ext uri="{FF2B5EF4-FFF2-40B4-BE49-F238E27FC236}">
              <a16:creationId xmlns:a16="http://schemas.microsoft.com/office/drawing/2014/main" id="{00000000-0008-0000-01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9" name="Picture 259" descr="http://www.abs.gov.au/icons/ecblank.gif">
          <a:extLst>
            <a:ext uri="{FF2B5EF4-FFF2-40B4-BE49-F238E27FC236}">
              <a16:creationId xmlns:a16="http://schemas.microsoft.com/office/drawing/2014/main" id="{00000000-0008-0000-01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0" name="Picture 260" descr="http://www.abs.gov.au/icons/ecblank.gif">
          <a:extLst>
            <a:ext uri="{FF2B5EF4-FFF2-40B4-BE49-F238E27FC236}">
              <a16:creationId xmlns:a16="http://schemas.microsoft.com/office/drawing/2014/main" id="{00000000-0008-0000-01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1" name="Picture 261" descr="http://www.abs.gov.au/icons/ecblank.gif">
          <a:extLst>
            <a:ext uri="{FF2B5EF4-FFF2-40B4-BE49-F238E27FC236}">
              <a16:creationId xmlns:a16="http://schemas.microsoft.com/office/drawing/2014/main" id="{00000000-0008-0000-01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2" name="Picture 262" descr="http://www.abs.gov.au/icons/ecblank.gif">
          <a:extLst>
            <a:ext uri="{FF2B5EF4-FFF2-40B4-BE49-F238E27FC236}">
              <a16:creationId xmlns:a16="http://schemas.microsoft.com/office/drawing/2014/main" id="{00000000-0008-0000-01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3" name="Picture 263" descr="http://www.abs.gov.au/icons/ecblank.gif">
          <a:extLst>
            <a:ext uri="{FF2B5EF4-FFF2-40B4-BE49-F238E27FC236}">
              <a16:creationId xmlns:a16="http://schemas.microsoft.com/office/drawing/2014/main" id="{00000000-0008-0000-01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4" name="Picture 264" descr="http://www.abs.gov.au/icons/ecblank.gif">
          <a:extLst>
            <a:ext uri="{FF2B5EF4-FFF2-40B4-BE49-F238E27FC236}">
              <a16:creationId xmlns:a16="http://schemas.microsoft.com/office/drawing/2014/main" id="{00000000-0008-0000-01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5" name="Picture 265" descr="http://www.abs.gov.au/icons/ecblank.gif">
          <a:extLst>
            <a:ext uri="{FF2B5EF4-FFF2-40B4-BE49-F238E27FC236}">
              <a16:creationId xmlns:a16="http://schemas.microsoft.com/office/drawing/2014/main" id="{00000000-0008-0000-01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6" name="Picture 266" descr="http://www.abs.gov.au/icons/ecblank.gif">
          <a:extLst>
            <a:ext uri="{FF2B5EF4-FFF2-40B4-BE49-F238E27FC236}">
              <a16:creationId xmlns:a16="http://schemas.microsoft.com/office/drawing/2014/main" id="{00000000-0008-0000-01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7" name="Picture 267" descr="http://www.abs.gov.au/icons/ecblank.gif">
          <a:extLst>
            <a:ext uri="{FF2B5EF4-FFF2-40B4-BE49-F238E27FC236}">
              <a16:creationId xmlns:a16="http://schemas.microsoft.com/office/drawing/2014/main" id="{00000000-0008-0000-01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8" name="Picture 268" descr="http://www.abs.gov.au/icons/ecblank.gif">
          <a:extLst>
            <a:ext uri="{FF2B5EF4-FFF2-40B4-BE49-F238E27FC236}">
              <a16:creationId xmlns:a16="http://schemas.microsoft.com/office/drawing/2014/main" id="{00000000-0008-0000-01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9" name="Picture 269" descr="http://www.abs.gov.au/icons/ecblank.gif">
          <a:extLst>
            <a:ext uri="{FF2B5EF4-FFF2-40B4-BE49-F238E27FC236}">
              <a16:creationId xmlns:a16="http://schemas.microsoft.com/office/drawing/2014/main" id="{00000000-0008-0000-01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0" name="Picture 270" descr="http://www.abs.gov.au/icons/ecblank.gif">
          <a:extLst>
            <a:ext uri="{FF2B5EF4-FFF2-40B4-BE49-F238E27FC236}">
              <a16:creationId xmlns:a16="http://schemas.microsoft.com/office/drawing/2014/main" id="{00000000-0008-0000-01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1" name="Picture 271" descr="http://www.abs.gov.au/icons/ecblank.gif">
          <a:extLst>
            <a:ext uri="{FF2B5EF4-FFF2-40B4-BE49-F238E27FC236}">
              <a16:creationId xmlns:a16="http://schemas.microsoft.com/office/drawing/2014/main" id="{00000000-0008-0000-01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2" name="Picture 272" descr="http://www.abs.gov.au/icons/ecblank.gif">
          <a:extLst>
            <a:ext uri="{FF2B5EF4-FFF2-40B4-BE49-F238E27FC236}">
              <a16:creationId xmlns:a16="http://schemas.microsoft.com/office/drawing/2014/main" id="{00000000-0008-0000-01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3" name="Picture 273" descr="http://www.abs.gov.au/icons/ecblank.gif">
          <a:extLst>
            <a:ext uri="{FF2B5EF4-FFF2-40B4-BE49-F238E27FC236}">
              <a16:creationId xmlns:a16="http://schemas.microsoft.com/office/drawing/2014/main" id="{00000000-0008-0000-01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4" name="Picture 274" descr="http://www.abs.gov.au/icons/ecblank.gif">
          <a:extLst>
            <a:ext uri="{FF2B5EF4-FFF2-40B4-BE49-F238E27FC236}">
              <a16:creationId xmlns:a16="http://schemas.microsoft.com/office/drawing/2014/main" id="{00000000-0008-0000-01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5" name="Picture 275" descr="http://www.abs.gov.au/icons/ecblank.gif">
          <a:extLst>
            <a:ext uri="{FF2B5EF4-FFF2-40B4-BE49-F238E27FC236}">
              <a16:creationId xmlns:a16="http://schemas.microsoft.com/office/drawing/2014/main" id="{00000000-0008-0000-01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6" name="Picture 276" descr="http://www.abs.gov.au/icons/ecblank.gif">
          <a:extLst>
            <a:ext uri="{FF2B5EF4-FFF2-40B4-BE49-F238E27FC236}">
              <a16:creationId xmlns:a16="http://schemas.microsoft.com/office/drawing/2014/main" id="{00000000-0008-0000-01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7" name="Picture 277" descr="http://www.abs.gov.au/icons/ecblank.gif">
          <a:extLst>
            <a:ext uri="{FF2B5EF4-FFF2-40B4-BE49-F238E27FC236}">
              <a16:creationId xmlns:a16="http://schemas.microsoft.com/office/drawing/2014/main" id="{00000000-0008-0000-01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8" name="Picture 278" descr="http://www.abs.gov.au/icons/ecblank.gif">
          <a:extLst>
            <a:ext uri="{FF2B5EF4-FFF2-40B4-BE49-F238E27FC236}">
              <a16:creationId xmlns:a16="http://schemas.microsoft.com/office/drawing/2014/main" id="{00000000-0008-0000-01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9" name="Picture 279" descr="http://www.abs.gov.au/icons/ecblank.gif">
          <a:extLst>
            <a:ext uri="{FF2B5EF4-FFF2-40B4-BE49-F238E27FC236}">
              <a16:creationId xmlns:a16="http://schemas.microsoft.com/office/drawing/2014/main" id="{00000000-0008-0000-01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0" name="Picture 280" descr="http://www.abs.gov.au/icons/ecblank.gif">
          <a:extLst>
            <a:ext uri="{FF2B5EF4-FFF2-40B4-BE49-F238E27FC236}">
              <a16:creationId xmlns:a16="http://schemas.microsoft.com/office/drawing/2014/main" id="{00000000-0008-0000-01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1" name="Picture 281" descr="http://www.abs.gov.au/icons/ecblank.gif">
          <a:extLst>
            <a:ext uri="{FF2B5EF4-FFF2-40B4-BE49-F238E27FC236}">
              <a16:creationId xmlns:a16="http://schemas.microsoft.com/office/drawing/2014/main" id="{00000000-0008-0000-01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2" name="Picture 282" descr="http://www.abs.gov.au/icons/ecblank.gif">
          <a:extLst>
            <a:ext uri="{FF2B5EF4-FFF2-40B4-BE49-F238E27FC236}">
              <a16:creationId xmlns:a16="http://schemas.microsoft.com/office/drawing/2014/main" id="{00000000-0008-0000-01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3" name="Picture 283" descr="http://www.abs.gov.au/icons/ecblank.gif">
          <a:extLst>
            <a:ext uri="{FF2B5EF4-FFF2-40B4-BE49-F238E27FC236}">
              <a16:creationId xmlns:a16="http://schemas.microsoft.com/office/drawing/2014/main" id="{00000000-0008-0000-01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4" name="Picture 284" descr="http://www.abs.gov.au/icons/ecblank.gif">
          <a:extLst>
            <a:ext uri="{FF2B5EF4-FFF2-40B4-BE49-F238E27FC236}">
              <a16:creationId xmlns:a16="http://schemas.microsoft.com/office/drawing/2014/main" id="{00000000-0008-0000-01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5" name="Picture 285" descr="http://www.abs.gov.au/icons/ecblank.gif">
          <a:extLst>
            <a:ext uri="{FF2B5EF4-FFF2-40B4-BE49-F238E27FC236}">
              <a16:creationId xmlns:a16="http://schemas.microsoft.com/office/drawing/2014/main" id="{00000000-0008-0000-01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6" name="Picture 286" descr="http://www.abs.gov.au/icons/ecblank.gif">
          <a:extLst>
            <a:ext uri="{FF2B5EF4-FFF2-40B4-BE49-F238E27FC236}">
              <a16:creationId xmlns:a16="http://schemas.microsoft.com/office/drawing/2014/main" id="{00000000-0008-0000-01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7" name="Picture 287" descr="http://www.abs.gov.au/icons/ecblank.gif">
          <a:extLst>
            <a:ext uri="{FF2B5EF4-FFF2-40B4-BE49-F238E27FC236}">
              <a16:creationId xmlns:a16="http://schemas.microsoft.com/office/drawing/2014/main" id="{00000000-0008-0000-01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8" name="Picture 288" descr="http://www.abs.gov.au/icons/ecblank.gif">
          <a:extLst>
            <a:ext uri="{FF2B5EF4-FFF2-40B4-BE49-F238E27FC236}">
              <a16:creationId xmlns:a16="http://schemas.microsoft.com/office/drawing/2014/main" id="{00000000-0008-0000-01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9" name="Picture 289" descr="http://www.abs.gov.au/icons/ecblank.gif">
          <a:extLst>
            <a:ext uri="{FF2B5EF4-FFF2-40B4-BE49-F238E27FC236}">
              <a16:creationId xmlns:a16="http://schemas.microsoft.com/office/drawing/2014/main" id="{00000000-0008-0000-01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0" name="Picture 290" descr="http://www.abs.gov.au/icons/ecblank.gif">
          <a:extLst>
            <a:ext uri="{FF2B5EF4-FFF2-40B4-BE49-F238E27FC236}">
              <a16:creationId xmlns:a16="http://schemas.microsoft.com/office/drawing/2014/main" id="{00000000-0008-0000-01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1" name="Picture 291" descr="http://www.abs.gov.au/icons/ecblank.gif">
          <a:extLst>
            <a:ext uri="{FF2B5EF4-FFF2-40B4-BE49-F238E27FC236}">
              <a16:creationId xmlns:a16="http://schemas.microsoft.com/office/drawing/2014/main" id="{00000000-0008-0000-01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2" name="Picture 292" descr="http://www.abs.gov.au/icons/ecblank.gif">
          <a:extLst>
            <a:ext uri="{FF2B5EF4-FFF2-40B4-BE49-F238E27FC236}">
              <a16:creationId xmlns:a16="http://schemas.microsoft.com/office/drawing/2014/main" id="{00000000-0008-0000-01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3" name="Picture 293" descr="http://www.abs.gov.au/icons/ecblank.gif">
          <a:extLst>
            <a:ext uri="{FF2B5EF4-FFF2-40B4-BE49-F238E27FC236}">
              <a16:creationId xmlns:a16="http://schemas.microsoft.com/office/drawing/2014/main" id="{00000000-0008-0000-01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4" name="Picture 294" descr="http://www.abs.gov.au/icons/ecblank.gif">
          <a:extLst>
            <a:ext uri="{FF2B5EF4-FFF2-40B4-BE49-F238E27FC236}">
              <a16:creationId xmlns:a16="http://schemas.microsoft.com/office/drawing/2014/main" id="{00000000-0008-0000-01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5" name="Picture 295" descr="http://www.abs.gov.au/icons/ecblank.gif">
          <a:extLst>
            <a:ext uri="{FF2B5EF4-FFF2-40B4-BE49-F238E27FC236}">
              <a16:creationId xmlns:a16="http://schemas.microsoft.com/office/drawing/2014/main" id="{00000000-0008-0000-01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6" name="Picture 296" descr="http://www.abs.gov.au/icons/ecblank.gif">
          <a:extLst>
            <a:ext uri="{FF2B5EF4-FFF2-40B4-BE49-F238E27FC236}">
              <a16:creationId xmlns:a16="http://schemas.microsoft.com/office/drawing/2014/main" id="{00000000-0008-0000-01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7" name="Picture 297" descr="http://www.abs.gov.au/icons/ecblank.gif">
          <a:extLst>
            <a:ext uri="{FF2B5EF4-FFF2-40B4-BE49-F238E27FC236}">
              <a16:creationId xmlns:a16="http://schemas.microsoft.com/office/drawing/2014/main" id="{00000000-0008-0000-01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8" name="Picture 298" descr="http://www.abs.gov.au/icons/ecblank.gif">
          <a:extLst>
            <a:ext uri="{FF2B5EF4-FFF2-40B4-BE49-F238E27FC236}">
              <a16:creationId xmlns:a16="http://schemas.microsoft.com/office/drawing/2014/main" id="{00000000-0008-0000-01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9" name="Picture 299" descr="http://www.abs.gov.au/icons/ecblank.gif">
          <a:extLst>
            <a:ext uri="{FF2B5EF4-FFF2-40B4-BE49-F238E27FC236}">
              <a16:creationId xmlns:a16="http://schemas.microsoft.com/office/drawing/2014/main" id="{00000000-0008-0000-01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0" name="Picture 300" descr="http://www.abs.gov.au/icons/ecblank.gif">
          <a:extLst>
            <a:ext uri="{FF2B5EF4-FFF2-40B4-BE49-F238E27FC236}">
              <a16:creationId xmlns:a16="http://schemas.microsoft.com/office/drawing/2014/main" id="{00000000-0008-0000-01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1" name="Picture 301" descr="http://www.abs.gov.au/icons/ecblank.gif">
          <a:extLst>
            <a:ext uri="{FF2B5EF4-FFF2-40B4-BE49-F238E27FC236}">
              <a16:creationId xmlns:a16="http://schemas.microsoft.com/office/drawing/2014/main" id="{00000000-0008-0000-01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2" name="Picture 302" descr="http://www.abs.gov.au/icons/ecblank.gif">
          <a:extLst>
            <a:ext uri="{FF2B5EF4-FFF2-40B4-BE49-F238E27FC236}">
              <a16:creationId xmlns:a16="http://schemas.microsoft.com/office/drawing/2014/main" id="{00000000-0008-0000-01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3" name="Picture 303" descr="http://www.abs.gov.au/icons/ecblank.gif">
          <a:extLst>
            <a:ext uri="{FF2B5EF4-FFF2-40B4-BE49-F238E27FC236}">
              <a16:creationId xmlns:a16="http://schemas.microsoft.com/office/drawing/2014/main" id="{00000000-0008-0000-01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4" name="Picture 304" descr="http://www.abs.gov.au/icons/ecblank.gif">
          <a:extLst>
            <a:ext uri="{FF2B5EF4-FFF2-40B4-BE49-F238E27FC236}">
              <a16:creationId xmlns:a16="http://schemas.microsoft.com/office/drawing/2014/main" id="{00000000-0008-0000-01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5" name="Picture 305" descr="http://www.abs.gov.au/icons/ecblank.gif">
          <a:extLst>
            <a:ext uri="{FF2B5EF4-FFF2-40B4-BE49-F238E27FC236}">
              <a16:creationId xmlns:a16="http://schemas.microsoft.com/office/drawing/2014/main" id="{00000000-0008-0000-01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6" name="Picture 306" descr="http://www.abs.gov.au/icons/ecblank.gif">
          <a:extLst>
            <a:ext uri="{FF2B5EF4-FFF2-40B4-BE49-F238E27FC236}">
              <a16:creationId xmlns:a16="http://schemas.microsoft.com/office/drawing/2014/main" id="{00000000-0008-0000-01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7" name="Picture 307" descr="http://www.abs.gov.au/icons/ecblank.gif">
          <a:extLst>
            <a:ext uri="{FF2B5EF4-FFF2-40B4-BE49-F238E27FC236}">
              <a16:creationId xmlns:a16="http://schemas.microsoft.com/office/drawing/2014/main" id="{00000000-0008-0000-01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8" name="Picture 308" descr="http://www.abs.gov.au/icons/ecblank.gif">
          <a:extLst>
            <a:ext uri="{FF2B5EF4-FFF2-40B4-BE49-F238E27FC236}">
              <a16:creationId xmlns:a16="http://schemas.microsoft.com/office/drawing/2014/main" id="{00000000-0008-0000-01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9" name="Picture 309" descr="http://www.abs.gov.au/icons/ecblank.gif">
          <a:extLst>
            <a:ext uri="{FF2B5EF4-FFF2-40B4-BE49-F238E27FC236}">
              <a16:creationId xmlns:a16="http://schemas.microsoft.com/office/drawing/2014/main" id="{00000000-0008-0000-01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0" name="Picture 310" descr="http://www.abs.gov.au/icons/ecblank.gif">
          <a:extLst>
            <a:ext uri="{FF2B5EF4-FFF2-40B4-BE49-F238E27FC236}">
              <a16:creationId xmlns:a16="http://schemas.microsoft.com/office/drawing/2014/main" id="{00000000-0008-0000-01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1" name="Picture 311" descr="http://www.abs.gov.au/icons/ecblank.gif">
          <a:extLst>
            <a:ext uri="{FF2B5EF4-FFF2-40B4-BE49-F238E27FC236}">
              <a16:creationId xmlns:a16="http://schemas.microsoft.com/office/drawing/2014/main" id="{00000000-0008-0000-01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2" name="Picture 312" descr="http://www.abs.gov.au/icons/ecblank.gif">
          <a:extLst>
            <a:ext uri="{FF2B5EF4-FFF2-40B4-BE49-F238E27FC236}">
              <a16:creationId xmlns:a16="http://schemas.microsoft.com/office/drawing/2014/main" id="{00000000-0008-0000-01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3" name="Picture 313" descr="http://www.abs.gov.au/icons/ecblank.gif">
          <a:extLst>
            <a:ext uri="{FF2B5EF4-FFF2-40B4-BE49-F238E27FC236}">
              <a16:creationId xmlns:a16="http://schemas.microsoft.com/office/drawing/2014/main" id="{00000000-0008-0000-01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4" name="Picture 314" descr="http://www.abs.gov.au/icons/ecblank.gif">
          <a:extLst>
            <a:ext uri="{FF2B5EF4-FFF2-40B4-BE49-F238E27FC236}">
              <a16:creationId xmlns:a16="http://schemas.microsoft.com/office/drawing/2014/main" id="{00000000-0008-0000-01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5" name="Picture 315" descr="http://www.abs.gov.au/icons/ecblank.gif">
          <a:extLst>
            <a:ext uri="{FF2B5EF4-FFF2-40B4-BE49-F238E27FC236}">
              <a16:creationId xmlns:a16="http://schemas.microsoft.com/office/drawing/2014/main" id="{00000000-0008-0000-01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6" name="Picture 316" descr="http://www.abs.gov.au/icons/ecblank.gif">
          <a:extLst>
            <a:ext uri="{FF2B5EF4-FFF2-40B4-BE49-F238E27FC236}">
              <a16:creationId xmlns:a16="http://schemas.microsoft.com/office/drawing/2014/main" id="{00000000-0008-0000-01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7" name="Picture 317" descr="http://www.abs.gov.au/icons/ecblank.gif">
          <a:extLst>
            <a:ext uri="{FF2B5EF4-FFF2-40B4-BE49-F238E27FC236}">
              <a16:creationId xmlns:a16="http://schemas.microsoft.com/office/drawing/2014/main" id="{00000000-0008-0000-01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8" name="Picture 318" descr="http://www.abs.gov.au/icons/ecblank.gif">
          <a:extLst>
            <a:ext uri="{FF2B5EF4-FFF2-40B4-BE49-F238E27FC236}">
              <a16:creationId xmlns:a16="http://schemas.microsoft.com/office/drawing/2014/main" id="{00000000-0008-0000-01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9" name="Picture 319" descr="http://www.abs.gov.au/icons/ecblank.gif">
          <a:extLst>
            <a:ext uri="{FF2B5EF4-FFF2-40B4-BE49-F238E27FC236}">
              <a16:creationId xmlns:a16="http://schemas.microsoft.com/office/drawing/2014/main" id="{00000000-0008-0000-01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0" name="Picture 320" descr="http://www.abs.gov.au/icons/ecblank.gif">
          <a:extLst>
            <a:ext uri="{FF2B5EF4-FFF2-40B4-BE49-F238E27FC236}">
              <a16:creationId xmlns:a16="http://schemas.microsoft.com/office/drawing/2014/main" id="{00000000-0008-0000-01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1" name="Picture 321" descr="http://www.abs.gov.au/icons/ecblank.gif">
          <a:extLst>
            <a:ext uri="{FF2B5EF4-FFF2-40B4-BE49-F238E27FC236}">
              <a16:creationId xmlns:a16="http://schemas.microsoft.com/office/drawing/2014/main" id="{00000000-0008-0000-01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2" name="Picture 322" descr="http://www.abs.gov.au/icons/ecblank.gif">
          <a:extLst>
            <a:ext uri="{FF2B5EF4-FFF2-40B4-BE49-F238E27FC236}">
              <a16:creationId xmlns:a16="http://schemas.microsoft.com/office/drawing/2014/main" id="{00000000-0008-0000-01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3" name="Picture 323" descr="http://www.abs.gov.au/icons/ecblank.gif">
          <a:extLst>
            <a:ext uri="{FF2B5EF4-FFF2-40B4-BE49-F238E27FC236}">
              <a16:creationId xmlns:a16="http://schemas.microsoft.com/office/drawing/2014/main" id="{00000000-0008-0000-01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4" name="Picture 324" descr="http://www.abs.gov.au/icons/ecblank.gif">
          <a:extLst>
            <a:ext uri="{FF2B5EF4-FFF2-40B4-BE49-F238E27FC236}">
              <a16:creationId xmlns:a16="http://schemas.microsoft.com/office/drawing/2014/main" id="{00000000-0008-0000-01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5" name="Picture 325" descr="http://www.abs.gov.au/icons/ecblank.gif">
          <a:extLst>
            <a:ext uri="{FF2B5EF4-FFF2-40B4-BE49-F238E27FC236}">
              <a16:creationId xmlns:a16="http://schemas.microsoft.com/office/drawing/2014/main" id="{00000000-0008-0000-01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6" name="Picture 326" descr="http://www.abs.gov.au/icons/ecblank.gif">
          <a:extLst>
            <a:ext uri="{FF2B5EF4-FFF2-40B4-BE49-F238E27FC236}">
              <a16:creationId xmlns:a16="http://schemas.microsoft.com/office/drawing/2014/main" id="{00000000-0008-0000-01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7" name="Picture 327" descr="http://www.abs.gov.au/icons/ecblank.gif">
          <a:extLst>
            <a:ext uri="{FF2B5EF4-FFF2-40B4-BE49-F238E27FC236}">
              <a16:creationId xmlns:a16="http://schemas.microsoft.com/office/drawing/2014/main" id="{00000000-0008-0000-01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8" name="Picture 328" descr="http://www.abs.gov.au/icons/ecblank.gif">
          <a:extLst>
            <a:ext uri="{FF2B5EF4-FFF2-40B4-BE49-F238E27FC236}">
              <a16:creationId xmlns:a16="http://schemas.microsoft.com/office/drawing/2014/main" id="{00000000-0008-0000-01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9" name="Picture 329" descr="http://www.abs.gov.au/icons/ecblank.gif">
          <a:extLst>
            <a:ext uri="{FF2B5EF4-FFF2-40B4-BE49-F238E27FC236}">
              <a16:creationId xmlns:a16="http://schemas.microsoft.com/office/drawing/2014/main" id="{00000000-0008-0000-01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0" name="Picture 330" descr="http://www.abs.gov.au/icons/ecblank.gif">
          <a:extLst>
            <a:ext uri="{FF2B5EF4-FFF2-40B4-BE49-F238E27FC236}">
              <a16:creationId xmlns:a16="http://schemas.microsoft.com/office/drawing/2014/main" id="{00000000-0008-0000-01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1" name="Picture 331" descr="http://www.abs.gov.au/icons/ecblank.gif">
          <a:extLst>
            <a:ext uri="{FF2B5EF4-FFF2-40B4-BE49-F238E27FC236}">
              <a16:creationId xmlns:a16="http://schemas.microsoft.com/office/drawing/2014/main" id="{00000000-0008-0000-01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2" name="Picture 332" descr="http://www.abs.gov.au/icons/ecblank.gif">
          <a:extLst>
            <a:ext uri="{FF2B5EF4-FFF2-40B4-BE49-F238E27FC236}">
              <a16:creationId xmlns:a16="http://schemas.microsoft.com/office/drawing/2014/main" id="{00000000-0008-0000-01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3" name="Picture 333" descr="http://www.abs.gov.au/icons/ecblank.gif">
          <a:extLst>
            <a:ext uri="{FF2B5EF4-FFF2-40B4-BE49-F238E27FC236}">
              <a16:creationId xmlns:a16="http://schemas.microsoft.com/office/drawing/2014/main" id="{00000000-0008-0000-01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4" name="Picture 334" descr="http://www.abs.gov.au/icons/ecblank.gif">
          <a:extLst>
            <a:ext uri="{FF2B5EF4-FFF2-40B4-BE49-F238E27FC236}">
              <a16:creationId xmlns:a16="http://schemas.microsoft.com/office/drawing/2014/main" id="{00000000-0008-0000-01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5" name="Picture 335" descr="http://www.abs.gov.au/icons/ecblank.gif">
          <a:extLst>
            <a:ext uri="{FF2B5EF4-FFF2-40B4-BE49-F238E27FC236}">
              <a16:creationId xmlns:a16="http://schemas.microsoft.com/office/drawing/2014/main" id="{00000000-0008-0000-01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6" name="Picture 336" descr="http://www.abs.gov.au/icons/ecblank.gif">
          <a:extLst>
            <a:ext uri="{FF2B5EF4-FFF2-40B4-BE49-F238E27FC236}">
              <a16:creationId xmlns:a16="http://schemas.microsoft.com/office/drawing/2014/main" id="{00000000-0008-0000-01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7" name="Picture 337" descr="http://www.abs.gov.au/icons/ecblank.gif">
          <a:extLst>
            <a:ext uri="{FF2B5EF4-FFF2-40B4-BE49-F238E27FC236}">
              <a16:creationId xmlns:a16="http://schemas.microsoft.com/office/drawing/2014/main" id="{00000000-0008-0000-01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8" name="Picture 338" descr="http://www.abs.gov.au/icons/ecblank.gif">
          <a:extLst>
            <a:ext uri="{FF2B5EF4-FFF2-40B4-BE49-F238E27FC236}">
              <a16:creationId xmlns:a16="http://schemas.microsoft.com/office/drawing/2014/main" id="{00000000-0008-0000-01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9" name="Picture 339" descr="http://www.abs.gov.au/icons/ecblank.gif">
          <a:extLst>
            <a:ext uri="{FF2B5EF4-FFF2-40B4-BE49-F238E27FC236}">
              <a16:creationId xmlns:a16="http://schemas.microsoft.com/office/drawing/2014/main" id="{00000000-0008-0000-01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0" name="Picture 340" descr="http://www.abs.gov.au/icons/ecblank.gif">
          <a:extLst>
            <a:ext uri="{FF2B5EF4-FFF2-40B4-BE49-F238E27FC236}">
              <a16:creationId xmlns:a16="http://schemas.microsoft.com/office/drawing/2014/main" id="{00000000-0008-0000-01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1" name="Picture 341" descr="http://www.abs.gov.au/icons/ecblank.gif">
          <a:extLst>
            <a:ext uri="{FF2B5EF4-FFF2-40B4-BE49-F238E27FC236}">
              <a16:creationId xmlns:a16="http://schemas.microsoft.com/office/drawing/2014/main" id="{00000000-0008-0000-01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2" name="Picture 342" descr="http://www.abs.gov.au/icons/ecblank.gif">
          <a:extLst>
            <a:ext uri="{FF2B5EF4-FFF2-40B4-BE49-F238E27FC236}">
              <a16:creationId xmlns:a16="http://schemas.microsoft.com/office/drawing/2014/main" id="{00000000-0008-0000-01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95250</xdr:colOff>
      <xdr:row>0</xdr:row>
      <xdr:rowOff>0</xdr:rowOff>
    </xdr:from>
    <xdr:ext cx="742950" cy="695325"/>
    <xdr:pic>
      <xdr:nvPicPr>
        <xdr:cNvPr id="193" name="Picture 192">
          <a:extLst>
            <a:ext uri="{FF2B5EF4-FFF2-40B4-BE49-F238E27FC236}">
              <a16:creationId xmlns:a16="http://schemas.microsoft.com/office/drawing/2014/main" id="{00000000-0008-0000-0100-0000C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28</xdr:row>
          <xdr:rowOff>114300</xdr:rowOff>
        </xdr:from>
        <xdr:to>
          <xdr:col>2</xdr:col>
          <xdr:colOff>133350</xdr:colOff>
          <xdr:row>32</xdr:row>
          <xdr:rowOff>28575</xdr:rowOff>
        </xdr:to>
        <xdr:sp macro="" textlink="">
          <xdr:nvSpPr>
            <xdr:cNvPr id="180225" name="Object 1" hidden="1">
              <a:extLst>
                <a:ext uri="{63B3BB69-23CF-44E3-9099-C40C66FF867C}">
                  <a14:compatExt spid="_x0000_s180225"/>
                </a:ext>
                <a:ext uri="{FF2B5EF4-FFF2-40B4-BE49-F238E27FC236}">
                  <a16:creationId xmlns:a16="http://schemas.microsoft.com/office/drawing/2014/main" id="{00000000-0008-0000-0200-000001C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8</xdr:row>
      <xdr:rowOff>0</xdr:rowOff>
    </xdr:from>
    <xdr:to>
      <xdr:col>1</xdr:col>
      <xdr:colOff>9525</xdr:colOff>
      <xdr:row>8</xdr:row>
      <xdr:rowOff>9525</xdr:rowOff>
    </xdr:to>
    <xdr:pic>
      <xdr:nvPicPr>
        <xdr:cNvPr id="250597" name="Picture 3" descr="http://www.abs.gov.au/icons/ecblank.gif">
          <a:extLst>
            <a:ext uri="{FF2B5EF4-FFF2-40B4-BE49-F238E27FC236}">
              <a16:creationId xmlns:a16="http://schemas.microsoft.com/office/drawing/2014/main" id="{00000000-0008-0000-0200-0000E5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598" name="Picture 4" descr="http://www.abs.gov.au/icons/ecblank.gif">
          <a:extLst>
            <a:ext uri="{FF2B5EF4-FFF2-40B4-BE49-F238E27FC236}">
              <a16:creationId xmlns:a16="http://schemas.microsoft.com/office/drawing/2014/main" id="{00000000-0008-0000-0200-0000E6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599" name="Picture 5" descr="http://www.abs.gov.au/icons/ecblank.gif">
          <a:extLst>
            <a:ext uri="{FF2B5EF4-FFF2-40B4-BE49-F238E27FC236}">
              <a16:creationId xmlns:a16="http://schemas.microsoft.com/office/drawing/2014/main" id="{00000000-0008-0000-0200-0000E7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0" name="Picture 6" descr="http://www.abs.gov.au/icons/ecblank.gif">
          <a:extLst>
            <a:ext uri="{FF2B5EF4-FFF2-40B4-BE49-F238E27FC236}">
              <a16:creationId xmlns:a16="http://schemas.microsoft.com/office/drawing/2014/main" id="{00000000-0008-0000-0200-0000E8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1" name="Picture 7" descr="http://www.abs.gov.au/icons/ecblank.gif">
          <a:extLst>
            <a:ext uri="{FF2B5EF4-FFF2-40B4-BE49-F238E27FC236}">
              <a16:creationId xmlns:a16="http://schemas.microsoft.com/office/drawing/2014/main" id="{00000000-0008-0000-0200-0000E9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2" name="Picture 8" descr="http://www.abs.gov.au/icons/ecblank.gif">
          <a:extLst>
            <a:ext uri="{FF2B5EF4-FFF2-40B4-BE49-F238E27FC236}">
              <a16:creationId xmlns:a16="http://schemas.microsoft.com/office/drawing/2014/main" id="{00000000-0008-0000-0200-0000EA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3" name="Picture 9" descr="http://www.abs.gov.au/icons/ecblank.gif">
          <a:extLst>
            <a:ext uri="{FF2B5EF4-FFF2-40B4-BE49-F238E27FC236}">
              <a16:creationId xmlns:a16="http://schemas.microsoft.com/office/drawing/2014/main" id="{00000000-0008-0000-0200-0000EB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4" name="Picture 10" descr="http://www.abs.gov.au/icons/ecblank.gif">
          <a:extLst>
            <a:ext uri="{FF2B5EF4-FFF2-40B4-BE49-F238E27FC236}">
              <a16:creationId xmlns:a16="http://schemas.microsoft.com/office/drawing/2014/main" id="{00000000-0008-0000-0200-0000EC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5" name="Picture 11" descr="http://www.abs.gov.au/icons/ecblank.gif">
          <a:extLst>
            <a:ext uri="{FF2B5EF4-FFF2-40B4-BE49-F238E27FC236}">
              <a16:creationId xmlns:a16="http://schemas.microsoft.com/office/drawing/2014/main" id="{00000000-0008-0000-0200-0000ED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6" name="Picture 12" descr="http://www.abs.gov.au/icons/ecblank.gif">
          <a:extLst>
            <a:ext uri="{FF2B5EF4-FFF2-40B4-BE49-F238E27FC236}">
              <a16:creationId xmlns:a16="http://schemas.microsoft.com/office/drawing/2014/main" id="{00000000-0008-0000-0200-0000EE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7" name="Picture 13" descr="http://www.abs.gov.au/icons/ecblank.gif">
          <a:extLst>
            <a:ext uri="{FF2B5EF4-FFF2-40B4-BE49-F238E27FC236}">
              <a16:creationId xmlns:a16="http://schemas.microsoft.com/office/drawing/2014/main" id="{00000000-0008-0000-0200-0000EF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8" name="Picture 14" descr="http://www.abs.gov.au/icons/ecblank.gif">
          <a:extLst>
            <a:ext uri="{FF2B5EF4-FFF2-40B4-BE49-F238E27FC236}">
              <a16:creationId xmlns:a16="http://schemas.microsoft.com/office/drawing/2014/main" id="{00000000-0008-0000-0200-0000F0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09" name="Picture 15" descr="http://www.abs.gov.au/icons/ecblank.gif">
          <a:extLst>
            <a:ext uri="{FF2B5EF4-FFF2-40B4-BE49-F238E27FC236}">
              <a16:creationId xmlns:a16="http://schemas.microsoft.com/office/drawing/2014/main" id="{00000000-0008-0000-0200-0000F1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0610" name="Picture 16" descr="http://www.abs.gov.au/icons/ecblank.gif">
          <a:extLst>
            <a:ext uri="{FF2B5EF4-FFF2-40B4-BE49-F238E27FC236}">
              <a16:creationId xmlns:a16="http://schemas.microsoft.com/office/drawing/2014/main" id="{00000000-0008-0000-0200-0000F2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89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11" name="Picture 17" descr="http://www.abs.gov.au/icons/ecblank.gif">
          <a:extLst>
            <a:ext uri="{FF2B5EF4-FFF2-40B4-BE49-F238E27FC236}">
              <a16:creationId xmlns:a16="http://schemas.microsoft.com/office/drawing/2014/main" id="{00000000-0008-0000-0200-0000F3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12" name="Picture 18" descr="http://www.abs.gov.au/icons/ecblank.gif">
          <a:extLst>
            <a:ext uri="{FF2B5EF4-FFF2-40B4-BE49-F238E27FC236}">
              <a16:creationId xmlns:a16="http://schemas.microsoft.com/office/drawing/2014/main" id="{00000000-0008-0000-0200-0000F4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13" name="Picture 19" descr="http://www.abs.gov.au/icons/ecblank.gif">
          <a:extLst>
            <a:ext uri="{FF2B5EF4-FFF2-40B4-BE49-F238E27FC236}">
              <a16:creationId xmlns:a16="http://schemas.microsoft.com/office/drawing/2014/main" id="{00000000-0008-0000-0200-0000F5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14" name="Picture 20" descr="http://www.abs.gov.au/icons/ecblank.gif">
          <a:extLst>
            <a:ext uri="{FF2B5EF4-FFF2-40B4-BE49-F238E27FC236}">
              <a16:creationId xmlns:a16="http://schemas.microsoft.com/office/drawing/2014/main" id="{00000000-0008-0000-0200-0000F6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15" name="Picture 21" descr="http://www.abs.gov.au/icons/ecblank.gif">
          <a:extLst>
            <a:ext uri="{FF2B5EF4-FFF2-40B4-BE49-F238E27FC236}">
              <a16:creationId xmlns:a16="http://schemas.microsoft.com/office/drawing/2014/main" id="{00000000-0008-0000-0200-0000F7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16" name="Picture 22" descr="http://www.abs.gov.au/icons/ecblank.gif">
          <a:extLst>
            <a:ext uri="{FF2B5EF4-FFF2-40B4-BE49-F238E27FC236}">
              <a16:creationId xmlns:a16="http://schemas.microsoft.com/office/drawing/2014/main" id="{00000000-0008-0000-0200-0000F8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17" name="Picture 23" descr="http://www.abs.gov.au/icons/ecblank.gif">
          <a:extLst>
            <a:ext uri="{FF2B5EF4-FFF2-40B4-BE49-F238E27FC236}">
              <a16:creationId xmlns:a16="http://schemas.microsoft.com/office/drawing/2014/main" id="{00000000-0008-0000-0200-0000F9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18" name="Picture 24" descr="http://www.abs.gov.au/icons/ecblank.gif">
          <a:extLst>
            <a:ext uri="{FF2B5EF4-FFF2-40B4-BE49-F238E27FC236}">
              <a16:creationId xmlns:a16="http://schemas.microsoft.com/office/drawing/2014/main" id="{00000000-0008-0000-0200-0000FA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19" name="Picture 25" descr="http://www.abs.gov.au/icons/ecblank.gif">
          <a:extLst>
            <a:ext uri="{FF2B5EF4-FFF2-40B4-BE49-F238E27FC236}">
              <a16:creationId xmlns:a16="http://schemas.microsoft.com/office/drawing/2014/main" id="{00000000-0008-0000-0200-0000FB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0" name="Picture 26" descr="http://www.abs.gov.au/icons/ecblank.gif">
          <a:extLst>
            <a:ext uri="{FF2B5EF4-FFF2-40B4-BE49-F238E27FC236}">
              <a16:creationId xmlns:a16="http://schemas.microsoft.com/office/drawing/2014/main" id="{00000000-0008-0000-0200-0000FC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1" name="Picture 27" descr="http://www.abs.gov.au/icons/ecblank.gif">
          <a:extLst>
            <a:ext uri="{FF2B5EF4-FFF2-40B4-BE49-F238E27FC236}">
              <a16:creationId xmlns:a16="http://schemas.microsoft.com/office/drawing/2014/main" id="{00000000-0008-0000-0200-0000FD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2" name="Picture 28" descr="http://www.abs.gov.au/icons/ecblank.gif">
          <a:extLst>
            <a:ext uri="{FF2B5EF4-FFF2-40B4-BE49-F238E27FC236}">
              <a16:creationId xmlns:a16="http://schemas.microsoft.com/office/drawing/2014/main" id="{00000000-0008-0000-0200-0000FE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3" name="Picture 29" descr="http://www.abs.gov.au/icons/ecblank.gif">
          <a:extLst>
            <a:ext uri="{FF2B5EF4-FFF2-40B4-BE49-F238E27FC236}">
              <a16:creationId xmlns:a16="http://schemas.microsoft.com/office/drawing/2014/main" id="{00000000-0008-0000-0200-0000FFD2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4" name="Picture 30" descr="http://www.abs.gov.au/icons/ecblank.gif">
          <a:extLst>
            <a:ext uri="{FF2B5EF4-FFF2-40B4-BE49-F238E27FC236}">
              <a16:creationId xmlns:a16="http://schemas.microsoft.com/office/drawing/2014/main" id="{00000000-0008-0000-0200-00000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5" name="Picture 31" descr="http://www.abs.gov.au/icons/ecblank.gif">
          <a:extLst>
            <a:ext uri="{FF2B5EF4-FFF2-40B4-BE49-F238E27FC236}">
              <a16:creationId xmlns:a16="http://schemas.microsoft.com/office/drawing/2014/main" id="{00000000-0008-0000-0200-00000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6" name="Picture 32" descr="http://www.abs.gov.au/icons/ecblank.gif">
          <a:extLst>
            <a:ext uri="{FF2B5EF4-FFF2-40B4-BE49-F238E27FC236}">
              <a16:creationId xmlns:a16="http://schemas.microsoft.com/office/drawing/2014/main" id="{00000000-0008-0000-0200-00000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7" name="Picture 33" descr="http://www.abs.gov.au/icons/ecblank.gif">
          <a:extLst>
            <a:ext uri="{FF2B5EF4-FFF2-40B4-BE49-F238E27FC236}">
              <a16:creationId xmlns:a16="http://schemas.microsoft.com/office/drawing/2014/main" id="{00000000-0008-0000-0200-00000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8" name="Picture 34" descr="http://www.abs.gov.au/icons/ecblank.gif">
          <a:extLst>
            <a:ext uri="{FF2B5EF4-FFF2-40B4-BE49-F238E27FC236}">
              <a16:creationId xmlns:a16="http://schemas.microsoft.com/office/drawing/2014/main" id="{00000000-0008-0000-0200-00000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29" name="Picture 35" descr="http://www.abs.gov.au/icons/ecblank.gif">
          <a:extLst>
            <a:ext uri="{FF2B5EF4-FFF2-40B4-BE49-F238E27FC236}">
              <a16:creationId xmlns:a16="http://schemas.microsoft.com/office/drawing/2014/main" id="{00000000-0008-0000-0200-00000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30" name="Picture 36" descr="http://www.abs.gov.au/icons/ecblank.gif">
          <a:extLst>
            <a:ext uri="{FF2B5EF4-FFF2-40B4-BE49-F238E27FC236}">
              <a16:creationId xmlns:a16="http://schemas.microsoft.com/office/drawing/2014/main" id="{00000000-0008-0000-0200-00000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31" name="Picture 37" descr="http://www.abs.gov.au/icons/ecblank.gif">
          <a:extLst>
            <a:ext uri="{FF2B5EF4-FFF2-40B4-BE49-F238E27FC236}">
              <a16:creationId xmlns:a16="http://schemas.microsoft.com/office/drawing/2014/main" id="{00000000-0008-0000-0200-00000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32" name="Picture 38" descr="http://www.abs.gov.au/icons/ecblank.gif">
          <a:extLst>
            <a:ext uri="{FF2B5EF4-FFF2-40B4-BE49-F238E27FC236}">
              <a16:creationId xmlns:a16="http://schemas.microsoft.com/office/drawing/2014/main" id="{00000000-0008-0000-0200-00000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0633" name="Picture 39" descr="http://www.abs.gov.au/icons/ecblank.gif">
          <a:extLst>
            <a:ext uri="{FF2B5EF4-FFF2-40B4-BE49-F238E27FC236}">
              <a16:creationId xmlns:a16="http://schemas.microsoft.com/office/drawing/2014/main" id="{00000000-0008-0000-0200-00000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6099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1</xdr:col>
          <xdr:colOff>504825</xdr:colOff>
          <xdr:row>21</xdr:row>
          <xdr:rowOff>219075</xdr:rowOff>
        </xdr:to>
        <xdr:sp macro="" textlink="">
          <xdr:nvSpPr>
            <xdr:cNvPr id="180226" name="Object 2" hidden="1">
              <a:extLst>
                <a:ext uri="{63B3BB69-23CF-44E3-9099-C40C66FF867C}">
                  <a14:compatExt spid="_x0000_s180226"/>
                </a:ext>
                <a:ext uri="{FF2B5EF4-FFF2-40B4-BE49-F238E27FC236}">
                  <a16:creationId xmlns:a16="http://schemas.microsoft.com/office/drawing/2014/main" id="{00000000-0008-0000-0200-000002C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5</xdr:row>
      <xdr:rowOff>0</xdr:rowOff>
    </xdr:from>
    <xdr:to>
      <xdr:col>2</xdr:col>
      <xdr:colOff>9525</xdr:colOff>
      <xdr:row>5</xdr:row>
      <xdr:rowOff>9525</xdr:rowOff>
    </xdr:to>
    <xdr:pic>
      <xdr:nvPicPr>
        <xdr:cNvPr id="250634" name="Picture 41" descr="http://www.abs.gov.au/icons/ecblank.gif">
          <a:extLst>
            <a:ext uri="{FF2B5EF4-FFF2-40B4-BE49-F238E27FC236}">
              <a16:creationId xmlns:a16="http://schemas.microsoft.com/office/drawing/2014/main" id="{00000000-0008-0000-0200-00000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5" name="Picture 42" descr="http://www.abs.gov.au/icons/ecblank.gif">
          <a:extLst>
            <a:ext uri="{FF2B5EF4-FFF2-40B4-BE49-F238E27FC236}">
              <a16:creationId xmlns:a16="http://schemas.microsoft.com/office/drawing/2014/main" id="{00000000-0008-0000-0200-00000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6" name="Picture 43" descr="http://www.abs.gov.au/icons/ecblank.gif">
          <a:extLst>
            <a:ext uri="{FF2B5EF4-FFF2-40B4-BE49-F238E27FC236}">
              <a16:creationId xmlns:a16="http://schemas.microsoft.com/office/drawing/2014/main" id="{00000000-0008-0000-0200-00000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7" name="Picture 44" descr="http://www.abs.gov.au/icons/ecblank.gif">
          <a:extLst>
            <a:ext uri="{FF2B5EF4-FFF2-40B4-BE49-F238E27FC236}">
              <a16:creationId xmlns:a16="http://schemas.microsoft.com/office/drawing/2014/main" id="{00000000-0008-0000-0200-00000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8" name="Picture 45" descr="http://www.abs.gov.au/icons/ecblank.gif">
          <a:extLst>
            <a:ext uri="{FF2B5EF4-FFF2-40B4-BE49-F238E27FC236}">
              <a16:creationId xmlns:a16="http://schemas.microsoft.com/office/drawing/2014/main" id="{00000000-0008-0000-0200-00000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39" name="Picture 46" descr="http://www.abs.gov.au/icons/ecblank.gif">
          <a:extLst>
            <a:ext uri="{FF2B5EF4-FFF2-40B4-BE49-F238E27FC236}">
              <a16:creationId xmlns:a16="http://schemas.microsoft.com/office/drawing/2014/main" id="{00000000-0008-0000-0200-00000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0" name="Picture 47" descr="http://www.abs.gov.au/icons/ecblank.gif">
          <a:extLst>
            <a:ext uri="{FF2B5EF4-FFF2-40B4-BE49-F238E27FC236}">
              <a16:creationId xmlns:a16="http://schemas.microsoft.com/office/drawing/2014/main" id="{00000000-0008-0000-0200-00001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1" name="Picture 48" descr="http://www.abs.gov.au/icons/ecblank.gif">
          <a:extLst>
            <a:ext uri="{FF2B5EF4-FFF2-40B4-BE49-F238E27FC236}">
              <a16:creationId xmlns:a16="http://schemas.microsoft.com/office/drawing/2014/main" id="{00000000-0008-0000-0200-00001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2" name="Picture 49" descr="http://www.abs.gov.au/icons/ecblank.gif">
          <a:extLst>
            <a:ext uri="{FF2B5EF4-FFF2-40B4-BE49-F238E27FC236}">
              <a16:creationId xmlns:a16="http://schemas.microsoft.com/office/drawing/2014/main" id="{00000000-0008-0000-0200-00001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3" name="Picture 50" descr="http://www.abs.gov.au/icons/ecblank.gif">
          <a:extLst>
            <a:ext uri="{FF2B5EF4-FFF2-40B4-BE49-F238E27FC236}">
              <a16:creationId xmlns:a16="http://schemas.microsoft.com/office/drawing/2014/main" id="{00000000-0008-0000-0200-00001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0644" name="Picture 51" descr="http://www.abs.gov.au/icons/ecblank.gif">
          <a:extLst>
            <a:ext uri="{FF2B5EF4-FFF2-40B4-BE49-F238E27FC236}">
              <a16:creationId xmlns:a16="http://schemas.microsoft.com/office/drawing/2014/main" id="{00000000-0008-0000-0200-00001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0645" name="Picture 52" descr="http://www.abs.gov.au/icons/ecblank.gif">
          <a:extLst>
            <a:ext uri="{FF2B5EF4-FFF2-40B4-BE49-F238E27FC236}">
              <a16:creationId xmlns:a16="http://schemas.microsoft.com/office/drawing/2014/main" id="{00000000-0008-0000-0200-00001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0646" name="Picture 53" descr="http://www.abs.gov.au/icons/ecblank.gif">
          <a:extLst>
            <a:ext uri="{FF2B5EF4-FFF2-40B4-BE49-F238E27FC236}">
              <a16:creationId xmlns:a16="http://schemas.microsoft.com/office/drawing/2014/main" id="{00000000-0008-0000-0200-00001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0647" name="Picture 54" descr="http://www.abs.gov.au/icons/ecblank.gif">
          <a:extLst>
            <a:ext uri="{FF2B5EF4-FFF2-40B4-BE49-F238E27FC236}">
              <a16:creationId xmlns:a16="http://schemas.microsoft.com/office/drawing/2014/main" id="{00000000-0008-0000-0200-00001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48" name="Picture 55" descr="http://www.abs.gov.au/icons/ecblank.gif">
          <a:extLst>
            <a:ext uri="{FF2B5EF4-FFF2-40B4-BE49-F238E27FC236}">
              <a16:creationId xmlns:a16="http://schemas.microsoft.com/office/drawing/2014/main" id="{00000000-0008-0000-0200-00001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49" name="Picture 56" descr="http://www.abs.gov.au/icons/ecblank.gif">
          <a:extLst>
            <a:ext uri="{FF2B5EF4-FFF2-40B4-BE49-F238E27FC236}">
              <a16:creationId xmlns:a16="http://schemas.microsoft.com/office/drawing/2014/main" id="{00000000-0008-0000-0200-00001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0" name="Picture 57" descr="http://www.abs.gov.au/icons/ecblank.gif">
          <a:extLst>
            <a:ext uri="{FF2B5EF4-FFF2-40B4-BE49-F238E27FC236}">
              <a16:creationId xmlns:a16="http://schemas.microsoft.com/office/drawing/2014/main" id="{00000000-0008-0000-0200-00001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1" name="Picture 58" descr="http://www.abs.gov.au/icons/ecblank.gif">
          <a:extLst>
            <a:ext uri="{FF2B5EF4-FFF2-40B4-BE49-F238E27FC236}">
              <a16:creationId xmlns:a16="http://schemas.microsoft.com/office/drawing/2014/main" id="{00000000-0008-0000-0200-00001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2" name="Picture 59" descr="http://www.abs.gov.au/icons/ecblank.gif">
          <a:extLst>
            <a:ext uri="{FF2B5EF4-FFF2-40B4-BE49-F238E27FC236}">
              <a16:creationId xmlns:a16="http://schemas.microsoft.com/office/drawing/2014/main" id="{00000000-0008-0000-0200-00001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3" name="Picture 60" descr="http://www.abs.gov.au/icons/ecblank.gif">
          <a:extLst>
            <a:ext uri="{FF2B5EF4-FFF2-40B4-BE49-F238E27FC236}">
              <a16:creationId xmlns:a16="http://schemas.microsoft.com/office/drawing/2014/main" id="{00000000-0008-0000-0200-00001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4" name="Picture 61" descr="http://www.abs.gov.au/icons/ecblank.gif">
          <a:extLst>
            <a:ext uri="{FF2B5EF4-FFF2-40B4-BE49-F238E27FC236}">
              <a16:creationId xmlns:a16="http://schemas.microsoft.com/office/drawing/2014/main" id="{00000000-0008-0000-0200-00001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5" name="Picture 62" descr="http://www.abs.gov.au/icons/ecblank.gif">
          <a:extLst>
            <a:ext uri="{FF2B5EF4-FFF2-40B4-BE49-F238E27FC236}">
              <a16:creationId xmlns:a16="http://schemas.microsoft.com/office/drawing/2014/main" id="{00000000-0008-0000-0200-00001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6" name="Picture 63" descr="http://www.abs.gov.au/icons/ecblank.gif">
          <a:extLst>
            <a:ext uri="{FF2B5EF4-FFF2-40B4-BE49-F238E27FC236}">
              <a16:creationId xmlns:a16="http://schemas.microsoft.com/office/drawing/2014/main" id="{00000000-0008-0000-0200-00002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7" name="Picture 64" descr="http://www.abs.gov.au/icons/ecblank.gif">
          <a:extLst>
            <a:ext uri="{FF2B5EF4-FFF2-40B4-BE49-F238E27FC236}">
              <a16:creationId xmlns:a16="http://schemas.microsoft.com/office/drawing/2014/main" id="{00000000-0008-0000-0200-00002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8" name="Picture 65" descr="http://www.abs.gov.au/icons/ecblank.gif">
          <a:extLst>
            <a:ext uri="{FF2B5EF4-FFF2-40B4-BE49-F238E27FC236}">
              <a16:creationId xmlns:a16="http://schemas.microsoft.com/office/drawing/2014/main" id="{00000000-0008-0000-0200-00002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59" name="Picture 66" descr="http://www.abs.gov.au/icons/ecblank.gif">
          <a:extLst>
            <a:ext uri="{FF2B5EF4-FFF2-40B4-BE49-F238E27FC236}">
              <a16:creationId xmlns:a16="http://schemas.microsoft.com/office/drawing/2014/main" id="{00000000-0008-0000-0200-00002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0" name="Picture 67" descr="http://www.abs.gov.au/icons/ecblank.gif">
          <a:extLst>
            <a:ext uri="{FF2B5EF4-FFF2-40B4-BE49-F238E27FC236}">
              <a16:creationId xmlns:a16="http://schemas.microsoft.com/office/drawing/2014/main" id="{00000000-0008-0000-0200-00002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1" name="Picture 68" descr="http://www.abs.gov.au/icons/ecblank.gif">
          <a:extLst>
            <a:ext uri="{FF2B5EF4-FFF2-40B4-BE49-F238E27FC236}">
              <a16:creationId xmlns:a16="http://schemas.microsoft.com/office/drawing/2014/main" id="{00000000-0008-0000-0200-00002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2" name="Picture 69" descr="http://www.abs.gov.au/icons/ecblank.gif">
          <a:extLst>
            <a:ext uri="{FF2B5EF4-FFF2-40B4-BE49-F238E27FC236}">
              <a16:creationId xmlns:a16="http://schemas.microsoft.com/office/drawing/2014/main" id="{00000000-0008-0000-0200-00002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3" name="Picture 70" descr="http://www.abs.gov.au/icons/ecblank.gif">
          <a:extLst>
            <a:ext uri="{FF2B5EF4-FFF2-40B4-BE49-F238E27FC236}">
              <a16:creationId xmlns:a16="http://schemas.microsoft.com/office/drawing/2014/main" id="{00000000-0008-0000-0200-00002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4" name="Picture 71" descr="http://www.abs.gov.au/icons/ecblank.gif">
          <a:extLst>
            <a:ext uri="{FF2B5EF4-FFF2-40B4-BE49-F238E27FC236}">
              <a16:creationId xmlns:a16="http://schemas.microsoft.com/office/drawing/2014/main" id="{00000000-0008-0000-0200-00002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5" name="Picture 72" descr="http://www.abs.gov.au/icons/ecblank.gif">
          <a:extLst>
            <a:ext uri="{FF2B5EF4-FFF2-40B4-BE49-F238E27FC236}">
              <a16:creationId xmlns:a16="http://schemas.microsoft.com/office/drawing/2014/main" id="{00000000-0008-0000-0200-00002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6" name="Picture 73" descr="http://www.abs.gov.au/icons/ecblank.gif">
          <a:extLst>
            <a:ext uri="{FF2B5EF4-FFF2-40B4-BE49-F238E27FC236}">
              <a16:creationId xmlns:a16="http://schemas.microsoft.com/office/drawing/2014/main" id="{00000000-0008-0000-0200-00002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7" name="Picture 74" descr="http://www.abs.gov.au/icons/ecblank.gif">
          <a:extLst>
            <a:ext uri="{FF2B5EF4-FFF2-40B4-BE49-F238E27FC236}">
              <a16:creationId xmlns:a16="http://schemas.microsoft.com/office/drawing/2014/main" id="{00000000-0008-0000-0200-00002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8" name="Picture 75" descr="http://www.abs.gov.au/icons/ecblank.gif">
          <a:extLst>
            <a:ext uri="{FF2B5EF4-FFF2-40B4-BE49-F238E27FC236}">
              <a16:creationId xmlns:a16="http://schemas.microsoft.com/office/drawing/2014/main" id="{00000000-0008-0000-0200-00002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69" name="Picture 76" descr="http://www.abs.gov.au/icons/ecblank.gif">
          <a:extLst>
            <a:ext uri="{FF2B5EF4-FFF2-40B4-BE49-F238E27FC236}">
              <a16:creationId xmlns:a16="http://schemas.microsoft.com/office/drawing/2014/main" id="{00000000-0008-0000-0200-00002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0" name="Picture 77" descr="http://www.abs.gov.au/icons/ecblank.gif">
          <a:extLst>
            <a:ext uri="{FF2B5EF4-FFF2-40B4-BE49-F238E27FC236}">
              <a16:creationId xmlns:a16="http://schemas.microsoft.com/office/drawing/2014/main" id="{00000000-0008-0000-0200-00002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1" name="Picture 78" descr="http://www.abs.gov.au/icons/ecblank.gif">
          <a:extLst>
            <a:ext uri="{FF2B5EF4-FFF2-40B4-BE49-F238E27FC236}">
              <a16:creationId xmlns:a16="http://schemas.microsoft.com/office/drawing/2014/main" id="{00000000-0008-0000-0200-00002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2" name="Picture 79" descr="http://www.abs.gov.au/icons/ecblank.gif">
          <a:extLst>
            <a:ext uri="{FF2B5EF4-FFF2-40B4-BE49-F238E27FC236}">
              <a16:creationId xmlns:a16="http://schemas.microsoft.com/office/drawing/2014/main" id="{00000000-0008-0000-0200-00003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3" name="Picture 80" descr="http://www.abs.gov.au/icons/ecblank.gif">
          <a:extLst>
            <a:ext uri="{FF2B5EF4-FFF2-40B4-BE49-F238E27FC236}">
              <a16:creationId xmlns:a16="http://schemas.microsoft.com/office/drawing/2014/main" id="{00000000-0008-0000-0200-00003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4" name="Picture 81" descr="http://www.abs.gov.au/icons/ecblank.gif">
          <a:extLst>
            <a:ext uri="{FF2B5EF4-FFF2-40B4-BE49-F238E27FC236}">
              <a16:creationId xmlns:a16="http://schemas.microsoft.com/office/drawing/2014/main" id="{00000000-0008-0000-0200-00003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5" name="Picture 82" descr="http://www.abs.gov.au/icons/ecblank.gif">
          <a:extLst>
            <a:ext uri="{FF2B5EF4-FFF2-40B4-BE49-F238E27FC236}">
              <a16:creationId xmlns:a16="http://schemas.microsoft.com/office/drawing/2014/main" id="{00000000-0008-0000-0200-00003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6" name="Picture 83" descr="http://www.abs.gov.au/icons/ecblank.gif">
          <a:extLst>
            <a:ext uri="{FF2B5EF4-FFF2-40B4-BE49-F238E27FC236}">
              <a16:creationId xmlns:a16="http://schemas.microsoft.com/office/drawing/2014/main" id="{00000000-0008-0000-0200-00003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7" name="Picture 84" descr="http://www.abs.gov.au/icons/ecblank.gif">
          <a:extLst>
            <a:ext uri="{FF2B5EF4-FFF2-40B4-BE49-F238E27FC236}">
              <a16:creationId xmlns:a16="http://schemas.microsoft.com/office/drawing/2014/main" id="{00000000-0008-0000-0200-00003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8" name="Picture 85" descr="http://www.abs.gov.au/icons/ecblank.gif">
          <a:extLst>
            <a:ext uri="{FF2B5EF4-FFF2-40B4-BE49-F238E27FC236}">
              <a16:creationId xmlns:a16="http://schemas.microsoft.com/office/drawing/2014/main" id="{00000000-0008-0000-0200-00003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79" name="Picture 86" descr="http://www.abs.gov.au/icons/ecblank.gif">
          <a:extLst>
            <a:ext uri="{FF2B5EF4-FFF2-40B4-BE49-F238E27FC236}">
              <a16:creationId xmlns:a16="http://schemas.microsoft.com/office/drawing/2014/main" id="{00000000-0008-0000-0200-00003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0" name="Picture 87" descr="http://www.abs.gov.au/icons/ecblank.gif">
          <a:extLst>
            <a:ext uri="{FF2B5EF4-FFF2-40B4-BE49-F238E27FC236}">
              <a16:creationId xmlns:a16="http://schemas.microsoft.com/office/drawing/2014/main" id="{00000000-0008-0000-0200-00003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1" name="Picture 88" descr="http://www.abs.gov.au/icons/ecblank.gif">
          <a:extLst>
            <a:ext uri="{FF2B5EF4-FFF2-40B4-BE49-F238E27FC236}">
              <a16:creationId xmlns:a16="http://schemas.microsoft.com/office/drawing/2014/main" id="{00000000-0008-0000-0200-00003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2" name="Picture 89" descr="http://www.abs.gov.au/icons/ecblank.gif">
          <a:extLst>
            <a:ext uri="{FF2B5EF4-FFF2-40B4-BE49-F238E27FC236}">
              <a16:creationId xmlns:a16="http://schemas.microsoft.com/office/drawing/2014/main" id="{00000000-0008-0000-0200-00003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3" name="Picture 90" descr="http://www.abs.gov.au/icons/ecblank.gif">
          <a:extLst>
            <a:ext uri="{FF2B5EF4-FFF2-40B4-BE49-F238E27FC236}">
              <a16:creationId xmlns:a16="http://schemas.microsoft.com/office/drawing/2014/main" id="{00000000-0008-0000-0200-00003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4" name="Picture 91" descr="http://www.abs.gov.au/icons/ecblank.gif">
          <a:extLst>
            <a:ext uri="{FF2B5EF4-FFF2-40B4-BE49-F238E27FC236}">
              <a16:creationId xmlns:a16="http://schemas.microsoft.com/office/drawing/2014/main" id="{00000000-0008-0000-0200-00003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5" name="Picture 92" descr="http://www.abs.gov.au/icons/ecblank.gif">
          <a:extLst>
            <a:ext uri="{FF2B5EF4-FFF2-40B4-BE49-F238E27FC236}">
              <a16:creationId xmlns:a16="http://schemas.microsoft.com/office/drawing/2014/main" id="{00000000-0008-0000-0200-00003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6" name="Picture 93" descr="http://www.abs.gov.au/icons/ecblank.gif">
          <a:extLst>
            <a:ext uri="{FF2B5EF4-FFF2-40B4-BE49-F238E27FC236}">
              <a16:creationId xmlns:a16="http://schemas.microsoft.com/office/drawing/2014/main" id="{00000000-0008-0000-0200-00003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7" name="Picture 94" descr="http://www.abs.gov.au/icons/ecblank.gif">
          <a:extLst>
            <a:ext uri="{FF2B5EF4-FFF2-40B4-BE49-F238E27FC236}">
              <a16:creationId xmlns:a16="http://schemas.microsoft.com/office/drawing/2014/main" id="{00000000-0008-0000-0200-00003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8" name="Picture 95" descr="http://www.abs.gov.au/icons/ecblank.gif">
          <a:extLst>
            <a:ext uri="{FF2B5EF4-FFF2-40B4-BE49-F238E27FC236}">
              <a16:creationId xmlns:a16="http://schemas.microsoft.com/office/drawing/2014/main" id="{00000000-0008-0000-0200-00004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89" name="Picture 96" descr="http://www.abs.gov.au/icons/ecblank.gif">
          <a:extLst>
            <a:ext uri="{FF2B5EF4-FFF2-40B4-BE49-F238E27FC236}">
              <a16:creationId xmlns:a16="http://schemas.microsoft.com/office/drawing/2014/main" id="{00000000-0008-0000-0200-00004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0" name="Picture 97" descr="http://www.abs.gov.au/icons/ecblank.gif">
          <a:extLst>
            <a:ext uri="{FF2B5EF4-FFF2-40B4-BE49-F238E27FC236}">
              <a16:creationId xmlns:a16="http://schemas.microsoft.com/office/drawing/2014/main" id="{00000000-0008-0000-0200-00004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1" name="Picture 98" descr="http://www.abs.gov.au/icons/ecblank.gif">
          <a:extLst>
            <a:ext uri="{FF2B5EF4-FFF2-40B4-BE49-F238E27FC236}">
              <a16:creationId xmlns:a16="http://schemas.microsoft.com/office/drawing/2014/main" id="{00000000-0008-0000-0200-00004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2" name="Picture 99" descr="http://www.abs.gov.au/icons/ecblank.gif">
          <a:extLst>
            <a:ext uri="{FF2B5EF4-FFF2-40B4-BE49-F238E27FC236}">
              <a16:creationId xmlns:a16="http://schemas.microsoft.com/office/drawing/2014/main" id="{00000000-0008-0000-0200-00004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3" name="Picture 100" descr="http://www.abs.gov.au/icons/ecblank.gif">
          <a:extLst>
            <a:ext uri="{FF2B5EF4-FFF2-40B4-BE49-F238E27FC236}">
              <a16:creationId xmlns:a16="http://schemas.microsoft.com/office/drawing/2014/main" id="{00000000-0008-0000-0200-00004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4" name="Picture 101" descr="http://www.abs.gov.au/icons/ecblank.gif">
          <a:extLst>
            <a:ext uri="{FF2B5EF4-FFF2-40B4-BE49-F238E27FC236}">
              <a16:creationId xmlns:a16="http://schemas.microsoft.com/office/drawing/2014/main" id="{00000000-0008-0000-0200-00004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5" name="Picture 102" descr="http://www.abs.gov.au/icons/ecblank.gif">
          <a:extLst>
            <a:ext uri="{FF2B5EF4-FFF2-40B4-BE49-F238E27FC236}">
              <a16:creationId xmlns:a16="http://schemas.microsoft.com/office/drawing/2014/main" id="{00000000-0008-0000-0200-00004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6" name="Picture 103" descr="http://www.abs.gov.au/icons/ecblank.gif">
          <a:extLst>
            <a:ext uri="{FF2B5EF4-FFF2-40B4-BE49-F238E27FC236}">
              <a16:creationId xmlns:a16="http://schemas.microsoft.com/office/drawing/2014/main" id="{00000000-0008-0000-0200-00004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7" name="Picture 104" descr="http://www.abs.gov.au/icons/ecblank.gif">
          <a:extLst>
            <a:ext uri="{FF2B5EF4-FFF2-40B4-BE49-F238E27FC236}">
              <a16:creationId xmlns:a16="http://schemas.microsoft.com/office/drawing/2014/main" id="{00000000-0008-0000-0200-00004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8" name="Picture 105" descr="http://www.abs.gov.au/icons/ecblank.gif">
          <a:extLst>
            <a:ext uri="{FF2B5EF4-FFF2-40B4-BE49-F238E27FC236}">
              <a16:creationId xmlns:a16="http://schemas.microsoft.com/office/drawing/2014/main" id="{00000000-0008-0000-0200-00004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699" name="Picture 106" descr="http://www.abs.gov.au/icons/ecblank.gif">
          <a:extLst>
            <a:ext uri="{FF2B5EF4-FFF2-40B4-BE49-F238E27FC236}">
              <a16:creationId xmlns:a16="http://schemas.microsoft.com/office/drawing/2014/main" id="{00000000-0008-0000-0200-00004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0" name="Picture 107" descr="http://www.abs.gov.au/icons/ecblank.gif">
          <a:extLst>
            <a:ext uri="{FF2B5EF4-FFF2-40B4-BE49-F238E27FC236}">
              <a16:creationId xmlns:a16="http://schemas.microsoft.com/office/drawing/2014/main" id="{00000000-0008-0000-0200-00004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1" name="Picture 108" descr="http://www.abs.gov.au/icons/ecblank.gif">
          <a:extLst>
            <a:ext uri="{FF2B5EF4-FFF2-40B4-BE49-F238E27FC236}">
              <a16:creationId xmlns:a16="http://schemas.microsoft.com/office/drawing/2014/main" id="{00000000-0008-0000-0200-00004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2" name="Picture 109" descr="http://www.abs.gov.au/icons/ecblank.gif">
          <a:extLst>
            <a:ext uri="{FF2B5EF4-FFF2-40B4-BE49-F238E27FC236}">
              <a16:creationId xmlns:a16="http://schemas.microsoft.com/office/drawing/2014/main" id="{00000000-0008-0000-0200-00004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3" name="Picture 110" descr="http://www.abs.gov.au/icons/ecblank.gif">
          <a:extLst>
            <a:ext uri="{FF2B5EF4-FFF2-40B4-BE49-F238E27FC236}">
              <a16:creationId xmlns:a16="http://schemas.microsoft.com/office/drawing/2014/main" id="{00000000-0008-0000-0200-00004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4" name="Picture 111" descr="http://www.abs.gov.au/icons/ecblank.gif">
          <a:extLst>
            <a:ext uri="{FF2B5EF4-FFF2-40B4-BE49-F238E27FC236}">
              <a16:creationId xmlns:a16="http://schemas.microsoft.com/office/drawing/2014/main" id="{00000000-0008-0000-0200-00005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5" name="Picture 112" descr="http://www.abs.gov.au/icons/ecblank.gif">
          <a:extLst>
            <a:ext uri="{FF2B5EF4-FFF2-40B4-BE49-F238E27FC236}">
              <a16:creationId xmlns:a16="http://schemas.microsoft.com/office/drawing/2014/main" id="{00000000-0008-0000-0200-00005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6" name="Picture 113" descr="http://www.abs.gov.au/icons/ecblank.gif">
          <a:extLst>
            <a:ext uri="{FF2B5EF4-FFF2-40B4-BE49-F238E27FC236}">
              <a16:creationId xmlns:a16="http://schemas.microsoft.com/office/drawing/2014/main" id="{00000000-0008-0000-0200-00005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7" name="Picture 114" descr="http://www.abs.gov.au/icons/ecblank.gif">
          <a:extLst>
            <a:ext uri="{FF2B5EF4-FFF2-40B4-BE49-F238E27FC236}">
              <a16:creationId xmlns:a16="http://schemas.microsoft.com/office/drawing/2014/main" id="{00000000-0008-0000-0200-00005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8" name="Picture 115" descr="http://www.abs.gov.au/icons/ecblank.gif">
          <a:extLst>
            <a:ext uri="{FF2B5EF4-FFF2-40B4-BE49-F238E27FC236}">
              <a16:creationId xmlns:a16="http://schemas.microsoft.com/office/drawing/2014/main" id="{00000000-0008-0000-0200-00005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09" name="Picture 116" descr="http://www.abs.gov.au/icons/ecblank.gif">
          <a:extLst>
            <a:ext uri="{FF2B5EF4-FFF2-40B4-BE49-F238E27FC236}">
              <a16:creationId xmlns:a16="http://schemas.microsoft.com/office/drawing/2014/main" id="{00000000-0008-0000-0200-00005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0" name="Picture 117" descr="http://www.abs.gov.au/icons/ecblank.gif">
          <a:extLst>
            <a:ext uri="{FF2B5EF4-FFF2-40B4-BE49-F238E27FC236}">
              <a16:creationId xmlns:a16="http://schemas.microsoft.com/office/drawing/2014/main" id="{00000000-0008-0000-0200-00005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1" name="Picture 118" descr="http://www.abs.gov.au/icons/ecblank.gif">
          <a:extLst>
            <a:ext uri="{FF2B5EF4-FFF2-40B4-BE49-F238E27FC236}">
              <a16:creationId xmlns:a16="http://schemas.microsoft.com/office/drawing/2014/main" id="{00000000-0008-0000-0200-00005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2" name="Picture 119" descr="http://www.abs.gov.au/icons/ecblank.gif">
          <a:extLst>
            <a:ext uri="{FF2B5EF4-FFF2-40B4-BE49-F238E27FC236}">
              <a16:creationId xmlns:a16="http://schemas.microsoft.com/office/drawing/2014/main" id="{00000000-0008-0000-0200-00005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3" name="Picture 120" descr="http://www.abs.gov.au/icons/ecblank.gif">
          <a:extLst>
            <a:ext uri="{FF2B5EF4-FFF2-40B4-BE49-F238E27FC236}">
              <a16:creationId xmlns:a16="http://schemas.microsoft.com/office/drawing/2014/main" id="{00000000-0008-0000-0200-00005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4" name="Picture 121" descr="http://www.abs.gov.au/icons/ecblank.gif">
          <a:extLst>
            <a:ext uri="{FF2B5EF4-FFF2-40B4-BE49-F238E27FC236}">
              <a16:creationId xmlns:a16="http://schemas.microsoft.com/office/drawing/2014/main" id="{00000000-0008-0000-0200-00005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5" name="Picture 122" descr="http://www.abs.gov.au/icons/ecblank.gif">
          <a:extLst>
            <a:ext uri="{FF2B5EF4-FFF2-40B4-BE49-F238E27FC236}">
              <a16:creationId xmlns:a16="http://schemas.microsoft.com/office/drawing/2014/main" id="{00000000-0008-0000-0200-00005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6" name="Picture 123" descr="http://www.abs.gov.au/icons/ecblank.gif">
          <a:extLst>
            <a:ext uri="{FF2B5EF4-FFF2-40B4-BE49-F238E27FC236}">
              <a16:creationId xmlns:a16="http://schemas.microsoft.com/office/drawing/2014/main" id="{00000000-0008-0000-0200-00005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7" name="Picture 124" descr="http://www.abs.gov.au/icons/ecblank.gif">
          <a:extLst>
            <a:ext uri="{FF2B5EF4-FFF2-40B4-BE49-F238E27FC236}">
              <a16:creationId xmlns:a16="http://schemas.microsoft.com/office/drawing/2014/main" id="{00000000-0008-0000-0200-00005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8" name="Picture 125" descr="http://www.abs.gov.au/icons/ecblank.gif">
          <a:extLst>
            <a:ext uri="{FF2B5EF4-FFF2-40B4-BE49-F238E27FC236}">
              <a16:creationId xmlns:a16="http://schemas.microsoft.com/office/drawing/2014/main" id="{00000000-0008-0000-0200-00005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19" name="Picture 126" descr="http://www.abs.gov.au/icons/ecblank.gif">
          <a:extLst>
            <a:ext uri="{FF2B5EF4-FFF2-40B4-BE49-F238E27FC236}">
              <a16:creationId xmlns:a16="http://schemas.microsoft.com/office/drawing/2014/main" id="{00000000-0008-0000-0200-00005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0" name="Picture 127" descr="http://www.abs.gov.au/icons/ecblank.gif">
          <a:extLst>
            <a:ext uri="{FF2B5EF4-FFF2-40B4-BE49-F238E27FC236}">
              <a16:creationId xmlns:a16="http://schemas.microsoft.com/office/drawing/2014/main" id="{00000000-0008-0000-0200-00006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1" name="Picture 128" descr="http://www.abs.gov.au/icons/ecblank.gif">
          <a:extLst>
            <a:ext uri="{FF2B5EF4-FFF2-40B4-BE49-F238E27FC236}">
              <a16:creationId xmlns:a16="http://schemas.microsoft.com/office/drawing/2014/main" id="{00000000-0008-0000-0200-00006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2" name="Picture 129" descr="http://www.abs.gov.au/icons/ecblank.gif">
          <a:extLst>
            <a:ext uri="{FF2B5EF4-FFF2-40B4-BE49-F238E27FC236}">
              <a16:creationId xmlns:a16="http://schemas.microsoft.com/office/drawing/2014/main" id="{00000000-0008-0000-0200-00006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3" name="Picture 130" descr="http://www.abs.gov.au/icons/ecblank.gif">
          <a:extLst>
            <a:ext uri="{FF2B5EF4-FFF2-40B4-BE49-F238E27FC236}">
              <a16:creationId xmlns:a16="http://schemas.microsoft.com/office/drawing/2014/main" id="{00000000-0008-0000-0200-00006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4" name="Picture 131" descr="http://www.abs.gov.au/icons/ecblank.gif">
          <a:extLst>
            <a:ext uri="{FF2B5EF4-FFF2-40B4-BE49-F238E27FC236}">
              <a16:creationId xmlns:a16="http://schemas.microsoft.com/office/drawing/2014/main" id="{00000000-0008-0000-0200-00006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5" name="Picture 132" descr="http://www.abs.gov.au/icons/ecblank.gif">
          <a:extLst>
            <a:ext uri="{FF2B5EF4-FFF2-40B4-BE49-F238E27FC236}">
              <a16:creationId xmlns:a16="http://schemas.microsoft.com/office/drawing/2014/main" id="{00000000-0008-0000-0200-00006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6" name="Picture 133" descr="http://www.abs.gov.au/icons/ecblank.gif">
          <a:extLst>
            <a:ext uri="{FF2B5EF4-FFF2-40B4-BE49-F238E27FC236}">
              <a16:creationId xmlns:a16="http://schemas.microsoft.com/office/drawing/2014/main" id="{00000000-0008-0000-0200-00006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7" name="Picture 134" descr="http://www.abs.gov.au/icons/ecblank.gif">
          <a:extLst>
            <a:ext uri="{FF2B5EF4-FFF2-40B4-BE49-F238E27FC236}">
              <a16:creationId xmlns:a16="http://schemas.microsoft.com/office/drawing/2014/main" id="{00000000-0008-0000-0200-00006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8" name="Picture 135" descr="http://www.abs.gov.au/icons/ecblank.gif">
          <a:extLst>
            <a:ext uri="{FF2B5EF4-FFF2-40B4-BE49-F238E27FC236}">
              <a16:creationId xmlns:a16="http://schemas.microsoft.com/office/drawing/2014/main" id="{00000000-0008-0000-0200-00006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29" name="Picture 136" descr="http://www.abs.gov.au/icons/ecblank.gif">
          <a:extLst>
            <a:ext uri="{FF2B5EF4-FFF2-40B4-BE49-F238E27FC236}">
              <a16:creationId xmlns:a16="http://schemas.microsoft.com/office/drawing/2014/main" id="{00000000-0008-0000-0200-00006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0" name="Picture 137" descr="http://www.abs.gov.au/icons/ecblank.gif">
          <a:extLst>
            <a:ext uri="{FF2B5EF4-FFF2-40B4-BE49-F238E27FC236}">
              <a16:creationId xmlns:a16="http://schemas.microsoft.com/office/drawing/2014/main" id="{00000000-0008-0000-0200-00006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1" name="Picture 138" descr="http://www.abs.gov.au/icons/ecblank.gif">
          <a:extLst>
            <a:ext uri="{FF2B5EF4-FFF2-40B4-BE49-F238E27FC236}">
              <a16:creationId xmlns:a16="http://schemas.microsoft.com/office/drawing/2014/main" id="{00000000-0008-0000-0200-00006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2" name="Picture 139" descr="http://www.abs.gov.au/icons/ecblank.gif">
          <a:extLst>
            <a:ext uri="{FF2B5EF4-FFF2-40B4-BE49-F238E27FC236}">
              <a16:creationId xmlns:a16="http://schemas.microsoft.com/office/drawing/2014/main" id="{00000000-0008-0000-0200-00006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3" name="Picture 140" descr="http://www.abs.gov.au/icons/ecblank.gif">
          <a:extLst>
            <a:ext uri="{FF2B5EF4-FFF2-40B4-BE49-F238E27FC236}">
              <a16:creationId xmlns:a16="http://schemas.microsoft.com/office/drawing/2014/main" id="{00000000-0008-0000-0200-00006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4" name="Picture 141" descr="http://www.abs.gov.au/icons/ecblank.gif">
          <a:extLst>
            <a:ext uri="{FF2B5EF4-FFF2-40B4-BE49-F238E27FC236}">
              <a16:creationId xmlns:a16="http://schemas.microsoft.com/office/drawing/2014/main" id="{00000000-0008-0000-0200-00006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5" name="Picture 142" descr="http://www.abs.gov.au/icons/ecblank.gif">
          <a:extLst>
            <a:ext uri="{FF2B5EF4-FFF2-40B4-BE49-F238E27FC236}">
              <a16:creationId xmlns:a16="http://schemas.microsoft.com/office/drawing/2014/main" id="{00000000-0008-0000-0200-00006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6" name="Picture 143" descr="http://www.abs.gov.au/icons/ecblank.gif">
          <a:extLst>
            <a:ext uri="{FF2B5EF4-FFF2-40B4-BE49-F238E27FC236}">
              <a16:creationId xmlns:a16="http://schemas.microsoft.com/office/drawing/2014/main" id="{00000000-0008-0000-0200-00007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7" name="Picture 144" descr="http://www.abs.gov.au/icons/ecblank.gif">
          <a:extLst>
            <a:ext uri="{FF2B5EF4-FFF2-40B4-BE49-F238E27FC236}">
              <a16:creationId xmlns:a16="http://schemas.microsoft.com/office/drawing/2014/main" id="{00000000-0008-0000-0200-00007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8" name="Picture 145" descr="http://www.abs.gov.au/icons/ecblank.gif">
          <a:extLst>
            <a:ext uri="{FF2B5EF4-FFF2-40B4-BE49-F238E27FC236}">
              <a16:creationId xmlns:a16="http://schemas.microsoft.com/office/drawing/2014/main" id="{00000000-0008-0000-0200-00007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39" name="Picture 146" descr="http://www.abs.gov.au/icons/ecblank.gif">
          <a:extLst>
            <a:ext uri="{FF2B5EF4-FFF2-40B4-BE49-F238E27FC236}">
              <a16:creationId xmlns:a16="http://schemas.microsoft.com/office/drawing/2014/main" id="{00000000-0008-0000-0200-00007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0" name="Picture 147" descr="http://www.abs.gov.au/icons/ecblank.gif">
          <a:extLst>
            <a:ext uri="{FF2B5EF4-FFF2-40B4-BE49-F238E27FC236}">
              <a16:creationId xmlns:a16="http://schemas.microsoft.com/office/drawing/2014/main" id="{00000000-0008-0000-0200-00007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1" name="Picture 148" descr="http://www.abs.gov.au/icons/ecblank.gif">
          <a:extLst>
            <a:ext uri="{FF2B5EF4-FFF2-40B4-BE49-F238E27FC236}">
              <a16:creationId xmlns:a16="http://schemas.microsoft.com/office/drawing/2014/main" id="{00000000-0008-0000-0200-00007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2" name="Picture 149" descr="http://www.abs.gov.au/icons/ecblank.gif">
          <a:extLst>
            <a:ext uri="{FF2B5EF4-FFF2-40B4-BE49-F238E27FC236}">
              <a16:creationId xmlns:a16="http://schemas.microsoft.com/office/drawing/2014/main" id="{00000000-0008-0000-0200-00007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3" name="Picture 150" descr="http://www.abs.gov.au/icons/ecblank.gif">
          <a:extLst>
            <a:ext uri="{FF2B5EF4-FFF2-40B4-BE49-F238E27FC236}">
              <a16:creationId xmlns:a16="http://schemas.microsoft.com/office/drawing/2014/main" id="{00000000-0008-0000-0200-00007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4" name="Picture 151" descr="http://www.abs.gov.au/icons/ecblank.gif">
          <a:extLst>
            <a:ext uri="{FF2B5EF4-FFF2-40B4-BE49-F238E27FC236}">
              <a16:creationId xmlns:a16="http://schemas.microsoft.com/office/drawing/2014/main" id="{00000000-0008-0000-0200-00007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5" name="Picture 152" descr="http://www.abs.gov.au/icons/ecblank.gif">
          <a:extLst>
            <a:ext uri="{FF2B5EF4-FFF2-40B4-BE49-F238E27FC236}">
              <a16:creationId xmlns:a16="http://schemas.microsoft.com/office/drawing/2014/main" id="{00000000-0008-0000-0200-00007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6" name="Picture 153" descr="http://www.abs.gov.au/icons/ecblank.gif">
          <a:extLst>
            <a:ext uri="{FF2B5EF4-FFF2-40B4-BE49-F238E27FC236}">
              <a16:creationId xmlns:a16="http://schemas.microsoft.com/office/drawing/2014/main" id="{00000000-0008-0000-0200-00007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7" name="Picture 154" descr="http://www.abs.gov.au/icons/ecblank.gif">
          <a:extLst>
            <a:ext uri="{FF2B5EF4-FFF2-40B4-BE49-F238E27FC236}">
              <a16:creationId xmlns:a16="http://schemas.microsoft.com/office/drawing/2014/main" id="{00000000-0008-0000-0200-00007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8" name="Picture 155" descr="http://www.abs.gov.au/icons/ecblank.gif">
          <a:extLst>
            <a:ext uri="{FF2B5EF4-FFF2-40B4-BE49-F238E27FC236}">
              <a16:creationId xmlns:a16="http://schemas.microsoft.com/office/drawing/2014/main" id="{00000000-0008-0000-0200-00007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49" name="Picture 156" descr="http://www.abs.gov.au/icons/ecblank.gif">
          <a:extLst>
            <a:ext uri="{FF2B5EF4-FFF2-40B4-BE49-F238E27FC236}">
              <a16:creationId xmlns:a16="http://schemas.microsoft.com/office/drawing/2014/main" id="{00000000-0008-0000-0200-00007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0" name="Picture 157" descr="http://www.abs.gov.au/icons/ecblank.gif">
          <a:extLst>
            <a:ext uri="{FF2B5EF4-FFF2-40B4-BE49-F238E27FC236}">
              <a16:creationId xmlns:a16="http://schemas.microsoft.com/office/drawing/2014/main" id="{00000000-0008-0000-0200-00007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1" name="Picture 158" descr="http://www.abs.gov.au/icons/ecblank.gif">
          <a:extLst>
            <a:ext uri="{FF2B5EF4-FFF2-40B4-BE49-F238E27FC236}">
              <a16:creationId xmlns:a16="http://schemas.microsoft.com/office/drawing/2014/main" id="{00000000-0008-0000-0200-00007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2" name="Picture 159" descr="http://www.abs.gov.au/icons/ecblank.gif">
          <a:extLst>
            <a:ext uri="{FF2B5EF4-FFF2-40B4-BE49-F238E27FC236}">
              <a16:creationId xmlns:a16="http://schemas.microsoft.com/office/drawing/2014/main" id="{00000000-0008-0000-0200-00008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3" name="Picture 160" descr="http://www.abs.gov.au/icons/ecblank.gif">
          <a:extLst>
            <a:ext uri="{FF2B5EF4-FFF2-40B4-BE49-F238E27FC236}">
              <a16:creationId xmlns:a16="http://schemas.microsoft.com/office/drawing/2014/main" id="{00000000-0008-0000-0200-00008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4" name="Picture 161" descr="http://www.abs.gov.au/icons/ecblank.gif">
          <a:extLst>
            <a:ext uri="{FF2B5EF4-FFF2-40B4-BE49-F238E27FC236}">
              <a16:creationId xmlns:a16="http://schemas.microsoft.com/office/drawing/2014/main" id="{00000000-0008-0000-0200-00008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5" name="Picture 162" descr="http://www.abs.gov.au/icons/ecblank.gif">
          <a:extLst>
            <a:ext uri="{FF2B5EF4-FFF2-40B4-BE49-F238E27FC236}">
              <a16:creationId xmlns:a16="http://schemas.microsoft.com/office/drawing/2014/main" id="{00000000-0008-0000-0200-00008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6" name="Picture 163" descr="http://www.abs.gov.au/icons/ecblank.gif">
          <a:extLst>
            <a:ext uri="{FF2B5EF4-FFF2-40B4-BE49-F238E27FC236}">
              <a16:creationId xmlns:a16="http://schemas.microsoft.com/office/drawing/2014/main" id="{00000000-0008-0000-0200-00008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7" name="Picture 164" descr="http://www.abs.gov.au/icons/ecblank.gif">
          <a:extLst>
            <a:ext uri="{FF2B5EF4-FFF2-40B4-BE49-F238E27FC236}">
              <a16:creationId xmlns:a16="http://schemas.microsoft.com/office/drawing/2014/main" id="{00000000-0008-0000-0200-00008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8" name="Picture 165" descr="http://www.abs.gov.au/icons/ecblank.gif">
          <a:extLst>
            <a:ext uri="{FF2B5EF4-FFF2-40B4-BE49-F238E27FC236}">
              <a16:creationId xmlns:a16="http://schemas.microsoft.com/office/drawing/2014/main" id="{00000000-0008-0000-0200-00008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59" name="Picture 166" descr="http://www.abs.gov.au/icons/ecblank.gif">
          <a:extLst>
            <a:ext uri="{FF2B5EF4-FFF2-40B4-BE49-F238E27FC236}">
              <a16:creationId xmlns:a16="http://schemas.microsoft.com/office/drawing/2014/main" id="{00000000-0008-0000-0200-00008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0" name="Picture 167" descr="http://www.abs.gov.au/icons/ecblank.gif">
          <a:extLst>
            <a:ext uri="{FF2B5EF4-FFF2-40B4-BE49-F238E27FC236}">
              <a16:creationId xmlns:a16="http://schemas.microsoft.com/office/drawing/2014/main" id="{00000000-0008-0000-0200-00008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1" name="Picture 168" descr="http://www.abs.gov.au/icons/ecblank.gif">
          <a:extLst>
            <a:ext uri="{FF2B5EF4-FFF2-40B4-BE49-F238E27FC236}">
              <a16:creationId xmlns:a16="http://schemas.microsoft.com/office/drawing/2014/main" id="{00000000-0008-0000-0200-00008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2" name="Picture 169" descr="http://www.abs.gov.au/icons/ecblank.gif">
          <a:extLst>
            <a:ext uri="{FF2B5EF4-FFF2-40B4-BE49-F238E27FC236}">
              <a16:creationId xmlns:a16="http://schemas.microsoft.com/office/drawing/2014/main" id="{00000000-0008-0000-0200-00008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3" name="Picture 170" descr="http://www.abs.gov.au/icons/ecblank.gif">
          <a:extLst>
            <a:ext uri="{FF2B5EF4-FFF2-40B4-BE49-F238E27FC236}">
              <a16:creationId xmlns:a16="http://schemas.microsoft.com/office/drawing/2014/main" id="{00000000-0008-0000-0200-00008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4" name="Picture 171" descr="http://www.abs.gov.au/icons/ecblank.gif">
          <a:extLst>
            <a:ext uri="{FF2B5EF4-FFF2-40B4-BE49-F238E27FC236}">
              <a16:creationId xmlns:a16="http://schemas.microsoft.com/office/drawing/2014/main" id="{00000000-0008-0000-0200-00008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5" name="Picture 172" descr="http://www.abs.gov.au/icons/ecblank.gif">
          <a:extLst>
            <a:ext uri="{FF2B5EF4-FFF2-40B4-BE49-F238E27FC236}">
              <a16:creationId xmlns:a16="http://schemas.microsoft.com/office/drawing/2014/main" id="{00000000-0008-0000-0200-00008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6" name="Picture 173" descr="http://www.abs.gov.au/icons/ecblank.gif">
          <a:extLst>
            <a:ext uri="{FF2B5EF4-FFF2-40B4-BE49-F238E27FC236}">
              <a16:creationId xmlns:a16="http://schemas.microsoft.com/office/drawing/2014/main" id="{00000000-0008-0000-0200-00008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7" name="Picture 174" descr="http://www.abs.gov.au/icons/ecblank.gif">
          <a:extLst>
            <a:ext uri="{FF2B5EF4-FFF2-40B4-BE49-F238E27FC236}">
              <a16:creationId xmlns:a16="http://schemas.microsoft.com/office/drawing/2014/main" id="{00000000-0008-0000-0200-00008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8" name="Picture 175" descr="http://www.abs.gov.au/icons/ecblank.gif">
          <a:extLst>
            <a:ext uri="{FF2B5EF4-FFF2-40B4-BE49-F238E27FC236}">
              <a16:creationId xmlns:a16="http://schemas.microsoft.com/office/drawing/2014/main" id="{00000000-0008-0000-0200-00009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69" name="Picture 176" descr="http://www.abs.gov.au/icons/ecblank.gif">
          <a:extLst>
            <a:ext uri="{FF2B5EF4-FFF2-40B4-BE49-F238E27FC236}">
              <a16:creationId xmlns:a16="http://schemas.microsoft.com/office/drawing/2014/main" id="{00000000-0008-0000-0200-000091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0" name="Picture 177" descr="http://www.abs.gov.au/icons/ecblank.gif">
          <a:extLst>
            <a:ext uri="{FF2B5EF4-FFF2-40B4-BE49-F238E27FC236}">
              <a16:creationId xmlns:a16="http://schemas.microsoft.com/office/drawing/2014/main" id="{00000000-0008-0000-0200-000092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1" name="Picture 178" descr="http://www.abs.gov.au/icons/ecblank.gif">
          <a:extLst>
            <a:ext uri="{FF2B5EF4-FFF2-40B4-BE49-F238E27FC236}">
              <a16:creationId xmlns:a16="http://schemas.microsoft.com/office/drawing/2014/main" id="{00000000-0008-0000-0200-000093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2" name="Picture 179" descr="http://www.abs.gov.au/icons/ecblank.gif">
          <a:extLst>
            <a:ext uri="{FF2B5EF4-FFF2-40B4-BE49-F238E27FC236}">
              <a16:creationId xmlns:a16="http://schemas.microsoft.com/office/drawing/2014/main" id="{00000000-0008-0000-0200-000094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3" name="Picture 180" descr="http://www.abs.gov.au/icons/ecblank.gif">
          <a:extLst>
            <a:ext uri="{FF2B5EF4-FFF2-40B4-BE49-F238E27FC236}">
              <a16:creationId xmlns:a16="http://schemas.microsoft.com/office/drawing/2014/main" id="{00000000-0008-0000-0200-000095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4" name="Picture 181" descr="http://www.abs.gov.au/icons/ecblank.gif">
          <a:extLst>
            <a:ext uri="{FF2B5EF4-FFF2-40B4-BE49-F238E27FC236}">
              <a16:creationId xmlns:a16="http://schemas.microsoft.com/office/drawing/2014/main" id="{00000000-0008-0000-0200-000096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5" name="Picture 182" descr="http://www.abs.gov.au/icons/ecblank.gif">
          <a:extLst>
            <a:ext uri="{FF2B5EF4-FFF2-40B4-BE49-F238E27FC236}">
              <a16:creationId xmlns:a16="http://schemas.microsoft.com/office/drawing/2014/main" id="{00000000-0008-0000-0200-000097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6" name="Picture 183" descr="http://www.abs.gov.au/icons/ecblank.gif">
          <a:extLst>
            <a:ext uri="{FF2B5EF4-FFF2-40B4-BE49-F238E27FC236}">
              <a16:creationId xmlns:a16="http://schemas.microsoft.com/office/drawing/2014/main" id="{00000000-0008-0000-0200-000098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7" name="Picture 184" descr="http://www.abs.gov.au/icons/ecblank.gif">
          <a:extLst>
            <a:ext uri="{FF2B5EF4-FFF2-40B4-BE49-F238E27FC236}">
              <a16:creationId xmlns:a16="http://schemas.microsoft.com/office/drawing/2014/main" id="{00000000-0008-0000-0200-000099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8" name="Picture 185" descr="http://www.abs.gov.au/icons/ecblank.gif">
          <a:extLst>
            <a:ext uri="{FF2B5EF4-FFF2-40B4-BE49-F238E27FC236}">
              <a16:creationId xmlns:a16="http://schemas.microsoft.com/office/drawing/2014/main" id="{00000000-0008-0000-0200-00009A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79" name="Picture 186" descr="http://www.abs.gov.au/icons/ecblank.gif">
          <a:extLst>
            <a:ext uri="{FF2B5EF4-FFF2-40B4-BE49-F238E27FC236}">
              <a16:creationId xmlns:a16="http://schemas.microsoft.com/office/drawing/2014/main" id="{00000000-0008-0000-0200-00009B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0" name="Picture 187" descr="http://www.abs.gov.au/icons/ecblank.gif">
          <a:extLst>
            <a:ext uri="{FF2B5EF4-FFF2-40B4-BE49-F238E27FC236}">
              <a16:creationId xmlns:a16="http://schemas.microsoft.com/office/drawing/2014/main" id="{00000000-0008-0000-0200-00009C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1" name="Picture 188" descr="http://www.abs.gov.au/icons/ecblank.gif">
          <a:extLst>
            <a:ext uri="{FF2B5EF4-FFF2-40B4-BE49-F238E27FC236}">
              <a16:creationId xmlns:a16="http://schemas.microsoft.com/office/drawing/2014/main" id="{00000000-0008-0000-0200-00009D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2" name="Picture 189" descr="http://www.abs.gov.au/icons/ecblank.gif">
          <a:extLst>
            <a:ext uri="{FF2B5EF4-FFF2-40B4-BE49-F238E27FC236}">
              <a16:creationId xmlns:a16="http://schemas.microsoft.com/office/drawing/2014/main" id="{00000000-0008-0000-0200-00009E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3" name="Picture 190" descr="http://www.abs.gov.au/icons/ecblank.gif">
          <a:extLst>
            <a:ext uri="{FF2B5EF4-FFF2-40B4-BE49-F238E27FC236}">
              <a16:creationId xmlns:a16="http://schemas.microsoft.com/office/drawing/2014/main" id="{00000000-0008-0000-0200-00009F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0784" name="Picture 191" descr="http://www.abs.gov.au/icons/ecblank.gif">
          <a:extLst>
            <a:ext uri="{FF2B5EF4-FFF2-40B4-BE49-F238E27FC236}">
              <a16:creationId xmlns:a16="http://schemas.microsoft.com/office/drawing/2014/main" id="{00000000-0008-0000-0200-0000A0D3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85725</xdr:colOff>
      <xdr:row>0</xdr:row>
      <xdr:rowOff>0</xdr:rowOff>
    </xdr:from>
    <xdr:ext cx="742950" cy="695325"/>
    <xdr:pic>
      <xdr:nvPicPr>
        <xdr:cNvPr id="193" name="Picture 192">
          <a:extLst>
            <a:ext uri="{FF2B5EF4-FFF2-40B4-BE49-F238E27FC236}">
              <a16:creationId xmlns:a16="http://schemas.microsoft.com/office/drawing/2014/main" id="{00000000-0008-0000-0200-0000C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27</xdr:row>
          <xdr:rowOff>114300</xdr:rowOff>
        </xdr:from>
        <xdr:to>
          <xdr:col>2</xdr:col>
          <xdr:colOff>133350</xdr:colOff>
          <xdr:row>31</xdr:row>
          <xdr:rowOff>28575</xdr:rowOff>
        </xdr:to>
        <xdr:sp macro="" textlink="">
          <xdr:nvSpPr>
            <xdr:cNvPr id="183297" name="Object 1" hidden="1">
              <a:extLst>
                <a:ext uri="{63B3BB69-23CF-44E3-9099-C40C66FF867C}">
                  <a14:compatExt spid="_x0000_s183297"/>
                </a:ext>
                <a:ext uri="{FF2B5EF4-FFF2-40B4-BE49-F238E27FC236}">
                  <a16:creationId xmlns:a16="http://schemas.microsoft.com/office/drawing/2014/main" id="{00000000-0008-0000-0300-000001C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8</xdr:row>
      <xdr:rowOff>0</xdr:rowOff>
    </xdr:from>
    <xdr:to>
      <xdr:col>1</xdr:col>
      <xdr:colOff>9525</xdr:colOff>
      <xdr:row>8</xdr:row>
      <xdr:rowOff>9525</xdr:rowOff>
    </xdr:to>
    <xdr:pic>
      <xdr:nvPicPr>
        <xdr:cNvPr id="253102" name="Picture 3" descr="http://www.abs.gov.au/icons/ecblank.gif">
          <a:extLst>
            <a:ext uri="{FF2B5EF4-FFF2-40B4-BE49-F238E27FC236}">
              <a16:creationId xmlns:a16="http://schemas.microsoft.com/office/drawing/2014/main" id="{00000000-0008-0000-0300-0000AE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3" name="Picture 4" descr="http://www.abs.gov.au/icons/ecblank.gif">
          <a:extLst>
            <a:ext uri="{FF2B5EF4-FFF2-40B4-BE49-F238E27FC236}">
              <a16:creationId xmlns:a16="http://schemas.microsoft.com/office/drawing/2014/main" id="{00000000-0008-0000-0300-0000AF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4" name="Picture 5" descr="http://www.abs.gov.au/icons/ecblank.gif">
          <a:extLst>
            <a:ext uri="{FF2B5EF4-FFF2-40B4-BE49-F238E27FC236}">
              <a16:creationId xmlns:a16="http://schemas.microsoft.com/office/drawing/2014/main" id="{00000000-0008-0000-0300-0000B0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5" name="Picture 6" descr="http://www.abs.gov.au/icons/ecblank.gif">
          <a:extLst>
            <a:ext uri="{FF2B5EF4-FFF2-40B4-BE49-F238E27FC236}">
              <a16:creationId xmlns:a16="http://schemas.microsoft.com/office/drawing/2014/main" id="{00000000-0008-0000-0300-0000B1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6" name="Picture 7" descr="http://www.abs.gov.au/icons/ecblank.gif">
          <a:extLst>
            <a:ext uri="{FF2B5EF4-FFF2-40B4-BE49-F238E27FC236}">
              <a16:creationId xmlns:a16="http://schemas.microsoft.com/office/drawing/2014/main" id="{00000000-0008-0000-0300-0000B2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7" name="Picture 8" descr="http://www.abs.gov.au/icons/ecblank.gif">
          <a:extLst>
            <a:ext uri="{FF2B5EF4-FFF2-40B4-BE49-F238E27FC236}">
              <a16:creationId xmlns:a16="http://schemas.microsoft.com/office/drawing/2014/main" id="{00000000-0008-0000-0300-0000B3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8" name="Picture 9" descr="http://www.abs.gov.au/icons/ecblank.gif">
          <a:extLst>
            <a:ext uri="{FF2B5EF4-FFF2-40B4-BE49-F238E27FC236}">
              <a16:creationId xmlns:a16="http://schemas.microsoft.com/office/drawing/2014/main" id="{00000000-0008-0000-0300-0000B4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09" name="Picture 10" descr="http://www.abs.gov.au/icons/ecblank.gif">
          <a:extLst>
            <a:ext uri="{FF2B5EF4-FFF2-40B4-BE49-F238E27FC236}">
              <a16:creationId xmlns:a16="http://schemas.microsoft.com/office/drawing/2014/main" id="{00000000-0008-0000-0300-0000B5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0" name="Picture 11" descr="http://www.abs.gov.au/icons/ecblank.gif">
          <a:extLst>
            <a:ext uri="{FF2B5EF4-FFF2-40B4-BE49-F238E27FC236}">
              <a16:creationId xmlns:a16="http://schemas.microsoft.com/office/drawing/2014/main" id="{00000000-0008-0000-0300-0000B6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1" name="Picture 12" descr="http://www.abs.gov.au/icons/ecblank.gif">
          <a:extLst>
            <a:ext uri="{FF2B5EF4-FFF2-40B4-BE49-F238E27FC236}">
              <a16:creationId xmlns:a16="http://schemas.microsoft.com/office/drawing/2014/main" id="{00000000-0008-0000-0300-0000B7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2" name="Picture 13" descr="http://www.abs.gov.au/icons/ecblank.gif">
          <a:extLst>
            <a:ext uri="{FF2B5EF4-FFF2-40B4-BE49-F238E27FC236}">
              <a16:creationId xmlns:a16="http://schemas.microsoft.com/office/drawing/2014/main" id="{00000000-0008-0000-0300-0000B8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3" name="Picture 14" descr="http://www.abs.gov.au/icons/ecblank.gif">
          <a:extLst>
            <a:ext uri="{FF2B5EF4-FFF2-40B4-BE49-F238E27FC236}">
              <a16:creationId xmlns:a16="http://schemas.microsoft.com/office/drawing/2014/main" id="{00000000-0008-0000-0300-0000B9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4" name="Picture 15" descr="http://www.abs.gov.au/icons/ecblank.gif">
          <a:extLst>
            <a:ext uri="{FF2B5EF4-FFF2-40B4-BE49-F238E27FC236}">
              <a16:creationId xmlns:a16="http://schemas.microsoft.com/office/drawing/2014/main" id="{00000000-0008-0000-0300-0000BA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1</xdr:col>
      <xdr:colOff>9525</xdr:colOff>
      <xdr:row>8</xdr:row>
      <xdr:rowOff>9525</xdr:rowOff>
    </xdr:to>
    <xdr:pic>
      <xdr:nvPicPr>
        <xdr:cNvPr id="253115" name="Picture 16" descr="http://www.abs.gov.au/icons/ecblank.gif">
          <a:extLst>
            <a:ext uri="{FF2B5EF4-FFF2-40B4-BE49-F238E27FC236}">
              <a16:creationId xmlns:a16="http://schemas.microsoft.com/office/drawing/2014/main" id="{00000000-0008-0000-0300-0000BB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16" name="Picture 17" descr="http://www.abs.gov.au/icons/ecblank.gif">
          <a:extLst>
            <a:ext uri="{FF2B5EF4-FFF2-40B4-BE49-F238E27FC236}">
              <a16:creationId xmlns:a16="http://schemas.microsoft.com/office/drawing/2014/main" id="{00000000-0008-0000-0300-0000BC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17" name="Picture 18" descr="http://www.abs.gov.au/icons/ecblank.gif">
          <a:extLst>
            <a:ext uri="{FF2B5EF4-FFF2-40B4-BE49-F238E27FC236}">
              <a16:creationId xmlns:a16="http://schemas.microsoft.com/office/drawing/2014/main" id="{00000000-0008-0000-0300-0000BD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18" name="Picture 19" descr="http://www.abs.gov.au/icons/ecblank.gif">
          <a:extLst>
            <a:ext uri="{FF2B5EF4-FFF2-40B4-BE49-F238E27FC236}">
              <a16:creationId xmlns:a16="http://schemas.microsoft.com/office/drawing/2014/main" id="{00000000-0008-0000-0300-0000BE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19" name="Picture 20" descr="http://www.abs.gov.au/icons/ecblank.gif">
          <a:extLst>
            <a:ext uri="{FF2B5EF4-FFF2-40B4-BE49-F238E27FC236}">
              <a16:creationId xmlns:a16="http://schemas.microsoft.com/office/drawing/2014/main" id="{00000000-0008-0000-0300-0000BF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0" name="Picture 21" descr="http://www.abs.gov.au/icons/ecblank.gif">
          <a:extLst>
            <a:ext uri="{FF2B5EF4-FFF2-40B4-BE49-F238E27FC236}">
              <a16:creationId xmlns:a16="http://schemas.microsoft.com/office/drawing/2014/main" id="{00000000-0008-0000-0300-0000C0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1" name="Picture 22" descr="http://www.abs.gov.au/icons/ecblank.gif">
          <a:extLst>
            <a:ext uri="{FF2B5EF4-FFF2-40B4-BE49-F238E27FC236}">
              <a16:creationId xmlns:a16="http://schemas.microsoft.com/office/drawing/2014/main" id="{00000000-0008-0000-0300-0000C1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2" name="Picture 23" descr="http://www.abs.gov.au/icons/ecblank.gif">
          <a:extLst>
            <a:ext uri="{FF2B5EF4-FFF2-40B4-BE49-F238E27FC236}">
              <a16:creationId xmlns:a16="http://schemas.microsoft.com/office/drawing/2014/main" id="{00000000-0008-0000-0300-0000C2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3" name="Picture 24" descr="http://www.abs.gov.au/icons/ecblank.gif">
          <a:extLst>
            <a:ext uri="{FF2B5EF4-FFF2-40B4-BE49-F238E27FC236}">
              <a16:creationId xmlns:a16="http://schemas.microsoft.com/office/drawing/2014/main" id="{00000000-0008-0000-0300-0000C3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4" name="Picture 25" descr="http://www.abs.gov.au/icons/ecblank.gif">
          <a:extLst>
            <a:ext uri="{FF2B5EF4-FFF2-40B4-BE49-F238E27FC236}">
              <a16:creationId xmlns:a16="http://schemas.microsoft.com/office/drawing/2014/main" id="{00000000-0008-0000-0300-0000C4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5" name="Picture 26" descr="http://www.abs.gov.au/icons/ecblank.gif">
          <a:extLst>
            <a:ext uri="{FF2B5EF4-FFF2-40B4-BE49-F238E27FC236}">
              <a16:creationId xmlns:a16="http://schemas.microsoft.com/office/drawing/2014/main" id="{00000000-0008-0000-0300-0000C5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6" name="Picture 27" descr="http://www.abs.gov.au/icons/ecblank.gif">
          <a:extLst>
            <a:ext uri="{FF2B5EF4-FFF2-40B4-BE49-F238E27FC236}">
              <a16:creationId xmlns:a16="http://schemas.microsoft.com/office/drawing/2014/main" id="{00000000-0008-0000-0300-0000C6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7" name="Picture 28" descr="http://www.abs.gov.au/icons/ecblank.gif">
          <a:extLst>
            <a:ext uri="{FF2B5EF4-FFF2-40B4-BE49-F238E27FC236}">
              <a16:creationId xmlns:a16="http://schemas.microsoft.com/office/drawing/2014/main" id="{00000000-0008-0000-0300-0000C7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8" name="Picture 29" descr="http://www.abs.gov.au/icons/ecblank.gif">
          <a:extLst>
            <a:ext uri="{FF2B5EF4-FFF2-40B4-BE49-F238E27FC236}">
              <a16:creationId xmlns:a16="http://schemas.microsoft.com/office/drawing/2014/main" id="{00000000-0008-0000-0300-0000C8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29" name="Picture 30" descr="http://www.abs.gov.au/icons/ecblank.gif">
          <a:extLst>
            <a:ext uri="{FF2B5EF4-FFF2-40B4-BE49-F238E27FC236}">
              <a16:creationId xmlns:a16="http://schemas.microsoft.com/office/drawing/2014/main" id="{00000000-0008-0000-0300-0000C9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0" name="Picture 31" descr="http://www.abs.gov.au/icons/ecblank.gif">
          <a:extLst>
            <a:ext uri="{FF2B5EF4-FFF2-40B4-BE49-F238E27FC236}">
              <a16:creationId xmlns:a16="http://schemas.microsoft.com/office/drawing/2014/main" id="{00000000-0008-0000-0300-0000CA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1" name="Picture 32" descr="http://www.abs.gov.au/icons/ecblank.gif">
          <a:extLst>
            <a:ext uri="{FF2B5EF4-FFF2-40B4-BE49-F238E27FC236}">
              <a16:creationId xmlns:a16="http://schemas.microsoft.com/office/drawing/2014/main" id="{00000000-0008-0000-0300-0000CB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2" name="Picture 33" descr="http://www.abs.gov.au/icons/ecblank.gif">
          <a:extLst>
            <a:ext uri="{FF2B5EF4-FFF2-40B4-BE49-F238E27FC236}">
              <a16:creationId xmlns:a16="http://schemas.microsoft.com/office/drawing/2014/main" id="{00000000-0008-0000-0300-0000CC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3" name="Picture 34" descr="http://www.abs.gov.au/icons/ecblank.gif">
          <a:extLst>
            <a:ext uri="{FF2B5EF4-FFF2-40B4-BE49-F238E27FC236}">
              <a16:creationId xmlns:a16="http://schemas.microsoft.com/office/drawing/2014/main" id="{00000000-0008-0000-0300-0000CD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4" name="Picture 35" descr="http://www.abs.gov.au/icons/ecblank.gif">
          <a:extLst>
            <a:ext uri="{FF2B5EF4-FFF2-40B4-BE49-F238E27FC236}">
              <a16:creationId xmlns:a16="http://schemas.microsoft.com/office/drawing/2014/main" id="{00000000-0008-0000-0300-0000CE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5" name="Picture 36" descr="http://www.abs.gov.au/icons/ecblank.gif">
          <a:extLst>
            <a:ext uri="{FF2B5EF4-FFF2-40B4-BE49-F238E27FC236}">
              <a16:creationId xmlns:a16="http://schemas.microsoft.com/office/drawing/2014/main" id="{00000000-0008-0000-0300-0000CF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6" name="Picture 37" descr="http://www.abs.gov.au/icons/ecblank.gif">
          <a:extLst>
            <a:ext uri="{FF2B5EF4-FFF2-40B4-BE49-F238E27FC236}">
              <a16:creationId xmlns:a16="http://schemas.microsoft.com/office/drawing/2014/main" id="{00000000-0008-0000-0300-0000D0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7" name="Picture 38" descr="http://www.abs.gov.au/icons/ecblank.gif">
          <a:extLst>
            <a:ext uri="{FF2B5EF4-FFF2-40B4-BE49-F238E27FC236}">
              <a16:creationId xmlns:a16="http://schemas.microsoft.com/office/drawing/2014/main" id="{00000000-0008-0000-0300-0000D1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20</xdr:row>
      <xdr:rowOff>0</xdr:rowOff>
    </xdr:from>
    <xdr:to>
      <xdr:col>1</xdr:col>
      <xdr:colOff>9525</xdr:colOff>
      <xdr:row>20</xdr:row>
      <xdr:rowOff>9525</xdr:rowOff>
    </xdr:to>
    <xdr:pic>
      <xdr:nvPicPr>
        <xdr:cNvPr id="253138" name="Picture 39" descr="http://www.abs.gov.au/icons/ecblank.gif">
          <a:extLst>
            <a:ext uri="{FF2B5EF4-FFF2-40B4-BE49-F238E27FC236}">
              <a16:creationId xmlns:a16="http://schemas.microsoft.com/office/drawing/2014/main" id="{00000000-0008-0000-0300-0000D2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37528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1</xdr:col>
          <xdr:colOff>504825</xdr:colOff>
          <xdr:row>24</xdr:row>
          <xdr:rowOff>57150</xdr:rowOff>
        </xdr:to>
        <xdr:sp macro="" textlink="">
          <xdr:nvSpPr>
            <xdr:cNvPr id="183298" name="Object 2" hidden="1">
              <a:extLst>
                <a:ext uri="{63B3BB69-23CF-44E3-9099-C40C66FF867C}">
                  <a14:compatExt spid="_x0000_s183298"/>
                </a:ext>
                <a:ext uri="{FF2B5EF4-FFF2-40B4-BE49-F238E27FC236}">
                  <a16:creationId xmlns:a16="http://schemas.microsoft.com/office/drawing/2014/main" id="{00000000-0008-0000-0300-000002C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5</xdr:row>
      <xdr:rowOff>0</xdr:rowOff>
    </xdr:from>
    <xdr:to>
      <xdr:col>2</xdr:col>
      <xdr:colOff>9525</xdr:colOff>
      <xdr:row>5</xdr:row>
      <xdr:rowOff>9525</xdr:rowOff>
    </xdr:to>
    <xdr:pic>
      <xdr:nvPicPr>
        <xdr:cNvPr id="253139" name="Picture 41" descr="http://www.abs.gov.au/icons/ecblank.gif">
          <a:extLst>
            <a:ext uri="{FF2B5EF4-FFF2-40B4-BE49-F238E27FC236}">
              <a16:creationId xmlns:a16="http://schemas.microsoft.com/office/drawing/2014/main" id="{00000000-0008-0000-0300-0000D3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0" name="Picture 42" descr="http://www.abs.gov.au/icons/ecblank.gif">
          <a:extLst>
            <a:ext uri="{FF2B5EF4-FFF2-40B4-BE49-F238E27FC236}">
              <a16:creationId xmlns:a16="http://schemas.microsoft.com/office/drawing/2014/main" id="{00000000-0008-0000-0300-0000D4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1" name="Picture 43" descr="http://www.abs.gov.au/icons/ecblank.gif">
          <a:extLst>
            <a:ext uri="{FF2B5EF4-FFF2-40B4-BE49-F238E27FC236}">
              <a16:creationId xmlns:a16="http://schemas.microsoft.com/office/drawing/2014/main" id="{00000000-0008-0000-0300-0000D5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2" name="Picture 44" descr="http://www.abs.gov.au/icons/ecblank.gif">
          <a:extLst>
            <a:ext uri="{FF2B5EF4-FFF2-40B4-BE49-F238E27FC236}">
              <a16:creationId xmlns:a16="http://schemas.microsoft.com/office/drawing/2014/main" id="{00000000-0008-0000-0300-0000D6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3" name="Picture 45" descr="http://www.abs.gov.au/icons/ecblank.gif">
          <a:extLst>
            <a:ext uri="{FF2B5EF4-FFF2-40B4-BE49-F238E27FC236}">
              <a16:creationId xmlns:a16="http://schemas.microsoft.com/office/drawing/2014/main" id="{00000000-0008-0000-0300-0000D7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4" name="Picture 46" descr="http://www.abs.gov.au/icons/ecblank.gif">
          <a:extLst>
            <a:ext uri="{FF2B5EF4-FFF2-40B4-BE49-F238E27FC236}">
              <a16:creationId xmlns:a16="http://schemas.microsoft.com/office/drawing/2014/main" id="{00000000-0008-0000-0300-0000D8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5" name="Picture 47" descr="http://www.abs.gov.au/icons/ecblank.gif">
          <a:extLst>
            <a:ext uri="{FF2B5EF4-FFF2-40B4-BE49-F238E27FC236}">
              <a16:creationId xmlns:a16="http://schemas.microsoft.com/office/drawing/2014/main" id="{00000000-0008-0000-0300-0000D9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6" name="Picture 48" descr="http://www.abs.gov.au/icons/ecblank.gif">
          <a:extLst>
            <a:ext uri="{FF2B5EF4-FFF2-40B4-BE49-F238E27FC236}">
              <a16:creationId xmlns:a16="http://schemas.microsoft.com/office/drawing/2014/main" id="{00000000-0008-0000-0300-0000DA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7" name="Picture 49" descr="http://www.abs.gov.au/icons/ecblank.gif">
          <a:extLst>
            <a:ext uri="{FF2B5EF4-FFF2-40B4-BE49-F238E27FC236}">
              <a16:creationId xmlns:a16="http://schemas.microsoft.com/office/drawing/2014/main" id="{00000000-0008-0000-0300-0000DB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8" name="Picture 50" descr="http://www.abs.gov.au/icons/ecblank.gif">
          <a:extLst>
            <a:ext uri="{FF2B5EF4-FFF2-40B4-BE49-F238E27FC236}">
              <a16:creationId xmlns:a16="http://schemas.microsoft.com/office/drawing/2014/main" id="{00000000-0008-0000-0300-0000DC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xdr:row>
      <xdr:rowOff>0</xdr:rowOff>
    </xdr:from>
    <xdr:to>
      <xdr:col>2</xdr:col>
      <xdr:colOff>9525</xdr:colOff>
      <xdr:row>5</xdr:row>
      <xdr:rowOff>9525</xdr:rowOff>
    </xdr:to>
    <xdr:pic>
      <xdr:nvPicPr>
        <xdr:cNvPr id="253149" name="Picture 51" descr="http://www.abs.gov.au/icons/ecblank.gif">
          <a:extLst>
            <a:ext uri="{FF2B5EF4-FFF2-40B4-BE49-F238E27FC236}">
              <a16:creationId xmlns:a16="http://schemas.microsoft.com/office/drawing/2014/main" id="{00000000-0008-0000-0300-0000DD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51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3150" name="Picture 52" descr="http://www.abs.gov.au/icons/ecblank.gif">
          <a:extLst>
            <a:ext uri="{FF2B5EF4-FFF2-40B4-BE49-F238E27FC236}">
              <a16:creationId xmlns:a16="http://schemas.microsoft.com/office/drawing/2014/main" id="{00000000-0008-0000-0300-0000DE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3151" name="Picture 53" descr="http://www.abs.gov.au/icons/ecblank.gif">
          <a:extLst>
            <a:ext uri="{FF2B5EF4-FFF2-40B4-BE49-F238E27FC236}">
              <a16:creationId xmlns:a16="http://schemas.microsoft.com/office/drawing/2014/main" id="{00000000-0008-0000-0300-0000DF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xdr:row>
      <xdr:rowOff>0</xdr:rowOff>
    </xdr:from>
    <xdr:to>
      <xdr:col>1</xdr:col>
      <xdr:colOff>9525</xdr:colOff>
      <xdr:row>5</xdr:row>
      <xdr:rowOff>9525</xdr:rowOff>
    </xdr:to>
    <xdr:pic>
      <xdr:nvPicPr>
        <xdr:cNvPr id="253152" name="Picture 54" descr="http://www.abs.gov.au/icons/ecblank.gif">
          <a:extLst>
            <a:ext uri="{FF2B5EF4-FFF2-40B4-BE49-F238E27FC236}">
              <a16:creationId xmlns:a16="http://schemas.microsoft.com/office/drawing/2014/main" id="{00000000-0008-0000-0300-0000E0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717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3" name="Picture 55" descr="http://www.abs.gov.au/icons/ecblank.gif">
          <a:extLst>
            <a:ext uri="{FF2B5EF4-FFF2-40B4-BE49-F238E27FC236}">
              <a16:creationId xmlns:a16="http://schemas.microsoft.com/office/drawing/2014/main" id="{00000000-0008-0000-0300-0000E1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4" name="Picture 56" descr="http://www.abs.gov.au/icons/ecblank.gif">
          <a:extLst>
            <a:ext uri="{FF2B5EF4-FFF2-40B4-BE49-F238E27FC236}">
              <a16:creationId xmlns:a16="http://schemas.microsoft.com/office/drawing/2014/main" id="{00000000-0008-0000-0300-0000E2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5" name="Picture 57" descr="http://www.abs.gov.au/icons/ecblank.gif">
          <a:extLst>
            <a:ext uri="{FF2B5EF4-FFF2-40B4-BE49-F238E27FC236}">
              <a16:creationId xmlns:a16="http://schemas.microsoft.com/office/drawing/2014/main" id="{00000000-0008-0000-0300-0000E3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6" name="Picture 58" descr="http://www.abs.gov.au/icons/ecblank.gif">
          <a:extLst>
            <a:ext uri="{FF2B5EF4-FFF2-40B4-BE49-F238E27FC236}">
              <a16:creationId xmlns:a16="http://schemas.microsoft.com/office/drawing/2014/main" id="{00000000-0008-0000-0300-0000E4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7" name="Picture 59" descr="http://www.abs.gov.au/icons/ecblank.gif">
          <a:extLst>
            <a:ext uri="{FF2B5EF4-FFF2-40B4-BE49-F238E27FC236}">
              <a16:creationId xmlns:a16="http://schemas.microsoft.com/office/drawing/2014/main" id="{00000000-0008-0000-0300-0000E5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8" name="Picture 60" descr="http://www.abs.gov.au/icons/ecblank.gif">
          <a:extLst>
            <a:ext uri="{FF2B5EF4-FFF2-40B4-BE49-F238E27FC236}">
              <a16:creationId xmlns:a16="http://schemas.microsoft.com/office/drawing/2014/main" id="{00000000-0008-0000-0300-0000E6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59" name="Picture 61" descr="http://www.abs.gov.au/icons/ecblank.gif">
          <a:extLst>
            <a:ext uri="{FF2B5EF4-FFF2-40B4-BE49-F238E27FC236}">
              <a16:creationId xmlns:a16="http://schemas.microsoft.com/office/drawing/2014/main" id="{00000000-0008-0000-0300-0000E7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0" name="Picture 62" descr="http://www.abs.gov.au/icons/ecblank.gif">
          <a:extLst>
            <a:ext uri="{FF2B5EF4-FFF2-40B4-BE49-F238E27FC236}">
              <a16:creationId xmlns:a16="http://schemas.microsoft.com/office/drawing/2014/main" id="{00000000-0008-0000-0300-0000E8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1" name="Picture 63" descr="http://www.abs.gov.au/icons/ecblank.gif">
          <a:extLst>
            <a:ext uri="{FF2B5EF4-FFF2-40B4-BE49-F238E27FC236}">
              <a16:creationId xmlns:a16="http://schemas.microsoft.com/office/drawing/2014/main" id="{00000000-0008-0000-0300-0000E9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2" name="Picture 64" descr="http://www.abs.gov.au/icons/ecblank.gif">
          <a:extLst>
            <a:ext uri="{FF2B5EF4-FFF2-40B4-BE49-F238E27FC236}">
              <a16:creationId xmlns:a16="http://schemas.microsoft.com/office/drawing/2014/main" id="{00000000-0008-0000-0300-0000EA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3" name="Picture 65" descr="http://www.abs.gov.au/icons/ecblank.gif">
          <a:extLst>
            <a:ext uri="{FF2B5EF4-FFF2-40B4-BE49-F238E27FC236}">
              <a16:creationId xmlns:a16="http://schemas.microsoft.com/office/drawing/2014/main" id="{00000000-0008-0000-0300-0000EB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4" name="Picture 66" descr="http://www.abs.gov.au/icons/ecblank.gif">
          <a:extLst>
            <a:ext uri="{FF2B5EF4-FFF2-40B4-BE49-F238E27FC236}">
              <a16:creationId xmlns:a16="http://schemas.microsoft.com/office/drawing/2014/main" id="{00000000-0008-0000-0300-0000EC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5" name="Picture 67" descr="http://www.abs.gov.au/icons/ecblank.gif">
          <a:extLst>
            <a:ext uri="{FF2B5EF4-FFF2-40B4-BE49-F238E27FC236}">
              <a16:creationId xmlns:a16="http://schemas.microsoft.com/office/drawing/2014/main" id="{00000000-0008-0000-0300-0000ED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6" name="Picture 68" descr="http://www.abs.gov.au/icons/ecblank.gif">
          <a:extLst>
            <a:ext uri="{FF2B5EF4-FFF2-40B4-BE49-F238E27FC236}">
              <a16:creationId xmlns:a16="http://schemas.microsoft.com/office/drawing/2014/main" id="{00000000-0008-0000-0300-0000EE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7" name="Picture 69" descr="http://www.abs.gov.au/icons/ecblank.gif">
          <a:extLst>
            <a:ext uri="{FF2B5EF4-FFF2-40B4-BE49-F238E27FC236}">
              <a16:creationId xmlns:a16="http://schemas.microsoft.com/office/drawing/2014/main" id="{00000000-0008-0000-0300-0000EF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8" name="Picture 70" descr="http://www.abs.gov.au/icons/ecblank.gif">
          <a:extLst>
            <a:ext uri="{FF2B5EF4-FFF2-40B4-BE49-F238E27FC236}">
              <a16:creationId xmlns:a16="http://schemas.microsoft.com/office/drawing/2014/main" id="{00000000-0008-0000-0300-0000F0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69" name="Picture 71" descr="http://www.abs.gov.au/icons/ecblank.gif">
          <a:extLst>
            <a:ext uri="{FF2B5EF4-FFF2-40B4-BE49-F238E27FC236}">
              <a16:creationId xmlns:a16="http://schemas.microsoft.com/office/drawing/2014/main" id="{00000000-0008-0000-0300-0000F1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0" name="Picture 72" descr="http://www.abs.gov.au/icons/ecblank.gif">
          <a:extLst>
            <a:ext uri="{FF2B5EF4-FFF2-40B4-BE49-F238E27FC236}">
              <a16:creationId xmlns:a16="http://schemas.microsoft.com/office/drawing/2014/main" id="{00000000-0008-0000-0300-0000F2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1" name="Picture 73" descr="http://www.abs.gov.au/icons/ecblank.gif">
          <a:extLst>
            <a:ext uri="{FF2B5EF4-FFF2-40B4-BE49-F238E27FC236}">
              <a16:creationId xmlns:a16="http://schemas.microsoft.com/office/drawing/2014/main" id="{00000000-0008-0000-0300-0000F3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2" name="Picture 74" descr="http://www.abs.gov.au/icons/ecblank.gif">
          <a:extLst>
            <a:ext uri="{FF2B5EF4-FFF2-40B4-BE49-F238E27FC236}">
              <a16:creationId xmlns:a16="http://schemas.microsoft.com/office/drawing/2014/main" id="{00000000-0008-0000-0300-0000F4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3" name="Picture 75" descr="http://www.abs.gov.au/icons/ecblank.gif">
          <a:extLst>
            <a:ext uri="{FF2B5EF4-FFF2-40B4-BE49-F238E27FC236}">
              <a16:creationId xmlns:a16="http://schemas.microsoft.com/office/drawing/2014/main" id="{00000000-0008-0000-0300-0000F5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4" name="Picture 76" descr="http://www.abs.gov.au/icons/ecblank.gif">
          <a:extLst>
            <a:ext uri="{FF2B5EF4-FFF2-40B4-BE49-F238E27FC236}">
              <a16:creationId xmlns:a16="http://schemas.microsoft.com/office/drawing/2014/main" id="{00000000-0008-0000-0300-0000F6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5" name="Picture 77" descr="http://www.abs.gov.au/icons/ecblank.gif">
          <a:extLst>
            <a:ext uri="{FF2B5EF4-FFF2-40B4-BE49-F238E27FC236}">
              <a16:creationId xmlns:a16="http://schemas.microsoft.com/office/drawing/2014/main" id="{00000000-0008-0000-0300-0000F7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6" name="Picture 78" descr="http://www.abs.gov.au/icons/ecblank.gif">
          <a:extLst>
            <a:ext uri="{FF2B5EF4-FFF2-40B4-BE49-F238E27FC236}">
              <a16:creationId xmlns:a16="http://schemas.microsoft.com/office/drawing/2014/main" id="{00000000-0008-0000-0300-0000F8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7" name="Picture 79" descr="http://www.abs.gov.au/icons/ecblank.gif">
          <a:extLst>
            <a:ext uri="{FF2B5EF4-FFF2-40B4-BE49-F238E27FC236}">
              <a16:creationId xmlns:a16="http://schemas.microsoft.com/office/drawing/2014/main" id="{00000000-0008-0000-0300-0000F9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8" name="Picture 80" descr="http://www.abs.gov.au/icons/ecblank.gif">
          <a:extLst>
            <a:ext uri="{FF2B5EF4-FFF2-40B4-BE49-F238E27FC236}">
              <a16:creationId xmlns:a16="http://schemas.microsoft.com/office/drawing/2014/main" id="{00000000-0008-0000-0300-0000FA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79" name="Picture 81" descr="http://www.abs.gov.au/icons/ecblank.gif">
          <a:extLst>
            <a:ext uri="{FF2B5EF4-FFF2-40B4-BE49-F238E27FC236}">
              <a16:creationId xmlns:a16="http://schemas.microsoft.com/office/drawing/2014/main" id="{00000000-0008-0000-0300-0000FB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0" name="Picture 82" descr="http://www.abs.gov.au/icons/ecblank.gif">
          <a:extLst>
            <a:ext uri="{FF2B5EF4-FFF2-40B4-BE49-F238E27FC236}">
              <a16:creationId xmlns:a16="http://schemas.microsoft.com/office/drawing/2014/main" id="{00000000-0008-0000-0300-0000FC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1" name="Picture 83" descr="http://www.abs.gov.au/icons/ecblank.gif">
          <a:extLst>
            <a:ext uri="{FF2B5EF4-FFF2-40B4-BE49-F238E27FC236}">
              <a16:creationId xmlns:a16="http://schemas.microsoft.com/office/drawing/2014/main" id="{00000000-0008-0000-0300-0000FD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2" name="Picture 84" descr="http://www.abs.gov.au/icons/ecblank.gif">
          <a:extLst>
            <a:ext uri="{FF2B5EF4-FFF2-40B4-BE49-F238E27FC236}">
              <a16:creationId xmlns:a16="http://schemas.microsoft.com/office/drawing/2014/main" id="{00000000-0008-0000-0300-0000FE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3" name="Picture 85" descr="http://www.abs.gov.au/icons/ecblank.gif">
          <a:extLst>
            <a:ext uri="{FF2B5EF4-FFF2-40B4-BE49-F238E27FC236}">
              <a16:creationId xmlns:a16="http://schemas.microsoft.com/office/drawing/2014/main" id="{00000000-0008-0000-0300-0000FFDC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4" name="Picture 86" descr="http://www.abs.gov.au/icons/ecblank.gif">
          <a:extLst>
            <a:ext uri="{FF2B5EF4-FFF2-40B4-BE49-F238E27FC236}">
              <a16:creationId xmlns:a16="http://schemas.microsoft.com/office/drawing/2014/main" id="{00000000-0008-0000-0300-000000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5" name="Picture 87" descr="http://www.abs.gov.au/icons/ecblank.gif">
          <a:extLst>
            <a:ext uri="{FF2B5EF4-FFF2-40B4-BE49-F238E27FC236}">
              <a16:creationId xmlns:a16="http://schemas.microsoft.com/office/drawing/2014/main" id="{00000000-0008-0000-0300-000001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6" name="Picture 88" descr="http://www.abs.gov.au/icons/ecblank.gif">
          <a:extLst>
            <a:ext uri="{FF2B5EF4-FFF2-40B4-BE49-F238E27FC236}">
              <a16:creationId xmlns:a16="http://schemas.microsoft.com/office/drawing/2014/main" id="{00000000-0008-0000-0300-000002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7" name="Picture 89" descr="http://www.abs.gov.au/icons/ecblank.gif">
          <a:extLst>
            <a:ext uri="{FF2B5EF4-FFF2-40B4-BE49-F238E27FC236}">
              <a16:creationId xmlns:a16="http://schemas.microsoft.com/office/drawing/2014/main" id="{00000000-0008-0000-0300-000003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8" name="Picture 90" descr="http://www.abs.gov.au/icons/ecblank.gif">
          <a:extLst>
            <a:ext uri="{FF2B5EF4-FFF2-40B4-BE49-F238E27FC236}">
              <a16:creationId xmlns:a16="http://schemas.microsoft.com/office/drawing/2014/main" id="{00000000-0008-0000-0300-000004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89" name="Picture 91" descr="http://www.abs.gov.au/icons/ecblank.gif">
          <a:extLst>
            <a:ext uri="{FF2B5EF4-FFF2-40B4-BE49-F238E27FC236}">
              <a16:creationId xmlns:a16="http://schemas.microsoft.com/office/drawing/2014/main" id="{00000000-0008-0000-0300-000005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0" name="Picture 92" descr="http://www.abs.gov.au/icons/ecblank.gif">
          <a:extLst>
            <a:ext uri="{FF2B5EF4-FFF2-40B4-BE49-F238E27FC236}">
              <a16:creationId xmlns:a16="http://schemas.microsoft.com/office/drawing/2014/main" id="{00000000-0008-0000-0300-000006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1" name="Picture 93" descr="http://www.abs.gov.au/icons/ecblank.gif">
          <a:extLst>
            <a:ext uri="{FF2B5EF4-FFF2-40B4-BE49-F238E27FC236}">
              <a16:creationId xmlns:a16="http://schemas.microsoft.com/office/drawing/2014/main" id="{00000000-0008-0000-0300-000007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2" name="Picture 94" descr="http://www.abs.gov.au/icons/ecblank.gif">
          <a:extLst>
            <a:ext uri="{FF2B5EF4-FFF2-40B4-BE49-F238E27FC236}">
              <a16:creationId xmlns:a16="http://schemas.microsoft.com/office/drawing/2014/main" id="{00000000-0008-0000-0300-000008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3" name="Picture 95" descr="http://www.abs.gov.au/icons/ecblank.gif">
          <a:extLst>
            <a:ext uri="{FF2B5EF4-FFF2-40B4-BE49-F238E27FC236}">
              <a16:creationId xmlns:a16="http://schemas.microsoft.com/office/drawing/2014/main" id="{00000000-0008-0000-0300-000009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4" name="Picture 96" descr="http://www.abs.gov.au/icons/ecblank.gif">
          <a:extLst>
            <a:ext uri="{FF2B5EF4-FFF2-40B4-BE49-F238E27FC236}">
              <a16:creationId xmlns:a16="http://schemas.microsoft.com/office/drawing/2014/main" id="{00000000-0008-0000-0300-00000A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5" name="Picture 97" descr="http://www.abs.gov.au/icons/ecblank.gif">
          <a:extLst>
            <a:ext uri="{FF2B5EF4-FFF2-40B4-BE49-F238E27FC236}">
              <a16:creationId xmlns:a16="http://schemas.microsoft.com/office/drawing/2014/main" id="{00000000-0008-0000-0300-00000B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6" name="Picture 98" descr="http://www.abs.gov.au/icons/ecblank.gif">
          <a:extLst>
            <a:ext uri="{FF2B5EF4-FFF2-40B4-BE49-F238E27FC236}">
              <a16:creationId xmlns:a16="http://schemas.microsoft.com/office/drawing/2014/main" id="{00000000-0008-0000-0300-00000C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7" name="Picture 99" descr="http://www.abs.gov.au/icons/ecblank.gif">
          <a:extLst>
            <a:ext uri="{FF2B5EF4-FFF2-40B4-BE49-F238E27FC236}">
              <a16:creationId xmlns:a16="http://schemas.microsoft.com/office/drawing/2014/main" id="{00000000-0008-0000-0300-00000D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8" name="Picture 100" descr="http://www.abs.gov.au/icons/ecblank.gif">
          <a:extLst>
            <a:ext uri="{FF2B5EF4-FFF2-40B4-BE49-F238E27FC236}">
              <a16:creationId xmlns:a16="http://schemas.microsoft.com/office/drawing/2014/main" id="{00000000-0008-0000-0300-00000E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199" name="Picture 101" descr="http://www.abs.gov.au/icons/ecblank.gif">
          <a:extLst>
            <a:ext uri="{FF2B5EF4-FFF2-40B4-BE49-F238E27FC236}">
              <a16:creationId xmlns:a16="http://schemas.microsoft.com/office/drawing/2014/main" id="{00000000-0008-0000-0300-00000F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0" name="Picture 102" descr="http://www.abs.gov.au/icons/ecblank.gif">
          <a:extLst>
            <a:ext uri="{FF2B5EF4-FFF2-40B4-BE49-F238E27FC236}">
              <a16:creationId xmlns:a16="http://schemas.microsoft.com/office/drawing/2014/main" id="{00000000-0008-0000-0300-000010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1" name="Picture 103" descr="http://www.abs.gov.au/icons/ecblank.gif">
          <a:extLst>
            <a:ext uri="{FF2B5EF4-FFF2-40B4-BE49-F238E27FC236}">
              <a16:creationId xmlns:a16="http://schemas.microsoft.com/office/drawing/2014/main" id="{00000000-0008-0000-0300-000011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2" name="Picture 104" descr="http://www.abs.gov.au/icons/ecblank.gif">
          <a:extLst>
            <a:ext uri="{FF2B5EF4-FFF2-40B4-BE49-F238E27FC236}">
              <a16:creationId xmlns:a16="http://schemas.microsoft.com/office/drawing/2014/main" id="{00000000-0008-0000-0300-000012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3" name="Picture 105" descr="http://www.abs.gov.au/icons/ecblank.gif">
          <a:extLst>
            <a:ext uri="{FF2B5EF4-FFF2-40B4-BE49-F238E27FC236}">
              <a16:creationId xmlns:a16="http://schemas.microsoft.com/office/drawing/2014/main" id="{00000000-0008-0000-0300-000013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4" name="Picture 106" descr="http://www.abs.gov.au/icons/ecblank.gif">
          <a:extLst>
            <a:ext uri="{FF2B5EF4-FFF2-40B4-BE49-F238E27FC236}">
              <a16:creationId xmlns:a16="http://schemas.microsoft.com/office/drawing/2014/main" id="{00000000-0008-0000-0300-000014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5" name="Picture 107" descr="http://www.abs.gov.au/icons/ecblank.gif">
          <a:extLst>
            <a:ext uri="{FF2B5EF4-FFF2-40B4-BE49-F238E27FC236}">
              <a16:creationId xmlns:a16="http://schemas.microsoft.com/office/drawing/2014/main" id="{00000000-0008-0000-0300-000015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6" name="Picture 108" descr="http://www.abs.gov.au/icons/ecblank.gif">
          <a:extLst>
            <a:ext uri="{FF2B5EF4-FFF2-40B4-BE49-F238E27FC236}">
              <a16:creationId xmlns:a16="http://schemas.microsoft.com/office/drawing/2014/main" id="{00000000-0008-0000-0300-000016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7" name="Picture 109" descr="http://www.abs.gov.au/icons/ecblank.gif">
          <a:extLst>
            <a:ext uri="{FF2B5EF4-FFF2-40B4-BE49-F238E27FC236}">
              <a16:creationId xmlns:a16="http://schemas.microsoft.com/office/drawing/2014/main" id="{00000000-0008-0000-0300-000017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8" name="Picture 110" descr="http://www.abs.gov.au/icons/ecblank.gif">
          <a:extLst>
            <a:ext uri="{FF2B5EF4-FFF2-40B4-BE49-F238E27FC236}">
              <a16:creationId xmlns:a16="http://schemas.microsoft.com/office/drawing/2014/main" id="{00000000-0008-0000-0300-000018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09" name="Picture 111" descr="http://www.abs.gov.au/icons/ecblank.gif">
          <a:extLst>
            <a:ext uri="{FF2B5EF4-FFF2-40B4-BE49-F238E27FC236}">
              <a16:creationId xmlns:a16="http://schemas.microsoft.com/office/drawing/2014/main" id="{00000000-0008-0000-0300-000019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0" name="Picture 112" descr="http://www.abs.gov.au/icons/ecblank.gif">
          <a:extLst>
            <a:ext uri="{FF2B5EF4-FFF2-40B4-BE49-F238E27FC236}">
              <a16:creationId xmlns:a16="http://schemas.microsoft.com/office/drawing/2014/main" id="{00000000-0008-0000-0300-00001A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1" name="Picture 113" descr="http://www.abs.gov.au/icons/ecblank.gif">
          <a:extLst>
            <a:ext uri="{FF2B5EF4-FFF2-40B4-BE49-F238E27FC236}">
              <a16:creationId xmlns:a16="http://schemas.microsoft.com/office/drawing/2014/main" id="{00000000-0008-0000-0300-00001B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2" name="Picture 114" descr="http://www.abs.gov.au/icons/ecblank.gif">
          <a:extLst>
            <a:ext uri="{FF2B5EF4-FFF2-40B4-BE49-F238E27FC236}">
              <a16:creationId xmlns:a16="http://schemas.microsoft.com/office/drawing/2014/main" id="{00000000-0008-0000-0300-00001C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3" name="Picture 115" descr="http://www.abs.gov.au/icons/ecblank.gif">
          <a:extLst>
            <a:ext uri="{FF2B5EF4-FFF2-40B4-BE49-F238E27FC236}">
              <a16:creationId xmlns:a16="http://schemas.microsoft.com/office/drawing/2014/main" id="{00000000-0008-0000-0300-00001D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4" name="Picture 116" descr="http://www.abs.gov.au/icons/ecblank.gif">
          <a:extLst>
            <a:ext uri="{FF2B5EF4-FFF2-40B4-BE49-F238E27FC236}">
              <a16:creationId xmlns:a16="http://schemas.microsoft.com/office/drawing/2014/main" id="{00000000-0008-0000-0300-00001E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5" name="Picture 117" descr="http://www.abs.gov.au/icons/ecblank.gif">
          <a:extLst>
            <a:ext uri="{FF2B5EF4-FFF2-40B4-BE49-F238E27FC236}">
              <a16:creationId xmlns:a16="http://schemas.microsoft.com/office/drawing/2014/main" id="{00000000-0008-0000-0300-00001F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6" name="Picture 118" descr="http://www.abs.gov.au/icons/ecblank.gif">
          <a:extLst>
            <a:ext uri="{FF2B5EF4-FFF2-40B4-BE49-F238E27FC236}">
              <a16:creationId xmlns:a16="http://schemas.microsoft.com/office/drawing/2014/main" id="{00000000-0008-0000-0300-000020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7" name="Picture 119" descr="http://www.abs.gov.au/icons/ecblank.gif">
          <a:extLst>
            <a:ext uri="{FF2B5EF4-FFF2-40B4-BE49-F238E27FC236}">
              <a16:creationId xmlns:a16="http://schemas.microsoft.com/office/drawing/2014/main" id="{00000000-0008-0000-0300-000021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8" name="Picture 120" descr="http://www.abs.gov.au/icons/ecblank.gif">
          <a:extLst>
            <a:ext uri="{FF2B5EF4-FFF2-40B4-BE49-F238E27FC236}">
              <a16:creationId xmlns:a16="http://schemas.microsoft.com/office/drawing/2014/main" id="{00000000-0008-0000-0300-000022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19" name="Picture 121" descr="http://www.abs.gov.au/icons/ecblank.gif">
          <a:extLst>
            <a:ext uri="{FF2B5EF4-FFF2-40B4-BE49-F238E27FC236}">
              <a16:creationId xmlns:a16="http://schemas.microsoft.com/office/drawing/2014/main" id="{00000000-0008-0000-0300-000023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0" name="Picture 122" descr="http://www.abs.gov.au/icons/ecblank.gif">
          <a:extLst>
            <a:ext uri="{FF2B5EF4-FFF2-40B4-BE49-F238E27FC236}">
              <a16:creationId xmlns:a16="http://schemas.microsoft.com/office/drawing/2014/main" id="{00000000-0008-0000-0300-000024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1" name="Picture 123" descr="http://www.abs.gov.au/icons/ecblank.gif">
          <a:extLst>
            <a:ext uri="{FF2B5EF4-FFF2-40B4-BE49-F238E27FC236}">
              <a16:creationId xmlns:a16="http://schemas.microsoft.com/office/drawing/2014/main" id="{00000000-0008-0000-0300-000025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2" name="Picture 124" descr="http://www.abs.gov.au/icons/ecblank.gif">
          <a:extLst>
            <a:ext uri="{FF2B5EF4-FFF2-40B4-BE49-F238E27FC236}">
              <a16:creationId xmlns:a16="http://schemas.microsoft.com/office/drawing/2014/main" id="{00000000-0008-0000-0300-000026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3" name="Picture 125" descr="http://www.abs.gov.au/icons/ecblank.gif">
          <a:extLst>
            <a:ext uri="{FF2B5EF4-FFF2-40B4-BE49-F238E27FC236}">
              <a16:creationId xmlns:a16="http://schemas.microsoft.com/office/drawing/2014/main" id="{00000000-0008-0000-0300-000027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4" name="Picture 126" descr="http://www.abs.gov.au/icons/ecblank.gif">
          <a:extLst>
            <a:ext uri="{FF2B5EF4-FFF2-40B4-BE49-F238E27FC236}">
              <a16:creationId xmlns:a16="http://schemas.microsoft.com/office/drawing/2014/main" id="{00000000-0008-0000-0300-000028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5" name="Picture 127" descr="http://www.abs.gov.au/icons/ecblank.gif">
          <a:extLst>
            <a:ext uri="{FF2B5EF4-FFF2-40B4-BE49-F238E27FC236}">
              <a16:creationId xmlns:a16="http://schemas.microsoft.com/office/drawing/2014/main" id="{00000000-0008-0000-0300-000029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6" name="Picture 128" descr="http://www.abs.gov.au/icons/ecblank.gif">
          <a:extLst>
            <a:ext uri="{FF2B5EF4-FFF2-40B4-BE49-F238E27FC236}">
              <a16:creationId xmlns:a16="http://schemas.microsoft.com/office/drawing/2014/main" id="{00000000-0008-0000-0300-00002A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7" name="Picture 129" descr="http://www.abs.gov.au/icons/ecblank.gif">
          <a:extLst>
            <a:ext uri="{FF2B5EF4-FFF2-40B4-BE49-F238E27FC236}">
              <a16:creationId xmlns:a16="http://schemas.microsoft.com/office/drawing/2014/main" id="{00000000-0008-0000-0300-00002B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8" name="Picture 130" descr="http://www.abs.gov.au/icons/ecblank.gif">
          <a:extLst>
            <a:ext uri="{FF2B5EF4-FFF2-40B4-BE49-F238E27FC236}">
              <a16:creationId xmlns:a16="http://schemas.microsoft.com/office/drawing/2014/main" id="{00000000-0008-0000-0300-00002C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29" name="Picture 131" descr="http://www.abs.gov.au/icons/ecblank.gif">
          <a:extLst>
            <a:ext uri="{FF2B5EF4-FFF2-40B4-BE49-F238E27FC236}">
              <a16:creationId xmlns:a16="http://schemas.microsoft.com/office/drawing/2014/main" id="{00000000-0008-0000-0300-00002D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0" name="Picture 132" descr="http://www.abs.gov.au/icons/ecblank.gif">
          <a:extLst>
            <a:ext uri="{FF2B5EF4-FFF2-40B4-BE49-F238E27FC236}">
              <a16:creationId xmlns:a16="http://schemas.microsoft.com/office/drawing/2014/main" id="{00000000-0008-0000-0300-00002E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1" name="Picture 133" descr="http://www.abs.gov.au/icons/ecblank.gif">
          <a:extLst>
            <a:ext uri="{FF2B5EF4-FFF2-40B4-BE49-F238E27FC236}">
              <a16:creationId xmlns:a16="http://schemas.microsoft.com/office/drawing/2014/main" id="{00000000-0008-0000-0300-00002F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2" name="Picture 134" descr="http://www.abs.gov.au/icons/ecblank.gif">
          <a:extLst>
            <a:ext uri="{FF2B5EF4-FFF2-40B4-BE49-F238E27FC236}">
              <a16:creationId xmlns:a16="http://schemas.microsoft.com/office/drawing/2014/main" id="{00000000-0008-0000-0300-000030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3" name="Picture 135" descr="http://www.abs.gov.au/icons/ecblank.gif">
          <a:extLst>
            <a:ext uri="{FF2B5EF4-FFF2-40B4-BE49-F238E27FC236}">
              <a16:creationId xmlns:a16="http://schemas.microsoft.com/office/drawing/2014/main" id="{00000000-0008-0000-0300-000031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4" name="Picture 136" descr="http://www.abs.gov.au/icons/ecblank.gif">
          <a:extLst>
            <a:ext uri="{FF2B5EF4-FFF2-40B4-BE49-F238E27FC236}">
              <a16:creationId xmlns:a16="http://schemas.microsoft.com/office/drawing/2014/main" id="{00000000-0008-0000-0300-000032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5" name="Picture 137" descr="http://www.abs.gov.au/icons/ecblank.gif">
          <a:extLst>
            <a:ext uri="{FF2B5EF4-FFF2-40B4-BE49-F238E27FC236}">
              <a16:creationId xmlns:a16="http://schemas.microsoft.com/office/drawing/2014/main" id="{00000000-0008-0000-0300-000033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6" name="Picture 138" descr="http://www.abs.gov.au/icons/ecblank.gif">
          <a:extLst>
            <a:ext uri="{FF2B5EF4-FFF2-40B4-BE49-F238E27FC236}">
              <a16:creationId xmlns:a16="http://schemas.microsoft.com/office/drawing/2014/main" id="{00000000-0008-0000-0300-000034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7" name="Picture 139" descr="http://www.abs.gov.au/icons/ecblank.gif">
          <a:extLst>
            <a:ext uri="{FF2B5EF4-FFF2-40B4-BE49-F238E27FC236}">
              <a16:creationId xmlns:a16="http://schemas.microsoft.com/office/drawing/2014/main" id="{00000000-0008-0000-0300-000035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8" name="Picture 140" descr="http://www.abs.gov.au/icons/ecblank.gif">
          <a:extLst>
            <a:ext uri="{FF2B5EF4-FFF2-40B4-BE49-F238E27FC236}">
              <a16:creationId xmlns:a16="http://schemas.microsoft.com/office/drawing/2014/main" id="{00000000-0008-0000-0300-000036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39" name="Picture 141" descr="http://www.abs.gov.au/icons/ecblank.gif">
          <a:extLst>
            <a:ext uri="{FF2B5EF4-FFF2-40B4-BE49-F238E27FC236}">
              <a16:creationId xmlns:a16="http://schemas.microsoft.com/office/drawing/2014/main" id="{00000000-0008-0000-0300-000037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0" name="Picture 142" descr="http://www.abs.gov.au/icons/ecblank.gif">
          <a:extLst>
            <a:ext uri="{FF2B5EF4-FFF2-40B4-BE49-F238E27FC236}">
              <a16:creationId xmlns:a16="http://schemas.microsoft.com/office/drawing/2014/main" id="{00000000-0008-0000-0300-000038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1" name="Picture 143" descr="http://www.abs.gov.au/icons/ecblank.gif">
          <a:extLst>
            <a:ext uri="{FF2B5EF4-FFF2-40B4-BE49-F238E27FC236}">
              <a16:creationId xmlns:a16="http://schemas.microsoft.com/office/drawing/2014/main" id="{00000000-0008-0000-0300-000039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2" name="Picture 144" descr="http://www.abs.gov.au/icons/ecblank.gif">
          <a:extLst>
            <a:ext uri="{FF2B5EF4-FFF2-40B4-BE49-F238E27FC236}">
              <a16:creationId xmlns:a16="http://schemas.microsoft.com/office/drawing/2014/main" id="{00000000-0008-0000-0300-00003A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3" name="Picture 145" descr="http://www.abs.gov.au/icons/ecblank.gif">
          <a:extLst>
            <a:ext uri="{FF2B5EF4-FFF2-40B4-BE49-F238E27FC236}">
              <a16:creationId xmlns:a16="http://schemas.microsoft.com/office/drawing/2014/main" id="{00000000-0008-0000-0300-00003B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4" name="Picture 146" descr="http://www.abs.gov.au/icons/ecblank.gif">
          <a:extLst>
            <a:ext uri="{FF2B5EF4-FFF2-40B4-BE49-F238E27FC236}">
              <a16:creationId xmlns:a16="http://schemas.microsoft.com/office/drawing/2014/main" id="{00000000-0008-0000-0300-00003C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5" name="Picture 147" descr="http://www.abs.gov.au/icons/ecblank.gif">
          <a:extLst>
            <a:ext uri="{FF2B5EF4-FFF2-40B4-BE49-F238E27FC236}">
              <a16:creationId xmlns:a16="http://schemas.microsoft.com/office/drawing/2014/main" id="{00000000-0008-0000-0300-00003D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6" name="Picture 148" descr="http://www.abs.gov.au/icons/ecblank.gif">
          <a:extLst>
            <a:ext uri="{FF2B5EF4-FFF2-40B4-BE49-F238E27FC236}">
              <a16:creationId xmlns:a16="http://schemas.microsoft.com/office/drawing/2014/main" id="{00000000-0008-0000-0300-00003E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7" name="Picture 149" descr="http://www.abs.gov.au/icons/ecblank.gif">
          <a:extLst>
            <a:ext uri="{FF2B5EF4-FFF2-40B4-BE49-F238E27FC236}">
              <a16:creationId xmlns:a16="http://schemas.microsoft.com/office/drawing/2014/main" id="{00000000-0008-0000-0300-00003F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8" name="Picture 150" descr="http://www.abs.gov.au/icons/ecblank.gif">
          <a:extLst>
            <a:ext uri="{FF2B5EF4-FFF2-40B4-BE49-F238E27FC236}">
              <a16:creationId xmlns:a16="http://schemas.microsoft.com/office/drawing/2014/main" id="{00000000-0008-0000-0300-000040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49" name="Picture 151" descr="http://www.abs.gov.au/icons/ecblank.gif">
          <a:extLst>
            <a:ext uri="{FF2B5EF4-FFF2-40B4-BE49-F238E27FC236}">
              <a16:creationId xmlns:a16="http://schemas.microsoft.com/office/drawing/2014/main" id="{00000000-0008-0000-0300-000041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0" name="Picture 152" descr="http://www.abs.gov.au/icons/ecblank.gif">
          <a:extLst>
            <a:ext uri="{FF2B5EF4-FFF2-40B4-BE49-F238E27FC236}">
              <a16:creationId xmlns:a16="http://schemas.microsoft.com/office/drawing/2014/main" id="{00000000-0008-0000-0300-000042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1" name="Picture 153" descr="http://www.abs.gov.au/icons/ecblank.gif">
          <a:extLst>
            <a:ext uri="{FF2B5EF4-FFF2-40B4-BE49-F238E27FC236}">
              <a16:creationId xmlns:a16="http://schemas.microsoft.com/office/drawing/2014/main" id="{00000000-0008-0000-0300-000043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2" name="Picture 154" descr="http://www.abs.gov.au/icons/ecblank.gif">
          <a:extLst>
            <a:ext uri="{FF2B5EF4-FFF2-40B4-BE49-F238E27FC236}">
              <a16:creationId xmlns:a16="http://schemas.microsoft.com/office/drawing/2014/main" id="{00000000-0008-0000-0300-000044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3" name="Picture 155" descr="http://www.abs.gov.au/icons/ecblank.gif">
          <a:extLst>
            <a:ext uri="{FF2B5EF4-FFF2-40B4-BE49-F238E27FC236}">
              <a16:creationId xmlns:a16="http://schemas.microsoft.com/office/drawing/2014/main" id="{00000000-0008-0000-0300-000045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4" name="Picture 156" descr="http://www.abs.gov.au/icons/ecblank.gif">
          <a:extLst>
            <a:ext uri="{FF2B5EF4-FFF2-40B4-BE49-F238E27FC236}">
              <a16:creationId xmlns:a16="http://schemas.microsoft.com/office/drawing/2014/main" id="{00000000-0008-0000-0300-000046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5" name="Picture 157" descr="http://www.abs.gov.au/icons/ecblank.gif">
          <a:extLst>
            <a:ext uri="{FF2B5EF4-FFF2-40B4-BE49-F238E27FC236}">
              <a16:creationId xmlns:a16="http://schemas.microsoft.com/office/drawing/2014/main" id="{00000000-0008-0000-0300-000047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6" name="Picture 158" descr="http://www.abs.gov.au/icons/ecblank.gif">
          <a:extLst>
            <a:ext uri="{FF2B5EF4-FFF2-40B4-BE49-F238E27FC236}">
              <a16:creationId xmlns:a16="http://schemas.microsoft.com/office/drawing/2014/main" id="{00000000-0008-0000-0300-000048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7" name="Picture 159" descr="http://www.abs.gov.au/icons/ecblank.gif">
          <a:extLst>
            <a:ext uri="{FF2B5EF4-FFF2-40B4-BE49-F238E27FC236}">
              <a16:creationId xmlns:a16="http://schemas.microsoft.com/office/drawing/2014/main" id="{00000000-0008-0000-0300-000049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8" name="Picture 160" descr="http://www.abs.gov.au/icons/ecblank.gif">
          <a:extLst>
            <a:ext uri="{FF2B5EF4-FFF2-40B4-BE49-F238E27FC236}">
              <a16:creationId xmlns:a16="http://schemas.microsoft.com/office/drawing/2014/main" id="{00000000-0008-0000-0300-00004A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59" name="Picture 161" descr="http://www.abs.gov.au/icons/ecblank.gif">
          <a:extLst>
            <a:ext uri="{FF2B5EF4-FFF2-40B4-BE49-F238E27FC236}">
              <a16:creationId xmlns:a16="http://schemas.microsoft.com/office/drawing/2014/main" id="{00000000-0008-0000-0300-00004B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0" name="Picture 162" descr="http://www.abs.gov.au/icons/ecblank.gif">
          <a:extLst>
            <a:ext uri="{FF2B5EF4-FFF2-40B4-BE49-F238E27FC236}">
              <a16:creationId xmlns:a16="http://schemas.microsoft.com/office/drawing/2014/main" id="{00000000-0008-0000-0300-00004C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1" name="Picture 163" descr="http://www.abs.gov.au/icons/ecblank.gif">
          <a:extLst>
            <a:ext uri="{FF2B5EF4-FFF2-40B4-BE49-F238E27FC236}">
              <a16:creationId xmlns:a16="http://schemas.microsoft.com/office/drawing/2014/main" id="{00000000-0008-0000-0300-00004D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2" name="Picture 164" descr="http://www.abs.gov.au/icons/ecblank.gif">
          <a:extLst>
            <a:ext uri="{FF2B5EF4-FFF2-40B4-BE49-F238E27FC236}">
              <a16:creationId xmlns:a16="http://schemas.microsoft.com/office/drawing/2014/main" id="{00000000-0008-0000-0300-00004E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3" name="Picture 165" descr="http://www.abs.gov.au/icons/ecblank.gif">
          <a:extLst>
            <a:ext uri="{FF2B5EF4-FFF2-40B4-BE49-F238E27FC236}">
              <a16:creationId xmlns:a16="http://schemas.microsoft.com/office/drawing/2014/main" id="{00000000-0008-0000-0300-00004F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4" name="Picture 166" descr="http://www.abs.gov.au/icons/ecblank.gif">
          <a:extLst>
            <a:ext uri="{FF2B5EF4-FFF2-40B4-BE49-F238E27FC236}">
              <a16:creationId xmlns:a16="http://schemas.microsoft.com/office/drawing/2014/main" id="{00000000-0008-0000-0300-000050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5" name="Picture 167" descr="http://www.abs.gov.au/icons/ecblank.gif">
          <a:extLst>
            <a:ext uri="{FF2B5EF4-FFF2-40B4-BE49-F238E27FC236}">
              <a16:creationId xmlns:a16="http://schemas.microsoft.com/office/drawing/2014/main" id="{00000000-0008-0000-0300-000051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6" name="Picture 168" descr="http://www.abs.gov.au/icons/ecblank.gif">
          <a:extLst>
            <a:ext uri="{FF2B5EF4-FFF2-40B4-BE49-F238E27FC236}">
              <a16:creationId xmlns:a16="http://schemas.microsoft.com/office/drawing/2014/main" id="{00000000-0008-0000-0300-000052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7" name="Picture 169" descr="http://www.abs.gov.au/icons/ecblank.gif">
          <a:extLst>
            <a:ext uri="{FF2B5EF4-FFF2-40B4-BE49-F238E27FC236}">
              <a16:creationId xmlns:a16="http://schemas.microsoft.com/office/drawing/2014/main" id="{00000000-0008-0000-0300-000053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8" name="Picture 170" descr="http://www.abs.gov.au/icons/ecblank.gif">
          <a:extLst>
            <a:ext uri="{FF2B5EF4-FFF2-40B4-BE49-F238E27FC236}">
              <a16:creationId xmlns:a16="http://schemas.microsoft.com/office/drawing/2014/main" id="{00000000-0008-0000-0300-000054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69" name="Picture 171" descr="http://www.abs.gov.au/icons/ecblank.gif">
          <a:extLst>
            <a:ext uri="{FF2B5EF4-FFF2-40B4-BE49-F238E27FC236}">
              <a16:creationId xmlns:a16="http://schemas.microsoft.com/office/drawing/2014/main" id="{00000000-0008-0000-0300-000055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0" name="Picture 172" descr="http://www.abs.gov.au/icons/ecblank.gif">
          <a:extLst>
            <a:ext uri="{FF2B5EF4-FFF2-40B4-BE49-F238E27FC236}">
              <a16:creationId xmlns:a16="http://schemas.microsoft.com/office/drawing/2014/main" id="{00000000-0008-0000-0300-000056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1" name="Picture 173" descr="http://www.abs.gov.au/icons/ecblank.gif">
          <a:extLst>
            <a:ext uri="{FF2B5EF4-FFF2-40B4-BE49-F238E27FC236}">
              <a16:creationId xmlns:a16="http://schemas.microsoft.com/office/drawing/2014/main" id="{00000000-0008-0000-0300-000057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2" name="Picture 174" descr="http://www.abs.gov.au/icons/ecblank.gif">
          <a:extLst>
            <a:ext uri="{FF2B5EF4-FFF2-40B4-BE49-F238E27FC236}">
              <a16:creationId xmlns:a16="http://schemas.microsoft.com/office/drawing/2014/main" id="{00000000-0008-0000-0300-000058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3" name="Picture 175" descr="http://www.abs.gov.au/icons/ecblank.gif">
          <a:extLst>
            <a:ext uri="{FF2B5EF4-FFF2-40B4-BE49-F238E27FC236}">
              <a16:creationId xmlns:a16="http://schemas.microsoft.com/office/drawing/2014/main" id="{00000000-0008-0000-0300-000059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4" name="Picture 176" descr="http://www.abs.gov.au/icons/ecblank.gif">
          <a:extLst>
            <a:ext uri="{FF2B5EF4-FFF2-40B4-BE49-F238E27FC236}">
              <a16:creationId xmlns:a16="http://schemas.microsoft.com/office/drawing/2014/main" id="{00000000-0008-0000-0300-00005A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5" name="Picture 177" descr="http://www.abs.gov.au/icons/ecblank.gif">
          <a:extLst>
            <a:ext uri="{FF2B5EF4-FFF2-40B4-BE49-F238E27FC236}">
              <a16:creationId xmlns:a16="http://schemas.microsoft.com/office/drawing/2014/main" id="{00000000-0008-0000-0300-00005B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6" name="Picture 178" descr="http://www.abs.gov.au/icons/ecblank.gif">
          <a:extLst>
            <a:ext uri="{FF2B5EF4-FFF2-40B4-BE49-F238E27FC236}">
              <a16:creationId xmlns:a16="http://schemas.microsoft.com/office/drawing/2014/main" id="{00000000-0008-0000-0300-00005C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7" name="Picture 179" descr="http://www.abs.gov.au/icons/ecblank.gif">
          <a:extLst>
            <a:ext uri="{FF2B5EF4-FFF2-40B4-BE49-F238E27FC236}">
              <a16:creationId xmlns:a16="http://schemas.microsoft.com/office/drawing/2014/main" id="{00000000-0008-0000-0300-00005D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8" name="Picture 180" descr="http://www.abs.gov.au/icons/ecblank.gif">
          <a:extLst>
            <a:ext uri="{FF2B5EF4-FFF2-40B4-BE49-F238E27FC236}">
              <a16:creationId xmlns:a16="http://schemas.microsoft.com/office/drawing/2014/main" id="{00000000-0008-0000-0300-00005E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79" name="Picture 181" descr="http://www.abs.gov.au/icons/ecblank.gif">
          <a:extLst>
            <a:ext uri="{FF2B5EF4-FFF2-40B4-BE49-F238E27FC236}">
              <a16:creationId xmlns:a16="http://schemas.microsoft.com/office/drawing/2014/main" id="{00000000-0008-0000-0300-00005F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0" name="Picture 182" descr="http://www.abs.gov.au/icons/ecblank.gif">
          <a:extLst>
            <a:ext uri="{FF2B5EF4-FFF2-40B4-BE49-F238E27FC236}">
              <a16:creationId xmlns:a16="http://schemas.microsoft.com/office/drawing/2014/main" id="{00000000-0008-0000-0300-000060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1" name="Picture 183" descr="http://www.abs.gov.au/icons/ecblank.gif">
          <a:extLst>
            <a:ext uri="{FF2B5EF4-FFF2-40B4-BE49-F238E27FC236}">
              <a16:creationId xmlns:a16="http://schemas.microsoft.com/office/drawing/2014/main" id="{00000000-0008-0000-0300-000061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2" name="Picture 184" descr="http://www.abs.gov.au/icons/ecblank.gif">
          <a:extLst>
            <a:ext uri="{FF2B5EF4-FFF2-40B4-BE49-F238E27FC236}">
              <a16:creationId xmlns:a16="http://schemas.microsoft.com/office/drawing/2014/main" id="{00000000-0008-0000-0300-000062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3" name="Picture 185" descr="http://www.abs.gov.au/icons/ecblank.gif">
          <a:extLst>
            <a:ext uri="{FF2B5EF4-FFF2-40B4-BE49-F238E27FC236}">
              <a16:creationId xmlns:a16="http://schemas.microsoft.com/office/drawing/2014/main" id="{00000000-0008-0000-0300-000063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4" name="Picture 186" descr="http://www.abs.gov.au/icons/ecblank.gif">
          <a:extLst>
            <a:ext uri="{FF2B5EF4-FFF2-40B4-BE49-F238E27FC236}">
              <a16:creationId xmlns:a16="http://schemas.microsoft.com/office/drawing/2014/main" id="{00000000-0008-0000-0300-000064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5" name="Picture 187" descr="http://www.abs.gov.au/icons/ecblank.gif">
          <a:extLst>
            <a:ext uri="{FF2B5EF4-FFF2-40B4-BE49-F238E27FC236}">
              <a16:creationId xmlns:a16="http://schemas.microsoft.com/office/drawing/2014/main" id="{00000000-0008-0000-0300-000065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6" name="Picture 188" descr="http://www.abs.gov.au/icons/ecblank.gif">
          <a:extLst>
            <a:ext uri="{FF2B5EF4-FFF2-40B4-BE49-F238E27FC236}">
              <a16:creationId xmlns:a16="http://schemas.microsoft.com/office/drawing/2014/main" id="{00000000-0008-0000-0300-000066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7" name="Picture 189" descr="http://www.abs.gov.au/icons/ecblank.gif">
          <a:extLst>
            <a:ext uri="{FF2B5EF4-FFF2-40B4-BE49-F238E27FC236}">
              <a16:creationId xmlns:a16="http://schemas.microsoft.com/office/drawing/2014/main" id="{00000000-0008-0000-0300-000067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8" name="Picture 190" descr="http://www.abs.gov.au/icons/ecblank.gif">
          <a:extLst>
            <a:ext uri="{FF2B5EF4-FFF2-40B4-BE49-F238E27FC236}">
              <a16:creationId xmlns:a16="http://schemas.microsoft.com/office/drawing/2014/main" id="{00000000-0008-0000-0300-000068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5</xdr:row>
      <xdr:rowOff>0</xdr:rowOff>
    </xdr:from>
    <xdr:to>
      <xdr:col>9</xdr:col>
      <xdr:colOff>9525</xdr:colOff>
      <xdr:row>5</xdr:row>
      <xdr:rowOff>9525</xdr:rowOff>
    </xdr:to>
    <xdr:pic>
      <xdr:nvPicPr>
        <xdr:cNvPr id="253289" name="Picture 191" descr="http://www.abs.gov.au/icons/ecblank.gif">
          <a:extLst>
            <a:ext uri="{FF2B5EF4-FFF2-40B4-BE49-F238E27FC236}">
              <a16:creationId xmlns:a16="http://schemas.microsoft.com/office/drawing/2014/main" id="{00000000-0008-0000-0300-000069DD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8900" y="156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85725</xdr:colOff>
      <xdr:row>0</xdr:row>
      <xdr:rowOff>0</xdr:rowOff>
    </xdr:from>
    <xdr:ext cx="742950" cy="695325"/>
    <xdr:pic>
      <xdr:nvPicPr>
        <xdr:cNvPr id="193" name="Picture 192">
          <a:extLst>
            <a:ext uri="{FF2B5EF4-FFF2-40B4-BE49-F238E27FC236}">
              <a16:creationId xmlns:a16="http://schemas.microsoft.com/office/drawing/2014/main" id="{00000000-0008-0000-0300-0000C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57</xdr:row>
          <xdr:rowOff>114300</xdr:rowOff>
        </xdr:from>
        <xdr:to>
          <xdr:col>4</xdr:col>
          <xdr:colOff>133350</xdr:colOff>
          <xdr:row>61</xdr:row>
          <xdr:rowOff>28575</xdr:rowOff>
        </xdr:to>
        <xdr:sp macro="" textlink="">
          <xdr:nvSpPr>
            <xdr:cNvPr id="253954" name="Object 2" hidden="1">
              <a:extLst>
                <a:ext uri="{63B3BB69-23CF-44E3-9099-C40C66FF867C}">
                  <a14:compatExt spid="_x0000_s253954"/>
                </a:ext>
                <a:ext uri="{FF2B5EF4-FFF2-40B4-BE49-F238E27FC236}">
                  <a16:creationId xmlns:a16="http://schemas.microsoft.com/office/drawing/2014/main" id="{00000000-0008-0000-0400-000002E0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11</xdr:row>
      <xdr:rowOff>0</xdr:rowOff>
    </xdr:from>
    <xdr:ext cx="9525" cy="9525"/>
    <xdr:pic>
      <xdr:nvPicPr>
        <xdr:cNvPr id="4" name="Picture 3" descr="http://www.abs.gov.au/icons/ecblank.gif">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5" name="Picture 4" descr="http://www.abs.gov.au/icons/ecblank.gif">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6" name="Picture 5" descr="http://www.abs.gov.au/icons/ecblank.gif">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7" name="Picture 6" descr="http://www.abs.gov.au/icons/ecblank.gif">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8" name="Picture 7" descr="http://www.abs.gov.au/icons/ecblank.gif">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9" name="Picture 8" descr="http://www.abs.gov.au/icons/ecblank.gif">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0" name="Picture 9" descr="http://www.abs.gov.au/icons/ecblank.gif">
          <a:extLst>
            <a:ext uri="{FF2B5EF4-FFF2-40B4-BE49-F238E27FC236}">
              <a16:creationId xmlns:a16="http://schemas.microsoft.com/office/drawing/2014/main" id="{00000000-0008-0000-04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1" name="Picture 10" descr="http://www.abs.gov.au/icons/ecblank.gif">
          <a:extLst>
            <a:ext uri="{FF2B5EF4-FFF2-40B4-BE49-F238E27FC236}">
              <a16:creationId xmlns:a16="http://schemas.microsoft.com/office/drawing/2014/main" id="{00000000-0008-0000-04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2" name="Picture 11" descr="http://www.abs.gov.au/icons/ecblank.gif">
          <a:extLst>
            <a:ext uri="{FF2B5EF4-FFF2-40B4-BE49-F238E27FC236}">
              <a16:creationId xmlns:a16="http://schemas.microsoft.com/office/drawing/2014/main" id="{00000000-0008-0000-04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3" name="Picture 12" descr="http://www.abs.gov.au/icons/ecblank.gif">
          <a:extLst>
            <a:ext uri="{FF2B5EF4-FFF2-40B4-BE49-F238E27FC236}">
              <a16:creationId xmlns:a16="http://schemas.microsoft.com/office/drawing/2014/main" id="{00000000-0008-0000-04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4" name="Picture 13" descr="http://www.abs.gov.au/icons/ecblank.gif">
          <a:extLst>
            <a:ext uri="{FF2B5EF4-FFF2-40B4-BE49-F238E27FC236}">
              <a16:creationId xmlns:a16="http://schemas.microsoft.com/office/drawing/2014/main" id="{00000000-0008-0000-04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5" name="Picture 14" descr="http://www.abs.gov.au/icons/ecblank.gif">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6" name="Picture 15" descr="http://www.abs.gov.au/icons/ecblank.gif">
          <a:extLst>
            <a:ext uri="{FF2B5EF4-FFF2-40B4-BE49-F238E27FC236}">
              <a16:creationId xmlns:a16="http://schemas.microsoft.com/office/drawing/2014/main" id="{00000000-0008-0000-0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 name="Picture 16" descr="http://www.abs.gov.au/icons/ecblank.gif">
          <a:extLst>
            <a:ext uri="{FF2B5EF4-FFF2-40B4-BE49-F238E27FC236}">
              <a16:creationId xmlns:a16="http://schemas.microsoft.com/office/drawing/2014/main" id="{00000000-0008-0000-04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15716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18" name="Picture 17" descr="http://www.abs.gov.au/icons/ecblank.gif">
          <a:extLst>
            <a:ext uri="{FF2B5EF4-FFF2-40B4-BE49-F238E27FC236}">
              <a16:creationId xmlns:a16="http://schemas.microsoft.com/office/drawing/2014/main" id="{00000000-0008-0000-04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19" name="Picture 18" descr="http://www.abs.gov.au/icons/ecblank.gif">
          <a:extLst>
            <a:ext uri="{FF2B5EF4-FFF2-40B4-BE49-F238E27FC236}">
              <a16:creationId xmlns:a16="http://schemas.microsoft.com/office/drawing/2014/main" id="{00000000-0008-0000-04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0" name="Picture 19" descr="http://www.abs.gov.au/icons/ecblank.gif">
          <a:extLst>
            <a:ext uri="{FF2B5EF4-FFF2-40B4-BE49-F238E27FC236}">
              <a16:creationId xmlns:a16="http://schemas.microsoft.com/office/drawing/2014/main" id="{00000000-0008-0000-04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1" name="Picture 20" descr="http://www.abs.gov.au/icons/ecblank.gif">
          <a:extLst>
            <a:ext uri="{FF2B5EF4-FFF2-40B4-BE49-F238E27FC236}">
              <a16:creationId xmlns:a16="http://schemas.microsoft.com/office/drawing/2014/main" id="{00000000-0008-0000-04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2" name="Picture 21" descr="http://www.abs.gov.au/icons/ecblank.gif">
          <a:extLst>
            <a:ext uri="{FF2B5EF4-FFF2-40B4-BE49-F238E27FC236}">
              <a16:creationId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3" name="Picture 22" descr="http://www.abs.gov.au/icons/ecblank.gif">
          <a:extLst>
            <a:ext uri="{FF2B5EF4-FFF2-40B4-BE49-F238E27FC236}">
              <a16:creationId xmlns:a16="http://schemas.microsoft.com/office/drawing/2014/main" id="{00000000-0008-0000-04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4" name="Picture 23" descr="http://www.abs.gov.au/icons/ecblank.gif">
          <a:extLst>
            <a:ext uri="{FF2B5EF4-FFF2-40B4-BE49-F238E27FC236}">
              <a16:creationId xmlns:a16="http://schemas.microsoft.com/office/drawing/2014/main" id="{00000000-0008-0000-04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5" name="Picture 24" descr="http://www.abs.gov.au/icons/ecblank.gif">
          <a:extLst>
            <a:ext uri="{FF2B5EF4-FFF2-40B4-BE49-F238E27FC236}">
              <a16:creationId xmlns:a16="http://schemas.microsoft.com/office/drawing/2014/main" id="{00000000-0008-0000-04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6" name="Picture 25" descr="http://www.abs.gov.au/icons/ecblank.gif">
          <a:extLst>
            <a:ext uri="{FF2B5EF4-FFF2-40B4-BE49-F238E27FC236}">
              <a16:creationId xmlns:a16="http://schemas.microsoft.com/office/drawing/2014/main" id="{00000000-0008-0000-04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7" name="Picture 26" descr="http://www.abs.gov.au/icons/ecblank.gif">
          <a:extLst>
            <a:ext uri="{FF2B5EF4-FFF2-40B4-BE49-F238E27FC236}">
              <a16:creationId xmlns:a16="http://schemas.microsoft.com/office/drawing/2014/main" id="{00000000-0008-0000-04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8" name="Picture 27" descr="http://www.abs.gov.au/icons/ecblank.gif">
          <a:extLst>
            <a:ext uri="{FF2B5EF4-FFF2-40B4-BE49-F238E27FC236}">
              <a16:creationId xmlns:a16="http://schemas.microsoft.com/office/drawing/2014/main" id="{00000000-0008-0000-04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29" name="Picture 28" descr="http://www.abs.gov.au/icons/ecblank.gif">
          <a:extLst>
            <a:ext uri="{FF2B5EF4-FFF2-40B4-BE49-F238E27FC236}">
              <a16:creationId xmlns:a16="http://schemas.microsoft.com/office/drawing/2014/main" id="{00000000-0008-0000-04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0" name="Picture 29" descr="http://www.abs.gov.au/icons/ecblank.gif">
          <a:extLst>
            <a:ext uri="{FF2B5EF4-FFF2-40B4-BE49-F238E27FC236}">
              <a16:creationId xmlns:a16="http://schemas.microsoft.com/office/drawing/2014/main" id="{00000000-0008-0000-04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1" name="Picture 30" descr="http://www.abs.gov.au/icons/ecblank.gif">
          <a:extLst>
            <a:ext uri="{FF2B5EF4-FFF2-40B4-BE49-F238E27FC236}">
              <a16:creationId xmlns:a16="http://schemas.microsoft.com/office/drawing/2014/main" id="{00000000-0008-0000-04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2" name="Picture 31" descr="http://www.abs.gov.au/icons/ecblank.gif">
          <a:extLst>
            <a:ext uri="{FF2B5EF4-FFF2-40B4-BE49-F238E27FC236}">
              <a16:creationId xmlns:a16="http://schemas.microsoft.com/office/drawing/2014/main" id="{00000000-0008-0000-04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3" name="Picture 32" descr="http://www.abs.gov.au/icons/ecblank.gif">
          <a:extLst>
            <a:ext uri="{FF2B5EF4-FFF2-40B4-BE49-F238E27FC236}">
              <a16:creationId xmlns:a16="http://schemas.microsoft.com/office/drawing/2014/main" id="{00000000-0008-0000-04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4" name="Picture 33" descr="http://www.abs.gov.au/icons/ecblank.gif">
          <a:extLst>
            <a:ext uri="{FF2B5EF4-FFF2-40B4-BE49-F238E27FC236}">
              <a16:creationId xmlns:a16="http://schemas.microsoft.com/office/drawing/2014/main" id="{00000000-0008-0000-04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5" name="Picture 34" descr="http://www.abs.gov.au/icons/ecblank.gif">
          <a:extLst>
            <a:ext uri="{FF2B5EF4-FFF2-40B4-BE49-F238E27FC236}">
              <a16:creationId xmlns:a16="http://schemas.microsoft.com/office/drawing/2014/main" id="{00000000-0008-0000-04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6" name="Picture 35" descr="http://www.abs.gov.au/icons/ecblank.gif">
          <a:extLst>
            <a:ext uri="{FF2B5EF4-FFF2-40B4-BE49-F238E27FC236}">
              <a16:creationId xmlns:a16="http://schemas.microsoft.com/office/drawing/2014/main" id="{00000000-0008-0000-04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7" name="Picture 36" descr="http://www.abs.gov.au/icons/ecblank.gif">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8" name="Picture 37" descr="http://www.abs.gov.au/icons/ecblank.gif">
          <a:extLst>
            <a:ext uri="{FF2B5EF4-FFF2-40B4-BE49-F238E27FC236}">
              <a16:creationId xmlns:a16="http://schemas.microsoft.com/office/drawing/2014/main" id="{00000000-0008-0000-04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39" name="Picture 38" descr="http://www.abs.gov.au/icons/ecblank.gif">
          <a:extLst>
            <a:ext uri="{FF2B5EF4-FFF2-40B4-BE49-F238E27FC236}">
              <a16:creationId xmlns:a16="http://schemas.microsoft.com/office/drawing/2014/main" id="{00000000-0008-0000-04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36</xdr:row>
      <xdr:rowOff>0</xdr:rowOff>
    </xdr:from>
    <xdr:ext cx="9525" cy="9525"/>
    <xdr:pic>
      <xdr:nvPicPr>
        <xdr:cNvPr id="40" name="Picture 39" descr="http://www.abs.gov.au/icons/ecblank.gif">
          <a:extLst>
            <a:ext uri="{FF2B5EF4-FFF2-40B4-BE49-F238E27FC236}">
              <a16:creationId xmlns:a16="http://schemas.microsoft.com/office/drawing/2014/main" id="{00000000-0008-0000-04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5715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1</xdr:col>
          <xdr:colOff>209550</xdr:colOff>
          <xdr:row>36</xdr:row>
          <xdr:rowOff>76200</xdr:rowOff>
        </xdr:from>
        <xdr:to>
          <xdr:col>2</xdr:col>
          <xdr:colOff>219075</xdr:colOff>
          <xdr:row>39</xdr:row>
          <xdr:rowOff>9525</xdr:rowOff>
        </xdr:to>
        <xdr:sp macro="" textlink="">
          <xdr:nvSpPr>
            <xdr:cNvPr id="253955" name="Object 3" hidden="1">
              <a:extLst>
                <a:ext uri="{63B3BB69-23CF-44E3-9099-C40C66FF867C}">
                  <a14:compatExt spid="_x0000_s253955"/>
                </a:ext>
                <a:ext uri="{FF2B5EF4-FFF2-40B4-BE49-F238E27FC236}">
                  <a16:creationId xmlns:a16="http://schemas.microsoft.com/office/drawing/2014/main" id="{00000000-0008-0000-0400-000003E003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5</xdr:row>
      <xdr:rowOff>0</xdr:rowOff>
    </xdr:from>
    <xdr:ext cx="9525" cy="9525"/>
    <xdr:pic>
      <xdr:nvPicPr>
        <xdr:cNvPr id="42" name="Picture 41" descr="http://www.abs.gov.au/icons/ecblank.gif">
          <a:extLst>
            <a:ext uri="{FF2B5EF4-FFF2-40B4-BE49-F238E27FC236}">
              <a16:creationId xmlns:a16="http://schemas.microsoft.com/office/drawing/2014/main" id="{00000000-0008-0000-04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3" name="Picture 42" descr="http://www.abs.gov.au/icons/ecblank.gif">
          <a:extLst>
            <a:ext uri="{FF2B5EF4-FFF2-40B4-BE49-F238E27FC236}">
              <a16:creationId xmlns:a16="http://schemas.microsoft.com/office/drawing/2014/main" id="{00000000-0008-0000-04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4" name="Picture 43" descr="http://www.abs.gov.au/icons/ecblank.gif">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5" name="Picture 44" descr="http://www.abs.gov.au/icons/ecblank.gif">
          <a:extLst>
            <a:ext uri="{FF2B5EF4-FFF2-40B4-BE49-F238E27FC236}">
              <a16:creationId xmlns:a16="http://schemas.microsoft.com/office/drawing/2014/main" id="{00000000-0008-0000-04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6" name="Picture 45" descr="http://www.abs.gov.au/icons/ecblank.gif">
          <a:extLst>
            <a:ext uri="{FF2B5EF4-FFF2-40B4-BE49-F238E27FC236}">
              <a16:creationId xmlns:a16="http://schemas.microsoft.com/office/drawing/2014/main" id="{00000000-0008-0000-04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7" name="Picture 46" descr="http://www.abs.gov.au/icons/ecblank.gif">
          <a:extLst>
            <a:ext uri="{FF2B5EF4-FFF2-40B4-BE49-F238E27FC236}">
              <a16:creationId xmlns:a16="http://schemas.microsoft.com/office/drawing/2014/main" id="{00000000-0008-0000-04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8" name="Picture 47" descr="http://www.abs.gov.au/icons/ecblank.gif">
          <a:extLst>
            <a:ext uri="{FF2B5EF4-FFF2-40B4-BE49-F238E27FC236}">
              <a16:creationId xmlns:a16="http://schemas.microsoft.com/office/drawing/2014/main" id="{00000000-0008-0000-04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49" name="Picture 48" descr="http://www.abs.gov.au/icons/ecblank.gif">
          <a:extLst>
            <a:ext uri="{FF2B5EF4-FFF2-40B4-BE49-F238E27FC236}">
              <a16:creationId xmlns:a16="http://schemas.microsoft.com/office/drawing/2014/main" id="{00000000-0008-0000-04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0" name="Picture 49" descr="http://www.abs.gov.au/icons/ecblank.gif">
          <a:extLst>
            <a:ext uri="{FF2B5EF4-FFF2-40B4-BE49-F238E27FC236}">
              <a16:creationId xmlns:a16="http://schemas.microsoft.com/office/drawing/2014/main" id="{00000000-0008-0000-04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1" name="Picture 50" descr="http://www.abs.gov.au/icons/ecblank.gif">
          <a:extLst>
            <a:ext uri="{FF2B5EF4-FFF2-40B4-BE49-F238E27FC236}">
              <a16:creationId xmlns:a16="http://schemas.microsoft.com/office/drawing/2014/main" id="{00000000-0008-0000-04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xdr:row>
      <xdr:rowOff>0</xdr:rowOff>
    </xdr:from>
    <xdr:ext cx="9525" cy="9525"/>
    <xdr:pic>
      <xdr:nvPicPr>
        <xdr:cNvPr id="52" name="Picture 51" descr="http://www.abs.gov.au/icons/ecblank.gif">
          <a:extLst>
            <a:ext uri="{FF2B5EF4-FFF2-40B4-BE49-F238E27FC236}">
              <a16:creationId xmlns:a16="http://schemas.microsoft.com/office/drawing/2014/main" id="{00000000-0008-0000-04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3" name="Picture 52" descr="http://www.abs.gov.au/icons/ecblank.gif">
          <a:extLst>
            <a:ext uri="{FF2B5EF4-FFF2-40B4-BE49-F238E27FC236}">
              <a16:creationId xmlns:a16="http://schemas.microsoft.com/office/drawing/2014/main" id="{00000000-0008-0000-04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xdr:row>
      <xdr:rowOff>0</xdr:rowOff>
    </xdr:from>
    <xdr:ext cx="9525" cy="9525"/>
    <xdr:pic>
      <xdr:nvPicPr>
        <xdr:cNvPr id="54" name="Picture 53" descr="http://www.abs.gov.au/icons/ecblank.gif">
          <a:extLst>
            <a:ext uri="{FF2B5EF4-FFF2-40B4-BE49-F238E27FC236}">
              <a16:creationId xmlns:a16="http://schemas.microsoft.com/office/drawing/2014/main" id="{00000000-0008-0000-04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5</xdr:row>
      <xdr:rowOff>76200</xdr:rowOff>
    </xdr:from>
    <xdr:ext cx="9525" cy="9525"/>
    <xdr:pic>
      <xdr:nvPicPr>
        <xdr:cNvPr id="55" name="Picture 54" descr="http://www.abs.gov.au/icons/ecblank.gif">
          <a:extLst>
            <a:ext uri="{FF2B5EF4-FFF2-40B4-BE49-F238E27FC236}">
              <a16:creationId xmlns:a16="http://schemas.microsoft.com/office/drawing/2014/main" id="{00000000-0008-0000-04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790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6" name="Picture 55" descr="http://www.abs.gov.au/icons/ecblank.gif">
          <a:extLst>
            <a:ext uri="{FF2B5EF4-FFF2-40B4-BE49-F238E27FC236}">
              <a16:creationId xmlns:a16="http://schemas.microsoft.com/office/drawing/2014/main" id="{00000000-0008-0000-04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7" name="Picture 56" descr="http://www.abs.gov.au/icons/ecblank.gif">
          <a:extLst>
            <a:ext uri="{FF2B5EF4-FFF2-40B4-BE49-F238E27FC236}">
              <a16:creationId xmlns:a16="http://schemas.microsoft.com/office/drawing/2014/main" id="{00000000-0008-0000-04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8" name="Picture 57" descr="http://www.abs.gov.au/icons/ecblank.gif">
          <a:extLst>
            <a:ext uri="{FF2B5EF4-FFF2-40B4-BE49-F238E27FC236}">
              <a16:creationId xmlns:a16="http://schemas.microsoft.com/office/drawing/2014/main" id="{00000000-0008-0000-04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59" name="Picture 58" descr="http://www.abs.gov.au/icons/ecblank.gif">
          <a:extLst>
            <a:ext uri="{FF2B5EF4-FFF2-40B4-BE49-F238E27FC236}">
              <a16:creationId xmlns:a16="http://schemas.microsoft.com/office/drawing/2014/main" id="{00000000-0008-0000-04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0" name="Picture 59" descr="http://www.abs.gov.au/icons/ecblank.gif">
          <a:extLst>
            <a:ext uri="{FF2B5EF4-FFF2-40B4-BE49-F238E27FC236}">
              <a16:creationId xmlns:a16="http://schemas.microsoft.com/office/drawing/2014/main" id="{00000000-0008-0000-04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1" name="Picture 60" descr="http://www.abs.gov.au/icons/ecblank.gif">
          <a:extLst>
            <a:ext uri="{FF2B5EF4-FFF2-40B4-BE49-F238E27FC236}">
              <a16:creationId xmlns:a16="http://schemas.microsoft.com/office/drawing/2014/main" id="{00000000-0008-0000-04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2" name="Picture 61" descr="http://www.abs.gov.au/icons/ecblank.gif">
          <a:extLst>
            <a:ext uri="{FF2B5EF4-FFF2-40B4-BE49-F238E27FC236}">
              <a16:creationId xmlns:a16="http://schemas.microsoft.com/office/drawing/2014/main" id="{00000000-0008-0000-04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3" name="Picture 62" descr="http://www.abs.gov.au/icons/ecblank.gif">
          <a:extLst>
            <a:ext uri="{FF2B5EF4-FFF2-40B4-BE49-F238E27FC236}">
              <a16:creationId xmlns:a16="http://schemas.microsoft.com/office/drawing/2014/main" id="{00000000-0008-0000-04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4" name="Picture 63" descr="http://www.abs.gov.au/icons/ecblank.gif">
          <a:extLst>
            <a:ext uri="{FF2B5EF4-FFF2-40B4-BE49-F238E27FC236}">
              <a16:creationId xmlns:a16="http://schemas.microsoft.com/office/drawing/2014/main" id="{00000000-0008-0000-04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5" name="Picture 64" descr="http://www.abs.gov.au/icons/ecblank.gif">
          <a:extLst>
            <a:ext uri="{FF2B5EF4-FFF2-40B4-BE49-F238E27FC236}">
              <a16:creationId xmlns:a16="http://schemas.microsoft.com/office/drawing/2014/main" id="{00000000-0008-0000-04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6" name="Picture 65" descr="http://www.abs.gov.au/icons/ecblank.gif">
          <a:extLst>
            <a:ext uri="{FF2B5EF4-FFF2-40B4-BE49-F238E27FC236}">
              <a16:creationId xmlns:a16="http://schemas.microsoft.com/office/drawing/2014/main" id="{00000000-0008-0000-04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7" name="Picture 66" descr="http://www.abs.gov.au/icons/ecblank.gif">
          <a:extLst>
            <a:ext uri="{FF2B5EF4-FFF2-40B4-BE49-F238E27FC236}">
              <a16:creationId xmlns:a16="http://schemas.microsoft.com/office/drawing/2014/main" id="{00000000-0008-0000-04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8" name="Picture 67" descr="http://www.abs.gov.au/icons/ecblank.gif">
          <a:extLst>
            <a:ext uri="{FF2B5EF4-FFF2-40B4-BE49-F238E27FC236}">
              <a16:creationId xmlns:a16="http://schemas.microsoft.com/office/drawing/2014/main" id="{00000000-0008-0000-04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69" name="Picture 68" descr="http://www.abs.gov.au/icons/ecblank.gif">
          <a:extLst>
            <a:ext uri="{FF2B5EF4-FFF2-40B4-BE49-F238E27FC236}">
              <a16:creationId xmlns:a16="http://schemas.microsoft.com/office/drawing/2014/main" id="{00000000-0008-0000-04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0" name="Picture 69" descr="http://www.abs.gov.au/icons/ecblank.gif">
          <a:extLst>
            <a:ext uri="{FF2B5EF4-FFF2-40B4-BE49-F238E27FC236}">
              <a16:creationId xmlns:a16="http://schemas.microsoft.com/office/drawing/2014/main" id="{00000000-0008-0000-04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1" name="Picture 70" descr="http://www.abs.gov.au/icons/ecblank.gif">
          <a:extLst>
            <a:ext uri="{FF2B5EF4-FFF2-40B4-BE49-F238E27FC236}">
              <a16:creationId xmlns:a16="http://schemas.microsoft.com/office/drawing/2014/main" id="{00000000-0008-0000-04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2" name="Picture 71" descr="http://www.abs.gov.au/icons/ecblank.gif">
          <a:extLst>
            <a:ext uri="{FF2B5EF4-FFF2-40B4-BE49-F238E27FC236}">
              <a16:creationId xmlns:a16="http://schemas.microsoft.com/office/drawing/2014/main" id="{00000000-0008-0000-04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3" name="Picture 72" descr="http://www.abs.gov.au/icons/ecblank.gif">
          <a:extLst>
            <a:ext uri="{FF2B5EF4-FFF2-40B4-BE49-F238E27FC236}">
              <a16:creationId xmlns:a16="http://schemas.microsoft.com/office/drawing/2014/main" id="{00000000-0008-0000-04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4" name="Picture 73" descr="http://www.abs.gov.au/icons/ecblank.gif">
          <a:extLst>
            <a:ext uri="{FF2B5EF4-FFF2-40B4-BE49-F238E27FC236}">
              <a16:creationId xmlns:a16="http://schemas.microsoft.com/office/drawing/2014/main" id="{00000000-0008-0000-04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5" name="Picture 74" descr="http://www.abs.gov.au/icons/ecblank.gif">
          <a:extLst>
            <a:ext uri="{FF2B5EF4-FFF2-40B4-BE49-F238E27FC236}">
              <a16:creationId xmlns:a16="http://schemas.microsoft.com/office/drawing/2014/main" id="{00000000-0008-0000-04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6" name="Picture 75" descr="http://www.abs.gov.au/icons/ecblank.gif">
          <a:extLst>
            <a:ext uri="{FF2B5EF4-FFF2-40B4-BE49-F238E27FC236}">
              <a16:creationId xmlns:a16="http://schemas.microsoft.com/office/drawing/2014/main" id="{00000000-0008-0000-04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7" name="Picture 76" descr="http://www.abs.gov.au/icons/ecblank.gif">
          <a:extLst>
            <a:ext uri="{FF2B5EF4-FFF2-40B4-BE49-F238E27FC236}">
              <a16:creationId xmlns:a16="http://schemas.microsoft.com/office/drawing/2014/main" id="{00000000-0008-0000-04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8" name="Picture 77" descr="http://www.abs.gov.au/icons/ecblank.gif">
          <a:extLst>
            <a:ext uri="{FF2B5EF4-FFF2-40B4-BE49-F238E27FC236}">
              <a16:creationId xmlns:a16="http://schemas.microsoft.com/office/drawing/2014/main" id="{00000000-0008-0000-04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79" name="Picture 78" descr="http://www.abs.gov.au/icons/ecblank.gif">
          <a:extLst>
            <a:ext uri="{FF2B5EF4-FFF2-40B4-BE49-F238E27FC236}">
              <a16:creationId xmlns:a16="http://schemas.microsoft.com/office/drawing/2014/main" id="{00000000-0008-0000-04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0" name="Picture 79" descr="http://www.abs.gov.au/icons/ecblank.gif">
          <a:extLst>
            <a:ext uri="{FF2B5EF4-FFF2-40B4-BE49-F238E27FC236}">
              <a16:creationId xmlns:a16="http://schemas.microsoft.com/office/drawing/2014/main" id="{00000000-0008-0000-04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1" name="Picture 80" descr="http://www.abs.gov.au/icons/ecblank.gif">
          <a:extLst>
            <a:ext uri="{FF2B5EF4-FFF2-40B4-BE49-F238E27FC236}">
              <a16:creationId xmlns:a16="http://schemas.microsoft.com/office/drawing/2014/main" id="{00000000-0008-0000-04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2" name="Picture 81" descr="http://www.abs.gov.au/icons/ecblank.gif">
          <a:extLst>
            <a:ext uri="{FF2B5EF4-FFF2-40B4-BE49-F238E27FC236}">
              <a16:creationId xmlns:a16="http://schemas.microsoft.com/office/drawing/2014/main" id="{00000000-0008-0000-04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3" name="Picture 82" descr="http://www.abs.gov.au/icons/ecblank.gif">
          <a:extLst>
            <a:ext uri="{FF2B5EF4-FFF2-40B4-BE49-F238E27FC236}">
              <a16:creationId xmlns:a16="http://schemas.microsoft.com/office/drawing/2014/main" id="{00000000-0008-0000-04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4" name="Picture 83" descr="http://www.abs.gov.au/icons/ecblank.gif">
          <a:extLst>
            <a:ext uri="{FF2B5EF4-FFF2-40B4-BE49-F238E27FC236}">
              <a16:creationId xmlns:a16="http://schemas.microsoft.com/office/drawing/2014/main" id="{00000000-0008-0000-04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5" name="Picture 84" descr="http://www.abs.gov.au/icons/ecblank.gif">
          <a:extLst>
            <a:ext uri="{FF2B5EF4-FFF2-40B4-BE49-F238E27FC236}">
              <a16:creationId xmlns:a16="http://schemas.microsoft.com/office/drawing/2014/main" id="{00000000-0008-0000-04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6" name="Picture 85" descr="http://www.abs.gov.au/icons/ecblank.gif">
          <a:extLst>
            <a:ext uri="{FF2B5EF4-FFF2-40B4-BE49-F238E27FC236}">
              <a16:creationId xmlns:a16="http://schemas.microsoft.com/office/drawing/2014/main" id="{00000000-0008-0000-04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7" name="Picture 86" descr="http://www.abs.gov.au/icons/ecblank.gif">
          <a:extLst>
            <a:ext uri="{FF2B5EF4-FFF2-40B4-BE49-F238E27FC236}">
              <a16:creationId xmlns:a16="http://schemas.microsoft.com/office/drawing/2014/main" id="{00000000-0008-0000-04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8" name="Picture 87" descr="http://www.abs.gov.au/icons/ecblank.gif">
          <a:extLst>
            <a:ext uri="{FF2B5EF4-FFF2-40B4-BE49-F238E27FC236}">
              <a16:creationId xmlns:a16="http://schemas.microsoft.com/office/drawing/2014/main" id="{00000000-0008-0000-04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89" name="Picture 88" descr="http://www.abs.gov.au/icons/ecblank.gif">
          <a:extLst>
            <a:ext uri="{FF2B5EF4-FFF2-40B4-BE49-F238E27FC236}">
              <a16:creationId xmlns:a16="http://schemas.microsoft.com/office/drawing/2014/main" id="{00000000-0008-0000-04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0" name="Picture 89" descr="http://www.abs.gov.au/icons/ecblank.gif">
          <a:extLst>
            <a:ext uri="{FF2B5EF4-FFF2-40B4-BE49-F238E27FC236}">
              <a16:creationId xmlns:a16="http://schemas.microsoft.com/office/drawing/2014/main" id="{00000000-0008-0000-04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1" name="Picture 90" descr="http://www.abs.gov.au/icons/ecblank.gif">
          <a:extLst>
            <a:ext uri="{FF2B5EF4-FFF2-40B4-BE49-F238E27FC236}">
              <a16:creationId xmlns:a16="http://schemas.microsoft.com/office/drawing/2014/main" id="{00000000-0008-0000-04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2" name="Picture 91" descr="http://www.abs.gov.au/icons/ecblank.gif">
          <a:extLst>
            <a:ext uri="{FF2B5EF4-FFF2-40B4-BE49-F238E27FC236}">
              <a16:creationId xmlns:a16="http://schemas.microsoft.com/office/drawing/2014/main" id="{00000000-0008-0000-04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3" name="Picture 92" descr="http://www.abs.gov.au/icons/ecblank.gif">
          <a:extLst>
            <a:ext uri="{FF2B5EF4-FFF2-40B4-BE49-F238E27FC236}">
              <a16:creationId xmlns:a16="http://schemas.microsoft.com/office/drawing/2014/main" id="{00000000-0008-0000-04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4" name="Picture 93" descr="http://www.abs.gov.au/icons/ecblank.gif">
          <a:extLst>
            <a:ext uri="{FF2B5EF4-FFF2-40B4-BE49-F238E27FC236}">
              <a16:creationId xmlns:a16="http://schemas.microsoft.com/office/drawing/2014/main" id="{00000000-0008-0000-04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5" name="Picture 94" descr="http://www.abs.gov.au/icons/ecblank.gif">
          <a:extLst>
            <a:ext uri="{FF2B5EF4-FFF2-40B4-BE49-F238E27FC236}">
              <a16:creationId xmlns:a16="http://schemas.microsoft.com/office/drawing/2014/main" id="{00000000-0008-0000-04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6" name="Picture 95" descr="http://www.abs.gov.au/icons/ecblank.gif">
          <a:extLst>
            <a:ext uri="{FF2B5EF4-FFF2-40B4-BE49-F238E27FC236}">
              <a16:creationId xmlns:a16="http://schemas.microsoft.com/office/drawing/2014/main" id="{00000000-0008-0000-04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7" name="Picture 96" descr="http://www.abs.gov.au/icons/ecblank.gif">
          <a:extLst>
            <a:ext uri="{FF2B5EF4-FFF2-40B4-BE49-F238E27FC236}">
              <a16:creationId xmlns:a16="http://schemas.microsoft.com/office/drawing/2014/main" id="{00000000-0008-0000-04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8" name="Picture 97" descr="http://www.abs.gov.au/icons/ecblank.gif">
          <a:extLst>
            <a:ext uri="{FF2B5EF4-FFF2-40B4-BE49-F238E27FC236}">
              <a16:creationId xmlns:a16="http://schemas.microsoft.com/office/drawing/2014/main" id="{00000000-0008-0000-04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99" name="Picture 98" descr="http://www.abs.gov.au/icons/ecblank.gif">
          <a:extLst>
            <a:ext uri="{FF2B5EF4-FFF2-40B4-BE49-F238E27FC236}">
              <a16:creationId xmlns:a16="http://schemas.microsoft.com/office/drawing/2014/main" id="{00000000-0008-0000-04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0" name="Picture 99" descr="http://www.abs.gov.au/icons/ecblank.gif">
          <a:extLst>
            <a:ext uri="{FF2B5EF4-FFF2-40B4-BE49-F238E27FC236}">
              <a16:creationId xmlns:a16="http://schemas.microsoft.com/office/drawing/2014/main" id="{00000000-0008-0000-04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1" name="Picture 100" descr="http://www.abs.gov.au/icons/ecblank.gif">
          <a:extLst>
            <a:ext uri="{FF2B5EF4-FFF2-40B4-BE49-F238E27FC236}">
              <a16:creationId xmlns:a16="http://schemas.microsoft.com/office/drawing/2014/main" id="{00000000-0008-0000-04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2" name="Picture 101" descr="http://www.abs.gov.au/icons/ecblank.gif">
          <a:extLst>
            <a:ext uri="{FF2B5EF4-FFF2-40B4-BE49-F238E27FC236}">
              <a16:creationId xmlns:a16="http://schemas.microsoft.com/office/drawing/2014/main" id="{00000000-0008-0000-04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3" name="Picture 102" descr="http://www.abs.gov.au/icons/ecblank.gif">
          <a:extLst>
            <a:ext uri="{FF2B5EF4-FFF2-40B4-BE49-F238E27FC236}">
              <a16:creationId xmlns:a16="http://schemas.microsoft.com/office/drawing/2014/main" id="{00000000-0008-0000-04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4" name="Picture 103" descr="http://www.abs.gov.au/icons/ecblank.gif">
          <a:extLst>
            <a:ext uri="{FF2B5EF4-FFF2-40B4-BE49-F238E27FC236}">
              <a16:creationId xmlns:a16="http://schemas.microsoft.com/office/drawing/2014/main" id="{00000000-0008-0000-04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5" name="Picture 104" descr="http://www.abs.gov.au/icons/ecblank.gif">
          <a:extLst>
            <a:ext uri="{FF2B5EF4-FFF2-40B4-BE49-F238E27FC236}">
              <a16:creationId xmlns:a16="http://schemas.microsoft.com/office/drawing/2014/main" id="{00000000-0008-0000-04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6" name="Picture 105" descr="http://www.abs.gov.au/icons/ecblank.gif">
          <a:extLst>
            <a:ext uri="{FF2B5EF4-FFF2-40B4-BE49-F238E27FC236}">
              <a16:creationId xmlns:a16="http://schemas.microsoft.com/office/drawing/2014/main" id="{00000000-0008-0000-04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7" name="Picture 106" descr="http://www.abs.gov.au/icons/ecblank.gif">
          <a:extLst>
            <a:ext uri="{FF2B5EF4-FFF2-40B4-BE49-F238E27FC236}">
              <a16:creationId xmlns:a16="http://schemas.microsoft.com/office/drawing/2014/main" id="{00000000-0008-0000-04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8" name="Picture 107" descr="http://www.abs.gov.au/icons/ecblank.gif">
          <a:extLst>
            <a:ext uri="{FF2B5EF4-FFF2-40B4-BE49-F238E27FC236}">
              <a16:creationId xmlns:a16="http://schemas.microsoft.com/office/drawing/2014/main" id="{00000000-0008-0000-04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09" name="Picture 108" descr="http://www.abs.gov.au/icons/ecblank.gif">
          <a:extLst>
            <a:ext uri="{FF2B5EF4-FFF2-40B4-BE49-F238E27FC236}">
              <a16:creationId xmlns:a16="http://schemas.microsoft.com/office/drawing/2014/main" id="{00000000-0008-0000-04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0" name="Picture 109" descr="http://www.abs.gov.au/icons/ecblank.gif">
          <a:extLst>
            <a:ext uri="{FF2B5EF4-FFF2-40B4-BE49-F238E27FC236}">
              <a16:creationId xmlns:a16="http://schemas.microsoft.com/office/drawing/2014/main" id="{00000000-0008-0000-04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1" name="Picture 110" descr="http://www.abs.gov.au/icons/ecblank.gif">
          <a:extLst>
            <a:ext uri="{FF2B5EF4-FFF2-40B4-BE49-F238E27FC236}">
              <a16:creationId xmlns:a16="http://schemas.microsoft.com/office/drawing/2014/main" id="{00000000-0008-0000-04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2" name="Picture 111" descr="http://www.abs.gov.au/icons/ecblank.gif">
          <a:extLst>
            <a:ext uri="{FF2B5EF4-FFF2-40B4-BE49-F238E27FC236}">
              <a16:creationId xmlns:a16="http://schemas.microsoft.com/office/drawing/2014/main" id="{00000000-0008-0000-04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3" name="Picture 112" descr="http://www.abs.gov.au/icons/ecblank.gif">
          <a:extLst>
            <a:ext uri="{FF2B5EF4-FFF2-40B4-BE49-F238E27FC236}">
              <a16:creationId xmlns:a16="http://schemas.microsoft.com/office/drawing/2014/main" id="{00000000-0008-0000-04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4" name="Picture 113" descr="http://www.abs.gov.au/icons/ecblank.gif">
          <a:extLst>
            <a:ext uri="{FF2B5EF4-FFF2-40B4-BE49-F238E27FC236}">
              <a16:creationId xmlns:a16="http://schemas.microsoft.com/office/drawing/2014/main" id="{00000000-0008-0000-04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5" name="Picture 114" descr="http://www.abs.gov.au/icons/ecblank.gif">
          <a:extLst>
            <a:ext uri="{FF2B5EF4-FFF2-40B4-BE49-F238E27FC236}">
              <a16:creationId xmlns:a16="http://schemas.microsoft.com/office/drawing/2014/main" id="{00000000-0008-0000-04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6" name="Picture 115" descr="http://www.abs.gov.au/icons/ecblank.gif">
          <a:extLst>
            <a:ext uri="{FF2B5EF4-FFF2-40B4-BE49-F238E27FC236}">
              <a16:creationId xmlns:a16="http://schemas.microsoft.com/office/drawing/2014/main" id="{00000000-0008-0000-04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7" name="Picture 116" descr="http://www.abs.gov.au/icons/ecblank.gif">
          <a:extLst>
            <a:ext uri="{FF2B5EF4-FFF2-40B4-BE49-F238E27FC236}">
              <a16:creationId xmlns:a16="http://schemas.microsoft.com/office/drawing/2014/main" id="{00000000-0008-0000-04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8" name="Picture 117" descr="http://www.abs.gov.au/icons/ecblank.gif">
          <a:extLst>
            <a:ext uri="{FF2B5EF4-FFF2-40B4-BE49-F238E27FC236}">
              <a16:creationId xmlns:a16="http://schemas.microsoft.com/office/drawing/2014/main" id="{00000000-0008-0000-04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19" name="Picture 118" descr="http://www.abs.gov.au/icons/ecblank.gif">
          <a:extLst>
            <a:ext uri="{FF2B5EF4-FFF2-40B4-BE49-F238E27FC236}">
              <a16:creationId xmlns:a16="http://schemas.microsoft.com/office/drawing/2014/main" id="{00000000-0008-0000-04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0" name="Picture 119" descr="http://www.abs.gov.au/icons/ecblank.gif">
          <a:extLst>
            <a:ext uri="{FF2B5EF4-FFF2-40B4-BE49-F238E27FC236}">
              <a16:creationId xmlns:a16="http://schemas.microsoft.com/office/drawing/2014/main" id="{00000000-0008-0000-04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1" name="Picture 120" descr="http://www.abs.gov.au/icons/ecblank.gif">
          <a:extLst>
            <a:ext uri="{FF2B5EF4-FFF2-40B4-BE49-F238E27FC236}">
              <a16:creationId xmlns:a16="http://schemas.microsoft.com/office/drawing/2014/main" id="{00000000-0008-0000-04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2" name="Picture 121" descr="http://www.abs.gov.au/icons/ecblank.gif">
          <a:extLst>
            <a:ext uri="{FF2B5EF4-FFF2-40B4-BE49-F238E27FC236}">
              <a16:creationId xmlns:a16="http://schemas.microsoft.com/office/drawing/2014/main" id="{00000000-0008-0000-04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3" name="Picture 122" descr="http://www.abs.gov.au/icons/ecblank.gif">
          <a:extLst>
            <a:ext uri="{FF2B5EF4-FFF2-40B4-BE49-F238E27FC236}">
              <a16:creationId xmlns:a16="http://schemas.microsoft.com/office/drawing/2014/main" id="{00000000-0008-0000-04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4" name="Picture 123" descr="http://www.abs.gov.au/icons/ecblank.gif">
          <a:extLst>
            <a:ext uri="{FF2B5EF4-FFF2-40B4-BE49-F238E27FC236}">
              <a16:creationId xmlns:a16="http://schemas.microsoft.com/office/drawing/2014/main" id="{00000000-0008-0000-04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5" name="Picture 124" descr="http://www.abs.gov.au/icons/ecblank.gif">
          <a:extLst>
            <a:ext uri="{FF2B5EF4-FFF2-40B4-BE49-F238E27FC236}">
              <a16:creationId xmlns:a16="http://schemas.microsoft.com/office/drawing/2014/main" id="{00000000-0008-0000-04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6" name="Picture 125" descr="http://www.abs.gov.au/icons/ecblank.gif">
          <a:extLst>
            <a:ext uri="{FF2B5EF4-FFF2-40B4-BE49-F238E27FC236}">
              <a16:creationId xmlns:a16="http://schemas.microsoft.com/office/drawing/2014/main" id="{00000000-0008-0000-04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7" name="Picture 126" descr="http://www.abs.gov.au/icons/ecblank.gif">
          <a:extLst>
            <a:ext uri="{FF2B5EF4-FFF2-40B4-BE49-F238E27FC236}">
              <a16:creationId xmlns:a16="http://schemas.microsoft.com/office/drawing/2014/main" id="{00000000-0008-0000-04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8" name="Picture 127" descr="http://www.abs.gov.au/icons/ecblank.gif">
          <a:extLst>
            <a:ext uri="{FF2B5EF4-FFF2-40B4-BE49-F238E27FC236}">
              <a16:creationId xmlns:a16="http://schemas.microsoft.com/office/drawing/2014/main" id="{00000000-0008-0000-04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29" name="Picture 128" descr="http://www.abs.gov.au/icons/ecblank.gif">
          <a:extLst>
            <a:ext uri="{FF2B5EF4-FFF2-40B4-BE49-F238E27FC236}">
              <a16:creationId xmlns:a16="http://schemas.microsoft.com/office/drawing/2014/main" id="{00000000-0008-0000-04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0" name="Picture 129" descr="http://www.abs.gov.au/icons/ecblank.gif">
          <a:extLst>
            <a:ext uri="{FF2B5EF4-FFF2-40B4-BE49-F238E27FC236}">
              <a16:creationId xmlns:a16="http://schemas.microsoft.com/office/drawing/2014/main" id="{00000000-0008-0000-04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1" name="Picture 130" descr="http://www.abs.gov.au/icons/ecblank.gif">
          <a:extLst>
            <a:ext uri="{FF2B5EF4-FFF2-40B4-BE49-F238E27FC236}">
              <a16:creationId xmlns:a16="http://schemas.microsoft.com/office/drawing/2014/main" id="{00000000-0008-0000-04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2" name="Picture 131" descr="http://www.abs.gov.au/icons/ecblank.gif">
          <a:extLst>
            <a:ext uri="{FF2B5EF4-FFF2-40B4-BE49-F238E27FC236}">
              <a16:creationId xmlns:a16="http://schemas.microsoft.com/office/drawing/2014/main" id="{00000000-0008-0000-04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3" name="Picture 132" descr="http://www.abs.gov.au/icons/ecblank.gif">
          <a:extLst>
            <a:ext uri="{FF2B5EF4-FFF2-40B4-BE49-F238E27FC236}">
              <a16:creationId xmlns:a16="http://schemas.microsoft.com/office/drawing/2014/main" id="{00000000-0008-0000-04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4" name="Picture 133" descr="http://www.abs.gov.au/icons/ecblank.gif">
          <a:extLst>
            <a:ext uri="{FF2B5EF4-FFF2-40B4-BE49-F238E27FC236}">
              <a16:creationId xmlns:a16="http://schemas.microsoft.com/office/drawing/2014/main" id="{00000000-0008-0000-04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5" name="Picture 134" descr="http://www.abs.gov.au/icons/ecblank.gif">
          <a:extLst>
            <a:ext uri="{FF2B5EF4-FFF2-40B4-BE49-F238E27FC236}">
              <a16:creationId xmlns:a16="http://schemas.microsoft.com/office/drawing/2014/main" id="{00000000-0008-0000-04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6" name="Picture 135" descr="http://www.abs.gov.au/icons/ecblank.gif">
          <a:extLst>
            <a:ext uri="{FF2B5EF4-FFF2-40B4-BE49-F238E27FC236}">
              <a16:creationId xmlns:a16="http://schemas.microsoft.com/office/drawing/2014/main" id="{00000000-0008-0000-04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7" name="Picture 136" descr="http://www.abs.gov.au/icons/ecblank.gif">
          <a:extLst>
            <a:ext uri="{FF2B5EF4-FFF2-40B4-BE49-F238E27FC236}">
              <a16:creationId xmlns:a16="http://schemas.microsoft.com/office/drawing/2014/main" id="{00000000-0008-0000-04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8" name="Picture 137" descr="http://www.abs.gov.au/icons/ecblank.gif">
          <a:extLst>
            <a:ext uri="{FF2B5EF4-FFF2-40B4-BE49-F238E27FC236}">
              <a16:creationId xmlns:a16="http://schemas.microsoft.com/office/drawing/2014/main" id="{00000000-0008-0000-04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39" name="Picture 138" descr="http://www.abs.gov.au/icons/ecblank.gif">
          <a:extLst>
            <a:ext uri="{FF2B5EF4-FFF2-40B4-BE49-F238E27FC236}">
              <a16:creationId xmlns:a16="http://schemas.microsoft.com/office/drawing/2014/main" id="{00000000-0008-0000-04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0" name="Picture 139" descr="http://www.abs.gov.au/icons/ecblank.gif">
          <a:extLst>
            <a:ext uri="{FF2B5EF4-FFF2-40B4-BE49-F238E27FC236}">
              <a16:creationId xmlns:a16="http://schemas.microsoft.com/office/drawing/2014/main" id="{00000000-0008-0000-04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1" name="Picture 140" descr="http://www.abs.gov.au/icons/ecblank.gif">
          <a:extLst>
            <a:ext uri="{FF2B5EF4-FFF2-40B4-BE49-F238E27FC236}">
              <a16:creationId xmlns:a16="http://schemas.microsoft.com/office/drawing/2014/main" id="{00000000-0008-0000-04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2" name="Picture 141" descr="http://www.abs.gov.au/icons/ecblank.gif">
          <a:extLst>
            <a:ext uri="{FF2B5EF4-FFF2-40B4-BE49-F238E27FC236}">
              <a16:creationId xmlns:a16="http://schemas.microsoft.com/office/drawing/2014/main" id="{00000000-0008-0000-04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3" name="Picture 142" descr="http://www.abs.gov.au/icons/ecblank.gif">
          <a:extLst>
            <a:ext uri="{FF2B5EF4-FFF2-40B4-BE49-F238E27FC236}">
              <a16:creationId xmlns:a16="http://schemas.microsoft.com/office/drawing/2014/main" id="{00000000-0008-0000-04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4" name="Picture 143" descr="http://www.abs.gov.au/icons/ecblank.gif">
          <a:extLst>
            <a:ext uri="{FF2B5EF4-FFF2-40B4-BE49-F238E27FC236}">
              <a16:creationId xmlns:a16="http://schemas.microsoft.com/office/drawing/2014/main" id="{00000000-0008-0000-04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5" name="Picture 144" descr="http://www.abs.gov.au/icons/ecblank.gif">
          <a:extLst>
            <a:ext uri="{FF2B5EF4-FFF2-40B4-BE49-F238E27FC236}">
              <a16:creationId xmlns:a16="http://schemas.microsoft.com/office/drawing/2014/main" id="{00000000-0008-0000-04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6" name="Picture 145" descr="http://www.abs.gov.au/icons/ecblank.gif">
          <a:extLst>
            <a:ext uri="{FF2B5EF4-FFF2-40B4-BE49-F238E27FC236}">
              <a16:creationId xmlns:a16="http://schemas.microsoft.com/office/drawing/2014/main" id="{00000000-0008-0000-04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7" name="Picture 146" descr="http://www.abs.gov.au/icons/ecblank.gif">
          <a:extLst>
            <a:ext uri="{FF2B5EF4-FFF2-40B4-BE49-F238E27FC236}">
              <a16:creationId xmlns:a16="http://schemas.microsoft.com/office/drawing/2014/main" id="{00000000-0008-0000-04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8" name="Picture 147" descr="http://www.abs.gov.au/icons/ecblank.gif">
          <a:extLst>
            <a:ext uri="{FF2B5EF4-FFF2-40B4-BE49-F238E27FC236}">
              <a16:creationId xmlns:a16="http://schemas.microsoft.com/office/drawing/2014/main" id="{00000000-0008-0000-04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49" name="Picture 148" descr="http://www.abs.gov.au/icons/ecblank.gif">
          <a:extLst>
            <a:ext uri="{FF2B5EF4-FFF2-40B4-BE49-F238E27FC236}">
              <a16:creationId xmlns:a16="http://schemas.microsoft.com/office/drawing/2014/main" id="{00000000-0008-0000-04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0" name="Picture 149" descr="http://www.abs.gov.au/icons/ecblank.gif">
          <a:extLst>
            <a:ext uri="{FF2B5EF4-FFF2-40B4-BE49-F238E27FC236}">
              <a16:creationId xmlns:a16="http://schemas.microsoft.com/office/drawing/2014/main" id="{00000000-0008-0000-04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1" name="Picture 150" descr="http://www.abs.gov.au/icons/ecblank.gif">
          <a:extLst>
            <a:ext uri="{FF2B5EF4-FFF2-40B4-BE49-F238E27FC236}">
              <a16:creationId xmlns:a16="http://schemas.microsoft.com/office/drawing/2014/main" id="{00000000-0008-0000-04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2" name="Picture 151" descr="http://www.abs.gov.au/icons/ecblank.gif">
          <a:extLst>
            <a:ext uri="{FF2B5EF4-FFF2-40B4-BE49-F238E27FC236}">
              <a16:creationId xmlns:a16="http://schemas.microsoft.com/office/drawing/2014/main" id="{00000000-0008-0000-04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3" name="Picture 152" descr="http://www.abs.gov.au/icons/ecblank.gif">
          <a:extLst>
            <a:ext uri="{FF2B5EF4-FFF2-40B4-BE49-F238E27FC236}">
              <a16:creationId xmlns:a16="http://schemas.microsoft.com/office/drawing/2014/main" id="{00000000-0008-0000-04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4" name="Picture 153" descr="http://www.abs.gov.au/icons/ecblank.gif">
          <a:extLst>
            <a:ext uri="{FF2B5EF4-FFF2-40B4-BE49-F238E27FC236}">
              <a16:creationId xmlns:a16="http://schemas.microsoft.com/office/drawing/2014/main" id="{00000000-0008-0000-04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5" name="Picture 154" descr="http://www.abs.gov.au/icons/ecblank.gif">
          <a:extLst>
            <a:ext uri="{FF2B5EF4-FFF2-40B4-BE49-F238E27FC236}">
              <a16:creationId xmlns:a16="http://schemas.microsoft.com/office/drawing/2014/main" id="{00000000-0008-0000-04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6" name="Picture 155" descr="http://www.abs.gov.au/icons/ecblank.gif">
          <a:extLst>
            <a:ext uri="{FF2B5EF4-FFF2-40B4-BE49-F238E27FC236}">
              <a16:creationId xmlns:a16="http://schemas.microsoft.com/office/drawing/2014/main" id="{00000000-0008-0000-04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7" name="Picture 156" descr="http://www.abs.gov.au/icons/ecblank.gif">
          <a:extLst>
            <a:ext uri="{FF2B5EF4-FFF2-40B4-BE49-F238E27FC236}">
              <a16:creationId xmlns:a16="http://schemas.microsoft.com/office/drawing/2014/main" id="{00000000-0008-0000-04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8" name="Picture 157" descr="http://www.abs.gov.au/icons/ecblank.gif">
          <a:extLst>
            <a:ext uri="{FF2B5EF4-FFF2-40B4-BE49-F238E27FC236}">
              <a16:creationId xmlns:a16="http://schemas.microsoft.com/office/drawing/2014/main" id="{00000000-0008-0000-04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59" name="Picture 158" descr="http://www.abs.gov.au/icons/ecblank.gif">
          <a:extLst>
            <a:ext uri="{FF2B5EF4-FFF2-40B4-BE49-F238E27FC236}">
              <a16:creationId xmlns:a16="http://schemas.microsoft.com/office/drawing/2014/main" id="{00000000-0008-0000-04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0" name="Picture 159" descr="http://www.abs.gov.au/icons/ecblank.gif">
          <a:extLst>
            <a:ext uri="{FF2B5EF4-FFF2-40B4-BE49-F238E27FC236}">
              <a16:creationId xmlns:a16="http://schemas.microsoft.com/office/drawing/2014/main" id="{00000000-0008-0000-04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1" name="Picture 160" descr="http://www.abs.gov.au/icons/ecblank.gif">
          <a:extLst>
            <a:ext uri="{FF2B5EF4-FFF2-40B4-BE49-F238E27FC236}">
              <a16:creationId xmlns:a16="http://schemas.microsoft.com/office/drawing/2014/main" id="{00000000-0008-0000-04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2" name="Picture 161" descr="http://www.abs.gov.au/icons/ecblank.gif">
          <a:extLst>
            <a:ext uri="{FF2B5EF4-FFF2-40B4-BE49-F238E27FC236}">
              <a16:creationId xmlns:a16="http://schemas.microsoft.com/office/drawing/2014/main" id="{00000000-0008-0000-04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3" name="Picture 162" descr="http://www.abs.gov.au/icons/ecblank.gif">
          <a:extLst>
            <a:ext uri="{FF2B5EF4-FFF2-40B4-BE49-F238E27FC236}">
              <a16:creationId xmlns:a16="http://schemas.microsoft.com/office/drawing/2014/main" id="{00000000-0008-0000-04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4" name="Picture 163" descr="http://www.abs.gov.au/icons/ecblank.gif">
          <a:extLst>
            <a:ext uri="{FF2B5EF4-FFF2-40B4-BE49-F238E27FC236}">
              <a16:creationId xmlns:a16="http://schemas.microsoft.com/office/drawing/2014/main" id="{00000000-0008-0000-04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5" name="Picture 164" descr="http://www.abs.gov.au/icons/ecblank.gif">
          <a:extLst>
            <a:ext uri="{FF2B5EF4-FFF2-40B4-BE49-F238E27FC236}">
              <a16:creationId xmlns:a16="http://schemas.microsoft.com/office/drawing/2014/main" id="{00000000-0008-0000-04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6" name="Picture 165" descr="http://www.abs.gov.au/icons/ecblank.gif">
          <a:extLst>
            <a:ext uri="{FF2B5EF4-FFF2-40B4-BE49-F238E27FC236}">
              <a16:creationId xmlns:a16="http://schemas.microsoft.com/office/drawing/2014/main" id="{00000000-0008-0000-04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7" name="Picture 166" descr="http://www.abs.gov.au/icons/ecblank.gif">
          <a:extLst>
            <a:ext uri="{FF2B5EF4-FFF2-40B4-BE49-F238E27FC236}">
              <a16:creationId xmlns:a16="http://schemas.microsoft.com/office/drawing/2014/main" id="{00000000-0008-0000-04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8" name="Picture 167" descr="http://www.abs.gov.au/icons/ecblank.gif">
          <a:extLst>
            <a:ext uri="{FF2B5EF4-FFF2-40B4-BE49-F238E27FC236}">
              <a16:creationId xmlns:a16="http://schemas.microsoft.com/office/drawing/2014/main" id="{00000000-0008-0000-04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69" name="Picture 168" descr="http://www.abs.gov.au/icons/ecblank.gif">
          <a:extLst>
            <a:ext uri="{FF2B5EF4-FFF2-40B4-BE49-F238E27FC236}">
              <a16:creationId xmlns:a16="http://schemas.microsoft.com/office/drawing/2014/main" id="{00000000-0008-0000-04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0" name="Picture 169" descr="http://www.abs.gov.au/icons/ecblank.gif">
          <a:extLst>
            <a:ext uri="{FF2B5EF4-FFF2-40B4-BE49-F238E27FC236}">
              <a16:creationId xmlns:a16="http://schemas.microsoft.com/office/drawing/2014/main" id="{00000000-0008-0000-04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1" name="Picture 170" descr="http://www.abs.gov.au/icons/ecblank.gif">
          <a:extLst>
            <a:ext uri="{FF2B5EF4-FFF2-40B4-BE49-F238E27FC236}">
              <a16:creationId xmlns:a16="http://schemas.microsoft.com/office/drawing/2014/main" id="{00000000-0008-0000-04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2" name="Picture 171" descr="http://www.abs.gov.au/icons/ecblank.gif">
          <a:extLst>
            <a:ext uri="{FF2B5EF4-FFF2-40B4-BE49-F238E27FC236}">
              <a16:creationId xmlns:a16="http://schemas.microsoft.com/office/drawing/2014/main" id="{00000000-0008-0000-04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3" name="Picture 172" descr="http://www.abs.gov.au/icons/ecblank.gif">
          <a:extLst>
            <a:ext uri="{FF2B5EF4-FFF2-40B4-BE49-F238E27FC236}">
              <a16:creationId xmlns:a16="http://schemas.microsoft.com/office/drawing/2014/main" id="{00000000-0008-0000-04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4" name="Picture 173" descr="http://www.abs.gov.au/icons/ecblank.gif">
          <a:extLst>
            <a:ext uri="{FF2B5EF4-FFF2-40B4-BE49-F238E27FC236}">
              <a16:creationId xmlns:a16="http://schemas.microsoft.com/office/drawing/2014/main" id="{00000000-0008-0000-04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5" name="Picture 174" descr="http://www.abs.gov.au/icons/ecblank.gif">
          <a:extLst>
            <a:ext uri="{FF2B5EF4-FFF2-40B4-BE49-F238E27FC236}">
              <a16:creationId xmlns:a16="http://schemas.microsoft.com/office/drawing/2014/main" id="{00000000-0008-0000-04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6" name="Picture 175" descr="http://www.abs.gov.au/icons/ecblank.gif">
          <a:extLst>
            <a:ext uri="{FF2B5EF4-FFF2-40B4-BE49-F238E27FC236}">
              <a16:creationId xmlns:a16="http://schemas.microsoft.com/office/drawing/2014/main" id="{00000000-0008-0000-04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7" name="Picture 176" descr="http://www.abs.gov.au/icons/ecblank.gif">
          <a:extLst>
            <a:ext uri="{FF2B5EF4-FFF2-40B4-BE49-F238E27FC236}">
              <a16:creationId xmlns:a16="http://schemas.microsoft.com/office/drawing/2014/main" id="{00000000-0008-0000-04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8" name="Picture 177" descr="http://www.abs.gov.au/icons/ecblank.gif">
          <a:extLst>
            <a:ext uri="{FF2B5EF4-FFF2-40B4-BE49-F238E27FC236}">
              <a16:creationId xmlns:a16="http://schemas.microsoft.com/office/drawing/2014/main" id="{00000000-0008-0000-04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79" name="Picture 178" descr="http://www.abs.gov.au/icons/ecblank.gif">
          <a:extLst>
            <a:ext uri="{FF2B5EF4-FFF2-40B4-BE49-F238E27FC236}">
              <a16:creationId xmlns:a16="http://schemas.microsoft.com/office/drawing/2014/main" id="{00000000-0008-0000-04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0" name="Picture 179" descr="http://www.abs.gov.au/icons/ecblank.gif">
          <a:extLst>
            <a:ext uri="{FF2B5EF4-FFF2-40B4-BE49-F238E27FC236}">
              <a16:creationId xmlns:a16="http://schemas.microsoft.com/office/drawing/2014/main" id="{00000000-0008-0000-04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1" name="Picture 180" descr="http://www.abs.gov.au/icons/ecblank.gif">
          <a:extLst>
            <a:ext uri="{FF2B5EF4-FFF2-40B4-BE49-F238E27FC236}">
              <a16:creationId xmlns:a16="http://schemas.microsoft.com/office/drawing/2014/main" id="{00000000-0008-0000-04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2" name="Picture 181" descr="http://www.abs.gov.au/icons/ecblank.gif">
          <a:extLst>
            <a:ext uri="{FF2B5EF4-FFF2-40B4-BE49-F238E27FC236}">
              <a16:creationId xmlns:a16="http://schemas.microsoft.com/office/drawing/2014/main" id="{00000000-0008-0000-04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3" name="Picture 182" descr="http://www.abs.gov.au/icons/ecblank.gif">
          <a:extLst>
            <a:ext uri="{FF2B5EF4-FFF2-40B4-BE49-F238E27FC236}">
              <a16:creationId xmlns:a16="http://schemas.microsoft.com/office/drawing/2014/main" id="{00000000-0008-0000-04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4" name="Picture 183" descr="http://www.abs.gov.au/icons/ecblank.gif">
          <a:extLst>
            <a:ext uri="{FF2B5EF4-FFF2-40B4-BE49-F238E27FC236}">
              <a16:creationId xmlns:a16="http://schemas.microsoft.com/office/drawing/2014/main" id="{00000000-0008-0000-04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5" name="Picture 184" descr="http://www.abs.gov.au/icons/ecblank.gif">
          <a:extLst>
            <a:ext uri="{FF2B5EF4-FFF2-40B4-BE49-F238E27FC236}">
              <a16:creationId xmlns:a16="http://schemas.microsoft.com/office/drawing/2014/main" id="{00000000-0008-0000-04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6" name="Picture 185" descr="http://www.abs.gov.au/icons/ecblank.gif">
          <a:extLst>
            <a:ext uri="{FF2B5EF4-FFF2-40B4-BE49-F238E27FC236}">
              <a16:creationId xmlns:a16="http://schemas.microsoft.com/office/drawing/2014/main" id="{00000000-0008-0000-04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7" name="Picture 186" descr="http://www.abs.gov.au/icons/ecblank.gif">
          <a:extLst>
            <a:ext uri="{FF2B5EF4-FFF2-40B4-BE49-F238E27FC236}">
              <a16:creationId xmlns:a16="http://schemas.microsoft.com/office/drawing/2014/main" id="{00000000-0008-0000-04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8" name="Picture 187" descr="http://www.abs.gov.au/icons/ecblank.gif">
          <a:extLst>
            <a:ext uri="{FF2B5EF4-FFF2-40B4-BE49-F238E27FC236}">
              <a16:creationId xmlns:a16="http://schemas.microsoft.com/office/drawing/2014/main" id="{00000000-0008-0000-04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89" name="Picture 188" descr="http://www.abs.gov.au/icons/ecblank.gif">
          <a:extLst>
            <a:ext uri="{FF2B5EF4-FFF2-40B4-BE49-F238E27FC236}">
              <a16:creationId xmlns:a16="http://schemas.microsoft.com/office/drawing/2014/main" id="{00000000-0008-0000-04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0" name="Picture 189" descr="http://www.abs.gov.au/icons/ecblank.gif">
          <a:extLst>
            <a:ext uri="{FF2B5EF4-FFF2-40B4-BE49-F238E27FC236}">
              <a16:creationId xmlns:a16="http://schemas.microsoft.com/office/drawing/2014/main" id="{00000000-0008-0000-04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1" name="Picture 190" descr="http://www.abs.gov.au/icons/ecblank.gif">
          <a:extLst>
            <a:ext uri="{FF2B5EF4-FFF2-40B4-BE49-F238E27FC236}">
              <a16:creationId xmlns:a16="http://schemas.microsoft.com/office/drawing/2014/main" id="{00000000-0008-0000-04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5</xdr:row>
      <xdr:rowOff>0</xdr:rowOff>
    </xdr:from>
    <xdr:ext cx="9525" cy="9525"/>
    <xdr:pic>
      <xdr:nvPicPr>
        <xdr:cNvPr id="192" name="Picture 191" descr="http://www.abs.gov.au/icons/ecblank.gif">
          <a:extLst>
            <a:ext uri="{FF2B5EF4-FFF2-40B4-BE49-F238E27FC236}">
              <a16:creationId xmlns:a16="http://schemas.microsoft.com/office/drawing/2014/main" id="{00000000-0008-0000-04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0" y="714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76200</xdr:colOff>
      <xdr:row>0</xdr:row>
      <xdr:rowOff>0</xdr:rowOff>
    </xdr:from>
    <xdr:ext cx="742950" cy="695325"/>
    <xdr:pic>
      <xdr:nvPicPr>
        <xdr:cNvPr id="193" name="Picture 192">
          <a:extLst>
            <a:ext uri="{FF2B5EF4-FFF2-40B4-BE49-F238E27FC236}">
              <a16:creationId xmlns:a16="http://schemas.microsoft.com/office/drawing/2014/main" id="{00000000-0008-0000-0400-0000C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arriages%20and%20Divorces/2019%20Marriages%20and%20Divorces/2019%20Publication/1.Draft%20Data%20cubes%20&amp;%20Graphs/Data%20cubes/2.%20Marriages%20(State%20and%20Territories)/same-sex%20marriag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
    </sheetNames>
    <sheetDataSet>
      <sheetData sheetId="0">
        <row r="2">
          <cell r="A2" t="str">
            <v>3310.0 Marriages and Divorces, Australia, 2018</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7"/>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5"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82" t="s">
        <v>5</v>
      </c>
      <c r="B1" s="182"/>
      <c r="C1" s="182"/>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row>
    <row r="2" spans="1:256" s="4" customFormat="1" ht="20.100000000000001" customHeight="1">
      <c r="A2" s="29" t="s">
        <v>80</v>
      </c>
      <c r="C2" s="3"/>
    </row>
    <row r="3" spans="1:256" s="10" customFormat="1" ht="12.75" customHeight="1">
      <c r="A3" s="163" t="s">
        <v>86</v>
      </c>
      <c r="C3" s="16"/>
    </row>
    <row r="4" spans="1:256" s="10" customFormat="1" ht="12.75" customHeight="1">
      <c r="B4" s="27"/>
      <c r="C4" s="16"/>
    </row>
    <row r="5" spans="1:256" s="10" customFormat="1" ht="20.100000000000001" customHeight="1">
      <c r="B5" s="22" t="s">
        <v>1</v>
      </c>
    </row>
    <row r="6" spans="1:256" s="10" customFormat="1" ht="12.75" customHeight="1">
      <c r="B6" s="13" t="s">
        <v>2</v>
      </c>
    </row>
    <row r="7" spans="1:256" s="10" customFormat="1" ht="12.75" customHeight="1">
      <c r="B7" s="18">
        <v>1</v>
      </c>
      <c r="C7" s="49" t="s">
        <v>82</v>
      </c>
    </row>
    <row r="8" spans="1:256" s="10" customFormat="1" ht="12.75" customHeight="1">
      <c r="B8" s="18">
        <v>2</v>
      </c>
      <c r="C8" s="49" t="s">
        <v>83</v>
      </c>
    </row>
    <row r="9" spans="1:256" s="10" customFormat="1" ht="12.75" customHeight="1">
      <c r="B9" s="18">
        <v>3</v>
      </c>
      <c r="C9" s="49" t="s">
        <v>84</v>
      </c>
    </row>
    <row r="10" spans="1:256" s="10" customFormat="1" ht="12.75" customHeight="1">
      <c r="B10" s="18">
        <v>4</v>
      </c>
      <c r="C10" s="49" t="s">
        <v>85</v>
      </c>
    </row>
    <row r="11" spans="1:256" ht="12.75" customHeight="1">
      <c r="B11" s="19"/>
      <c r="C11" s="19"/>
    </row>
    <row r="12" spans="1:256" ht="12.75" customHeight="1">
      <c r="B12" s="26" t="s">
        <v>3</v>
      </c>
      <c r="C12" s="6"/>
    </row>
    <row r="13" spans="1:256" ht="12.75" customHeight="1">
      <c r="B13" s="22"/>
      <c r="C13" s="19"/>
    </row>
    <row r="14" spans="1:256" ht="12.75" customHeight="1">
      <c r="B14" s="1" t="s">
        <v>80</v>
      </c>
      <c r="C14" s="19"/>
    </row>
    <row r="15" spans="1:256" ht="12.75" customHeight="1">
      <c r="B15" s="21"/>
      <c r="C15" s="19"/>
    </row>
    <row r="16" spans="1:256" ht="12.75" customHeight="1">
      <c r="B16" s="21"/>
      <c r="C16" s="19"/>
    </row>
    <row r="17" spans="2:3" ht="12.75" customHeight="1">
      <c r="B17" s="12" t="s">
        <v>0</v>
      </c>
      <c r="C17" s="19"/>
    </row>
    <row r="18" spans="2:3" ht="12.75" customHeight="1"/>
    <row r="19" spans="2:3" ht="30" customHeight="1">
      <c r="B19" s="180" t="s">
        <v>4</v>
      </c>
      <c r="C19" s="180"/>
    </row>
    <row r="20" spans="2:3" ht="12.75" customHeight="1"/>
    <row r="21" spans="2:3" ht="12.75" customHeight="1"/>
    <row r="22" spans="2:3" ht="12.75" customHeight="1">
      <c r="B22" s="181" t="s">
        <v>87</v>
      </c>
      <c r="C22" s="181"/>
    </row>
    <row r="23" spans="2:3" ht="12.75" customHeight="1"/>
    <row r="24" spans="2:3" ht="12.75">
      <c r="B24" s="1"/>
    </row>
    <row r="30" spans="2:3" ht="12.75">
      <c r="B30" s="1"/>
    </row>
    <row r="37" spans="2:6">
      <c r="B37" s="15"/>
    </row>
    <row r="38" spans="2:6" s="2" customFormat="1">
      <c r="B38" s="15"/>
      <c r="C38" s="15"/>
      <c r="D38" s="15"/>
      <c r="E38" s="15"/>
      <c r="F38" s="15"/>
    </row>
    <row r="39" spans="2:6">
      <c r="B39" s="15"/>
      <c r="D39" s="15"/>
      <c r="E39" s="15"/>
      <c r="F39" s="15"/>
    </row>
    <row r="40" spans="2:6">
      <c r="B40" s="15"/>
      <c r="D40" s="15"/>
      <c r="E40" s="15"/>
      <c r="F40" s="15"/>
    </row>
    <row r="41" spans="2:6">
      <c r="B41" s="15"/>
      <c r="D41" s="15"/>
      <c r="E41" s="15"/>
      <c r="F41" s="15"/>
    </row>
    <row r="42" spans="2:6">
      <c r="B42" s="15"/>
      <c r="D42" s="15"/>
      <c r="E42" s="15"/>
      <c r="F42" s="15"/>
    </row>
    <row r="43" spans="2:6">
      <c r="D43" s="15"/>
      <c r="E43" s="15"/>
      <c r="F43" s="15"/>
    </row>
    <row r="49" spans="2:11" ht="12.75">
      <c r="B49" s="1"/>
    </row>
    <row r="50" spans="2:11">
      <c r="B50" s="3"/>
    </row>
    <row r="51" spans="2:11">
      <c r="B51" s="4"/>
      <c r="C51" s="3"/>
      <c r="D51" s="4"/>
      <c r="E51" s="4"/>
      <c r="F51" s="4"/>
      <c r="G51" s="4"/>
      <c r="H51" s="4"/>
      <c r="I51" s="4"/>
      <c r="J51" s="4"/>
      <c r="K51" s="4"/>
    </row>
    <row r="52" spans="2:11">
      <c r="B52" s="4"/>
      <c r="C52" s="3"/>
      <c r="D52" s="4"/>
      <c r="E52" s="4"/>
      <c r="F52" s="4"/>
      <c r="G52" s="4"/>
      <c r="H52" s="4"/>
      <c r="I52" s="4"/>
      <c r="J52" s="4"/>
      <c r="K52" s="4"/>
    </row>
    <row r="53" spans="2:11">
      <c r="C53" s="3"/>
      <c r="D53" s="4"/>
      <c r="E53" s="4"/>
      <c r="F53" s="4"/>
      <c r="G53" s="4"/>
      <c r="H53" s="4"/>
      <c r="I53" s="4"/>
      <c r="J53" s="4"/>
      <c r="K53" s="4"/>
    </row>
    <row r="54" spans="2:11" ht="12.75">
      <c r="B54" s="5"/>
    </row>
    <row r="57" spans="2:11" ht="12.75">
      <c r="B57" s="6"/>
    </row>
    <row r="58" spans="2:11" ht="12.75">
      <c r="B58" s="5"/>
      <c r="C58" s="17"/>
      <c r="D58" s="6"/>
      <c r="F58" s="7"/>
    </row>
    <row r="59" spans="2:11" ht="12.75">
      <c r="F59" s="8"/>
    </row>
    <row r="60" spans="2:11" ht="12.75">
      <c r="F60" s="8"/>
    </row>
    <row r="61" spans="2:11" ht="12.75">
      <c r="F61" s="8"/>
    </row>
    <row r="62" spans="2:11" ht="15.95" customHeight="1"/>
    <row r="63" spans="2:11" ht="12.75">
      <c r="F63" s="8"/>
    </row>
    <row r="64" spans="2:11" ht="12.75">
      <c r="F64" s="8"/>
    </row>
    <row r="65" spans="2:2" ht="15.95" customHeight="1"/>
    <row r="67" spans="2:2" ht="15.95" customHeight="1"/>
    <row r="69" spans="2:2" ht="15.95" customHeight="1"/>
    <row r="71" spans="2:2" ht="15.95" customHeight="1"/>
    <row r="77" spans="2:2" ht="12.75">
      <c r="B77" s="6"/>
    </row>
  </sheetData>
  <mergeCells count="3">
    <mergeCell ref="B19:C19"/>
    <mergeCell ref="B22:C22"/>
    <mergeCell ref="A1:C1"/>
  </mergeCells>
  <phoneticPr fontId="0" type="noConversion"/>
  <hyperlinks>
    <hyperlink ref="B7" location="'Table 1'!A1" display="'Table 1'!A1" xr:uid="{00000000-0004-0000-0000-000000000000}"/>
    <hyperlink ref="B12:C12" r:id="rId1" display="More information available from the ABS web site" xr:uid="{00000000-0004-0000-0000-000001000000}"/>
    <hyperlink ref="B22:C22" r:id="rId2" display="© Commonwealth of Australia &lt;&lt;yyyy&gt;&gt;" xr:uid="{00000000-0004-0000-0000-000003000000}"/>
    <hyperlink ref="B8" location="'Table 2'!A1" display="'Table 2'!A1" xr:uid="{00000000-0004-0000-0000-000006000000}"/>
    <hyperlink ref="B9" location="'Table 3'!A1" display="'Table 3'!A1" xr:uid="{00000000-0004-0000-0000-000007000000}"/>
    <hyperlink ref="B10" location="'Table 4'!A1" display="'Table 4'!A1" xr:uid="{00000000-0004-0000-0000-000008000000}"/>
  </hyperlinks>
  <printOptions gridLines="1"/>
  <pageMargins left="0.14000000000000001" right="0.12" top="0.28999999999999998" bottom="0.22" header="0.22" footer="0.18"/>
  <pageSetup paperSize="9" scale="10"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73</xdr:row>
                <xdr:rowOff>114300</xdr:rowOff>
              </from>
              <to>
                <xdr:col>3</xdr:col>
                <xdr:colOff>1304925</xdr:colOff>
                <xdr:row>77</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1997"/>
  <sheetViews>
    <sheetView workbookViewId="0">
      <pane ySplit="6" topLeftCell="A7" activePane="bottomLeft" state="frozen"/>
      <selection activeCell="C7" sqref="C7"/>
      <selection pane="bottomLeft" sqref="A1:H1"/>
    </sheetView>
  </sheetViews>
  <sheetFormatPr defaultRowHeight="11.25"/>
  <cols>
    <col min="1" max="1" width="38" customWidth="1"/>
    <col min="2" max="2" width="8" customWidth="1"/>
    <col min="3" max="8" width="9.33203125" customWidth="1"/>
  </cols>
  <sheetData>
    <row r="1" spans="1:240" s="9" customFormat="1" ht="60" customHeight="1">
      <c r="A1" s="182" t="s">
        <v>5</v>
      </c>
      <c r="B1" s="184"/>
      <c r="C1" s="184"/>
      <c r="D1" s="184"/>
      <c r="E1" s="184"/>
      <c r="F1" s="184"/>
      <c r="G1" s="184"/>
      <c r="H1" s="184"/>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row>
    <row r="2" spans="1:240" s="4" customFormat="1" ht="20.100000000000001" customHeight="1">
      <c r="A2" s="20" t="str">
        <f>Contents!A2</f>
        <v>Marriages and Divorces, Australia, 2020</v>
      </c>
      <c r="B2" s="20"/>
    </row>
    <row r="3" spans="1:240" s="23" customFormat="1" ht="12.75" customHeight="1">
      <c r="A3" s="24" t="s">
        <v>86</v>
      </c>
      <c r="B3" s="24"/>
    </row>
    <row r="4" spans="1:240" s="25" customFormat="1" ht="20.100000000000001" customHeight="1">
      <c r="A4" s="51" t="s">
        <v>81</v>
      </c>
      <c r="B4" s="51"/>
    </row>
    <row r="5" spans="1:240" s="56" customFormat="1">
      <c r="A5" s="57"/>
      <c r="B5" s="57"/>
      <c r="C5" s="58"/>
      <c r="D5" s="58"/>
      <c r="E5" s="58"/>
      <c r="F5" s="58"/>
      <c r="G5" s="58"/>
      <c r="H5" s="58"/>
    </row>
    <row r="6" spans="1:240" s="25" customFormat="1" ht="15">
      <c r="A6" s="14"/>
      <c r="B6" s="14"/>
      <c r="C6" s="94" t="s">
        <v>60</v>
      </c>
      <c r="D6" s="94" t="s">
        <v>61</v>
      </c>
      <c r="E6" s="94" t="s">
        <v>51</v>
      </c>
      <c r="F6" s="94" t="s">
        <v>62</v>
      </c>
      <c r="G6" s="94" t="s">
        <v>52</v>
      </c>
      <c r="H6" s="94" t="s">
        <v>53</v>
      </c>
      <c r="I6" s="94" t="s">
        <v>54</v>
      </c>
      <c r="J6" s="95" t="s">
        <v>55</v>
      </c>
      <c r="K6" s="94" t="s">
        <v>71</v>
      </c>
    </row>
    <row r="7" spans="1:240">
      <c r="A7" s="185" t="s">
        <v>8</v>
      </c>
      <c r="B7" s="185"/>
      <c r="C7" s="185"/>
      <c r="D7" s="185"/>
      <c r="E7" s="185"/>
      <c r="F7" s="185"/>
      <c r="G7" s="185"/>
      <c r="H7" s="185"/>
      <c r="I7" s="185"/>
      <c r="J7" s="185"/>
      <c r="K7" s="185"/>
    </row>
    <row r="8" spans="1:240">
      <c r="A8" s="98" t="s">
        <v>65</v>
      </c>
      <c r="B8" s="99" t="s">
        <v>6</v>
      </c>
      <c r="C8" s="100">
        <v>27609</v>
      </c>
      <c r="D8" s="100">
        <v>16627</v>
      </c>
      <c r="E8" s="100">
        <v>15917</v>
      </c>
      <c r="F8" s="100">
        <v>5432</v>
      </c>
      <c r="G8" s="100">
        <v>9561</v>
      </c>
      <c r="H8" s="100">
        <v>2013</v>
      </c>
      <c r="I8" s="101">
        <v>552</v>
      </c>
      <c r="J8" s="101">
        <v>1275</v>
      </c>
      <c r="K8" s="101">
        <v>78989</v>
      </c>
    </row>
    <row r="9" spans="1:240">
      <c r="A9" s="63" t="s">
        <v>73</v>
      </c>
      <c r="B9" s="74" t="s">
        <v>58</v>
      </c>
      <c r="C9" s="65">
        <v>3.4</v>
      </c>
      <c r="D9" s="65">
        <v>2.5</v>
      </c>
      <c r="E9" s="65">
        <v>3.1</v>
      </c>
      <c r="F9" s="65">
        <v>3.1</v>
      </c>
      <c r="G9" s="65">
        <v>3.6</v>
      </c>
      <c r="H9" s="65">
        <v>3.7</v>
      </c>
      <c r="I9" s="14">
        <v>2.2000000000000002</v>
      </c>
      <c r="J9" s="83">
        <v>3</v>
      </c>
      <c r="K9" s="14">
        <v>3.1</v>
      </c>
    </row>
    <row r="10" spans="1:240" ht="11.25" customHeight="1">
      <c r="A10" s="14"/>
      <c r="B10" s="74"/>
      <c r="C10" s="14"/>
      <c r="D10" s="14"/>
      <c r="E10" s="14"/>
      <c r="F10" s="14"/>
      <c r="G10" s="14"/>
      <c r="H10" s="14"/>
      <c r="I10" s="14"/>
      <c r="J10" s="14"/>
      <c r="K10" s="14"/>
    </row>
    <row r="11" spans="1:240" ht="11.25" customHeight="1">
      <c r="A11" s="63" t="s">
        <v>105</v>
      </c>
      <c r="B11" s="64"/>
      <c r="C11" s="62"/>
      <c r="D11" s="62"/>
      <c r="E11" s="62"/>
      <c r="F11" s="62"/>
      <c r="G11" s="62"/>
      <c r="H11" s="14"/>
      <c r="I11" s="14"/>
      <c r="J11" s="14"/>
      <c r="K11" s="14"/>
    </row>
    <row r="12" spans="1:240" ht="11.25" customHeight="1">
      <c r="A12" s="66" t="s">
        <v>10</v>
      </c>
      <c r="B12" s="64" t="s">
        <v>6</v>
      </c>
      <c r="C12" s="61">
        <v>20261</v>
      </c>
      <c r="D12" s="61">
        <v>12198</v>
      </c>
      <c r="E12" s="61">
        <v>10725</v>
      </c>
      <c r="F12" s="61">
        <v>3862</v>
      </c>
      <c r="G12" s="61">
        <v>6779</v>
      </c>
      <c r="H12" s="61">
        <v>1388</v>
      </c>
      <c r="I12" s="84">
        <v>400</v>
      </c>
      <c r="J12" s="84">
        <v>921</v>
      </c>
      <c r="K12" s="84">
        <v>56527</v>
      </c>
    </row>
    <row r="13" spans="1:240" ht="11.25" customHeight="1">
      <c r="A13" s="66" t="s">
        <v>11</v>
      </c>
      <c r="B13" s="64" t="s">
        <v>6</v>
      </c>
      <c r="C13" s="61">
        <v>4464</v>
      </c>
      <c r="D13" s="61">
        <v>2617</v>
      </c>
      <c r="E13" s="61">
        <v>2811</v>
      </c>
      <c r="F13" s="61">
        <v>901</v>
      </c>
      <c r="G13" s="61">
        <v>1648</v>
      </c>
      <c r="H13" s="61">
        <v>339</v>
      </c>
      <c r="I13" s="84">
        <v>89</v>
      </c>
      <c r="J13" s="84">
        <v>211</v>
      </c>
      <c r="K13" s="84">
        <v>13080</v>
      </c>
    </row>
    <row r="14" spans="1:240" ht="11.25" customHeight="1">
      <c r="A14" s="66" t="s">
        <v>12</v>
      </c>
      <c r="B14" s="64" t="s">
        <v>6</v>
      </c>
      <c r="C14" s="61">
        <v>2885</v>
      </c>
      <c r="D14" s="61">
        <v>1813</v>
      </c>
      <c r="E14" s="61">
        <v>2384</v>
      </c>
      <c r="F14" s="61">
        <v>665</v>
      </c>
      <c r="G14" s="61">
        <v>1135</v>
      </c>
      <c r="H14" s="61">
        <v>282</v>
      </c>
      <c r="I14" s="84">
        <v>60</v>
      </c>
      <c r="J14" s="84">
        <v>144</v>
      </c>
      <c r="K14" s="84">
        <v>9380</v>
      </c>
    </row>
    <row r="15" spans="1:240" ht="11.25" customHeight="1">
      <c r="A15" s="63"/>
      <c r="B15" s="64"/>
      <c r="C15" s="62"/>
      <c r="D15" s="62"/>
      <c r="E15" s="62"/>
      <c r="F15" s="62"/>
      <c r="G15" s="62"/>
      <c r="H15" s="14"/>
      <c r="I15" s="14"/>
      <c r="J15" s="14"/>
      <c r="K15" s="14"/>
    </row>
    <row r="16" spans="1:240" ht="11.25" customHeight="1">
      <c r="A16" s="63" t="s">
        <v>106</v>
      </c>
      <c r="B16" s="64"/>
      <c r="C16" s="62"/>
      <c r="D16" s="62"/>
      <c r="E16" s="62"/>
      <c r="F16" s="62"/>
      <c r="G16" s="62"/>
      <c r="H16" s="14"/>
      <c r="I16" s="14"/>
      <c r="J16" s="14"/>
      <c r="K16" s="14"/>
    </row>
    <row r="17" spans="1:11" ht="11.25" customHeight="1">
      <c r="A17" s="66" t="s">
        <v>63</v>
      </c>
      <c r="B17" s="64"/>
      <c r="C17" s="62"/>
      <c r="D17" s="62"/>
      <c r="E17" s="62"/>
      <c r="F17" s="62"/>
      <c r="G17" s="62"/>
      <c r="H17" s="14"/>
      <c r="I17" s="14"/>
      <c r="J17" s="14"/>
      <c r="K17" s="14"/>
    </row>
    <row r="18" spans="1:11" ht="11.25" customHeight="1">
      <c r="A18" s="31" t="s">
        <v>13</v>
      </c>
      <c r="B18" s="64" t="s">
        <v>6</v>
      </c>
      <c r="C18" s="67">
        <v>6758</v>
      </c>
      <c r="D18" s="67">
        <v>3116</v>
      </c>
      <c r="E18" s="67">
        <v>2491</v>
      </c>
      <c r="F18" s="67">
        <v>1096</v>
      </c>
      <c r="G18" s="67">
        <v>1514</v>
      </c>
      <c r="H18" s="67">
        <v>262</v>
      </c>
      <c r="I18" s="84">
        <v>82</v>
      </c>
      <c r="J18" s="84">
        <v>225</v>
      </c>
      <c r="K18" s="84">
        <v>15543</v>
      </c>
    </row>
    <row r="19" spans="1:11" ht="11.25" customHeight="1">
      <c r="A19" s="31" t="s">
        <v>14</v>
      </c>
      <c r="B19" s="64" t="s">
        <v>15</v>
      </c>
      <c r="C19" s="68">
        <v>24.5</v>
      </c>
      <c r="D19" s="68">
        <v>18.7</v>
      </c>
      <c r="E19" s="68">
        <v>15.6</v>
      </c>
      <c r="F19" s="68">
        <v>20.2</v>
      </c>
      <c r="G19" s="68">
        <v>15.8</v>
      </c>
      <c r="H19" s="173">
        <v>13</v>
      </c>
      <c r="I19" s="14">
        <v>14.9</v>
      </c>
      <c r="J19" s="14">
        <v>17.600000000000001</v>
      </c>
      <c r="K19" s="14">
        <v>19.7</v>
      </c>
    </row>
    <row r="20" spans="1:11" ht="11.25" customHeight="1">
      <c r="A20" s="66" t="s">
        <v>64</v>
      </c>
      <c r="B20" s="64"/>
      <c r="C20" s="62"/>
      <c r="D20" s="62"/>
      <c r="E20" s="62"/>
      <c r="F20" s="62"/>
      <c r="G20" s="62"/>
      <c r="H20" s="14"/>
      <c r="I20" s="14"/>
      <c r="J20" s="14"/>
      <c r="K20" s="14"/>
    </row>
    <row r="21" spans="1:11" ht="11.25" customHeight="1">
      <c r="A21" s="31" t="s">
        <v>13</v>
      </c>
      <c r="B21" s="64" t="s">
        <v>6</v>
      </c>
      <c r="C21" s="61">
        <v>20850</v>
      </c>
      <c r="D21" s="61">
        <v>13505</v>
      </c>
      <c r="E21" s="61">
        <v>13423</v>
      </c>
      <c r="F21" s="61">
        <v>4331</v>
      </c>
      <c r="G21" s="61">
        <v>8043</v>
      </c>
      <c r="H21" s="61">
        <v>1748</v>
      </c>
      <c r="I21" s="61">
        <v>463</v>
      </c>
      <c r="J21" s="61">
        <v>1055</v>
      </c>
      <c r="K21" s="61">
        <v>63423</v>
      </c>
    </row>
    <row r="22" spans="1:11" ht="11.25" customHeight="1">
      <c r="A22" s="31" t="s">
        <v>14</v>
      </c>
      <c r="B22" s="64" t="s">
        <v>15</v>
      </c>
      <c r="C22" s="65">
        <v>75.5</v>
      </c>
      <c r="D22" s="65">
        <v>81.2</v>
      </c>
      <c r="E22" s="65">
        <v>84.3</v>
      </c>
      <c r="F22" s="65">
        <v>79.7</v>
      </c>
      <c r="G22" s="65">
        <v>84.1</v>
      </c>
      <c r="H22" s="83">
        <v>86.8</v>
      </c>
      <c r="I22" s="83">
        <v>83.9</v>
      </c>
      <c r="J22" s="83">
        <v>82.7</v>
      </c>
      <c r="K22" s="83">
        <v>80.3</v>
      </c>
    </row>
    <row r="23" spans="1:11" ht="11.25" customHeight="1">
      <c r="A23" s="63"/>
      <c r="B23" s="64"/>
      <c r="C23" s="62"/>
      <c r="D23" s="62"/>
      <c r="E23" s="62"/>
      <c r="F23" s="62"/>
      <c r="G23" s="62"/>
      <c r="H23" s="14"/>
      <c r="I23" s="14"/>
      <c r="J23" s="14"/>
      <c r="K23" s="14"/>
    </row>
    <row r="24" spans="1:11" ht="11.25" customHeight="1">
      <c r="A24" s="63" t="s">
        <v>107</v>
      </c>
      <c r="B24" s="64"/>
      <c r="C24" s="65"/>
      <c r="D24" s="65"/>
      <c r="E24" s="65"/>
      <c r="F24" s="62"/>
      <c r="G24" s="62"/>
      <c r="H24" s="14"/>
      <c r="I24" s="14"/>
      <c r="J24" s="14"/>
      <c r="K24" s="14"/>
    </row>
    <row r="25" spans="1:11" ht="11.25" customHeight="1">
      <c r="A25" s="66" t="s">
        <v>16</v>
      </c>
      <c r="B25" s="64" t="s">
        <v>6</v>
      </c>
      <c r="C25" s="61">
        <v>13981</v>
      </c>
      <c r="D25" s="61">
        <v>7686</v>
      </c>
      <c r="E25" s="61">
        <v>9499</v>
      </c>
      <c r="F25" s="61">
        <v>3537</v>
      </c>
      <c r="G25" s="61">
        <v>4423</v>
      </c>
      <c r="H25" s="61">
        <v>1480</v>
      </c>
      <c r="I25" s="84">
        <v>237</v>
      </c>
      <c r="J25" s="84">
        <v>688</v>
      </c>
      <c r="K25" s="84">
        <v>41524</v>
      </c>
    </row>
    <row r="26" spans="1:11" ht="11.25" customHeight="1">
      <c r="A26" s="66" t="s">
        <v>17</v>
      </c>
      <c r="B26" s="64" t="s">
        <v>6</v>
      </c>
      <c r="C26" s="61">
        <v>4561</v>
      </c>
      <c r="D26" s="61">
        <v>3205</v>
      </c>
      <c r="E26" s="61">
        <v>1385</v>
      </c>
      <c r="F26" s="61">
        <v>452</v>
      </c>
      <c r="G26" s="61">
        <v>1132</v>
      </c>
      <c r="H26" s="61">
        <v>128</v>
      </c>
      <c r="I26" s="84">
        <v>77</v>
      </c>
      <c r="J26" s="84">
        <v>187</v>
      </c>
      <c r="K26" s="84">
        <v>11138</v>
      </c>
    </row>
    <row r="27" spans="1:11" ht="11.25" customHeight="1">
      <c r="A27" s="66" t="s">
        <v>108</v>
      </c>
      <c r="B27" s="64" t="s">
        <v>6</v>
      </c>
      <c r="C27" s="61">
        <v>9061</v>
      </c>
      <c r="D27" s="61">
        <v>5737</v>
      </c>
      <c r="E27" s="61">
        <v>5033</v>
      </c>
      <c r="F27" s="61">
        <v>1439</v>
      </c>
      <c r="G27" s="61">
        <v>3997</v>
      </c>
      <c r="H27" s="61">
        <v>407</v>
      </c>
      <c r="I27" s="84">
        <v>236</v>
      </c>
      <c r="J27" s="84">
        <v>405</v>
      </c>
      <c r="K27" s="84">
        <v>26319</v>
      </c>
    </row>
    <row r="28" spans="1:11" ht="11.25" customHeight="1">
      <c r="A28" s="50"/>
      <c r="B28" s="50"/>
      <c r="C28" s="59"/>
      <c r="D28" s="59"/>
      <c r="E28" s="59"/>
      <c r="F28" s="59"/>
      <c r="G28" s="59"/>
      <c r="H28" s="59"/>
      <c r="I28" s="14"/>
      <c r="J28" s="14"/>
      <c r="K28" s="14"/>
    </row>
    <row r="29" spans="1:11" ht="11.25" customHeight="1">
      <c r="A29" s="186" t="s">
        <v>96</v>
      </c>
      <c r="B29" s="186"/>
      <c r="C29" s="186"/>
      <c r="D29" s="186"/>
      <c r="E29" s="186"/>
      <c r="F29" s="186"/>
      <c r="G29" s="186"/>
      <c r="H29" s="186"/>
      <c r="I29" s="186"/>
      <c r="J29" s="186"/>
      <c r="K29" s="186"/>
    </row>
    <row r="30" spans="1:11" ht="11.25" customHeight="1">
      <c r="A30" s="14" t="s">
        <v>56</v>
      </c>
      <c r="B30" s="14"/>
      <c r="C30" s="59"/>
      <c r="D30" s="59"/>
      <c r="E30" s="59"/>
      <c r="F30" s="59"/>
      <c r="G30" s="59"/>
      <c r="H30" s="59"/>
      <c r="I30" s="14"/>
      <c r="J30" s="14"/>
      <c r="K30" s="14"/>
    </row>
    <row r="31" spans="1:11" ht="11.25" customHeight="1">
      <c r="A31" s="50" t="s">
        <v>7</v>
      </c>
      <c r="B31" s="14"/>
      <c r="C31" s="59"/>
      <c r="D31" s="59"/>
      <c r="E31" s="59"/>
      <c r="F31" s="59"/>
      <c r="G31" s="59"/>
      <c r="H31" s="59"/>
      <c r="I31" s="14"/>
      <c r="J31" s="14"/>
      <c r="K31" s="14"/>
    </row>
    <row r="32" spans="1:11" ht="11.25" customHeight="1">
      <c r="A32" s="77" t="s">
        <v>18</v>
      </c>
      <c r="B32" s="74" t="s">
        <v>6</v>
      </c>
      <c r="C32" s="59">
        <v>89</v>
      </c>
      <c r="D32" s="59">
        <v>41</v>
      </c>
      <c r="E32" s="59">
        <v>64</v>
      </c>
      <c r="F32" s="59">
        <v>10</v>
      </c>
      <c r="G32" s="59">
        <v>21</v>
      </c>
      <c r="H32" s="59">
        <v>3</v>
      </c>
      <c r="I32" s="84">
        <v>3</v>
      </c>
      <c r="J32" s="84">
        <v>3</v>
      </c>
      <c r="K32" s="84">
        <v>235</v>
      </c>
    </row>
    <row r="33" spans="1:18" ht="12.75" customHeight="1">
      <c r="A33" s="77" t="s">
        <v>19</v>
      </c>
      <c r="B33" s="74" t="s">
        <v>6</v>
      </c>
      <c r="C33" s="59">
        <v>2443</v>
      </c>
      <c r="D33" s="59">
        <v>1232</v>
      </c>
      <c r="E33" s="59">
        <v>1529</v>
      </c>
      <c r="F33" s="59">
        <v>468</v>
      </c>
      <c r="G33" s="59">
        <v>711</v>
      </c>
      <c r="H33" s="59">
        <v>181</v>
      </c>
      <c r="I33" s="84">
        <v>46</v>
      </c>
      <c r="J33" s="84">
        <v>103</v>
      </c>
      <c r="K33" s="84">
        <v>6717</v>
      </c>
    </row>
    <row r="34" spans="1:18" ht="11.25" customHeight="1">
      <c r="A34" s="77" t="s">
        <v>20</v>
      </c>
      <c r="B34" s="74" t="s">
        <v>6</v>
      </c>
      <c r="C34" s="59">
        <v>7833</v>
      </c>
      <c r="D34" s="59">
        <v>4783</v>
      </c>
      <c r="E34" s="59">
        <v>4030</v>
      </c>
      <c r="F34" s="59">
        <v>1519</v>
      </c>
      <c r="G34" s="59">
        <v>2473</v>
      </c>
      <c r="H34" s="59">
        <v>512</v>
      </c>
      <c r="I34" s="84">
        <v>137</v>
      </c>
      <c r="J34" s="84">
        <v>363</v>
      </c>
      <c r="K34" s="84">
        <v>21651</v>
      </c>
    </row>
    <row r="35" spans="1:18" s="14" customFormat="1" ht="11.25" customHeight="1">
      <c r="A35" s="77" t="s">
        <v>21</v>
      </c>
      <c r="B35" s="74" t="s">
        <v>6</v>
      </c>
      <c r="C35" s="59">
        <v>7282</v>
      </c>
      <c r="D35" s="59">
        <v>4696</v>
      </c>
      <c r="E35" s="59">
        <v>3552</v>
      </c>
      <c r="F35" s="59">
        <v>1332</v>
      </c>
      <c r="G35" s="59">
        <v>2511</v>
      </c>
      <c r="H35" s="59">
        <v>478</v>
      </c>
      <c r="I35" s="84">
        <v>120</v>
      </c>
      <c r="J35" s="84">
        <v>332</v>
      </c>
      <c r="K35" s="84">
        <v>20306</v>
      </c>
      <c r="O35" s="70"/>
      <c r="P35" s="70"/>
      <c r="Q35" s="70"/>
      <c r="R35" s="70"/>
    </row>
    <row r="36" spans="1:18" ht="11.25" customHeight="1">
      <c r="A36" s="77" t="s">
        <v>22</v>
      </c>
      <c r="B36" s="74" t="s">
        <v>6</v>
      </c>
      <c r="C36" s="59">
        <v>3705</v>
      </c>
      <c r="D36" s="59">
        <v>2160</v>
      </c>
      <c r="E36" s="59">
        <v>2085</v>
      </c>
      <c r="F36" s="59">
        <v>704</v>
      </c>
      <c r="G36" s="59">
        <v>1309</v>
      </c>
      <c r="H36" s="59">
        <v>237</v>
      </c>
      <c r="I36" s="84">
        <v>78</v>
      </c>
      <c r="J36" s="84">
        <v>159</v>
      </c>
      <c r="K36" s="84">
        <v>10433</v>
      </c>
      <c r="O36" s="74"/>
      <c r="P36" s="74"/>
      <c r="Q36" s="74"/>
      <c r="R36" s="74"/>
    </row>
    <row r="37" spans="1:18" ht="11.25" customHeight="1">
      <c r="A37" s="77" t="s">
        <v>23</v>
      </c>
      <c r="B37" s="74" t="s">
        <v>6</v>
      </c>
      <c r="C37" s="59">
        <v>1816</v>
      </c>
      <c r="D37" s="59">
        <v>1076</v>
      </c>
      <c r="E37" s="59">
        <v>1134</v>
      </c>
      <c r="F37" s="59">
        <v>325</v>
      </c>
      <c r="G37" s="59">
        <v>653</v>
      </c>
      <c r="H37" s="59">
        <v>128</v>
      </c>
      <c r="I37" s="84">
        <v>44</v>
      </c>
      <c r="J37" s="84">
        <v>100</v>
      </c>
      <c r="K37" s="84">
        <v>5285</v>
      </c>
      <c r="O37" s="65"/>
      <c r="P37" s="65"/>
      <c r="Q37" s="65"/>
      <c r="R37" s="65"/>
    </row>
    <row r="38" spans="1:18" ht="11.25" customHeight="1">
      <c r="A38" s="77" t="s">
        <v>24</v>
      </c>
      <c r="B38" s="74" t="s">
        <v>6</v>
      </c>
      <c r="C38" s="59">
        <v>1403</v>
      </c>
      <c r="D38" s="59">
        <v>805</v>
      </c>
      <c r="E38" s="59">
        <v>1038</v>
      </c>
      <c r="F38" s="59">
        <v>285</v>
      </c>
      <c r="G38" s="59">
        <v>527</v>
      </c>
      <c r="H38" s="59">
        <v>115</v>
      </c>
      <c r="I38" s="84">
        <v>31</v>
      </c>
      <c r="J38" s="84">
        <v>57</v>
      </c>
      <c r="K38" s="84">
        <v>4260</v>
      </c>
      <c r="O38" s="88"/>
      <c r="P38" s="88"/>
      <c r="Q38" s="88"/>
      <c r="R38" s="88"/>
    </row>
    <row r="39" spans="1:18" ht="11.25" customHeight="1">
      <c r="A39" s="77" t="s">
        <v>25</v>
      </c>
      <c r="B39" s="74" t="s">
        <v>6</v>
      </c>
      <c r="C39" s="59">
        <v>2869</v>
      </c>
      <c r="D39" s="59">
        <v>1744</v>
      </c>
      <c r="E39" s="59">
        <v>2282</v>
      </c>
      <c r="F39" s="59">
        <v>729</v>
      </c>
      <c r="G39" s="59">
        <v>1220</v>
      </c>
      <c r="H39" s="59">
        <v>326</v>
      </c>
      <c r="I39" s="84">
        <v>72</v>
      </c>
      <c r="J39" s="84">
        <v>142</v>
      </c>
      <c r="K39" s="84">
        <v>9385</v>
      </c>
      <c r="O39" s="88"/>
      <c r="P39" s="88"/>
      <c r="Q39" s="88"/>
      <c r="R39" s="88"/>
    </row>
    <row r="40" spans="1:18" ht="11.25" customHeight="1">
      <c r="A40" s="77"/>
      <c r="B40" s="14"/>
      <c r="C40" s="72"/>
      <c r="D40" s="72"/>
      <c r="E40" s="72"/>
      <c r="F40" s="72"/>
      <c r="G40" s="72"/>
      <c r="H40" s="72"/>
      <c r="I40" s="14"/>
      <c r="J40" s="14"/>
      <c r="K40" s="14"/>
      <c r="O40" s="88"/>
      <c r="P40" s="88"/>
      <c r="Q40" s="88"/>
      <c r="R40" s="88"/>
    </row>
    <row r="41" spans="1:18" ht="11.25" customHeight="1">
      <c r="A41" s="164" t="s">
        <v>101</v>
      </c>
      <c r="B41" s="50"/>
      <c r="C41" s="72"/>
      <c r="D41" s="72"/>
      <c r="E41" s="72"/>
      <c r="F41" s="72"/>
      <c r="G41" s="72"/>
      <c r="H41" s="72"/>
      <c r="I41" s="14"/>
      <c r="J41" s="14"/>
      <c r="K41" s="14"/>
      <c r="O41" s="88"/>
      <c r="P41" s="88"/>
      <c r="Q41" s="88"/>
      <c r="R41" s="88"/>
    </row>
    <row r="42" spans="1:18" ht="11.25" customHeight="1">
      <c r="A42" s="50" t="s">
        <v>7</v>
      </c>
      <c r="B42" s="50"/>
      <c r="C42" s="72"/>
      <c r="D42" s="72"/>
      <c r="E42" s="72"/>
      <c r="F42" s="72"/>
      <c r="G42" s="72"/>
      <c r="H42" s="72"/>
      <c r="I42" s="14"/>
      <c r="J42" s="14"/>
      <c r="K42" s="14"/>
      <c r="O42" s="88"/>
      <c r="P42" s="88"/>
      <c r="Q42" s="88"/>
      <c r="R42" s="88"/>
    </row>
    <row r="43" spans="1:18" ht="11.25" customHeight="1">
      <c r="A43" s="69" t="s">
        <v>18</v>
      </c>
      <c r="B43" s="74" t="s">
        <v>58</v>
      </c>
      <c r="C43" s="72">
        <v>0.4</v>
      </c>
      <c r="D43" s="72">
        <v>0.3</v>
      </c>
      <c r="E43" s="72">
        <v>0.5</v>
      </c>
      <c r="F43" s="72">
        <v>0.3</v>
      </c>
      <c r="G43" s="72">
        <v>0.3</v>
      </c>
      <c r="H43" s="72">
        <v>0.5</v>
      </c>
      <c r="I43" s="174">
        <v>0.3</v>
      </c>
      <c r="J43" s="174">
        <v>0.3</v>
      </c>
      <c r="K43" s="174">
        <v>0.4</v>
      </c>
      <c r="O43" s="75"/>
      <c r="P43" s="75"/>
      <c r="Q43" s="75"/>
      <c r="R43" s="75"/>
    </row>
    <row r="44" spans="1:18" ht="11.25" customHeight="1">
      <c r="A44" s="69" t="s">
        <v>19</v>
      </c>
      <c r="B44" s="74" t="s">
        <v>58</v>
      </c>
      <c r="C44" s="72">
        <v>8.6999999999999993</v>
      </c>
      <c r="D44" s="72">
        <v>5</v>
      </c>
      <c r="E44" s="72">
        <v>9</v>
      </c>
      <c r="F44" s="72">
        <v>8</v>
      </c>
      <c r="G44" s="72">
        <v>8.4</v>
      </c>
      <c r="H44" s="72">
        <v>10.7</v>
      </c>
      <c r="I44" s="174">
        <v>5.7</v>
      </c>
      <c r="J44" s="174">
        <v>6.5</v>
      </c>
      <c r="K44" s="174">
        <v>7.6</v>
      </c>
    </row>
    <row r="45" spans="1:18" ht="11.25" customHeight="1">
      <c r="A45" s="69" t="s">
        <v>20</v>
      </c>
      <c r="B45" s="74" t="s">
        <v>58</v>
      </c>
      <c r="C45" s="72">
        <v>25.5</v>
      </c>
      <c r="D45" s="72">
        <v>17.600000000000001</v>
      </c>
      <c r="E45" s="72">
        <v>21.9</v>
      </c>
      <c r="F45" s="72">
        <v>25.6</v>
      </c>
      <c r="G45" s="72">
        <v>26.6</v>
      </c>
      <c r="H45" s="72">
        <v>29.5</v>
      </c>
      <c r="I45" s="174">
        <v>12.5</v>
      </c>
      <c r="J45" s="174">
        <v>21.8</v>
      </c>
      <c r="K45" s="174">
        <v>22.5</v>
      </c>
    </row>
    <row r="46" spans="1:18" ht="11.25" customHeight="1">
      <c r="A46" s="69" t="s">
        <v>21</v>
      </c>
      <c r="B46" s="74" t="s">
        <v>58</v>
      </c>
      <c r="C46" s="72">
        <v>24.1</v>
      </c>
      <c r="D46" s="72">
        <v>17.8</v>
      </c>
      <c r="E46" s="72">
        <v>20.100000000000001</v>
      </c>
      <c r="F46" s="72">
        <v>22.7</v>
      </c>
      <c r="G46" s="72">
        <v>24.9</v>
      </c>
      <c r="H46" s="72">
        <v>29</v>
      </c>
      <c r="I46" s="174">
        <v>9.6999999999999993</v>
      </c>
      <c r="J46" s="174">
        <v>19.100000000000001</v>
      </c>
      <c r="K46" s="174">
        <v>21.4</v>
      </c>
    </row>
    <row r="47" spans="1:18" ht="11.25" customHeight="1">
      <c r="A47" s="69" t="s">
        <v>22</v>
      </c>
      <c r="B47" s="74" t="s">
        <v>58</v>
      </c>
      <c r="C47" s="72">
        <v>12.8</v>
      </c>
      <c r="D47" s="72">
        <v>8.8000000000000007</v>
      </c>
      <c r="E47" s="72">
        <v>12</v>
      </c>
      <c r="F47" s="72">
        <v>12.3</v>
      </c>
      <c r="G47" s="72">
        <v>13.2</v>
      </c>
      <c r="H47" s="72">
        <v>15.4</v>
      </c>
      <c r="I47" s="174">
        <v>7.4</v>
      </c>
      <c r="J47" s="174">
        <v>9</v>
      </c>
      <c r="K47" s="174">
        <v>11.5</v>
      </c>
    </row>
    <row r="48" spans="1:18" ht="11.25" customHeight="1">
      <c r="A48" s="69" t="s">
        <v>23</v>
      </c>
      <c r="B48" s="74" t="s">
        <v>58</v>
      </c>
      <c r="C48" s="72">
        <v>7.1</v>
      </c>
      <c r="D48" s="72">
        <v>5.0999999999999996</v>
      </c>
      <c r="E48" s="72">
        <v>7.1</v>
      </c>
      <c r="F48" s="72">
        <v>6.3</v>
      </c>
      <c r="G48" s="72">
        <v>7.5</v>
      </c>
      <c r="H48" s="72">
        <v>8.9</v>
      </c>
      <c r="I48" s="174">
        <v>5.4</v>
      </c>
      <c r="J48" s="174">
        <v>6.5</v>
      </c>
      <c r="K48" s="174">
        <v>6.6</v>
      </c>
    </row>
    <row r="49" spans="1:21" ht="11.25" customHeight="1">
      <c r="A49" s="69" t="s">
        <v>24</v>
      </c>
      <c r="B49" s="74" t="s">
        <v>58</v>
      </c>
      <c r="C49" s="72">
        <v>5.4</v>
      </c>
      <c r="D49" s="72">
        <v>3.8</v>
      </c>
      <c r="E49" s="72">
        <v>6.1</v>
      </c>
      <c r="F49" s="72">
        <v>5.0999999999999996</v>
      </c>
      <c r="G49" s="72">
        <v>5.9</v>
      </c>
      <c r="H49" s="72">
        <v>7.1</v>
      </c>
      <c r="I49" s="174">
        <v>3.9</v>
      </c>
      <c r="J49" s="174">
        <v>3.7</v>
      </c>
      <c r="K49" s="174">
        <v>5.2</v>
      </c>
    </row>
    <row r="50" spans="1:21" ht="11.25" customHeight="1">
      <c r="A50" s="69" t="s">
        <v>25</v>
      </c>
      <c r="B50" s="74" t="s">
        <v>58</v>
      </c>
      <c r="C50" s="72">
        <v>2.1</v>
      </c>
      <c r="D50" s="72">
        <v>1.7</v>
      </c>
      <c r="E50" s="72">
        <v>2.7</v>
      </c>
      <c r="F50" s="72">
        <v>2.2999999999999998</v>
      </c>
      <c r="G50" s="72">
        <v>2.8</v>
      </c>
      <c r="H50" s="72">
        <v>3.1</v>
      </c>
      <c r="I50" s="174">
        <v>2.2999999999999998</v>
      </c>
      <c r="J50" s="174">
        <v>2.4</v>
      </c>
      <c r="K50" s="174">
        <v>2.2000000000000002</v>
      </c>
    </row>
    <row r="51" spans="1:21" ht="11.25" customHeight="1">
      <c r="A51" s="62"/>
      <c r="B51" s="73"/>
      <c r="C51" s="59"/>
      <c r="D51" s="59"/>
      <c r="E51" s="59"/>
      <c r="F51" s="59"/>
      <c r="G51" s="59"/>
      <c r="H51" s="59"/>
      <c r="I51" s="14"/>
      <c r="J51" s="14"/>
      <c r="K51" s="14"/>
    </row>
    <row r="52" spans="1:21" ht="11.25" customHeight="1">
      <c r="A52" s="165" t="s">
        <v>9</v>
      </c>
      <c r="B52" s="73"/>
      <c r="C52" s="59"/>
      <c r="D52" s="59"/>
      <c r="E52" s="59"/>
      <c r="F52" s="59"/>
      <c r="G52" s="59"/>
      <c r="H52" s="59"/>
      <c r="I52" s="14"/>
      <c r="J52" s="14"/>
      <c r="K52" s="14"/>
    </row>
    <row r="53" spans="1:21" ht="11.25" customHeight="1">
      <c r="A53" s="70" t="s">
        <v>26</v>
      </c>
      <c r="B53" s="64" t="s">
        <v>6</v>
      </c>
      <c r="C53" s="61">
        <v>22228</v>
      </c>
      <c r="D53" s="84">
        <v>13346</v>
      </c>
      <c r="E53" s="84">
        <v>11897</v>
      </c>
      <c r="F53" s="84">
        <v>4263</v>
      </c>
      <c r="G53" s="84">
        <v>7425</v>
      </c>
      <c r="H53" s="84">
        <v>1530</v>
      </c>
      <c r="I53" s="84">
        <v>422</v>
      </c>
      <c r="J53" s="84">
        <v>1006</v>
      </c>
      <c r="K53" s="84">
        <v>62122</v>
      </c>
    </row>
    <row r="54" spans="1:21" ht="11.25" customHeight="1">
      <c r="A54" s="70" t="s">
        <v>27</v>
      </c>
      <c r="B54" s="64" t="s">
        <v>6</v>
      </c>
      <c r="C54" s="61">
        <v>315</v>
      </c>
      <c r="D54" s="84">
        <v>217</v>
      </c>
      <c r="E54" s="84">
        <v>272</v>
      </c>
      <c r="F54" s="84">
        <v>98</v>
      </c>
      <c r="G54" s="84">
        <v>133</v>
      </c>
      <c r="H54" s="84">
        <v>43</v>
      </c>
      <c r="I54" s="84">
        <v>7</v>
      </c>
      <c r="J54" s="84">
        <v>23</v>
      </c>
      <c r="K54" s="84">
        <v>1112</v>
      </c>
    </row>
    <row r="55" spans="1:21" ht="11.25" customHeight="1">
      <c r="A55" s="70" t="s">
        <v>28</v>
      </c>
      <c r="B55" s="64" t="s">
        <v>6</v>
      </c>
      <c r="C55" s="61">
        <v>4893</v>
      </c>
      <c r="D55" s="84">
        <v>2973</v>
      </c>
      <c r="E55" s="84">
        <v>3541</v>
      </c>
      <c r="F55" s="84">
        <v>1014</v>
      </c>
      <c r="G55" s="84">
        <v>1871</v>
      </c>
      <c r="H55" s="84">
        <v>414</v>
      </c>
      <c r="I55" s="84">
        <v>103</v>
      </c>
      <c r="J55" s="84">
        <v>235</v>
      </c>
      <c r="K55" s="84">
        <v>15043</v>
      </c>
    </row>
    <row r="56" spans="1:21" ht="11.25" customHeight="1">
      <c r="A56" s="70" t="s">
        <v>29</v>
      </c>
      <c r="B56" s="64" t="s">
        <v>6</v>
      </c>
      <c r="C56" s="61">
        <v>27439</v>
      </c>
      <c r="D56" s="84">
        <v>16535</v>
      </c>
      <c r="E56" s="84">
        <v>15707</v>
      </c>
      <c r="F56" s="84">
        <v>5378</v>
      </c>
      <c r="G56" s="84">
        <v>9427</v>
      </c>
      <c r="H56" s="84">
        <v>1988</v>
      </c>
      <c r="I56" s="84">
        <v>533</v>
      </c>
      <c r="J56" s="84">
        <v>1259</v>
      </c>
      <c r="K56" s="84">
        <v>78274</v>
      </c>
    </row>
    <row r="57" spans="1:21" ht="11.25" customHeight="1">
      <c r="A57" s="70"/>
      <c r="B57" s="65"/>
      <c r="C57" s="59"/>
      <c r="D57" s="59"/>
      <c r="E57" s="59"/>
      <c r="F57" s="59"/>
      <c r="G57" s="59"/>
      <c r="H57" s="59"/>
      <c r="I57" s="14"/>
      <c r="J57" s="14"/>
      <c r="K57" s="14"/>
    </row>
    <row r="58" spans="1:21" ht="11.25" customHeight="1">
      <c r="A58" s="62" t="s">
        <v>30</v>
      </c>
      <c r="B58" s="62"/>
      <c r="C58" s="59"/>
      <c r="D58" s="59"/>
      <c r="E58" s="59"/>
      <c r="F58" s="59"/>
      <c r="G58" s="59"/>
      <c r="H58" s="59"/>
      <c r="I58" s="14"/>
      <c r="J58" s="14"/>
      <c r="K58" s="14"/>
    </row>
    <row r="59" spans="1:21" ht="11.25" customHeight="1">
      <c r="A59" s="70" t="s">
        <v>26</v>
      </c>
      <c r="B59" s="74" t="s">
        <v>59</v>
      </c>
      <c r="C59" s="65">
        <v>30.5</v>
      </c>
      <c r="D59" s="88">
        <v>30.7</v>
      </c>
      <c r="E59" s="88">
        <v>30.5</v>
      </c>
      <c r="F59" s="88">
        <v>30.5</v>
      </c>
      <c r="G59" s="88">
        <v>30.9</v>
      </c>
      <c r="H59" s="88">
        <v>30.7</v>
      </c>
      <c r="I59" s="83">
        <v>31</v>
      </c>
      <c r="J59" s="83">
        <v>30.4</v>
      </c>
      <c r="K59" s="83">
        <v>30.6</v>
      </c>
      <c r="M59" s="75"/>
      <c r="N59" s="75"/>
      <c r="O59" s="75"/>
      <c r="P59" s="75"/>
      <c r="Q59" s="75"/>
      <c r="R59" s="75"/>
      <c r="S59" s="75"/>
      <c r="T59" s="75"/>
      <c r="U59" s="75"/>
    </row>
    <row r="60" spans="1:21" ht="11.25" customHeight="1">
      <c r="A60" s="70" t="s">
        <v>27</v>
      </c>
      <c r="B60" s="74" t="s">
        <v>59</v>
      </c>
      <c r="C60" s="65">
        <v>63.8</v>
      </c>
      <c r="D60" s="88">
        <v>65.8</v>
      </c>
      <c r="E60" s="88">
        <v>65.7</v>
      </c>
      <c r="F60" s="88">
        <v>69.599999999999994</v>
      </c>
      <c r="G60" s="88">
        <v>65.5</v>
      </c>
      <c r="H60" s="88">
        <v>63.5</v>
      </c>
      <c r="I60" s="83">
        <v>57</v>
      </c>
      <c r="J60" s="83">
        <v>58</v>
      </c>
      <c r="K60" s="83">
        <v>65.3</v>
      </c>
      <c r="M60" s="75"/>
      <c r="N60" s="75"/>
      <c r="O60" s="75"/>
      <c r="P60" s="75"/>
      <c r="Q60" s="75"/>
      <c r="R60" s="75"/>
      <c r="S60" s="75"/>
      <c r="T60" s="75"/>
      <c r="U60" s="75"/>
    </row>
    <row r="61" spans="1:21" ht="11.25" customHeight="1">
      <c r="A61" s="70" t="s">
        <v>28</v>
      </c>
      <c r="B61" s="74" t="s">
        <v>59</v>
      </c>
      <c r="C61" s="65">
        <v>47.1</v>
      </c>
      <c r="D61" s="88">
        <v>47</v>
      </c>
      <c r="E61" s="88">
        <v>48.9</v>
      </c>
      <c r="F61" s="88">
        <v>49.9</v>
      </c>
      <c r="G61" s="88">
        <v>48.4</v>
      </c>
      <c r="H61" s="88">
        <v>50.9</v>
      </c>
      <c r="I61" s="83">
        <v>48.5</v>
      </c>
      <c r="J61" s="83">
        <v>46.6</v>
      </c>
      <c r="K61" s="83">
        <v>48</v>
      </c>
      <c r="M61" s="75"/>
      <c r="N61" s="75"/>
      <c r="O61" s="75"/>
      <c r="P61" s="75"/>
      <c r="Q61" s="75"/>
      <c r="R61" s="75"/>
      <c r="S61" s="75"/>
      <c r="T61" s="75"/>
      <c r="U61" s="75"/>
    </row>
    <row r="62" spans="1:21" ht="11.25" customHeight="1">
      <c r="A62" s="70" t="s">
        <v>29</v>
      </c>
      <c r="B62" s="74" t="s">
        <v>59</v>
      </c>
      <c r="C62" s="65">
        <v>31.9</v>
      </c>
      <c r="D62" s="88">
        <v>32</v>
      </c>
      <c r="E62" s="88">
        <v>32.9</v>
      </c>
      <c r="F62" s="88">
        <v>32.1</v>
      </c>
      <c r="G62" s="88">
        <v>32.6</v>
      </c>
      <c r="H62" s="88">
        <v>32.799999999999997</v>
      </c>
      <c r="I62" s="83">
        <v>33.4</v>
      </c>
      <c r="J62" s="83">
        <v>32</v>
      </c>
      <c r="K62" s="83">
        <v>32.200000000000003</v>
      </c>
      <c r="M62" s="75"/>
      <c r="N62" s="75"/>
      <c r="O62" s="75"/>
      <c r="P62" s="75"/>
      <c r="Q62" s="75"/>
      <c r="R62" s="75"/>
      <c r="S62" s="75"/>
      <c r="T62" s="75"/>
      <c r="U62" s="75"/>
    </row>
    <row r="63" spans="1:21" ht="11.25" customHeight="1">
      <c r="A63" s="50"/>
      <c r="B63" s="50"/>
      <c r="C63" s="59"/>
      <c r="D63" s="59"/>
      <c r="E63" s="59"/>
      <c r="F63" s="59"/>
      <c r="G63" s="59"/>
      <c r="H63" s="59"/>
      <c r="I63" s="14"/>
      <c r="J63" s="14"/>
      <c r="K63" s="14"/>
    </row>
    <row r="64" spans="1:21" ht="11.25" customHeight="1">
      <c r="A64" s="186" t="s">
        <v>103</v>
      </c>
      <c r="B64" s="186"/>
      <c r="C64" s="186"/>
      <c r="D64" s="186"/>
      <c r="E64" s="186"/>
      <c r="F64" s="186"/>
      <c r="G64" s="186"/>
      <c r="H64" s="186"/>
      <c r="I64" s="186"/>
      <c r="J64" s="186"/>
      <c r="K64" s="186"/>
    </row>
    <row r="65" spans="1:18" ht="11.25" customHeight="1">
      <c r="A65" s="14" t="s">
        <v>56</v>
      </c>
      <c r="B65" s="14"/>
      <c r="C65" s="59"/>
      <c r="D65" s="59"/>
      <c r="E65" s="59"/>
      <c r="F65" s="59"/>
      <c r="G65" s="59"/>
      <c r="H65" s="59"/>
      <c r="I65" s="14"/>
      <c r="J65" s="14"/>
      <c r="K65" s="14"/>
    </row>
    <row r="66" spans="1:18" ht="11.25" customHeight="1">
      <c r="A66" s="50" t="s">
        <v>7</v>
      </c>
      <c r="B66" s="14"/>
      <c r="C66" s="59"/>
      <c r="D66" s="59"/>
      <c r="E66" s="59"/>
      <c r="F66" s="59"/>
      <c r="G66" s="59"/>
      <c r="H66" s="59"/>
      <c r="I66" s="14"/>
      <c r="J66" s="14"/>
      <c r="K66" s="14"/>
    </row>
    <row r="67" spans="1:18" ht="11.25" customHeight="1">
      <c r="A67" s="77" t="s">
        <v>18</v>
      </c>
      <c r="B67" s="74" t="s">
        <v>6</v>
      </c>
      <c r="C67" s="84">
        <v>294</v>
      </c>
      <c r="D67" s="84">
        <v>165</v>
      </c>
      <c r="E67" s="84">
        <v>149</v>
      </c>
      <c r="F67" s="84">
        <v>48</v>
      </c>
      <c r="G67" s="84">
        <v>58</v>
      </c>
      <c r="H67" s="84">
        <v>17</v>
      </c>
      <c r="I67" s="84">
        <v>7</v>
      </c>
      <c r="J67" s="84">
        <v>8</v>
      </c>
      <c r="K67" s="84">
        <v>747</v>
      </c>
    </row>
    <row r="68" spans="1:18" ht="11.25" customHeight="1">
      <c r="A68" s="77" t="s">
        <v>19</v>
      </c>
      <c r="B68" s="74" t="s">
        <v>6</v>
      </c>
      <c r="C68" s="84">
        <v>3923</v>
      </c>
      <c r="D68" s="84">
        <v>2057</v>
      </c>
      <c r="E68" s="84">
        <v>2365</v>
      </c>
      <c r="F68" s="84">
        <v>719</v>
      </c>
      <c r="G68" s="84">
        <v>1147</v>
      </c>
      <c r="H68" s="84">
        <v>259</v>
      </c>
      <c r="I68" s="84">
        <v>80</v>
      </c>
      <c r="J68" s="84">
        <v>162</v>
      </c>
      <c r="K68" s="84">
        <v>10711</v>
      </c>
    </row>
    <row r="69" spans="1:18" ht="11.25" customHeight="1">
      <c r="A69" s="77" t="s">
        <v>20</v>
      </c>
      <c r="B69" s="74" t="s">
        <v>6</v>
      </c>
      <c r="C69" s="84">
        <v>9189</v>
      </c>
      <c r="D69" s="84">
        <v>5585</v>
      </c>
      <c r="E69" s="84">
        <v>4668</v>
      </c>
      <c r="F69" s="84">
        <v>1812</v>
      </c>
      <c r="G69" s="84">
        <v>3138</v>
      </c>
      <c r="H69" s="84">
        <v>625</v>
      </c>
      <c r="I69" s="84">
        <v>151</v>
      </c>
      <c r="J69" s="84">
        <v>447</v>
      </c>
      <c r="K69" s="84">
        <v>25619</v>
      </c>
    </row>
    <row r="70" spans="1:18" ht="11.25" customHeight="1">
      <c r="A70" s="77" t="s">
        <v>21</v>
      </c>
      <c r="B70" s="74" t="s">
        <v>6</v>
      </c>
      <c r="C70" s="84">
        <v>6721</v>
      </c>
      <c r="D70" s="84">
        <v>4295</v>
      </c>
      <c r="E70" s="84">
        <v>3443</v>
      </c>
      <c r="F70" s="84">
        <v>1211</v>
      </c>
      <c r="G70" s="84">
        <v>2361</v>
      </c>
      <c r="H70" s="84">
        <v>450</v>
      </c>
      <c r="I70" s="84">
        <v>152</v>
      </c>
      <c r="J70" s="84">
        <v>314</v>
      </c>
      <c r="K70" s="84">
        <v>18943</v>
      </c>
    </row>
    <row r="71" spans="1:18" ht="11.25" customHeight="1">
      <c r="A71" s="77" t="s">
        <v>22</v>
      </c>
      <c r="B71" s="74" t="s">
        <v>6</v>
      </c>
      <c r="C71" s="84">
        <v>2995</v>
      </c>
      <c r="D71" s="84">
        <v>1818</v>
      </c>
      <c r="E71" s="84">
        <v>1894</v>
      </c>
      <c r="F71" s="84">
        <v>546</v>
      </c>
      <c r="G71" s="84">
        <v>1139</v>
      </c>
      <c r="H71" s="84">
        <v>220</v>
      </c>
      <c r="I71" s="84">
        <v>66</v>
      </c>
      <c r="J71" s="84">
        <v>135</v>
      </c>
      <c r="K71" s="84">
        <v>8810</v>
      </c>
    </row>
    <row r="72" spans="1:18" ht="11.25" customHeight="1">
      <c r="A72" s="77" t="s">
        <v>23</v>
      </c>
      <c r="B72" s="74" t="s">
        <v>6</v>
      </c>
      <c r="C72" s="84">
        <v>1521</v>
      </c>
      <c r="D72" s="84">
        <v>918</v>
      </c>
      <c r="E72" s="84">
        <v>1052</v>
      </c>
      <c r="F72" s="84">
        <v>347</v>
      </c>
      <c r="G72" s="84">
        <v>548</v>
      </c>
      <c r="H72" s="84">
        <v>114</v>
      </c>
      <c r="I72" s="84">
        <v>29</v>
      </c>
      <c r="J72" s="84">
        <v>68</v>
      </c>
      <c r="K72" s="84">
        <v>4598</v>
      </c>
    </row>
    <row r="73" spans="1:18" ht="11.25" customHeight="1">
      <c r="A73" s="77" t="s">
        <v>24</v>
      </c>
      <c r="B73" s="74" t="s">
        <v>6</v>
      </c>
      <c r="C73" s="84">
        <v>1218</v>
      </c>
      <c r="D73" s="84">
        <v>704</v>
      </c>
      <c r="E73" s="84">
        <v>907</v>
      </c>
      <c r="F73" s="84">
        <v>268</v>
      </c>
      <c r="G73" s="84">
        <v>435</v>
      </c>
      <c r="H73" s="84">
        <v>129</v>
      </c>
      <c r="I73" s="84">
        <v>36</v>
      </c>
      <c r="J73" s="84">
        <v>64</v>
      </c>
      <c r="K73" s="84">
        <v>3762</v>
      </c>
    </row>
    <row r="74" spans="1:18" ht="11.25" customHeight="1">
      <c r="A74" s="77" t="s">
        <v>25</v>
      </c>
      <c r="B74" s="74" t="s">
        <v>6</v>
      </c>
      <c r="C74" s="84">
        <v>1898</v>
      </c>
      <c r="D74" s="84">
        <v>1134</v>
      </c>
      <c r="E74" s="84">
        <v>1640</v>
      </c>
      <c r="F74" s="84">
        <v>523</v>
      </c>
      <c r="G74" s="84">
        <v>858</v>
      </c>
      <c r="H74" s="84">
        <v>235</v>
      </c>
      <c r="I74" s="84">
        <v>38</v>
      </c>
      <c r="J74" s="84">
        <v>102</v>
      </c>
      <c r="K74" s="84">
        <v>6431</v>
      </c>
    </row>
    <row r="75" spans="1:18" ht="11.25" customHeight="1">
      <c r="A75" s="69"/>
      <c r="B75" s="74"/>
      <c r="C75" s="83"/>
      <c r="D75" s="83"/>
      <c r="E75" s="83"/>
      <c r="F75" s="83"/>
      <c r="G75" s="83"/>
      <c r="H75" s="83"/>
      <c r="I75" s="14"/>
      <c r="J75" s="14"/>
      <c r="K75" s="14"/>
    </row>
    <row r="76" spans="1:18" ht="11.25" customHeight="1">
      <c r="A76" s="164" t="s">
        <v>101</v>
      </c>
      <c r="B76" s="50"/>
      <c r="C76" s="83"/>
      <c r="D76" s="83"/>
      <c r="E76" s="83"/>
      <c r="F76" s="83"/>
      <c r="G76" s="83"/>
      <c r="H76" s="83"/>
      <c r="I76" s="14"/>
      <c r="J76" s="14"/>
      <c r="K76" s="14"/>
    </row>
    <row r="77" spans="1:18" ht="11.25" customHeight="1">
      <c r="A77" s="70" t="s">
        <v>7</v>
      </c>
      <c r="B77" s="50"/>
      <c r="C77" s="83"/>
      <c r="D77" s="83"/>
      <c r="E77" s="83"/>
      <c r="F77" s="83"/>
      <c r="G77" s="83"/>
      <c r="H77" s="83"/>
      <c r="I77" s="14"/>
      <c r="J77" s="14"/>
      <c r="K77" s="14"/>
      <c r="O77" s="71"/>
      <c r="P77" s="71"/>
      <c r="Q77" s="71"/>
      <c r="R77" s="71"/>
    </row>
    <row r="78" spans="1:18" ht="11.25" customHeight="1">
      <c r="A78" s="69" t="s">
        <v>18</v>
      </c>
      <c r="B78" s="74" t="s">
        <v>58</v>
      </c>
      <c r="C78" s="83">
        <v>1.6</v>
      </c>
      <c r="D78" s="83">
        <v>1.1000000000000001</v>
      </c>
      <c r="E78" s="83">
        <v>1.2</v>
      </c>
      <c r="F78" s="83">
        <v>1.2</v>
      </c>
      <c r="G78" s="83">
        <v>0.9</v>
      </c>
      <c r="H78" s="83">
        <v>1.3</v>
      </c>
      <c r="I78" s="83">
        <v>1</v>
      </c>
      <c r="J78" s="83">
        <v>0.5</v>
      </c>
      <c r="K78" s="83">
        <v>1.3</v>
      </c>
      <c r="O78" s="91"/>
      <c r="P78" s="91"/>
      <c r="Q78" s="91"/>
      <c r="R78" s="91"/>
    </row>
    <row r="79" spans="1:18" ht="11.25" customHeight="1">
      <c r="A79" s="69" t="s">
        <v>19</v>
      </c>
      <c r="B79" s="74" t="s">
        <v>58</v>
      </c>
      <c r="C79" s="83">
        <v>15</v>
      </c>
      <c r="D79" s="83">
        <v>9.1</v>
      </c>
      <c r="E79" s="83">
        <v>14</v>
      </c>
      <c r="F79" s="83">
        <v>13</v>
      </c>
      <c r="G79" s="83">
        <v>14.1</v>
      </c>
      <c r="H79" s="83">
        <v>17</v>
      </c>
      <c r="I79" s="83">
        <v>10.4</v>
      </c>
      <c r="J79" s="83">
        <v>10.1</v>
      </c>
      <c r="K79" s="83">
        <v>12.9</v>
      </c>
      <c r="O79" s="92"/>
      <c r="P79" s="92"/>
      <c r="Q79" s="92"/>
      <c r="R79" s="92"/>
    </row>
    <row r="80" spans="1:18" ht="11.25" customHeight="1">
      <c r="A80" s="69" t="s">
        <v>20</v>
      </c>
      <c r="B80" s="74" t="s">
        <v>58</v>
      </c>
      <c r="C80" s="83">
        <v>30.5</v>
      </c>
      <c r="D80" s="83">
        <v>21.2</v>
      </c>
      <c r="E80" s="83">
        <v>25.1</v>
      </c>
      <c r="F80" s="83">
        <v>31</v>
      </c>
      <c r="G80" s="83">
        <v>34.299999999999997</v>
      </c>
      <c r="H80" s="83">
        <v>37.1</v>
      </c>
      <c r="I80" s="83">
        <v>14.2</v>
      </c>
      <c r="J80" s="83">
        <v>25.8</v>
      </c>
      <c r="K80" s="83">
        <v>27.1</v>
      </c>
      <c r="O80" s="92"/>
      <c r="P80" s="92"/>
      <c r="Q80" s="92"/>
      <c r="R80" s="92"/>
    </row>
    <row r="81" spans="1:21" ht="11.25" customHeight="1">
      <c r="A81" s="69" t="s">
        <v>21</v>
      </c>
      <c r="B81" s="74" t="s">
        <v>58</v>
      </c>
      <c r="C81" s="83">
        <v>21.7</v>
      </c>
      <c r="D81" s="83">
        <v>15.9</v>
      </c>
      <c r="E81" s="83">
        <v>18.600000000000001</v>
      </c>
      <c r="F81" s="83">
        <v>20.2</v>
      </c>
      <c r="G81" s="83">
        <v>22.9</v>
      </c>
      <c r="H81" s="83">
        <v>26.8</v>
      </c>
      <c r="I81" s="83">
        <v>12.8</v>
      </c>
      <c r="J81" s="83">
        <v>17.2</v>
      </c>
      <c r="K81" s="83">
        <v>19.399999999999999</v>
      </c>
      <c r="N81" s="10"/>
      <c r="O81" s="92"/>
      <c r="P81" s="92"/>
      <c r="Q81" s="92"/>
      <c r="R81" s="92"/>
    </row>
    <row r="82" spans="1:21" ht="11.25" customHeight="1">
      <c r="A82" s="69" t="s">
        <v>22</v>
      </c>
      <c r="B82" s="74" t="s">
        <v>58</v>
      </c>
      <c r="C82" s="83">
        <v>10.199999999999999</v>
      </c>
      <c r="D82" s="83">
        <v>7.3</v>
      </c>
      <c r="E82" s="83">
        <v>10.4</v>
      </c>
      <c r="F82" s="83">
        <v>9.3000000000000007</v>
      </c>
      <c r="G82" s="83">
        <v>11.5</v>
      </c>
      <c r="H82" s="83">
        <v>13.3</v>
      </c>
      <c r="I82" s="83">
        <v>6.4</v>
      </c>
      <c r="J82" s="83">
        <v>7.5</v>
      </c>
      <c r="K82" s="83">
        <v>9.5</v>
      </c>
      <c r="N82" s="10"/>
      <c r="O82" s="92"/>
      <c r="P82" s="92"/>
      <c r="Q82" s="92"/>
      <c r="R82" s="92"/>
    </row>
    <row r="83" spans="1:21" ht="11.25" customHeight="1">
      <c r="A83" s="69" t="s">
        <v>23</v>
      </c>
      <c r="B83" s="74" t="s">
        <v>58</v>
      </c>
      <c r="C83" s="83">
        <v>5.9</v>
      </c>
      <c r="D83" s="83">
        <v>4.3</v>
      </c>
      <c r="E83" s="83">
        <v>6.3</v>
      </c>
      <c r="F83" s="83">
        <v>6.5</v>
      </c>
      <c r="G83" s="83">
        <v>6.3</v>
      </c>
      <c r="H83" s="83">
        <v>7.3</v>
      </c>
      <c r="I83" s="83">
        <v>3.4</v>
      </c>
      <c r="J83" s="83">
        <v>4.5</v>
      </c>
      <c r="K83" s="83">
        <v>5.6</v>
      </c>
      <c r="N83" s="89"/>
      <c r="O83" s="92"/>
      <c r="P83" s="92"/>
      <c r="Q83" s="92"/>
      <c r="R83" s="92"/>
    </row>
    <row r="84" spans="1:21" ht="11.25" customHeight="1">
      <c r="A84" s="69" t="s">
        <v>24</v>
      </c>
      <c r="B84" s="74" t="s">
        <v>58</v>
      </c>
      <c r="C84" s="83">
        <v>4.5999999999999996</v>
      </c>
      <c r="D84" s="83">
        <v>3.2</v>
      </c>
      <c r="E84" s="83">
        <v>5.0999999999999996</v>
      </c>
      <c r="F84" s="83">
        <v>4.8</v>
      </c>
      <c r="G84" s="83">
        <v>4.9000000000000004</v>
      </c>
      <c r="H84" s="83">
        <v>7.3</v>
      </c>
      <c r="I84" s="83">
        <v>4.5</v>
      </c>
      <c r="J84" s="83">
        <v>4.2</v>
      </c>
      <c r="K84" s="83">
        <v>4.4000000000000004</v>
      </c>
      <c r="N84" s="89"/>
      <c r="O84" s="92"/>
      <c r="P84" s="92"/>
      <c r="Q84" s="92"/>
      <c r="R84" s="92"/>
    </row>
    <row r="85" spans="1:21" ht="11.25" customHeight="1">
      <c r="A85" s="69" t="s">
        <v>25</v>
      </c>
      <c r="B85" s="74" t="s">
        <v>58</v>
      </c>
      <c r="C85" s="83">
        <v>1.3</v>
      </c>
      <c r="D85" s="83">
        <v>1</v>
      </c>
      <c r="E85" s="83">
        <v>1.8</v>
      </c>
      <c r="F85" s="83">
        <v>1.5</v>
      </c>
      <c r="G85" s="83">
        <v>1.9</v>
      </c>
      <c r="H85" s="83">
        <v>2.1</v>
      </c>
      <c r="I85" s="83">
        <v>1.3</v>
      </c>
      <c r="J85" s="83">
        <v>1.5</v>
      </c>
      <c r="K85" s="83">
        <v>1.4</v>
      </c>
      <c r="N85" s="89"/>
      <c r="O85" s="93"/>
      <c r="P85" s="93"/>
      <c r="Q85" s="93"/>
      <c r="R85" s="93"/>
    </row>
    <row r="86" spans="1:21" ht="11.25" customHeight="1">
      <c r="A86" s="62"/>
      <c r="B86" s="50"/>
      <c r="C86" s="59"/>
      <c r="D86" s="59"/>
      <c r="E86" s="59"/>
      <c r="F86" s="59"/>
      <c r="G86" s="59"/>
      <c r="H86" s="59"/>
      <c r="I86" s="14"/>
      <c r="J86" s="14"/>
      <c r="K86" s="14"/>
      <c r="N86" s="89"/>
      <c r="O86" s="93"/>
      <c r="P86" s="93"/>
      <c r="Q86" s="93"/>
      <c r="R86" s="93"/>
    </row>
    <row r="87" spans="1:21" ht="11.25" customHeight="1">
      <c r="A87" s="165" t="s">
        <v>9</v>
      </c>
      <c r="B87" s="50"/>
      <c r="C87" s="59"/>
      <c r="D87" s="59"/>
      <c r="E87" s="59"/>
      <c r="F87" s="59"/>
      <c r="G87" s="59"/>
      <c r="H87" s="59"/>
      <c r="I87" s="14"/>
      <c r="J87" s="14"/>
      <c r="K87" s="14"/>
      <c r="N87" s="89"/>
      <c r="O87" s="93"/>
      <c r="P87" s="93"/>
      <c r="Q87" s="93"/>
      <c r="R87" s="93"/>
    </row>
    <row r="88" spans="1:21" ht="11.25" customHeight="1">
      <c r="A88" s="70" t="s">
        <v>26</v>
      </c>
      <c r="B88" s="64" t="s">
        <v>6</v>
      </c>
      <c r="C88" s="61">
        <v>22742</v>
      </c>
      <c r="D88" s="84">
        <v>13633</v>
      </c>
      <c r="E88" s="84">
        <v>12350</v>
      </c>
      <c r="F88" s="84">
        <v>4352</v>
      </c>
      <c r="G88" s="84">
        <v>7770</v>
      </c>
      <c r="H88" s="84">
        <v>1587</v>
      </c>
      <c r="I88" s="84">
        <v>465</v>
      </c>
      <c r="J88" s="84">
        <v>1051</v>
      </c>
      <c r="K88" s="84">
        <v>63949</v>
      </c>
      <c r="N88" s="89"/>
      <c r="O88" s="72"/>
      <c r="P88" s="72"/>
      <c r="Q88" s="72"/>
    </row>
    <row r="89" spans="1:21" ht="11.25" customHeight="1">
      <c r="A89" s="70" t="s">
        <v>27</v>
      </c>
      <c r="B89" s="64" t="s">
        <v>6</v>
      </c>
      <c r="C89" s="61">
        <v>327</v>
      </c>
      <c r="D89" s="84">
        <v>211</v>
      </c>
      <c r="E89" s="84">
        <v>293</v>
      </c>
      <c r="F89" s="84">
        <v>97</v>
      </c>
      <c r="G89" s="84">
        <v>139</v>
      </c>
      <c r="H89" s="84">
        <v>35</v>
      </c>
      <c r="I89" s="84">
        <v>3</v>
      </c>
      <c r="J89" s="84">
        <v>19</v>
      </c>
      <c r="K89" s="84">
        <v>1129</v>
      </c>
      <c r="N89" s="90"/>
      <c r="O89" s="72"/>
      <c r="P89" s="72"/>
      <c r="Q89" s="72"/>
    </row>
    <row r="90" spans="1:21" ht="11.25" customHeight="1">
      <c r="A90" s="70" t="s">
        <v>28</v>
      </c>
      <c r="B90" s="64" t="s">
        <v>6</v>
      </c>
      <c r="C90" s="61">
        <v>4695</v>
      </c>
      <c r="D90" s="84">
        <v>2837</v>
      </c>
      <c r="E90" s="84">
        <v>3466</v>
      </c>
      <c r="F90" s="84">
        <v>1031</v>
      </c>
      <c r="G90" s="84">
        <v>1768</v>
      </c>
      <c r="H90" s="84">
        <v>422</v>
      </c>
      <c r="I90" s="84">
        <v>93</v>
      </c>
      <c r="J90" s="84">
        <v>225</v>
      </c>
      <c r="K90" s="84">
        <v>14536</v>
      </c>
      <c r="N90" s="90"/>
      <c r="O90" s="85"/>
      <c r="P90" s="85"/>
      <c r="Q90" s="85"/>
    </row>
    <row r="91" spans="1:21" ht="11.25" customHeight="1">
      <c r="A91" s="70" t="s">
        <v>29</v>
      </c>
      <c r="B91" s="64" t="s">
        <v>6</v>
      </c>
      <c r="C91" s="61">
        <v>27767</v>
      </c>
      <c r="D91" s="84">
        <v>16679</v>
      </c>
      <c r="E91" s="84">
        <v>16112</v>
      </c>
      <c r="F91" s="84">
        <v>5473</v>
      </c>
      <c r="G91" s="84">
        <v>9679</v>
      </c>
      <c r="H91" s="84">
        <v>2039</v>
      </c>
      <c r="I91" s="84">
        <v>559</v>
      </c>
      <c r="J91" s="84">
        <v>1298</v>
      </c>
      <c r="K91" s="84">
        <v>79616</v>
      </c>
      <c r="N91" s="90"/>
      <c r="O91" s="85"/>
      <c r="P91" s="85"/>
      <c r="Q91" s="85"/>
    </row>
    <row r="92" spans="1:21" ht="11.25" customHeight="1">
      <c r="A92" s="70"/>
      <c r="B92" s="50"/>
      <c r="C92" s="59"/>
      <c r="D92" s="59"/>
      <c r="E92" s="59"/>
      <c r="F92" s="59"/>
      <c r="G92" s="59"/>
      <c r="H92" s="59"/>
      <c r="I92" s="14"/>
      <c r="J92" s="14"/>
      <c r="K92" s="14"/>
      <c r="N92" s="10"/>
      <c r="O92" s="85"/>
      <c r="P92" s="85"/>
      <c r="Q92" s="85"/>
    </row>
    <row r="93" spans="1:21" ht="11.25" customHeight="1">
      <c r="A93" s="62" t="s">
        <v>30</v>
      </c>
      <c r="B93" s="50"/>
      <c r="C93" s="59"/>
      <c r="D93" s="59"/>
      <c r="E93" s="59"/>
      <c r="F93" s="59"/>
      <c r="G93" s="59"/>
      <c r="H93" s="59"/>
      <c r="I93" s="14"/>
      <c r="J93" s="14"/>
      <c r="K93" s="14"/>
      <c r="N93" s="10"/>
    </row>
    <row r="94" spans="1:21" ht="11.25" customHeight="1">
      <c r="A94" s="70" t="s">
        <v>26</v>
      </c>
      <c r="B94" s="74" t="s">
        <v>59</v>
      </c>
      <c r="C94" s="72">
        <v>29.1</v>
      </c>
      <c r="D94" s="72">
        <v>29.3</v>
      </c>
      <c r="E94" s="72">
        <v>29.1</v>
      </c>
      <c r="F94" s="72">
        <v>29</v>
      </c>
      <c r="G94" s="72">
        <v>29.4</v>
      </c>
      <c r="H94" s="72">
        <v>29.4</v>
      </c>
      <c r="I94" s="174">
        <v>30</v>
      </c>
      <c r="J94" s="174">
        <v>29.1</v>
      </c>
      <c r="K94" s="174">
        <v>29.2</v>
      </c>
      <c r="M94" s="85"/>
      <c r="N94" s="90"/>
      <c r="O94" s="85"/>
      <c r="P94" s="85"/>
      <c r="Q94" s="85"/>
      <c r="R94" s="85"/>
      <c r="S94" s="85"/>
      <c r="T94" s="85"/>
      <c r="U94" s="85"/>
    </row>
    <row r="95" spans="1:21" ht="11.25" customHeight="1">
      <c r="A95" s="70" t="s">
        <v>27</v>
      </c>
      <c r="B95" s="74" t="s">
        <v>59</v>
      </c>
      <c r="C95" s="72">
        <v>57.6</v>
      </c>
      <c r="D95" s="72">
        <v>55.2</v>
      </c>
      <c r="E95" s="72">
        <v>59.9</v>
      </c>
      <c r="F95" s="72">
        <v>60.5</v>
      </c>
      <c r="G95" s="72">
        <v>56.6</v>
      </c>
      <c r="H95" s="72">
        <v>57.2</v>
      </c>
      <c r="I95" s="85">
        <v>54</v>
      </c>
      <c r="J95" s="85">
        <v>62.2</v>
      </c>
      <c r="K95" s="85">
        <v>57.7</v>
      </c>
      <c r="M95" s="85"/>
      <c r="N95" s="90"/>
      <c r="O95" s="85"/>
      <c r="P95" s="85"/>
      <c r="Q95" s="85"/>
      <c r="R95" s="85"/>
      <c r="S95" s="85"/>
      <c r="T95" s="85"/>
      <c r="U95" s="85"/>
    </row>
    <row r="96" spans="1:21" ht="11.25" customHeight="1">
      <c r="A96" s="71" t="s">
        <v>28</v>
      </c>
      <c r="B96" s="74" t="s">
        <v>59</v>
      </c>
      <c r="C96" s="72">
        <v>42.7</v>
      </c>
      <c r="D96" s="72">
        <v>42.4</v>
      </c>
      <c r="E96" s="72">
        <v>45.1</v>
      </c>
      <c r="F96" s="72">
        <v>45.4</v>
      </c>
      <c r="G96" s="72">
        <v>44.8</v>
      </c>
      <c r="H96" s="72">
        <v>47.5</v>
      </c>
      <c r="I96" s="85">
        <v>44</v>
      </c>
      <c r="J96" s="85">
        <v>43</v>
      </c>
      <c r="K96" s="85">
        <v>43.8</v>
      </c>
      <c r="M96" s="85"/>
      <c r="N96" s="90"/>
      <c r="O96" s="85"/>
      <c r="P96" s="85"/>
      <c r="Q96" s="85"/>
      <c r="R96" s="85"/>
      <c r="S96" s="85"/>
      <c r="T96" s="85"/>
      <c r="U96" s="85"/>
    </row>
    <row r="97" spans="1:16384" ht="11.25" customHeight="1">
      <c r="A97" s="79" t="s">
        <v>29</v>
      </c>
      <c r="B97" s="80" t="s">
        <v>59</v>
      </c>
      <c r="C97" s="86">
        <v>30.3</v>
      </c>
      <c r="D97" s="86">
        <v>30.5</v>
      </c>
      <c r="E97" s="86">
        <v>31</v>
      </c>
      <c r="F97" s="86">
        <v>30.5</v>
      </c>
      <c r="G97" s="86">
        <v>30.9</v>
      </c>
      <c r="H97" s="86">
        <v>31.1</v>
      </c>
      <c r="I97" s="87">
        <v>31.1</v>
      </c>
      <c r="J97" s="87">
        <v>30.4</v>
      </c>
      <c r="K97" s="87">
        <v>30.6</v>
      </c>
      <c r="M97" s="85"/>
      <c r="N97" s="85"/>
      <c r="O97" s="85"/>
      <c r="P97" s="85"/>
      <c r="Q97" s="85"/>
      <c r="R97" s="85"/>
      <c r="S97" s="85"/>
      <c r="T97" s="85"/>
      <c r="U97" s="85"/>
    </row>
    <row r="98" spans="1:16384" ht="11.25" customHeight="1">
      <c r="A98" s="60"/>
      <c r="B98" s="60"/>
      <c r="C98" s="60"/>
      <c r="D98" s="60"/>
      <c r="E98" s="60"/>
      <c r="F98" s="60"/>
      <c r="G98" s="60"/>
      <c r="H98" s="60"/>
    </row>
    <row r="99" spans="1:16384" s="14" customFormat="1" ht="27.75" customHeight="1">
      <c r="A99" s="183" t="s">
        <v>89</v>
      </c>
      <c r="B99" s="183"/>
      <c r="C99" s="183"/>
      <c r="D99" s="183"/>
      <c r="E99" s="183"/>
      <c r="F99" s="183"/>
      <c r="G99" s="183"/>
      <c r="H99" s="183"/>
      <c r="I99" s="183"/>
      <c r="J99" s="183"/>
      <c r="K99" s="183"/>
    </row>
    <row r="100" spans="1:16384" s="14" customFormat="1" ht="23.25" customHeight="1">
      <c r="A100" s="183" t="s">
        <v>90</v>
      </c>
      <c r="B100" s="183"/>
      <c r="C100" s="183"/>
      <c r="D100" s="183"/>
      <c r="E100" s="183"/>
      <c r="F100" s="183"/>
      <c r="G100" s="183"/>
      <c r="H100" s="183"/>
      <c r="I100" s="183"/>
      <c r="J100" s="183"/>
      <c r="K100" s="183"/>
      <c r="L100" s="183"/>
      <c r="M100" s="183"/>
      <c r="N100" s="183"/>
      <c r="O100" s="183"/>
      <c r="P100" s="183"/>
      <c r="Q100" s="183"/>
      <c r="R100" s="183"/>
      <c r="S100" s="183"/>
      <c r="T100" s="183"/>
      <c r="U100" s="183"/>
      <c r="V100" s="183"/>
      <c r="W100" s="183"/>
      <c r="X100" s="183"/>
      <c r="Y100" s="183"/>
      <c r="Z100" s="183"/>
      <c r="AA100" s="183"/>
      <c r="AB100" s="183"/>
      <c r="AC100" s="183"/>
      <c r="AD100" s="183"/>
      <c r="AE100" s="183"/>
      <c r="AF100" s="183"/>
      <c r="AG100" s="183"/>
      <c r="AH100" s="183"/>
      <c r="AI100" s="183"/>
      <c r="AJ100" s="183"/>
      <c r="AK100" s="183"/>
      <c r="AL100" s="183"/>
      <c r="AM100" s="183"/>
      <c r="AN100" s="183"/>
      <c r="AO100" s="183"/>
      <c r="AP100" s="183"/>
      <c r="AQ100" s="183"/>
      <c r="AR100" s="183"/>
      <c r="AS100" s="183"/>
      <c r="AT100" s="183"/>
      <c r="AU100" s="183"/>
      <c r="AV100" s="183"/>
      <c r="AW100" s="183"/>
      <c r="AX100" s="183"/>
      <c r="AY100" s="183"/>
      <c r="AZ100" s="183"/>
      <c r="BA100" s="183"/>
      <c r="BB100" s="183"/>
      <c r="BC100" s="183"/>
      <c r="BD100" s="183"/>
      <c r="BE100" s="183"/>
      <c r="BF100" s="183"/>
      <c r="BG100" s="183"/>
      <c r="BH100" s="183"/>
      <c r="BI100" s="183"/>
      <c r="BJ100" s="183"/>
      <c r="BK100" s="183"/>
      <c r="BL100" s="183"/>
      <c r="BM100" s="183"/>
      <c r="BN100" s="183"/>
      <c r="BO100" s="183"/>
      <c r="BP100" s="183"/>
      <c r="BQ100" s="183"/>
      <c r="BR100" s="183"/>
      <c r="BS100" s="183"/>
      <c r="BT100" s="183"/>
      <c r="BU100" s="183"/>
      <c r="BV100" s="183"/>
      <c r="BW100" s="183"/>
      <c r="BX100" s="183"/>
      <c r="BY100" s="183"/>
      <c r="BZ100" s="183"/>
      <c r="CA100" s="183"/>
      <c r="CB100" s="183"/>
      <c r="CC100" s="183"/>
      <c r="CD100" s="183"/>
      <c r="CE100" s="183"/>
      <c r="CF100" s="183"/>
      <c r="CG100" s="183"/>
      <c r="CH100" s="183"/>
      <c r="CI100" s="183"/>
      <c r="CJ100" s="183"/>
      <c r="CK100" s="183"/>
      <c r="CL100" s="183"/>
      <c r="CM100" s="183"/>
      <c r="CN100" s="183"/>
      <c r="CO100" s="183"/>
      <c r="CP100" s="183"/>
      <c r="CQ100" s="183"/>
      <c r="CR100" s="183"/>
      <c r="CS100" s="183"/>
      <c r="CT100" s="183"/>
      <c r="CU100" s="183"/>
      <c r="CV100" s="183"/>
      <c r="CW100" s="183"/>
      <c r="CX100" s="183"/>
      <c r="CY100" s="183"/>
      <c r="CZ100" s="183"/>
      <c r="DA100" s="183"/>
      <c r="DB100" s="183"/>
      <c r="DC100" s="183"/>
      <c r="DD100" s="183"/>
      <c r="DE100" s="183"/>
      <c r="DF100" s="183"/>
      <c r="DG100" s="183"/>
      <c r="DH100" s="183"/>
      <c r="DI100" s="183"/>
      <c r="DJ100" s="183"/>
      <c r="DK100" s="183"/>
      <c r="DL100" s="183"/>
      <c r="DM100" s="183"/>
      <c r="DN100" s="183"/>
      <c r="DO100" s="183"/>
      <c r="DP100" s="183"/>
      <c r="DQ100" s="183"/>
      <c r="DR100" s="183"/>
      <c r="DS100" s="183"/>
      <c r="DT100" s="183"/>
      <c r="DU100" s="183"/>
      <c r="DV100" s="183"/>
      <c r="DW100" s="183"/>
      <c r="DX100" s="183"/>
      <c r="DY100" s="183"/>
      <c r="DZ100" s="183"/>
      <c r="EA100" s="183"/>
      <c r="EB100" s="183"/>
      <c r="EC100" s="183"/>
      <c r="ED100" s="183"/>
      <c r="EE100" s="183"/>
      <c r="EF100" s="183"/>
      <c r="EG100" s="183"/>
      <c r="EH100" s="183"/>
      <c r="EI100" s="183"/>
      <c r="EJ100" s="183"/>
      <c r="EK100" s="183"/>
      <c r="EL100" s="183"/>
      <c r="EM100" s="183"/>
      <c r="EN100" s="183"/>
      <c r="EO100" s="183"/>
      <c r="EP100" s="183"/>
      <c r="EQ100" s="183"/>
      <c r="ER100" s="183"/>
      <c r="ES100" s="183"/>
      <c r="ET100" s="183"/>
      <c r="EU100" s="183"/>
      <c r="EV100" s="183"/>
      <c r="EW100" s="183"/>
      <c r="EX100" s="183"/>
      <c r="EY100" s="183"/>
      <c r="EZ100" s="183"/>
      <c r="FA100" s="183"/>
      <c r="FB100" s="183"/>
      <c r="FC100" s="183"/>
      <c r="FD100" s="183"/>
      <c r="FE100" s="183"/>
      <c r="FF100" s="183"/>
      <c r="FG100" s="183"/>
      <c r="FH100" s="183"/>
      <c r="FI100" s="183"/>
      <c r="FJ100" s="183"/>
      <c r="FK100" s="183"/>
      <c r="FL100" s="183"/>
      <c r="FM100" s="183"/>
      <c r="FN100" s="183"/>
      <c r="FO100" s="183"/>
      <c r="FP100" s="183"/>
      <c r="FQ100" s="183"/>
      <c r="FR100" s="183"/>
      <c r="FS100" s="183"/>
      <c r="FT100" s="183"/>
      <c r="FU100" s="183"/>
      <c r="FV100" s="183"/>
      <c r="FW100" s="183"/>
      <c r="FX100" s="183"/>
      <c r="FY100" s="183"/>
      <c r="FZ100" s="183"/>
      <c r="GA100" s="183"/>
      <c r="GB100" s="183"/>
      <c r="GC100" s="183"/>
      <c r="GD100" s="183"/>
      <c r="GE100" s="183"/>
      <c r="GF100" s="183"/>
      <c r="GG100" s="183"/>
      <c r="GH100" s="183"/>
      <c r="GI100" s="183"/>
      <c r="GJ100" s="183"/>
      <c r="GK100" s="183"/>
      <c r="GL100" s="183"/>
      <c r="GM100" s="183"/>
      <c r="GN100" s="183"/>
      <c r="GO100" s="183"/>
      <c r="GP100" s="183"/>
      <c r="GQ100" s="183"/>
      <c r="GR100" s="183"/>
      <c r="GS100" s="183"/>
      <c r="GT100" s="183"/>
      <c r="GU100" s="183"/>
      <c r="GV100" s="183"/>
      <c r="GW100" s="183"/>
      <c r="GX100" s="183"/>
      <c r="GY100" s="183"/>
      <c r="GZ100" s="183"/>
      <c r="HA100" s="183"/>
      <c r="HB100" s="183"/>
      <c r="HC100" s="183"/>
      <c r="HD100" s="183"/>
      <c r="HE100" s="183"/>
      <c r="HF100" s="183"/>
      <c r="HG100" s="183"/>
      <c r="HH100" s="183"/>
      <c r="HI100" s="183"/>
      <c r="HJ100" s="183"/>
      <c r="HK100" s="183"/>
      <c r="HL100" s="183"/>
      <c r="HM100" s="183"/>
      <c r="HN100" s="183"/>
      <c r="HO100" s="183"/>
      <c r="HP100" s="183"/>
      <c r="HQ100" s="183"/>
      <c r="HR100" s="183"/>
      <c r="HS100" s="183"/>
      <c r="HT100" s="183"/>
      <c r="HU100" s="183"/>
      <c r="HV100" s="183"/>
      <c r="HW100" s="183"/>
      <c r="HX100" s="183"/>
      <c r="HY100" s="183"/>
      <c r="HZ100" s="183"/>
      <c r="IA100" s="183"/>
      <c r="IB100" s="183"/>
      <c r="IC100" s="183"/>
      <c r="ID100" s="183"/>
      <c r="IE100" s="183"/>
      <c r="IF100" s="183"/>
      <c r="IG100" s="183"/>
      <c r="IH100" s="183"/>
      <c r="II100" s="183"/>
      <c r="IJ100" s="183"/>
      <c r="IK100" s="183"/>
      <c r="IL100" s="183"/>
      <c r="IM100" s="183"/>
      <c r="IN100" s="183"/>
      <c r="IO100" s="183"/>
      <c r="IP100" s="183"/>
      <c r="IQ100" s="183"/>
      <c r="IR100" s="183"/>
      <c r="IS100" s="183"/>
      <c r="IT100" s="183"/>
      <c r="IU100" s="183"/>
      <c r="IV100" s="183"/>
      <c r="IW100" s="183"/>
      <c r="IX100" s="183"/>
      <c r="IY100" s="183"/>
      <c r="IZ100" s="183"/>
      <c r="JA100" s="183"/>
      <c r="JB100" s="183"/>
      <c r="JC100" s="183"/>
      <c r="JD100" s="183"/>
      <c r="JE100" s="183"/>
      <c r="JF100" s="183"/>
      <c r="JG100" s="183"/>
      <c r="JH100" s="183"/>
      <c r="JI100" s="183"/>
      <c r="JJ100" s="183"/>
      <c r="JK100" s="183"/>
      <c r="JL100" s="183"/>
      <c r="JM100" s="183"/>
      <c r="JN100" s="183"/>
      <c r="JO100" s="183"/>
      <c r="JP100" s="183"/>
      <c r="JQ100" s="183"/>
      <c r="JR100" s="183"/>
      <c r="JS100" s="183"/>
      <c r="JT100" s="183"/>
      <c r="JU100" s="183"/>
      <c r="JV100" s="183"/>
      <c r="JW100" s="183"/>
      <c r="JX100" s="183"/>
      <c r="JY100" s="183"/>
      <c r="JZ100" s="183"/>
      <c r="KA100" s="183"/>
      <c r="KB100" s="183"/>
      <c r="KC100" s="183"/>
      <c r="KD100" s="183"/>
      <c r="KE100" s="183"/>
      <c r="KF100" s="183"/>
      <c r="KG100" s="183"/>
      <c r="KH100" s="183"/>
      <c r="KI100" s="183"/>
      <c r="KJ100" s="183"/>
      <c r="KK100" s="183"/>
      <c r="KL100" s="183"/>
      <c r="KM100" s="183"/>
      <c r="KN100" s="183"/>
      <c r="KO100" s="183"/>
      <c r="KP100" s="183"/>
      <c r="KQ100" s="183"/>
      <c r="KR100" s="183"/>
      <c r="KS100" s="183"/>
      <c r="KT100" s="183"/>
      <c r="KU100" s="183"/>
      <c r="KV100" s="183"/>
      <c r="KW100" s="183"/>
      <c r="KX100" s="183"/>
      <c r="KY100" s="183"/>
      <c r="KZ100" s="183"/>
      <c r="LA100" s="183"/>
      <c r="LB100" s="183"/>
      <c r="LC100" s="183"/>
      <c r="LD100" s="183"/>
      <c r="LE100" s="183"/>
      <c r="LF100" s="183"/>
      <c r="LG100" s="183"/>
      <c r="LH100" s="183"/>
      <c r="LI100" s="183"/>
      <c r="LJ100" s="183"/>
      <c r="LK100" s="183"/>
      <c r="LL100" s="183"/>
      <c r="LM100" s="183"/>
      <c r="LN100" s="183"/>
      <c r="LO100" s="183"/>
      <c r="LP100" s="183"/>
      <c r="LQ100" s="183"/>
      <c r="LR100" s="183"/>
      <c r="LS100" s="183"/>
      <c r="LT100" s="183"/>
      <c r="LU100" s="183"/>
      <c r="LV100" s="183"/>
      <c r="LW100" s="183"/>
      <c r="LX100" s="183"/>
      <c r="LY100" s="183"/>
      <c r="LZ100" s="183"/>
      <c r="MA100" s="183"/>
      <c r="MB100" s="183"/>
      <c r="MC100" s="183"/>
      <c r="MD100" s="183"/>
      <c r="ME100" s="183"/>
      <c r="MF100" s="183"/>
      <c r="MG100" s="183"/>
      <c r="MH100" s="183"/>
      <c r="MI100" s="183"/>
      <c r="MJ100" s="183"/>
      <c r="MK100" s="183"/>
      <c r="ML100" s="183"/>
      <c r="MM100" s="183"/>
      <c r="MN100" s="183"/>
      <c r="MO100" s="183"/>
      <c r="MP100" s="183"/>
      <c r="MQ100" s="183"/>
      <c r="MR100" s="183"/>
      <c r="MS100" s="183"/>
      <c r="MT100" s="183"/>
      <c r="MU100" s="183"/>
      <c r="MV100" s="183"/>
      <c r="MW100" s="183"/>
      <c r="MX100" s="183"/>
      <c r="MY100" s="183"/>
      <c r="MZ100" s="183"/>
      <c r="NA100" s="183"/>
      <c r="NB100" s="183"/>
      <c r="NC100" s="183"/>
      <c r="ND100" s="183"/>
      <c r="NE100" s="183"/>
      <c r="NF100" s="183"/>
      <c r="NG100" s="183"/>
      <c r="NH100" s="183"/>
      <c r="NI100" s="183"/>
      <c r="NJ100" s="183"/>
      <c r="NK100" s="183"/>
      <c r="NL100" s="183"/>
      <c r="NM100" s="183"/>
      <c r="NN100" s="183"/>
      <c r="NO100" s="183"/>
      <c r="NP100" s="183"/>
      <c r="NQ100" s="183"/>
      <c r="NR100" s="183"/>
      <c r="NS100" s="183"/>
      <c r="NT100" s="183"/>
      <c r="NU100" s="183"/>
      <c r="NV100" s="183"/>
      <c r="NW100" s="183"/>
      <c r="NX100" s="183"/>
      <c r="NY100" s="183"/>
      <c r="NZ100" s="183"/>
      <c r="OA100" s="183"/>
      <c r="OB100" s="183"/>
      <c r="OC100" s="183"/>
      <c r="OD100" s="183"/>
      <c r="OE100" s="183"/>
      <c r="OF100" s="183"/>
      <c r="OG100" s="183"/>
      <c r="OH100" s="183"/>
      <c r="OI100" s="183"/>
      <c r="OJ100" s="183"/>
      <c r="OK100" s="183"/>
      <c r="OL100" s="183"/>
      <c r="OM100" s="183"/>
      <c r="ON100" s="183"/>
      <c r="OO100" s="183"/>
      <c r="OP100" s="183"/>
      <c r="OQ100" s="183"/>
      <c r="OR100" s="183"/>
      <c r="OS100" s="183"/>
      <c r="OT100" s="183"/>
      <c r="OU100" s="183"/>
      <c r="OV100" s="183"/>
      <c r="OW100" s="183"/>
      <c r="OX100" s="183"/>
      <c r="OY100" s="183"/>
      <c r="OZ100" s="183"/>
      <c r="PA100" s="183"/>
      <c r="PB100" s="183"/>
      <c r="PC100" s="183"/>
      <c r="PD100" s="183"/>
      <c r="PE100" s="183"/>
      <c r="PF100" s="183"/>
      <c r="PG100" s="183"/>
      <c r="PH100" s="183"/>
      <c r="PI100" s="183"/>
      <c r="PJ100" s="183"/>
      <c r="PK100" s="183"/>
      <c r="PL100" s="183"/>
      <c r="PM100" s="183"/>
      <c r="PN100" s="183"/>
      <c r="PO100" s="183"/>
      <c r="PP100" s="183"/>
      <c r="PQ100" s="183"/>
      <c r="PR100" s="183"/>
      <c r="PS100" s="183"/>
      <c r="PT100" s="183"/>
      <c r="PU100" s="183"/>
      <c r="PV100" s="183"/>
      <c r="PW100" s="183"/>
      <c r="PX100" s="183"/>
      <c r="PY100" s="183"/>
      <c r="PZ100" s="183"/>
      <c r="QA100" s="183"/>
      <c r="QB100" s="183"/>
      <c r="QC100" s="183"/>
      <c r="QD100" s="183"/>
      <c r="QE100" s="183"/>
      <c r="QF100" s="183"/>
      <c r="QG100" s="183"/>
      <c r="QH100" s="183"/>
      <c r="QI100" s="183"/>
      <c r="QJ100" s="183"/>
      <c r="QK100" s="183"/>
      <c r="QL100" s="183"/>
      <c r="QM100" s="183"/>
      <c r="QN100" s="183"/>
      <c r="QO100" s="183"/>
      <c r="QP100" s="183"/>
      <c r="QQ100" s="183"/>
      <c r="QR100" s="183"/>
      <c r="QS100" s="183"/>
      <c r="QT100" s="183"/>
      <c r="QU100" s="183"/>
      <c r="QV100" s="183"/>
      <c r="QW100" s="183"/>
      <c r="QX100" s="183"/>
      <c r="QY100" s="183"/>
      <c r="QZ100" s="183"/>
      <c r="RA100" s="183"/>
      <c r="RB100" s="183"/>
      <c r="RC100" s="183"/>
      <c r="RD100" s="183"/>
      <c r="RE100" s="183"/>
      <c r="RF100" s="183"/>
      <c r="RG100" s="183"/>
      <c r="RH100" s="183"/>
      <c r="RI100" s="183"/>
      <c r="RJ100" s="183"/>
      <c r="RK100" s="183"/>
      <c r="RL100" s="183"/>
      <c r="RM100" s="183"/>
      <c r="RN100" s="183"/>
      <c r="RO100" s="183"/>
      <c r="RP100" s="183"/>
      <c r="RQ100" s="183"/>
      <c r="RR100" s="183"/>
      <c r="RS100" s="183"/>
      <c r="RT100" s="183"/>
      <c r="RU100" s="183"/>
      <c r="RV100" s="183"/>
      <c r="RW100" s="183"/>
      <c r="RX100" s="183"/>
      <c r="RY100" s="183"/>
      <c r="RZ100" s="183"/>
      <c r="SA100" s="183"/>
      <c r="SB100" s="183"/>
      <c r="SC100" s="183"/>
      <c r="SD100" s="183"/>
      <c r="SE100" s="183"/>
      <c r="SF100" s="183"/>
      <c r="SG100" s="183"/>
      <c r="SH100" s="183"/>
      <c r="SI100" s="183"/>
      <c r="SJ100" s="183"/>
      <c r="SK100" s="183"/>
      <c r="SL100" s="183"/>
      <c r="SM100" s="183"/>
      <c r="SN100" s="183"/>
      <c r="SO100" s="183"/>
      <c r="SP100" s="183"/>
      <c r="SQ100" s="183"/>
      <c r="SR100" s="183"/>
      <c r="SS100" s="183"/>
      <c r="ST100" s="183"/>
      <c r="SU100" s="183"/>
      <c r="SV100" s="183"/>
      <c r="SW100" s="183"/>
      <c r="SX100" s="183"/>
      <c r="SY100" s="183"/>
      <c r="SZ100" s="183"/>
      <c r="TA100" s="183"/>
      <c r="TB100" s="183"/>
      <c r="TC100" s="183"/>
      <c r="TD100" s="183"/>
      <c r="TE100" s="183"/>
      <c r="TF100" s="183"/>
      <c r="TG100" s="183"/>
      <c r="TH100" s="183"/>
      <c r="TI100" s="183"/>
      <c r="TJ100" s="183"/>
      <c r="TK100" s="183"/>
      <c r="TL100" s="183"/>
      <c r="TM100" s="183"/>
      <c r="TN100" s="183"/>
      <c r="TO100" s="183"/>
      <c r="TP100" s="183"/>
      <c r="TQ100" s="183"/>
      <c r="TR100" s="183"/>
      <c r="TS100" s="183"/>
      <c r="TT100" s="183"/>
      <c r="TU100" s="183"/>
      <c r="TV100" s="183"/>
      <c r="TW100" s="183"/>
      <c r="TX100" s="183"/>
      <c r="TY100" s="183"/>
      <c r="TZ100" s="183"/>
      <c r="UA100" s="183"/>
      <c r="UB100" s="183"/>
      <c r="UC100" s="183"/>
      <c r="UD100" s="183"/>
      <c r="UE100" s="183"/>
      <c r="UF100" s="183"/>
      <c r="UG100" s="183"/>
      <c r="UH100" s="183"/>
      <c r="UI100" s="183"/>
      <c r="UJ100" s="183"/>
      <c r="UK100" s="183"/>
      <c r="UL100" s="183"/>
      <c r="UM100" s="183"/>
      <c r="UN100" s="183"/>
      <c r="UO100" s="183"/>
      <c r="UP100" s="183"/>
      <c r="UQ100" s="183"/>
      <c r="UR100" s="183"/>
      <c r="US100" s="183"/>
      <c r="UT100" s="183"/>
      <c r="UU100" s="183"/>
      <c r="UV100" s="183"/>
      <c r="UW100" s="183"/>
      <c r="UX100" s="183"/>
      <c r="UY100" s="183"/>
      <c r="UZ100" s="183"/>
      <c r="VA100" s="183"/>
      <c r="VB100" s="183"/>
      <c r="VC100" s="183"/>
      <c r="VD100" s="183"/>
      <c r="VE100" s="183"/>
      <c r="VF100" s="183"/>
      <c r="VG100" s="183"/>
      <c r="VH100" s="183"/>
      <c r="VI100" s="183"/>
      <c r="VJ100" s="183"/>
      <c r="VK100" s="183"/>
      <c r="VL100" s="183"/>
      <c r="VM100" s="183"/>
      <c r="VN100" s="183"/>
      <c r="VO100" s="183"/>
      <c r="VP100" s="183"/>
      <c r="VQ100" s="183"/>
      <c r="VR100" s="183"/>
      <c r="VS100" s="183"/>
      <c r="VT100" s="183"/>
      <c r="VU100" s="183"/>
      <c r="VV100" s="183"/>
      <c r="VW100" s="183"/>
      <c r="VX100" s="183"/>
      <c r="VY100" s="183"/>
      <c r="VZ100" s="183"/>
      <c r="WA100" s="183"/>
      <c r="WB100" s="183"/>
      <c r="WC100" s="183"/>
      <c r="WD100" s="183"/>
      <c r="WE100" s="183"/>
      <c r="WF100" s="183"/>
      <c r="WG100" s="183"/>
      <c r="WH100" s="183"/>
      <c r="WI100" s="183"/>
      <c r="WJ100" s="183"/>
      <c r="WK100" s="183"/>
      <c r="WL100" s="183"/>
      <c r="WM100" s="183"/>
      <c r="WN100" s="183"/>
      <c r="WO100" s="183"/>
      <c r="WP100" s="183"/>
      <c r="WQ100" s="183"/>
      <c r="WR100" s="183"/>
      <c r="WS100" s="183"/>
      <c r="WT100" s="183"/>
      <c r="WU100" s="183"/>
      <c r="WV100" s="183"/>
      <c r="WW100" s="183"/>
      <c r="WX100" s="183"/>
      <c r="WY100" s="183"/>
      <c r="WZ100" s="183"/>
      <c r="XA100" s="183"/>
      <c r="XB100" s="183"/>
      <c r="XC100" s="183"/>
      <c r="XD100" s="183"/>
      <c r="XE100" s="183"/>
      <c r="XF100" s="183"/>
      <c r="XG100" s="183"/>
      <c r="XH100" s="183"/>
      <c r="XI100" s="183"/>
      <c r="XJ100" s="183"/>
      <c r="XK100" s="183"/>
      <c r="XL100" s="183"/>
      <c r="XM100" s="183"/>
      <c r="XN100" s="183"/>
      <c r="XO100" s="183"/>
      <c r="XP100" s="183"/>
      <c r="XQ100" s="183"/>
      <c r="XR100" s="183"/>
      <c r="XS100" s="183"/>
      <c r="XT100" s="183"/>
      <c r="XU100" s="183"/>
      <c r="XV100" s="183"/>
      <c r="XW100" s="183"/>
      <c r="XX100" s="183"/>
      <c r="XY100" s="183"/>
      <c r="XZ100" s="183"/>
      <c r="YA100" s="183"/>
      <c r="YB100" s="183"/>
      <c r="YC100" s="183"/>
      <c r="YD100" s="183"/>
      <c r="YE100" s="183"/>
      <c r="YF100" s="183"/>
      <c r="YG100" s="183"/>
      <c r="YH100" s="183"/>
      <c r="YI100" s="183"/>
      <c r="YJ100" s="183"/>
      <c r="YK100" s="183"/>
      <c r="YL100" s="183"/>
      <c r="YM100" s="183"/>
      <c r="YN100" s="183"/>
      <c r="YO100" s="183"/>
      <c r="YP100" s="183"/>
      <c r="YQ100" s="183"/>
      <c r="YR100" s="183"/>
      <c r="YS100" s="183"/>
      <c r="YT100" s="183"/>
      <c r="YU100" s="183"/>
      <c r="YV100" s="183"/>
      <c r="YW100" s="183"/>
      <c r="YX100" s="183"/>
      <c r="YY100" s="183"/>
      <c r="YZ100" s="183"/>
      <c r="ZA100" s="183"/>
      <c r="ZB100" s="183"/>
      <c r="ZC100" s="183"/>
      <c r="ZD100" s="183"/>
      <c r="ZE100" s="183"/>
      <c r="ZF100" s="183"/>
      <c r="ZG100" s="183"/>
      <c r="ZH100" s="183"/>
      <c r="ZI100" s="183"/>
      <c r="ZJ100" s="183"/>
      <c r="ZK100" s="183"/>
      <c r="ZL100" s="183"/>
      <c r="ZM100" s="183"/>
      <c r="ZN100" s="183"/>
      <c r="ZO100" s="183"/>
      <c r="ZP100" s="183"/>
      <c r="ZQ100" s="183"/>
      <c r="ZR100" s="183"/>
      <c r="ZS100" s="183"/>
      <c r="ZT100" s="183"/>
      <c r="ZU100" s="183"/>
      <c r="ZV100" s="183"/>
      <c r="ZW100" s="183"/>
      <c r="ZX100" s="183"/>
      <c r="ZY100" s="183"/>
      <c r="ZZ100" s="183"/>
      <c r="AAA100" s="183"/>
      <c r="AAB100" s="183"/>
      <c r="AAC100" s="183"/>
      <c r="AAD100" s="183"/>
      <c r="AAE100" s="183"/>
      <c r="AAF100" s="183"/>
      <c r="AAG100" s="183"/>
      <c r="AAH100" s="183"/>
      <c r="AAI100" s="183"/>
      <c r="AAJ100" s="183"/>
      <c r="AAK100" s="183"/>
      <c r="AAL100" s="183"/>
      <c r="AAM100" s="183"/>
      <c r="AAN100" s="183"/>
      <c r="AAO100" s="183"/>
      <c r="AAP100" s="183"/>
      <c r="AAQ100" s="183"/>
      <c r="AAR100" s="183"/>
      <c r="AAS100" s="183"/>
      <c r="AAT100" s="183"/>
      <c r="AAU100" s="183"/>
      <c r="AAV100" s="183"/>
      <c r="AAW100" s="183"/>
      <c r="AAX100" s="183"/>
      <c r="AAY100" s="183"/>
      <c r="AAZ100" s="183"/>
      <c r="ABA100" s="183"/>
      <c r="ABB100" s="183"/>
      <c r="ABC100" s="183"/>
      <c r="ABD100" s="183"/>
      <c r="ABE100" s="183"/>
      <c r="ABF100" s="183"/>
      <c r="ABG100" s="183"/>
      <c r="ABH100" s="183"/>
      <c r="ABI100" s="183"/>
      <c r="ABJ100" s="183"/>
      <c r="ABK100" s="183"/>
      <c r="ABL100" s="183"/>
      <c r="ABM100" s="183"/>
      <c r="ABN100" s="183"/>
      <c r="ABO100" s="183"/>
      <c r="ABP100" s="183"/>
      <c r="ABQ100" s="183"/>
      <c r="ABR100" s="183"/>
      <c r="ABS100" s="183"/>
      <c r="ABT100" s="183"/>
      <c r="ABU100" s="183"/>
      <c r="ABV100" s="183"/>
      <c r="ABW100" s="183"/>
      <c r="ABX100" s="183"/>
      <c r="ABY100" s="183"/>
      <c r="ABZ100" s="183"/>
      <c r="ACA100" s="183"/>
      <c r="ACB100" s="183"/>
      <c r="ACC100" s="183"/>
      <c r="ACD100" s="183"/>
      <c r="ACE100" s="183"/>
      <c r="ACF100" s="183"/>
      <c r="ACG100" s="183"/>
      <c r="ACH100" s="183"/>
      <c r="ACI100" s="183"/>
      <c r="ACJ100" s="183"/>
      <c r="ACK100" s="183"/>
      <c r="ACL100" s="183"/>
      <c r="ACM100" s="183"/>
      <c r="ACN100" s="183"/>
      <c r="ACO100" s="183"/>
      <c r="ACP100" s="183"/>
      <c r="ACQ100" s="183"/>
      <c r="ACR100" s="183"/>
      <c r="ACS100" s="183"/>
      <c r="ACT100" s="183"/>
      <c r="ACU100" s="183"/>
      <c r="ACV100" s="183"/>
      <c r="ACW100" s="183"/>
      <c r="ACX100" s="183"/>
      <c r="ACY100" s="183"/>
      <c r="ACZ100" s="183"/>
      <c r="ADA100" s="183"/>
      <c r="ADB100" s="183"/>
      <c r="ADC100" s="183"/>
      <c r="ADD100" s="183"/>
      <c r="ADE100" s="183"/>
      <c r="ADF100" s="183"/>
      <c r="ADG100" s="183"/>
      <c r="ADH100" s="183"/>
      <c r="ADI100" s="183"/>
      <c r="ADJ100" s="183"/>
      <c r="ADK100" s="183"/>
      <c r="ADL100" s="183"/>
      <c r="ADM100" s="183"/>
      <c r="ADN100" s="183"/>
      <c r="ADO100" s="183"/>
      <c r="ADP100" s="183"/>
      <c r="ADQ100" s="183"/>
      <c r="ADR100" s="183"/>
      <c r="ADS100" s="183"/>
      <c r="ADT100" s="183"/>
      <c r="ADU100" s="183"/>
      <c r="ADV100" s="183"/>
      <c r="ADW100" s="183"/>
      <c r="ADX100" s="183"/>
      <c r="ADY100" s="183"/>
      <c r="ADZ100" s="183"/>
      <c r="AEA100" s="183"/>
      <c r="AEB100" s="183"/>
      <c r="AEC100" s="183"/>
      <c r="AED100" s="183"/>
      <c r="AEE100" s="183"/>
      <c r="AEF100" s="183"/>
      <c r="AEG100" s="183"/>
      <c r="AEH100" s="183"/>
      <c r="AEI100" s="183"/>
      <c r="AEJ100" s="183"/>
      <c r="AEK100" s="183"/>
      <c r="AEL100" s="183"/>
      <c r="AEM100" s="183"/>
      <c r="AEN100" s="183"/>
      <c r="AEO100" s="183"/>
      <c r="AEP100" s="183"/>
      <c r="AEQ100" s="183"/>
      <c r="AER100" s="183"/>
      <c r="AES100" s="183"/>
      <c r="AET100" s="183"/>
      <c r="AEU100" s="183"/>
      <c r="AEV100" s="183"/>
      <c r="AEW100" s="183"/>
      <c r="AEX100" s="183"/>
      <c r="AEY100" s="183"/>
      <c r="AEZ100" s="183"/>
      <c r="AFA100" s="183"/>
      <c r="AFB100" s="183"/>
      <c r="AFC100" s="183"/>
      <c r="AFD100" s="183"/>
      <c r="AFE100" s="183"/>
      <c r="AFF100" s="183"/>
      <c r="AFG100" s="183"/>
      <c r="AFH100" s="183"/>
      <c r="AFI100" s="183"/>
      <c r="AFJ100" s="183"/>
      <c r="AFK100" s="183"/>
      <c r="AFL100" s="183"/>
      <c r="AFM100" s="183"/>
      <c r="AFN100" s="183"/>
      <c r="AFO100" s="183"/>
      <c r="AFP100" s="183"/>
      <c r="AFQ100" s="183"/>
      <c r="AFR100" s="183"/>
      <c r="AFS100" s="183"/>
      <c r="AFT100" s="183"/>
      <c r="AFU100" s="183"/>
      <c r="AFV100" s="183"/>
      <c r="AFW100" s="183"/>
      <c r="AFX100" s="183"/>
      <c r="AFY100" s="183"/>
      <c r="AFZ100" s="183"/>
      <c r="AGA100" s="183"/>
      <c r="AGB100" s="183"/>
      <c r="AGC100" s="183"/>
      <c r="AGD100" s="183"/>
      <c r="AGE100" s="183"/>
      <c r="AGF100" s="183"/>
      <c r="AGG100" s="183"/>
      <c r="AGH100" s="183"/>
      <c r="AGI100" s="183"/>
      <c r="AGJ100" s="183"/>
      <c r="AGK100" s="183"/>
      <c r="AGL100" s="183"/>
      <c r="AGM100" s="183"/>
      <c r="AGN100" s="183"/>
      <c r="AGO100" s="183"/>
      <c r="AGP100" s="183"/>
      <c r="AGQ100" s="183"/>
      <c r="AGR100" s="183"/>
      <c r="AGS100" s="183"/>
      <c r="AGT100" s="183"/>
      <c r="AGU100" s="183"/>
      <c r="AGV100" s="183"/>
      <c r="AGW100" s="183"/>
      <c r="AGX100" s="183"/>
      <c r="AGY100" s="183"/>
      <c r="AGZ100" s="183"/>
      <c r="AHA100" s="183"/>
      <c r="AHB100" s="183"/>
      <c r="AHC100" s="183"/>
      <c r="AHD100" s="183"/>
      <c r="AHE100" s="183"/>
      <c r="AHF100" s="183"/>
      <c r="AHG100" s="183"/>
      <c r="AHH100" s="183"/>
      <c r="AHI100" s="183"/>
      <c r="AHJ100" s="183"/>
      <c r="AHK100" s="183"/>
      <c r="AHL100" s="183"/>
      <c r="AHM100" s="183"/>
      <c r="AHN100" s="183"/>
      <c r="AHO100" s="183"/>
      <c r="AHP100" s="183"/>
      <c r="AHQ100" s="183"/>
      <c r="AHR100" s="183"/>
      <c r="AHS100" s="183"/>
      <c r="AHT100" s="183"/>
      <c r="AHU100" s="183"/>
      <c r="AHV100" s="183"/>
      <c r="AHW100" s="183"/>
      <c r="AHX100" s="183"/>
      <c r="AHY100" s="183"/>
      <c r="AHZ100" s="183"/>
      <c r="AIA100" s="183"/>
      <c r="AIB100" s="183"/>
      <c r="AIC100" s="183"/>
      <c r="AID100" s="183"/>
      <c r="AIE100" s="183"/>
      <c r="AIF100" s="183"/>
      <c r="AIG100" s="183"/>
      <c r="AIH100" s="183"/>
      <c r="AII100" s="183"/>
      <c r="AIJ100" s="183"/>
      <c r="AIK100" s="183"/>
      <c r="AIL100" s="183"/>
      <c r="AIM100" s="183"/>
      <c r="AIN100" s="183"/>
      <c r="AIO100" s="183"/>
      <c r="AIP100" s="183"/>
      <c r="AIQ100" s="183"/>
      <c r="AIR100" s="183"/>
      <c r="AIS100" s="183"/>
      <c r="AIT100" s="183"/>
      <c r="AIU100" s="183"/>
      <c r="AIV100" s="183"/>
      <c r="AIW100" s="183"/>
      <c r="AIX100" s="183"/>
      <c r="AIY100" s="183"/>
      <c r="AIZ100" s="183"/>
      <c r="AJA100" s="183"/>
      <c r="AJB100" s="183"/>
      <c r="AJC100" s="183"/>
      <c r="AJD100" s="183"/>
      <c r="AJE100" s="183"/>
      <c r="AJF100" s="183"/>
      <c r="AJG100" s="183"/>
      <c r="AJH100" s="183"/>
      <c r="AJI100" s="183"/>
      <c r="AJJ100" s="183"/>
      <c r="AJK100" s="183"/>
      <c r="AJL100" s="183"/>
      <c r="AJM100" s="183"/>
      <c r="AJN100" s="183"/>
      <c r="AJO100" s="183"/>
      <c r="AJP100" s="183"/>
      <c r="AJQ100" s="183"/>
      <c r="AJR100" s="183"/>
      <c r="AJS100" s="183"/>
      <c r="AJT100" s="183"/>
      <c r="AJU100" s="183"/>
      <c r="AJV100" s="183"/>
      <c r="AJW100" s="183"/>
      <c r="AJX100" s="183"/>
      <c r="AJY100" s="183"/>
      <c r="AJZ100" s="183"/>
      <c r="AKA100" s="183"/>
      <c r="AKB100" s="183"/>
      <c r="AKC100" s="183"/>
      <c r="AKD100" s="183"/>
      <c r="AKE100" s="183"/>
      <c r="AKF100" s="183"/>
      <c r="AKG100" s="183"/>
      <c r="AKH100" s="183"/>
      <c r="AKI100" s="183"/>
      <c r="AKJ100" s="183"/>
      <c r="AKK100" s="183"/>
      <c r="AKL100" s="183"/>
      <c r="AKM100" s="183"/>
      <c r="AKN100" s="183"/>
      <c r="AKO100" s="183"/>
      <c r="AKP100" s="183"/>
      <c r="AKQ100" s="183"/>
      <c r="AKR100" s="183"/>
      <c r="AKS100" s="183"/>
      <c r="AKT100" s="183"/>
      <c r="AKU100" s="183"/>
      <c r="AKV100" s="183"/>
      <c r="AKW100" s="183"/>
      <c r="AKX100" s="183"/>
      <c r="AKY100" s="183"/>
      <c r="AKZ100" s="183"/>
      <c r="ALA100" s="183"/>
      <c r="ALB100" s="183"/>
      <c r="ALC100" s="183"/>
      <c r="ALD100" s="183"/>
      <c r="ALE100" s="183"/>
      <c r="ALF100" s="183"/>
      <c r="ALG100" s="183"/>
      <c r="ALH100" s="183"/>
      <c r="ALI100" s="183"/>
      <c r="ALJ100" s="183"/>
      <c r="ALK100" s="183"/>
      <c r="ALL100" s="183"/>
      <c r="ALM100" s="183"/>
      <c r="ALN100" s="183"/>
      <c r="ALO100" s="183"/>
      <c r="ALP100" s="183"/>
      <c r="ALQ100" s="183"/>
      <c r="ALR100" s="183"/>
      <c r="ALS100" s="183"/>
      <c r="ALT100" s="183"/>
      <c r="ALU100" s="183"/>
      <c r="ALV100" s="183"/>
      <c r="ALW100" s="183"/>
      <c r="ALX100" s="183"/>
      <c r="ALY100" s="183"/>
      <c r="ALZ100" s="183"/>
      <c r="AMA100" s="183"/>
      <c r="AMB100" s="183"/>
      <c r="AMC100" s="183"/>
      <c r="AMD100" s="183"/>
      <c r="AME100" s="183"/>
      <c r="AMF100" s="183"/>
      <c r="AMG100" s="183"/>
      <c r="AMH100" s="183"/>
      <c r="AMI100" s="183"/>
      <c r="AMJ100" s="183"/>
      <c r="AMK100" s="183"/>
      <c r="AML100" s="183"/>
      <c r="AMM100" s="183"/>
      <c r="AMN100" s="183"/>
      <c r="AMO100" s="183"/>
      <c r="AMP100" s="183"/>
      <c r="AMQ100" s="183"/>
      <c r="AMR100" s="183"/>
      <c r="AMS100" s="183"/>
      <c r="AMT100" s="183"/>
      <c r="AMU100" s="183"/>
      <c r="AMV100" s="183"/>
      <c r="AMW100" s="183"/>
      <c r="AMX100" s="183"/>
      <c r="AMY100" s="183"/>
      <c r="AMZ100" s="183"/>
      <c r="ANA100" s="183"/>
      <c r="ANB100" s="183"/>
      <c r="ANC100" s="183"/>
      <c r="AND100" s="183"/>
      <c r="ANE100" s="183"/>
      <c r="ANF100" s="183"/>
      <c r="ANG100" s="183"/>
      <c r="ANH100" s="183"/>
      <c r="ANI100" s="183"/>
      <c r="ANJ100" s="183"/>
      <c r="ANK100" s="183"/>
      <c r="ANL100" s="183"/>
      <c r="ANM100" s="183"/>
      <c r="ANN100" s="183"/>
      <c r="ANO100" s="183"/>
      <c r="ANP100" s="183"/>
      <c r="ANQ100" s="183"/>
      <c r="ANR100" s="183"/>
      <c r="ANS100" s="183"/>
      <c r="ANT100" s="183"/>
      <c r="ANU100" s="183"/>
      <c r="ANV100" s="183"/>
      <c r="ANW100" s="183"/>
      <c r="ANX100" s="183"/>
      <c r="ANY100" s="183"/>
      <c r="ANZ100" s="183"/>
      <c r="AOA100" s="183"/>
      <c r="AOB100" s="183"/>
      <c r="AOC100" s="183"/>
      <c r="AOD100" s="183"/>
      <c r="AOE100" s="183"/>
      <c r="AOF100" s="183"/>
      <c r="AOG100" s="183"/>
      <c r="AOH100" s="183"/>
      <c r="AOI100" s="183"/>
      <c r="AOJ100" s="183"/>
      <c r="AOK100" s="183"/>
      <c r="AOL100" s="183"/>
      <c r="AOM100" s="183"/>
      <c r="AON100" s="183"/>
      <c r="AOO100" s="183"/>
      <c r="AOP100" s="183"/>
      <c r="AOQ100" s="183"/>
      <c r="AOR100" s="183"/>
      <c r="AOS100" s="183"/>
      <c r="AOT100" s="183"/>
      <c r="AOU100" s="183"/>
      <c r="AOV100" s="183"/>
      <c r="AOW100" s="183"/>
      <c r="AOX100" s="183"/>
      <c r="AOY100" s="183"/>
      <c r="AOZ100" s="183"/>
      <c r="APA100" s="183"/>
      <c r="APB100" s="183"/>
      <c r="APC100" s="183"/>
      <c r="APD100" s="183"/>
      <c r="APE100" s="183"/>
      <c r="APF100" s="183"/>
      <c r="APG100" s="183"/>
      <c r="APH100" s="183"/>
      <c r="API100" s="183"/>
      <c r="APJ100" s="183"/>
      <c r="APK100" s="183"/>
      <c r="APL100" s="183"/>
      <c r="APM100" s="183"/>
      <c r="APN100" s="183"/>
      <c r="APO100" s="183"/>
      <c r="APP100" s="183"/>
      <c r="APQ100" s="183"/>
      <c r="APR100" s="183"/>
      <c r="APS100" s="183"/>
      <c r="APT100" s="183"/>
      <c r="APU100" s="183"/>
      <c r="APV100" s="183"/>
      <c r="APW100" s="183"/>
      <c r="APX100" s="183"/>
      <c r="APY100" s="183"/>
      <c r="APZ100" s="183"/>
      <c r="AQA100" s="183"/>
      <c r="AQB100" s="183"/>
      <c r="AQC100" s="183"/>
      <c r="AQD100" s="183"/>
      <c r="AQE100" s="183"/>
      <c r="AQF100" s="183"/>
      <c r="AQG100" s="183"/>
      <c r="AQH100" s="183"/>
      <c r="AQI100" s="183"/>
      <c r="AQJ100" s="183"/>
      <c r="AQK100" s="183"/>
      <c r="AQL100" s="183"/>
      <c r="AQM100" s="183"/>
      <c r="AQN100" s="183"/>
      <c r="AQO100" s="183"/>
      <c r="AQP100" s="183"/>
      <c r="AQQ100" s="183"/>
      <c r="AQR100" s="183"/>
      <c r="AQS100" s="183"/>
      <c r="AQT100" s="183"/>
      <c r="AQU100" s="183"/>
      <c r="AQV100" s="183"/>
      <c r="AQW100" s="183"/>
      <c r="AQX100" s="183"/>
      <c r="AQY100" s="183"/>
      <c r="AQZ100" s="183"/>
      <c r="ARA100" s="183"/>
      <c r="ARB100" s="183"/>
      <c r="ARC100" s="183"/>
      <c r="ARD100" s="183"/>
      <c r="ARE100" s="183"/>
      <c r="ARF100" s="183"/>
      <c r="ARG100" s="183"/>
      <c r="ARH100" s="183"/>
      <c r="ARI100" s="183"/>
      <c r="ARJ100" s="183"/>
      <c r="ARK100" s="183"/>
      <c r="ARL100" s="183"/>
      <c r="ARM100" s="183"/>
      <c r="ARN100" s="183"/>
      <c r="ARO100" s="183"/>
      <c r="ARP100" s="183"/>
      <c r="ARQ100" s="183"/>
      <c r="ARR100" s="183"/>
      <c r="ARS100" s="183"/>
      <c r="ART100" s="183"/>
      <c r="ARU100" s="183"/>
      <c r="ARV100" s="183"/>
      <c r="ARW100" s="183"/>
      <c r="ARX100" s="183"/>
      <c r="ARY100" s="183"/>
      <c r="ARZ100" s="183"/>
      <c r="ASA100" s="183"/>
      <c r="ASB100" s="183"/>
      <c r="ASC100" s="183"/>
      <c r="ASD100" s="183"/>
      <c r="ASE100" s="183"/>
      <c r="ASF100" s="183"/>
      <c r="ASG100" s="183"/>
      <c r="ASH100" s="183"/>
      <c r="ASI100" s="183"/>
      <c r="ASJ100" s="183"/>
      <c r="ASK100" s="183"/>
      <c r="ASL100" s="183"/>
      <c r="ASM100" s="183"/>
      <c r="ASN100" s="183"/>
      <c r="ASO100" s="183"/>
      <c r="ASP100" s="183"/>
      <c r="ASQ100" s="183"/>
      <c r="ASR100" s="183"/>
      <c r="ASS100" s="183"/>
      <c r="AST100" s="183"/>
      <c r="ASU100" s="183"/>
      <c r="ASV100" s="183"/>
      <c r="ASW100" s="183"/>
      <c r="ASX100" s="183"/>
      <c r="ASY100" s="183"/>
      <c r="ASZ100" s="183"/>
      <c r="ATA100" s="183"/>
      <c r="ATB100" s="183"/>
      <c r="ATC100" s="183"/>
      <c r="ATD100" s="183"/>
      <c r="ATE100" s="183"/>
      <c r="ATF100" s="183"/>
      <c r="ATG100" s="183"/>
      <c r="ATH100" s="183"/>
      <c r="ATI100" s="183"/>
      <c r="ATJ100" s="183"/>
      <c r="ATK100" s="183"/>
      <c r="ATL100" s="183"/>
      <c r="ATM100" s="183"/>
      <c r="ATN100" s="183"/>
      <c r="ATO100" s="183"/>
      <c r="ATP100" s="183"/>
      <c r="ATQ100" s="183"/>
      <c r="ATR100" s="183"/>
      <c r="ATS100" s="183"/>
      <c r="ATT100" s="183"/>
      <c r="ATU100" s="183"/>
      <c r="ATV100" s="183"/>
      <c r="ATW100" s="183"/>
      <c r="ATX100" s="183"/>
      <c r="ATY100" s="183"/>
      <c r="ATZ100" s="183"/>
      <c r="AUA100" s="183"/>
      <c r="AUB100" s="183"/>
      <c r="AUC100" s="183"/>
      <c r="AUD100" s="183"/>
      <c r="AUE100" s="183"/>
      <c r="AUF100" s="183"/>
      <c r="AUG100" s="183"/>
      <c r="AUH100" s="183"/>
      <c r="AUI100" s="183"/>
      <c r="AUJ100" s="183"/>
      <c r="AUK100" s="183"/>
      <c r="AUL100" s="183"/>
      <c r="AUM100" s="183"/>
      <c r="AUN100" s="183"/>
      <c r="AUO100" s="183"/>
      <c r="AUP100" s="183"/>
      <c r="AUQ100" s="183"/>
      <c r="AUR100" s="183"/>
      <c r="AUS100" s="183"/>
      <c r="AUT100" s="183"/>
      <c r="AUU100" s="183"/>
      <c r="AUV100" s="183"/>
      <c r="AUW100" s="183"/>
      <c r="AUX100" s="183"/>
      <c r="AUY100" s="183"/>
      <c r="AUZ100" s="183"/>
      <c r="AVA100" s="183"/>
      <c r="AVB100" s="183"/>
      <c r="AVC100" s="183"/>
      <c r="AVD100" s="183"/>
      <c r="AVE100" s="183"/>
      <c r="AVF100" s="183"/>
      <c r="AVG100" s="183"/>
      <c r="AVH100" s="183"/>
      <c r="AVI100" s="183"/>
      <c r="AVJ100" s="183"/>
      <c r="AVK100" s="183"/>
      <c r="AVL100" s="183"/>
      <c r="AVM100" s="183"/>
      <c r="AVN100" s="183"/>
      <c r="AVO100" s="183"/>
      <c r="AVP100" s="183"/>
      <c r="AVQ100" s="183"/>
      <c r="AVR100" s="183"/>
      <c r="AVS100" s="183"/>
      <c r="AVT100" s="183"/>
      <c r="AVU100" s="183"/>
      <c r="AVV100" s="183"/>
      <c r="AVW100" s="183"/>
      <c r="AVX100" s="183"/>
      <c r="AVY100" s="183"/>
      <c r="AVZ100" s="183"/>
      <c r="AWA100" s="183"/>
      <c r="AWB100" s="183"/>
      <c r="AWC100" s="183"/>
      <c r="AWD100" s="183"/>
      <c r="AWE100" s="183"/>
      <c r="AWF100" s="183"/>
      <c r="AWG100" s="183"/>
      <c r="AWH100" s="183"/>
      <c r="AWI100" s="183"/>
      <c r="AWJ100" s="183"/>
      <c r="AWK100" s="183"/>
      <c r="AWL100" s="183"/>
      <c r="AWM100" s="183"/>
      <c r="AWN100" s="183"/>
      <c r="AWO100" s="183"/>
      <c r="AWP100" s="183"/>
      <c r="AWQ100" s="183"/>
      <c r="AWR100" s="183"/>
      <c r="AWS100" s="183"/>
      <c r="AWT100" s="183"/>
      <c r="AWU100" s="183"/>
      <c r="AWV100" s="183"/>
      <c r="AWW100" s="183"/>
      <c r="AWX100" s="183"/>
      <c r="AWY100" s="183"/>
      <c r="AWZ100" s="183"/>
      <c r="AXA100" s="183"/>
      <c r="AXB100" s="183"/>
      <c r="AXC100" s="183"/>
      <c r="AXD100" s="183"/>
      <c r="AXE100" s="183"/>
      <c r="AXF100" s="183"/>
      <c r="AXG100" s="183"/>
      <c r="AXH100" s="183"/>
      <c r="AXI100" s="183"/>
      <c r="AXJ100" s="183"/>
      <c r="AXK100" s="183"/>
      <c r="AXL100" s="183"/>
      <c r="AXM100" s="183"/>
      <c r="AXN100" s="183"/>
      <c r="AXO100" s="183"/>
      <c r="AXP100" s="183"/>
      <c r="AXQ100" s="183"/>
      <c r="AXR100" s="183"/>
      <c r="AXS100" s="183"/>
      <c r="AXT100" s="183"/>
      <c r="AXU100" s="183"/>
      <c r="AXV100" s="183"/>
      <c r="AXW100" s="183"/>
      <c r="AXX100" s="183"/>
      <c r="AXY100" s="183"/>
      <c r="AXZ100" s="183"/>
      <c r="AYA100" s="183"/>
      <c r="AYB100" s="183"/>
      <c r="AYC100" s="183"/>
      <c r="AYD100" s="183"/>
      <c r="AYE100" s="183"/>
      <c r="AYF100" s="183"/>
      <c r="AYG100" s="183"/>
      <c r="AYH100" s="183"/>
      <c r="AYI100" s="183"/>
      <c r="AYJ100" s="183"/>
      <c r="AYK100" s="183"/>
      <c r="AYL100" s="183"/>
      <c r="AYM100" s="183"/>
      <c r="AYN100" s="183"/>
      <c r="AYO100" s="183"/>
      <c r="AYP100" s="183"/>
      <c r="AYQ100" s="183"/>
      <c r="AYR100" s="183"/>
      <c r="AYS100" s="183"/>
      <c r="AYT100" s="183"/>
      <c r="AYU100" s="183"/>
      <c r="AYV100" s="183"/>
      <c r="AYW100" s="183"/>
      <c r="AYX100" s="183"/>
      <c r="AYY100" s="183"/>
      <c r="AYZ100" s="183"/>
      <c r="AZA100" s="183"/>
      <c r="AZB100" s="183"/>
      <c r="AZC100" s="183"/>
      <c r="AZD100" s="183"/>
      <c r="AZE100" s="183"/>
      <c r="AZF100" s="183"/>
      <c r="AZG100" s="183"/>
      <c r="AZH100" s="183"/>
      <c r="AZI100" s="183"/>
      <c r="AZJ100" s="183"/>
      <c r="AZK100" s="183"/>
      <c r="AZL100" s="183"/>
      <c r="AZM100" s="183"/>
      <c r="AZN100" s="183"/>
      <c r="AZO100" s="183"/>
      <c r="AZP100" s="183"/>
      <c r="AZQ100" s="183"/>
      <c r="AZR100" s="183"/>
      <c r="AZS100" s="183"/>
      <c r="AZT100" s="183"/>
      <c r="AZU100" s="183"/>
      <c r="AZV100" s="183"/>
      <c r="AZW100" s="183"/>
      <c r="AZX100" s="183"/>
      <c r="AZY100" s="183"/>
      <c r="AZZ100" s="183"/>
      <c r="BAA100" s="183"/>
      <c r="BAB100" s="183"/>
      <c r="BAC100" s="183"/>
      <c r="BAD100" s="183"/>
      <c r="BAE100" s="183"/>
      <c r="BAF100" s="183"/>
      <c r="BAG100" s="183"/>
      <c r="BAH100" s="183"/>
      <c r="BAI100" s="183"/>
      <c r="BAJ100" s="183"/>
      <c r="BAK100" s="183"/>
      <c r="BAL100" s="183"/>
      <c r="BAM100" s="183"/>
      <c r="BAN100" s="183"/>
      <c r="BAO100" s="183"/>
      <c r="BAP100" s="183"/>
      <c r="BAQ100" s="183"/>
      <c r="BAR100" s="183"/>
      <c r="BAS100" s="183"/>
      <c r="BAT100" s="183"/>
      <c r="BAU100" s="183"/>
      <c r="BAV100" s="183"/>
      <c r="BAW100" s="183"/>
      <c r="BAX100" s="183"/>
      <c r="BAY100" s="183"/>
      <c r="BAZ100" s="183"/>
      <c r="BBA100" s="183"/>
      <c r="BBB100" s="183"/>
      <c r="BBC100" s="183"/>
      <c r="BBD100" s="183"/>
      <c r="BBE100" s="183"/>
      <c r="BBF100" s="183"/>
      <c r="BBG100" s="183"/>
      <c r="BBH100" s="183"/>
      <c r="BBI100" s="183"/>
      <c r="BBJ100" s="183"/>
      <c r="BBK100" s="183"/>
      <c r="BBL100" s="183"/>
      <c r="BBM100" s="183"/>
      <c r="BBN100" s="183"/>
      <c r="BBO100" s="183"/>
      <c r="BBP100" s="183"/>
      <c r="BBQ100" s="183"/>
      <c r="BBR100" s="183"/>
      <c r="BBS100" s="183"/>
      <c r="BBT100" s="183"/>
      <c r="BBU100" s="183"/>
      <c r="BBV100" s="183"/>
      <c r="BBW100" s="183"/>
      <c r="BBX100" s="183"/>
      <c r="BBY100" s="183"/>
      <c r="BBZ100" s="183"/>
      <c r="BCA100" s="183"/>
      <c r="BCB100" s="183"/>
      <c r="BCC100" s="183"/>
      <c r="BCD100" s="183"/>
      <c r="BCE100" s="183"/>
      <c r="BCF100" s="183"/>
      <c r="BCG100" s="183"/>
      <c r="BCH100" s="183"/>
      <c r="BCI100" s="183"/>
      <c r="BCJ100" s="183"/>
      <c r="BCK100" s="183"/>
      <c r="BCL100" s="183"/>
      <c r="BCM100" s="183"/>
      <c r="BCN100" s="183"/>
      <c r="BCO100" s="183"/>
      <c r="BCP100" s="183"/>
      <c r="BCQ100" s="183"/>
      <c r="BCR100" s="183"/>
      <c r="BCS100" s="183"/>
      <c r="BCT100" s="183"/>
      <c r="BCU100" s="183"/>
      <c r="BCV100" s="183"/>
      <c r="BCW100" s="183"/>
      <c r="BCX100" s="183"/>
      <c r="BCY100" s="183"/>
      <c r="BCZ100" s="183"/>
      <c r="BDA100" s="183"/>
      <c r="BDB100" s="183"/>
      <c r="BDC100" s="183"/>
      <c r="BDD100" s="183"/>
      <c r="BDE100" s="183"/>
      <c r="BDF100" s="183"/>
      <c r="BDG100" s="183"/>
      <c r="BDH100" s="183"/>
      <c r="BDI100" s="183"/>
      <c r="BDJ100" s="183"/>
      <c r="BDK100" s="183"/>
      <c r="BDL100" s="183"/>
      <c r="BDM100" s="183"/>
      <c r="BDN100" s="183"/>
      <c r="BDO100" s="183"/>
      <c r="BDP100" s="183"/>
      <c r="BDQ100" s="183"/>
      <c r="BDR100" s="183"/>
      <c r="BDS100" s="183"/>
      <c r="BDT100" s="183"/>
      <c r="BDU100" s="183"/>
      <c r="BDV100" s="183"/>
      <c r="BDW100" s="183"/>
      <c r="BDX100" s="183"/>
      <c r="BDY100" s="183"/>
      <c r="BDZ100" s="183"/>
      <c r="BEA100" s="183"/>
      <c r="BEB100" s="183"/>
      <c r="BEC100" s="183"/>
      <c r="BED100" s="183"/>
      <c r="BEE100" s="183"/>
      <c r="BEF100" s="183"/>
      <c r="BEG100" s="183"/>
      <c r="BEH100" s="183"/>
      <c r="BEI100" s="183"/>
      <c r="BEJ100" s="183"/>
      <c r="BEK100" s="183"/>
      <c r="BEL100" s="183"/>
      <c r="BEM100" s="183"/>
      <c r="BEN100" s="183"/>
      <c r="BEO100" s="183"/>
      <c r="BEP100" s="183"/>
      <c r="BEQ100" s="183"/>
      <c r="BER100" s="183"/>
      <c r="BES100" s="183"/>
      <c r="BET100" s="183"/>
      <c r="BEU100" s="183"/>
      <c r="BEV100" s="183"/>
      <c r="BEW100" s="183"/>
      <c r="BEX100" s="183"/>
      <c r="BEY100" s="183"/>
      <c r="BEZ100" s="183"/>
      <c r="BFA100" s="183"/>
      <c r="BFB100" s="183"/>
      <c r="BFC100" s="183"/>
      <c r="BFD100" s="183"/>
      <c r="BFE100" s="183"/>
      <c r="BFF100" s="183"/>
      <c r="BFG100" s="183"/>
      <c r="BFH100" s="183"/>
      <c r="BFI100" s="183"/>
      <c r="BFJ100" s="183"/>
      <c r="BFK100" s="183"/>
      <c r="BFL100" s="183"/>
      <c r="BFM100" s="183"/>
      <c r="BFN100" s="183"/>
      <c r="BFO100" s="183"/>
      <c r="BFP100" s="183"/>
      <c r="BFQ100" s="183"/>
      <c r="BFR100" s="183"/>
      <c r="BFS100" s="183"/>
      <c r="BFT100" s="183"/>
      <c r="BFU100" s="183"/>
      <c r="BFV100" s="183"/>
      <c r="BFW100" s="183"/>
      <c r="BFX100" s="183"/>
      <c r="BFY100" s="183"/>
      <c r="BFZ100" s="183"/>
      <c r="BGA100" s="183"/>
      <c r="BGB100" s="183"/>
      <c r="BGC100" s="183"/>
      <c r="BGD100" s="183"/>
      <c r="BGE100" s="183"/>
      <c r="BGF100" s="183"/>
      <c r="BGG100" s="183"/>
      <c r="BGH100" s="183"/>
      <c r="BGI100" s="183"/>
      <c r="BGJ100" s="183"/>
      <c r="BGK100" s="183"/>
      <c r="BGL100" s="183"/>
      <c r="BGM100" s="183"/>
      <c r="BGN100" s="183"/>
      <c r="BGO100" s="183"/>
      <c r="BGP100" s="183"/>
      <c r="BGQ100" s="183"/>
      <c r="BGR100" s="183"/>
      <c r="BGS100" s="183"/>
      <c r="BGT100" s="183"/>
      <c r="BGU100" s="183"/>
      <c r="BGV100" s="183"/>
      <c r="BGW100" s="183"/>
      <c r="BGX100" s="183"/>
      <c r="BGY100" s="183"/>
      <c r="BGZ100" s="183"/>
      <c r="BHA100" s="183"/>
      <c r="BHB100" s="183"/>
      <c r="BHC100" s="183"/>
      <c r="BHD100" s="183"/>
      <c r="BHE100" s="183"/>
      <c r="BHF100" s="183"/>
      <c r="BHG100" s="183"/>
      <c r="BHH100" s="183"/>
      <c r="BHI100" s="183"/>
      <c r="BHJ100" s="183"/>
      <c r="BHK100" s="183"/>
      <c r="BHL100" s="183"/>
      <c r="BHM100" s="183"/>
      <c r="BHN100" s="183"/>
      <c r="BHO100" s="183"/>
      <c r="BHP100" s="183"/>
      <c r="BHQ100" s="183"/>
      <c r="BHR100" s="183"/>
      <c r="BHS100" s="183"/>
      <c r="BHT100" s="183"/>
      <c r="BHU100" s="183"/>
      <c r="BHV100" s="183"/>
      <c r="BHW100" s="183"/>
      <c r="BHX100" s="183"/>
      <c r="BHY100" s="183"/>
      <c r="BHZ100" s="183"/>
      <c r="BIA100" s="183"/>
      <c r="BIB100" s="183"/>
      <c r="BIC100" s="183"/>
      <c r="BID100" s="183"/>
      <c r="BIE100" s="183"/>
      <c r="BIF100" s="183"/>
      <c r="BIG100" s="183"/>
      <c r="BIH100" s="183"/>
      <c r="BII100" s="183"/>
      <c r="BIJ100" s="183"/>
      <c r="BIK100" s="183"/>
      <c r="BIL100" s="183"/>
      <c r="BIM100" s="183"/>
      <c r="BIN100" s="183"/>
      <c r="BIO100" s="183"/>
      <c r="BIP100" s="183"/>
      <c r="BIQ100" s="183"/>
      <c r="BIR100" s="183"/>
      <c r="BIS100" s="183"/>
      <c r="BIT100" s="183"/>
      <c r="BIU100" s="183"/>
      <c r="BIV100" s="183"/>
      <c r="BIW100" s="183"/>
      <c r="BIX100" s="183"/>
      <c r="BIY100" s="183"/>
      <c r="BIZ100" s="183"/>
      <c r="BJA100" s="183"/>
      <c r="BJB100" s="183"/>
      <c r="BJC100" s="183"/>
      <c r="BJD100" s="183"/>
      <c r="BJE100" s="183"/>
      <c r="BJF100" s="183"/>
      <c r="BJG100" s="183"/>
      <c r="BJH100" s="183"/>
      <c r="BJI100" s="183"/>
      <c r="BJJ100" s="183"/>
      <c r="BJK100" s="183"/>
      <c r="BJL100" s="183"/>
      <c r="BJM100" s="183"/>
      <c r="BJN100" s="183"/>
      <c r="BJO100" s="183"/>
      <c r="BJP100" s="183"/>
      <c r="BJQ100" s="183"/>
      <c r="BJR100" s="183"/>
      <c r="BJS100" s="183"/>
      <c r="BJT100" s="183"/>
      <c r="BJU100" s="183"/>
      <c r="BJV100" s="183"/>
      <c r="BJW100" s="183"/>
      <c r="BJX100" s="183"/>
      <c r="BJY100" s="183"/>
      <c r="BJZ100" s="183"/>
      <c r="BKA100" s="183"/>
      <c r="BKB100" s="183"/>
      <c r="BKC100" s="183"/>
      <c r="BKD100" s="183"/>
      <c r="BKE100" s="183"/>
      <c r="BKF100" s="183"/>
      <c r="BKG100" s="183"/>
      <c r="BKH100" s="183"/>
      <c r="BKI100" s="183"/>
      <c r="BKJ100" s="183"/>
      <c r="BKK100" s="183"/>
      <c r="BKL100" s="183"/>
      <c r="BKM100" s="183"/>
      <c r="BKN100" s="183"/>
      <c r="BKO100" s="183"/>
      <c r="BKP100" s="183"/>
      <c r="BKQ100" s="183"/>
      <c r="BKR100" s="183"/>
      <c r="BKS100" s="183"/>
      <c r="BKT100" s="183"/>
      <c r="BKU100" s="183"/>
      <c r="BKV100" s="183"/>
      <c r="BKW100" s="183"/>
      <c r="BKX100" s="183"/>
      <c r="BKY100" s="183"/>
      <c r="BKZ100" s="183"/>
      <c r="BLA100" s="183"/>
      <c r="BLB100" s="183"/>
      <c r="BLC100" s="183"/>
      <c r="BLD100" s="183"/>
      <c r="BLE100" s="183"/>
      <c r="BLF100" s="183"/>
      <c r="BLG100" s="183"/>
      <c r="BLH100" s="183"/>
      <c r="BLI100" s="183"/>
      <c r="BLJ100" s="183"/>
      <c r="BLK100" s="183"/>
      <c r="BLL100" s="183"/>
      <c r="BLM100" s="183"/>
      <c r="BLN100" s="183"/>
      <c r="BLO100" s="183"/>
      <c r="BLP100" s="183"/>
      <c r="BLQ100" s="183"/>
      <c r="BLR100" s="183"/>
      <c r="BLS100" s="183"/>
      <c r="BLT100" s="183"/>
      <c r="BLU100" s="183"/>
      <c r="BLV100" s="183"/>
      <c r="BLW100" s="183"/>
      <c r="BLX100" s="183"/>
      <c r="BLY100" s="183"/>
      <c r="BLZ100" s="183"/>
      <c r="BMA100" s="183"/>
      <c r="BMB100" s="183"/>
      <c r="BMC100" s="183"/>
      <c r="BMD100" s="183"/>
      <c r="BME100" s="183"/>
      <c r="BMF100" s="183"/>
      <c r="BMG100" s="183"/>
      <c r="BMH100" s="183"/>
      <c r="BMI100" s="183"/>
      <c r="BMJ100" s="183"/>
      <c r="BMK100" s="183"/>
      <c r="BML100" s="183"/>
      <c r="BMM100" s="183"/>
      <c r="BMN100" s="183"/>
      <c r="BMO100" s="183"/>
      <c r="BMP100" s="183"/>
      <c r="BMQ100" s="183"/>
      <c r="BMR100" s="183"/>
      <c r="BMS100" s="183"/>
      <c r="BMT100" s="183"/>
      <c r="BMU100" s="183"/>
      <c r="BMV100" s="183"/>
      <c r="BMW100" s="183"/>
      <c r="BMX100" s="183"/>
      <c r="BMY100" s="183"/>
      <c r="BMZ100" s="183"/>
      <c r="BNA100" s="183"/>
      <c r="BNB100" s="183"/>
      <c r="BNC100" s="183"/>
      <c r="BND100" s="183"/>
      <c r="BNE100" s="183"/>
      <c r="BNF100" s="183"/>
      <c r="BNG100" s="183"/>
      <c r="BNH100" s="183"/>
      <c r="BNI100" s="183"/>
      <c r="BNJ100" s="183"/>
      <c r="BNK100" s="183"/>
      <c r="BNL100" s="183"/>
      <c r="BNM100" s="183"/>
      <c r="BNN100" s="183"/>
      <c r="BNO100" s="183"/>
      <c r="BNP100" s="183"/>
      <c r="BNQ100" s="183"/>
      <c r="BNR100" s="183"/>
      <c r="BNS100" s="183"/>
      <c r="BNT100" s="183"/>
      <c r="BNU100" s="183"/>
      <c r="BNV100" s="183"/>
      <c r="BNW100" s="183"/>
      <c r="BNX100" s="183"/>
      <c r="BNY100" s="183"/>
      <c r="BNZ100" s="183"/>
      <c r="BOA100" s="183"/>
      <c r="BOB100" s="183"/>
      <c r="BOC100" s="183"/>
      <c r="BOD100" s="183"/>
      <c r="BOE100" s="183"/>
      <c r="BOF100" s="183"/>
      <c r="BOG100" s="183"/>
      <c r="BOH100" s="183"/>
      <c r="BOI100" s="183"/>
      <c r="BOJ100" s="183"/>
      <c r="BOK100" s="183"/>
      <c r="BOL100" s="183"/>
      <c r="BOM100" s="183"/>
      <c r="BON100" s="183"/>
      <c r="BOO100" s="183"/>
      <c r="BOP100" s="183"/>
      <c r="BOQ100" s="183"/>
      <c r="BOR100" s="183"/>
      <c r="BOS100" s="183"/>
      <c r="BOT100" s="183"/>
      <c r="BOU100" s="183"/>
      <c r="BOV100" s="183"/>
      <c r="BOW100" s="183"/>
      <c r="BOX100" s="183"/>
      <c r="BOY100" s="183"/>
      <c r="BOZ100" s="183"/>
      <c r="BPA100" s="183"/>
      <c r="BPB100" s="183"/>
      <c r="BPC100" s="183"/>
      <c r="BPD100" s="183"/>
      <c r="BPE100" s="183"/>
      <c r="BPF100" s="183"/>
      <c r="BPG100" s="183"/>
      <c r="BPH100" s="183"/>
      <c r="BPI100" s="183"/>
      <c r="BPJ100" s="183"/>
      <c r="BPK100" s="183"/>
      <c r="BPL100" s="183"/>
      <c r="BPM100" s="183"/>
      <c r="BPN100" s="183"/>
      <c r="BPO100" s="183"/>
      <c r="BPP100" s="183"/>
      <c r="BPQ100" s="183"/>
      <c r="BPR100" s="183"/>
      <c r="BPS100" s="183"/>
      <c r="BPT100" s="183"/>
      <c r="BPU100" s="183"/>
      <c r="BPV100" s="183"/>
      <c r="BPW100" s="183"/>
      <c r="BPX100" s="183"/>
      <c r="BPY100" s="183"/>
      <c r="BPZ100" s="183"/>
      <c r="BQA100" s="183"/>
      <c r="BQB100" s="183"/>
      <c r="BQC100" s="183"/>
      <c r="BQD100" s="183"/>
      <c r="BQE100" s="183"/>
      <c r="BQF100" s="183"/>
      <c r="BQG100" s="183"/>
      <c r="BQH100" s="183"/>
      <c r="BQI100" s="183"/>
      <c r="BQJ100" s="183"/>
      <c r="BQK100" s="183"/>
      <c r="BQL100" s="183"/>
      <c r="BQM100" s="183"/>
      <c r="BQN100" s="183"/>
      <c r="BQO100" s="183"/>
      <c r="BQP100" s="183"/>
      <c r="BQQ100" s="183"/>
      <c r="BQR100" s="183"/>
      <c r="BQS100" s="183"/>
      <c r="BQT100" s="183"/>
      <c r="BQU100" s="183"/>
      <c r="BQV100" s="183"/>
      <c r="BQW100" s="183"/>
      <c r="BQX100" s="183"/>
      <c r="BQY100" s="183"/>
      <c r="BQZ100" s="183"/>
      <c r="BRA100" s="183"/>
      <c r="BRB100" s="183"/>
      <c r="BRC100" s="183"/>
      <c r="BRD100" s="183"/>
      <c r="BRE100" s="183"/>
      <c r="BRF100" s="183"/>
      <c r="BRG100" s="183"/>
      <c r="BRH100" s="183"/>
      <c r="BRI100" s="183"/>
      <c r="BRJ100" s="183"/>
      <c r="BRK100" s="183"/>
      <c r="BRL100" s="183"/>
      <c r="BRM100" s="183"/>
      <c r="BRN100" s="183"/>
      <c r="BRO100" s="183"/>
      <c r="BRP100" s="183"/>
      <c r="BRQ100" s="183"/>
      <c r="BRR100" s="183"/>
      <c r="BRS100" s="183"/>
      <c r="BRT100" s="183"/>
      <c r="BRU100" s="183"/>
      <c r="BRV100" s="183"/>
      <c r="BRW100" s="183"/>
      <c r="BRX100" s="183"/>
      <c r="BRY100" s="183"/>
      <c r="BRZ100" s="183"/>
      <c r="BSA100" s="183"/>
      <c r="BSB100" s="183"/>
      <c r="BSC100" s="183"/>
      <c r="BSD100" s="183"/>
      <c r="BSE100" s="183"/>
      <c r="BSF100" s="183"/>
      <c r="BSG100" s="183"/>
      <c r="BSH100" s="183"/>
      <c r="BSI100" s="183"/>
      <c r="BSJ100" s="183"/>
      <c r="BSK100" s="183"/>
      <c r="BSL100" s="183"/>
      <c r="BSM100" s="183"/>
      <c r="BSN100" s="183"/>
      <c r="BSO100" s="183"/>
      <c r="BSP100" s="183"/>
      <c r="BSQ100" s="183"/>
      <c r="BSR100" s="183"/>
      <c r="BSS100" s="183"/>
      <c r="BST100" s="183"/>
      <c r="BSU100" s="183"/>
      <c r="BSV100" s="183"/>
      <c r="BSW100" s="183"/>
      <c r="BSX100" s="183"/>
      <c r="BSY100" s="183"/>
      <c r="BSZ100" s="183"/>
      <c r="BTA100" s="183"/>
      <c r="BTB100" s="183"/>
      <c r="BTC100" s="183"/>
      <c r="BTD100" s="183"/>
      <c r="BTE100" s="183"/>
      <c r="BTF100" s="183"/>
      <c r="BTG100" s="183"/>
      <c r="BTH100" s="183"/>
      <c r="BTI100" s="183"/>
      <c r="BTJ100" s="183"/>
      <c r="BTK100" s="183"/>
      <c r="BTL100" s="183"/>
      <c r="BTM100" s="183"/>
      <c r="BTN100" s="183"/>
      <c r="BTO100" s="183"/>
      <c r="BTP100" s="183"/>
      <c r="BTQ100" s="183"/>
      <c r="BTR100" s="183"/>
      <c r="BTS100" s="183"/>
      <c r="BTT100" s="183"/>
      <c r="BTU100" s="183"/>
      <c r="BTV100" s="183"/>
      <c r="BTW100" s="183"/>
      <c r="BTX100" s="183"/>
      <c r="BTY100" s="183"/>
      <c r="BTZ100" s="183"/>
      <c r="BUA100" s="183"/>
      <c r="BUB100" s="183"/>
      <c r="BUC100" s="183"/>
      <c r="BUD100" s="183"/>
      <c r="BUE100" s="183"/>
      <c r="BUF100" s="183"/>
      <c r="BUG100" s="183"/>
      <c r="BUH100" s="183"/>
      <c r="BUI100" s="183"/>
      <c r="BUJ100" s="183"/>
      <c r="BUK100" s="183"/>
      <c r="BUL100" s="183"/>
      <c r="BUM100" s="183"/>
      <c r="BUN100" s="183"/>
      <c r="BUO100" s="183"/>
      <c r="BUP100" s="183"/>
      <c r="BUQ100" s="183"/>
      <c r="BUR100" s="183"/>
      <c r="BUS100" s="183"/>
      <c r="BUT100" s="183"/>
      <c r="BUU100" s="183"/>
      <c r="BUV100" s="183"/>
      <c r="BUW100" s="183"/>
      <c r="BUX100" s="183"/>
      <c r="BUY100" s="183"/>
      <c r="BUZ100" s="183"/>
      <c r="BVA100" s="183"/>
      <c r="BVB100" s="183"/>
      <c r="BVC100" s="183"/>
      <c r="BVD100" s="183"/>
      <c r="BVE100" s="183"/>
      <c r="BVF100" s="183"/>
      <c r="BVG100" s="183"/>
      <c r="BVH100" s="183"/>
      <c r="BVI100" s="183"/>
      <c r="BVJ100" s="183"/>
      <c r="BVK100" s="183"/>
      <c r="BVL100" s="183"/>
      <c r="BVM100" s="183"/>
      <c r="BVN100" s="183"/>
      <c r="BVO100" s="183"/>
      <c r="BVP100" s="183"/>
      <c r="BVQ100" s="183"/>
      <c r="BVR100" s="183"/>
      <c r="BVS100" s="183"/>
      <c r="BVT100" s="183"/>
      <c r="BVU100" s="183"/>
      <c r="BVV100" s="183"/>
      <c r="BVW100" s="183"/>
      <c r="BVX100" s="183"/>
      <c r="BVY100" s="183"/>
      <c r="BVZ100" s="183"/>
      <c r="BWA100" s="183"/>
      <c r="BWB100" s="183"/>
      <c r="BWC100" s="183"/>
      <c r="BWD100" s="183"/>
      <c r="BWE100" s="183"/>
      <c r="BWF100" s="183"/>
      <c r="BWG100" s="183"/>
      <c r="BWH100" s="183"/>
      <c r="BWI100" s="183"/>
      <c r="BWJ100" s="183"/>
      <c r="BWK100" s="183"/>
      <c r="BWL100" s="183"/>
      <c r="BWM100" s="183"/>
      <c r="BWN100" s="183"/>
      <c r="BWO100" s="183"/>
      <c r="BWP100" s="183"/>
      <c r="BWQ100" s="183"/>
      <c r="BWR100" s="183"/>
      <c r="BWS100" s="183"/>
      <c r="BWT100" s="183"/>
      <c r="BWU100" s="183"/>
      <c r="BWV100" s="183"/>
      <c r="BWW100" s="183"/>
      <c r="BWX100" s="183"/>
      <c r="BWY100" s="183"/>
      <c r="BWZ100" s="183"/>
      <c r="BXA100" s="183"/>
      <c r="BXB100" s="183"/>
      <c r="BXC100" s="183"/>
      <c r="BXD100" s="183"/>
      <c r="BXE100" s="183"/>
      <c r="BXF100" s="183"/>
      <c r="BXG100" s="183"/>
      <c r="BXH100" s="183"/>
      <c r="BXI100" s="183"/>
      <c r="BXJ100" s="183"/>
      <c r="BXK100" s="183"/>
      <c r="BXL100" s="183"/>
      <c r="BXM100" s="183"/>
      <c r="BXN100" s="183"/>
      <c r="BXO100" s="183"/>
      <c r="BXP100" s="183"/>
      <c r="BXQ100" s="183"/>
      <c r="BXR100" s="183"/>
      <c r="BXS100" s="183"/>
      <c r="BXT100" s="183"/>
      <c r="BXU100" s="183"/>
      <c r="BXV100" s="183"/>
      <c r="BXW100" s="183"/>
      <c r="BXX100" s="183"/>
      <c r="BXY100" s="183"/>
      <c r="BXZ100" s="183"/>
      <c r="BYA100" s="183"/>
      <c r="BYB100" s="183"/>
      <c r="BYC100" s="183"/>
      <c r="BYD100" s="183"/>
      <c r="BYE100" s="183"/>
      <c r="BYF100" s="183"/>
      <c r="BYG100" s="183"/>
      <c r="BYH100" s="183"/>
      <c r="BYI100" s="183"/>
      <c r="BYJ100" s="183"/>
      <c r="BYK100" s="183"/>
      <c r="BYL100" s="183"/>
      <c r="BYM100" s="183"/>
      <c r="BYN100" s="183"/>
      <c r="BYO100" s="183"/>
      <c r="BYP100" s="183"/>
      <c r="BYQ100" s="183"/>
      <c r="BYR100" s="183"/>
      <c r="BYS100" s="183"/>
      <c r="BYT100" s="183"/>
      <c r="BYU100" s="183"/>
      <c r="BYV100" s="183"/>
      <c r="BYW100" s="183"/>
      <c r="BYX100" s="183"/>
      <c r="BYY100" s="183"/>
      <c r="BYZ100" s="183"/>
      <c r="BZA100" s="183"/>
      <c r="BZB100" s="183"/>
      <c r="BZC100" s="183"/>
      <c r="BZD100" s="183"/>
      <c r="BZE100" s="183"/>
      <c r="BZF100" s="183"/>
      <c r="BZG100" s="183"/>
      <c r="BZH100" s="183"/>
      <c r="BZI100" s="183"/>
      <c r="BZJ100" s="183"/>
      <c r="BZK100" s="183"/>
      <c r="BZL100" s="183"/>
      <c r="BZM100" s="183"/>
      <c r="BZN100" s="183"/>
      <c r="BZO100" s="183"/>
      <c r="BZP100" s="183"/>
      <c r="BZQ100" s="183"/>
      <c r="BZR100" s="183"/>
      <c r="BZS100" s="183"/>
      <c r="BZT100" s="183"/>
      <c r="BZU100" s="183"/>
      <c r="BZV100" s="183"/>
      <c r="BZW100" s="183"/>
      <c r="BZX100" s="183"/>
      <c r="BZY100" s="183"/>
      <c r="BZZ100" s="183"/>
      <c r="CAA100" s="183"/>
      <c r="CAB100" s="183"/>
      <c r="CAC100" s="183"/>
      <c r="CAD100" s="183"/>
      <c r="CAE100" s="183"/>
      <c r="CAF100" s="183"/>
      <c r="CAG100" s="183"/>
      <c r="CAH100" s="183"/>
      <c r="CAI100" s="183"/>
      <c r="CAJ100" s="183"/>
      <c r="CAK100" s="183"/>
      <c r="CAL100" s="183"/>
      <c r="CAM100" s="183"/>
      <c r="CAN100" s="183"/>
      <c r="CAO100" s="183"/>
      <c r="CAP100" s="183"/>
      <c r="CAQ100" s="183"/>
      <c r="CAR100" s="183"/>
      <c r="CAS100" s="183"/>
      <c r="CAT100" s="183"/>
      <c r="CAU100" s="183"/>
      <c r="CAV100" s="183"/>
      <c r="CAW100" s="183"/>
      <c r="CAX100" s="183"/>
      <c r="CAY100" s="183"/>
      <c r="CAZ100" s="183"/>
      <c r="CBA100" s="183"/>
      <c r="CBB100" s="183"/>
      <c r="CBC100" s="183"/>
      <c r="CBD100" s="183"/>
      <c r="CBE100" s="183"/>
      <c r="CBF100" s="183"/>
      <c r="CBG100" s="183"/>
      <c r="CBH100" s="183"/>
      <c r="CBI100" s="183"/>
      <c r="CBJ100" s="183"/>
      <c r="CBK100" s="183"/>
      <c r="CBL100" s="183"/>
      <c r="CBM100" s="183"/>
      <c r="CBN100" s="183"/>
      <c r="CBO100" s="183"/>
      <c r="CBP100" s="183"/>
      <c r="CBQ100" s="183"/>
      <c r="CBR100" s="183"/>
      <c r="CBS100" s="183"/>
      <c r="CBT100" s="183"/>
      <c r="CBU100" s="183"/>
      <c r="CBV100" s="183"/>
      <c r="CBW100" s="183"/>
      <c r="CBX100" s="183"/>
      <c r="CBY100" s="183"/>
      <c r="CBZ100" s="183"/>
      <c r="CCA100" s="183"/>
      <c r="CCB100" s="183"/>
      <c r="CCC100" s="183"/>
      <c r="CCD100" s="183"/>
      <c r="CCE100" s="183"/>
      <c r="CCF100" s="183"/>
      <c r="CCG100" s="183"/>
      <c r="CCH100" s="183"/>
      <c r="CCI100" s="183"/>
      <c r="CCJ100" s="183"/>
      <c r="CCK100" s="183"/>
      <c r="CCL100" s="183"/>
      <c r="CCM100" s="183"/>
      <c r="CCN100" s="183"/>
      <c r="CCO100" s="183"/>
      <c r="CCP100" s="183"/>
      <c r="CCQ100" s="183"/>
      <c r="CCR100" s="183"/>
      <c r="CCS100" s="183"/>
      <c r="CCT100" s="183"/>
      <c r="CCU100" s="183"/>
      <c r="CCV100" s="183"/>
      <c r="CCW100" s="183"/>
      <c r="CCX100" s="183"/>
      <c r="CCY100" s="183"/>
      <c r="CCZ100" s="183"/>
      <c r="CDA100" s="183"/>
      <c r="CDB100" s="183"/>
      <c r="CDC100" s="183"/>
      <c r="CDD100" s="183"/>
      <c r="CDE100" s="183"/>
      <c r="CDF100" s="183"/>
      <c r="CDG100" s="183"/>
      <c r="CDH100" s="183"/>
      <c r="CDI100" s="183"/>
      <c r="CDJ100" s="183"/>
      <c r="CDK100" s="183"/>
      <c r="CDL100" s="183"/>
      <c r="CDM100" s="183"/>
      <c r="CDN100" s="183"/>
      <c r="CDO100" s="183"/>
      <c r="CDP100" s="183"/>
      <c r="CDQ100" s="183"/>
      <c r="CDR100" s="183"/>
      <c r="CDS100" s="183"/>
      <c r="CDT100" s="183"/>
      <c r="CDU100" s="183"/>
      <c r="CDV100" s="183"/>
      <c r="CDW100" s="183"/>
      <c r="CDX100" s="183"/>
      <c r="CDY100" s="183"/>
      <c r="CDZ100" s="183"/>
      <c r="CEA100" s="183"/>
      <c r="CEB100" s="183"/>
      <c r="CEC100" s="183"/>
      <c r="CED100" s="183"/>
      <c r="CEE100" s="183"/>
      <c r="CEF100" s="183"/>
      <c r="CEG100" s="183"/>
      <c r="CEH100" s="183"/>
      <c r="CEI100" s="183"/>
      <c r="CEJ100" s="183"/>
      <c r="CEK100" s="183"/>
      <c r="CEL100" s="183"/>
      <c r="CEM100" s="183"/>
      <c r="CEN100" s="183"/>
      <c r="CEO100" s="183"/>
      <c r="CEP100" s="183"/>
      <c r="CEQ100" s="183"/>
      <c r="CER100" s="183"/>
      <c r="CES100" s="183"/>
      <c r="CET100" s="183"/>
      <c r="CEU100" s="183"/>
      <c r="CEV100" s="183"/>
      <c r="CEW100" s="183"/>
      <c r="CEX100" s="183"/>
      <c r="CEY100" s="183"/>
      <c r="CEZ100" s="183"/>
      <c r="CFA100" s="183"/>
      <c r="CFB100" s="183"/>
      <c r="CFC100" s="183"/>
      <c r="CFD100" s="183"/>
      <c r="CFE100" s="183"/>
      <c r="CFF100" s="183"/>
      <c r="CFG100" s="183"/>
      <c r="CFH100" s="183"/>
      <c r="CFI100" s="183"/>
      <c r="CFJ100" s="183"/>
      <c r="CFK100" s="183"/>
      <c r="CFL100" s="183"/>
      <c r="CFM100" s="183"/>
      <c r="CFN100" s="183"/>
      <c r="CFO100" s="183"/>
      <c r="CFP100" s="183"/>
      <c r="CFQ100" s="183"/>
      <c r="CFR100" s="183"/>
      <c r="CFS100" s="183"/>
      <c r="CFT100" s="183"/>
      <c r="CFU100" s="183"/>
      <c r="CFV100" s="183"/>
      <c r="CFW100" s="183"/>
      <c r="CFX100" s="183"/>
      <c r="CFY100" s="183"/>
      <c r="CFZ100" s="183"/>
      <c r="CGA100" s="183"/>
      <c r="CGB100" s="183"/>
      <c r="CGC100" s="183"/>
      <c r="CGD100" s="183"/>
      <c r="CGE100" s="183"/>
      <c r="CGF100" s="183"/>
      <c r="CGG100" s="183"/>
      <c r="CGH100" s="183"/>
      <c r="CGI100" s="183"/>
      <c r="CGJ100" s="183"/>
      <c r="CGK100" s="183"/>
      <c r="CGL100" s="183"/>
      <c r="CGM100" s="183"/>
      <c r="CGN100" s="183"/>
      <c r="CGO100" s="183"/>
      <c r="CGP100" s="183"/>
      <c r="CGQ100" s="183"/>
      <c r="CGR100" s="183"/>
      <c r="CGS100" s="183"/>
      <c r="CGT100" s="183"/>
      <c r="CGU100" s="183"/>
      <c r="CGV100" s="183"/>
      <c r="CGW100" s="183"/>
      <c r="CGX100" s="183"/>
      <c r="CGY100" s="183"/>
      <c r="CGZ100" s="183"/>
      <c r="CHA100" s="183"/>
      <c r="CHB100" s="183"/>
      <c r="CHC100" s="183"/>
      <c r="CHD100" s="183"/>
      <c r="CHE100" s="183"/>
      <c r="CHF100" s="183"/>
      <c r="CHG100" s="183"/>
      <c r="CHH100" s="183"/>
      <c r="CHI100" s="183"/>
      <c r="CHJ100" s="183"/>
      <c r="CHK100" s="183"/>
      <c r="CHL100" s="183"/>
      <c r="CHM100" s="183"/>
      <c r="CHN100" s="183"/>
      <c r="CHO100" s="183"/>
      <c r="CHP100" s="183"/>
      <c r="CHQ100" s="183"/>
      <c r="CHR100" s="183"/>
      <c r="CHS100" s="183"/>
      <c r="CHT100" s="183"/>
      <c r="CHU100" s="183"/>
      <c r="CHV100" s="183"/>
      <c r="CHW100" s="183"/>
      <c r="CHX100" s="183"/>
      <c r="CHY100" s="183"/>
      <c r="CHZ100" s="183"/>
      <c r="CIA100" s="183"/>
      <c r="CIB100" s="183"/>
      <c r="CIC100" s="183"/>
      <c r="CID100" s="183"/>
      <c r="CIE100" s="183"/>
      <c r="CIF100" s="183"/>
      <c r="CIG100" s="183"/>
      <c r="CIH100" s="183"/>
      <c r="CII100" s="183"/>
      <c r="CIJ100" s="183"/>
      <c r="CIK100" s="183"/>
      <c r="CIL100" s="183"/>
      <c r="CIM100" s="183"/>
      <c r="CIN100" s="183"/>
      <c r="CIO100" s="183"/>
      <c r="CIP100" s="183"/>
      <c r="CIQ100" s="183"/>
      <c r="CIR100" s="183"/>
      <c r="CIS100" s="183"/>
      <c r="CIT100" s="183"/>
      <c r="CIU100" s="183"/>
      <c r="CIV100" s="183"/>
      <c r="CIW100" s="183"/>
      <c r="CIX100" s="183"/>
      <c r="CIY100" s="183"/>
      <c r="CIZ100" s="183"/>
      <c r="CJA100" s="183"/>
      <c r="CJB100" s="183"/>
      <c r="CJC100" s="183"/>
      <c r="CJD100" s="183"/>
      <c r="CJE100" s="183"/>
      <c r="CJF100" s="183"/>
      <c r="CJG100" s="183"/>
      <c r="CJH100" s="183"/>
      <c r="CJI100" s="183"/>
      <c r="CJJ100" s="183"/>
      <c r="CJK100" s="183"/>
      <c r="CJL100" s="183"/>
      <c r="CJM100" s="183"/>
      <c r="CJN100" s="183"/>
      <c r="CJO100" s="183"/>
      <c r="CJP100" s="183"/>
      <c r="CJQ100" s="183"/>
      <c r="CJR100" s="183"/>
      <c r="CJS100" s="183"/>
      <c r="CJT100" s="183"/>
      <c r="CJU100" s="183"/>
      <c r="CJV100" s="183"/>
      <c r="CJW100" s="183"/>
      <c r="CJX100" s="183"/>
      <c r="CJY100" s="183"/>
      <c r="CJZ100" s="183"/>
      <c r="CKA100" s="183"/>
      <c r="CKB100" s="183"/>
      <c r="CKC100" s="183"/>
      <c r="CKD100" s="183"/>
      <c r="CKE100" s="183"/>
      <c r="CKF100" s="183"/>
      <c r="CKG100" s="183"/>
      <c r="CKH100" s="183"/>
      <c r="CKI100" s="183"/>
      <c r="CKJ100" s="183"/>
      <c r="CKK100" s="183"/>
      <c r="CKL100" s="183"/>
      <c r="CKM100" s="183"/>
      <c r="CKN100" s="183"/>
      <c r="CKO100" s="183"/>
      <c r="CKP100" s="183"/>
      <c r="CKQ100" s="183"/>
      <c r="CKR100" s="183"/>
      <c r="CKS100" s="183"/>
      <c r="CKT100" s="183"/>
      <c r="CKU100" s="183"/>
      <c r="CKV100" s="183"/>
      <c r="CKW100" s="183"/>
      <c r="CKX100" s="183"/>
      <c r="CKY100" s="183"/>
      <c r="CKZ100" s="183"/>
      <c r="CLA100" s="183"/>
      <c r="CLB100" s="183"/>
      <c r="CLC100" s="183"/>
      <c r="CLD100" s="183"/>
      <c r="CLE100" s="183"/>
      <c r="CLF100" s="183"/>
      <c r="CLG100" s="183"/>
      <c r="CLH100" s="183"/>
      <c r="CLI100" s="183"/>
      <c r="CLJ100" s="183"/>
      <c r="CLK100" s="183"/>
      <c r="CLL100" s="183"/>
      <c r="CLM100" s="183"/>
      <c r="CLN100" s="183"/>
      <c r="CLO100" s="183"/>
      <c r="CLP100" s="183"/>
      <c r="CLQ100" s="183"/>
      <c r="CLR100" s="183"/>
      <c r="CLS100" s="183"/>
      <c r="CLT100" s="183"/>
      <c r="CLU100" s="183"/>
      <c r="CLV100" s="183"/>
      <c r="CLW100" s="183"/>
      <c r="CLX100" s="183"/>
      <c r="CLY100" s="183"/>
      <c r="CLZ100" s="183"/>
      <c r="CMA100" s="183"/>
      <c r="CMB100" s="183"/>
      <c r="CMC100" s="183"/>
      <c r="CMD100" s="183"/>
      <c r="CME100" s="183"/>
      <c r="CMF100" s="183"/>
      <c r="CMG100" s="183"/>
      <c r="CMH100" s="183"/>
      <c r="CMI100" s="183"/>
      <c r="CMJ100" s="183"/>
      <c r="CMK100" s="183"/>
      <c r="CML100" s="183"/>
      <c r="CMM100" s="183"/>
      <c r="CMN100" s="183"/>
      <c r="CMO100" s="183"/>
      <c r="CMP100" s="183"/>
      <c r="CMQ100" s="183"/>
      <c r="CMR100" s="183"/>
      <c r="CMS100" s="183"/>
      <c r="CMT100" s="183"/>
      <c r="CMU100" s="183"/>
      <c r="CMV100" s="183"/>
      <c r="CMW100" s="183"/>
      <c r="CMX100" s="183"/>
      <c r="CMY100" s="183"/>
      <c r="CMZ100" s="183"/>
      <c r="CNA100" s="183"/>
      <c r="CNB100" s="183"/>
      <c r="CNC100" s="183"/>
      <c r="CND100" s="183"/>
      <c r="CNE100" s="183"/>
      <c r="CNF100" s="183"/>
      <c r="CNG100" s="183"/>
      <c r="CNH100" s="183"/>
      <c r="CNI100" s="183"/>
      <c r="CNJ100" s="183"/>
      <c r="CNK100" s="183"/>
      <c r="CNL100" s="183"/>
      <c r="CNM100" s="183"/>
      <c r="CNN100" s="183"/>
      <c r="CNO100" s="183"/>
      <c r="CNP100" s="183"/>
      <c r="CNQ100" s="183"/>
      <c r="CNR100" s="183"/>
      <c r="CNS100" s="183"/>
      <c r="CNT100" s="183"/>
      <c r="CNU100" s="183"/>
      <c r="CNV100" s="183"/>
      <c r="CNW100" s="183"/>
      <c r="CNX100" s="183"/>
      <c r="CNY100" s="183"/>
      <c r="CNZ100" s="183"/>
      <c r="COA100" s="183"/>
      <c r="COB100" s="183"/>
      <c r="COC100" s="183"/>
      <c r="COD100" s="183"/>
      <c r="COE100" s="183"/>
      <c r="COF100" s="183"/>
      <c r="COG100" s="183"/>
      <c r="COH100" s="183"/>
      <c r="COI100" s="183"/>
      <c r="COJ100" s="183"/>
      <c r="COK100" s="183"/>
      <c r="COL100" s="183"/>
      <c r="COM100" s="183"/>
      <c r="CON100" s="183"/>
      <c r="COO100" s="183"/>
      <c r="COP100" s="183"/>
      <c r="COQ100" s="183"/>
      <c r="COR100" s="183"/>
      <c r="COS100" s="183"/>
      <c r="COT100" s="183"/>
      <c r="COU100" s="183"/>
      <c r="COV100" s="183"/>
      <c r="COW100" s="183"/>
      <c r="COX100" s="183"/>
      <c r="COY100" s="183"/>
      <c r="COZ100" s="183"/>
      <c r="CPA100" s="183"/>
      <c r="CPB100" s="183"/>
      <c r="CPC100" s="183"/>
      <c r="CPD100" s="183"/>
      <c r="CPE100" s="183"/>
      <c r="CPF100" s="183"/>
      <c r="CPG100" s="183"/>
      <c r="CPH100" s="183"/>
      <c r="CPI100" s="183"/>
      <c r="CPJ100" s="183"/>
      <c r="CPK100" s="183"/>
      <c r="CPL100" s="183"/>
      <c r="CPM100" s="183"/>
      <c r="CPN100" s="183"/>
      <c r="CPO100" s="183"/>
      <c r="CPP100" s="183"/>
      <c r="CPQ100" s="183"/>
      <c r="CPR100" s="183"/>
      <c r="CPS100" s="183"/>
      <c r="CPT100" s="183"/>
      <c r="CPU100" s="183"/>
      <c r="CPV100" s="183"/>
      <c r="CPW100" s="183"/>
      <c r="CPX100" s="183"/>
      <c r="CPY100" s="183"/>
      <c r="CPZ100" s="183"/>
      <c r="CQA100" s="183"/>
      <c r="CQB100" s="183"/>
      <c r="CQC100" s="183"/>
      <c r="CQD100" s="183"/>
      <c r="CQE100" s="183"/>
      <c r="CQF100" s="183"/>
      <c r="CQG100" s="183"/>
      <c r="CQH100" s="183"/>
      <c r="CQI100" s="183"/>
      <c r="CQJ100" s="183"/>
      <c r="CQK100" s="183"/>
      <c r="CQL100" s="183"/>
      <c r="CQM100" s="183"/>
      <c r="CQN100" s="183"/>
      <c r="CQO100" s="183"/>
      <c r="CQP100" s="183"/>
      <c r="CQQ100" s="183"/>
      <c r="CQR100" s="183"/>
      <c r="CQS100" s="183"/>
      <c r="CQT100" s="183"/>
      <c r="CQU100" s="183"/>
      <c r="CQV100" s="183"/>
      <c r="CQW100" s="183"/>
      <c r="CQX100" s="183"/>
      <c r="CQY100" s="183"/>
      <c r="CQZ100" s="183"/>
      <c r="CRA100" s="183"/>
      <c r="CRB100" s="183"/>
      <c r="CRC100" s="183"/>
      <c r="CRD100" s="183"/>
      <c r="CRE100" s="183"/>
      <c r="CRF100" s="183"/>
      <c r="CRG100" s="183"/>
      <c r="CRH100" s="183"/>
      <c r="CRI100" s="183"/>
      <c r="CRJ100" s="183"/>
      <c r="CRK100" s="183"/>
      <c r="CRL100" s="183"/>
      <c r="CRM100" s="183"/>
      <c r="CRN100" s="183"/>
      <c r="CRO100" s="183"/>
      <c r="CRP100" s="183"/>
      <c r="CRQ100" s="183"/>
      <c r="CRR100" s="183"/>
      <c r="CRS100" s="183"/>
      <c r="CRT100" s="183"/>
      <c r="CRU100" s="183"/>
      <c r="CRV100" s="183"/>
      <c r="CRW100" s="183"/>
      <c r="CRX100" s="183"/>
      <c r="CRY100" s="183"/>
      <c r="CRZ100" s="183"/>
      <c r="CSA100" s="183"/>
      <c r="CSB100" s="183"/>
      <c r="CSC100" s="183"/>
      <c r="CSD100" s="183"/>
      <c r="CSE100" s="183"/>
      <c r="CSF100" s="183"/>
      <c r="CSG100" s="183"/>
      <c r="CSH100" s="183"/>
      <c r="CSI100" s="183"/>
      <c r="CSJ100" s="183"/>
      <c r="CSK100" s="183"/>
      <c r="CSL100" s="183"/>
      <c r="CSM100" s="183"/>
      <c r="CSN100" s="183"/>
      <c r="CSO100" s="183"/>
      <c r="CSP100" s="183"/>
      <c r="CSQ100" s="183"/>
      <c r="CSR100" s="183"/>
      <c r="CSS100" s="183"/>
      <c r="CST100" s="183"/>
      <c r="CSU100" s="183"/>
      <c r="CSV100" s="183"/>
      <c r="CSW100" s="183"/>
      <c r="CSX100" s="183"/>
      <c r="CSY100" s="183"/>
      <c r="CSZ100" s="183"/>
      <c r="CTA100" s="183"/>
      <c r="CTB100" s="183"/>
      <c r="CTC100" s="183"/>
      <c r="CTD100" s="183"/>
      <c r="CTE100" s="183"/>
      <c r="CTF100" s="183"/>
      <c r="CTG100" s="183"/>
      <c r="CTH100" s="183"/>
      <c r="CTI100" s="183"/>
      <c r="CTJ100" s="183"/>
      <c r="CTK100" s="183"/>
      <c r="CTL100" s="183"/>
      <c r="CTM100" s="183"/>
      <c r="CTN100" s="183"/>
      <c r="CTO100" s="183"/>
      <c r="CTP100" s="183"/>
      <c r="CTQ100" s="183"/>
      <c r="CTR100" s="183"/>
      <c r="CTS100" s="183"/>
      <c r="CTT100" s="183"/>
      <c r="CTU100" s="183"/>
      <c r="CTV100" s="183"/>
      <c r="CTW100" s="183"/>
      <c r="CTX100" s="183"/>
      <c r="CTY100" s="183"/>
      <c r="CTZ100" s="183"/>
      <c r="CUA100" s="183"/>
      <c r="CUB100" s="183"/>
      <c r="CUC100" s="183"/>
      <c r="CUD100" s="183"/>
      <c r="CUE100" s="183"/>
      <c r="CUF100" s="183"/>
      <c r="CUG100" s="183"/>
      <c r="CUH100" s="183"/>
      <c r="CUI100" s="183"/>
      <c r="CUJ100" s="183"/>
      <c r="CUK100" s="183"/>
      <c r="CUL100" s="183"/>
      <c r="CUM100" s="183"/>
      <c r="CUN100" s="183"/>
      <c r="CUO100" s="183"/>
      <c r="CUP100" s="183"/>
      <c r="CUQ100" s="183"/>
      <c r="CUR100" s="183"/>
      <c r="CUS100" s="183"/>
      <c r="CUT100" s="183"/>
      <c r="CUU100" s="183"/>
      <c r="CUV100" s="183"/>
      <c r="CUW100" s="183"/>
      <c r="CUX100" s="183"/>
      <c r="CUY100" s="183"/>
      <c r="CUZ100" s="183"/>
      <c r="CVA100" s="183"/>
      <c r="CVB100" s="183"/>
      <c r="CVC100" s="183"/>
      <c r="CVD100" s="183"/>
      <c r="CVE100" s="183"/>
      <c r="CVF100" s="183"/>
      <c r="CVG100" s="183"/>
      <c r="CVH100" s="183"/>
      <c r="CVI100" s="183"/>
      <c r="CVJ100" s="183"/>
      <c r="CVK100" s="183"/>
      <c r="CVL100" s="183"/>
      <c r="CVM100" s="183"/>
      <c r="CVN100" s="183"/>
      <c r="CVO100" s="183"/>
      <c r="CVP100" s="183"/>
      <c r="CVQ100" s="183"/>
      <c r="CVR100" s="183"/>
      <c r="CVS100" s="183"/>
      <c r="CVT100" s="183"/>
      <c r="CVU100" s="183"/>
      <c r="CVV100" s="183"/>
      <c r="CVW100" s="183"/>
      <c r="CVX100" s="183"/>
      <c r="CVY100" s="183"/>
      <c r="CVZ100" s="183"/>
      <c r="CWA100" s="183"/>
      <c r="CWB100" s="183"/>
      <c r="CWC100" s="183"/>
      <c r="CWD100" s="183"/>
      <c r="CWE100" s="183"/>
      <c r="CWF100" s="183"/>
      <c r="CWG100" s="183"/>
      <c r="CWH100" s="183"/>
      <c r="CWI100" s="183"/>
      <c r="CWJ100" s="183"/>
      <c r="CWK100" s="183"/>
      <c r="CWL100" s="183"/>
      <c r="CWM100" s="183"/>
      <c r="CWN100" s="183"/>
      <c r="CWO100" s="183"/>
      <c r="CWP100" s="183"/>
      <c r="CWQ100" s="183"/>
      <c r="CWR100" s="183"/>
      <c r="CWS100" s="183"/>
      <c r="CWT100" s="183"/>
      <c r="CWU100" s="183"/>
      <c r="CWV100" s="183"/>
      <c r="CWW100" s="183"/>
      <c r="CWX100" s="183"/>
      <c r="CWY100" s="183"/>
      <c r="CWZ100" s="183"/>
      <c r="CXA100" s="183"/>
      <c r="CXB100" s="183"/>
      <c r="CXC100" s="183"/>
      <c r="CXD100" s="183"/>
      <c r="CXE100" s="183"/>
      <c r="CXF100" s="183"/>
      <c r="CXG100" s="183"/>
      <c r="CXH100" s="183"/>
      <c r="CXI100" s="183"/>
      <c r="CXJ100" s="183"/>
      <c r="CXK100" s="183"/>
      <c r="CXL100" s="183"/>
      <c r="CXM100" s="183"/>
      <c r="CXN100" s="183"/>
      <c r="CXO100" s="183"/>
      <c r="CXP100" s="183"/>
      <c r="CXQ100" s="183"/>
      <c r="CXR100" s="183"/>
      <c r="CXS100" s="183"/>
      <c r="CXT100" s="183"/>
      <c r="CXU100" s="183"/>
      <c r="CXV100" s="183"/>
      <c r="CXW100" s="183"/>
      <c r="CXX100" s="183"/>
      <c r="CXY100" s="183"/>
      <c r="CXZ100" s="183"/>
      <c r="CYA100" s="183"/>
      <c r="CYB100" s="183"/>
      <c r="CYC100" s="183"/>
      <c r="CYD100" s="183"/>
      <c r="CYE100" s="183"/>
      <c r="CYF100" s="183"/>
      <c r="CYG100" s="183"/>
      <c r="CYH100" s="183"/>
      <c r="CYI100" s="183"/>
      <c r="CYJ100" s="183"/>
      <c r="CYK100" s="183"/>
      <c r="CYL100" s="183"/>
      <c r="CYM100" s="183"/>
      <c r="CYN100" s="183"/>
      <c r="CYO100" s="183"/>
      <c r="CYP100" s="183"/>
      <c r="CYQ100" s="183"/>
      <c r="CYR100" s="183"/>
      <c r="CYS100" s="183"/>
      <c r="CYT100" s="183"/>
      <c r="CYU100" s="183"/>
      <c r="CYV100" s="183"/>
      <c r="CYW100" s="183"/>
      <c r="CYX100" s="183"/>
      <c r="CYY100" s="183"/>
      <c r="CYZ100" s="183"/>
      <c r="CZA100" s="183"/>
      <c r="CZB100" s="183"/>
      <c r="CZC100" s="183"/>
      <c r="CZD100" s="183"/>
      <c r="CZE100" s="183"/>
      <c r="CZF100" s="183"/>
      <c r="CZG100" s="183"/>
      <c r="CZH100" s="183"/>
      <c r="CZI100" s="183"/>
      <c r="CZJ100" s="183"/>
      <c r="CZK100" s="183"/>
      <c r="CZL100" s="183"/>
      <c r="CZM100" s="183"/>
      <c r="CZN100" s="183"/>
      <c r="CZO100" s="183"/>
      <c r="CZP100" s="183"/>
      <c r="CZQ100" s="183"/>
      <c r="CZR100" s="183"/>
      <c r="CZS100" s="183"/>
      <c r="CZT100" s="183"/>
      <c r="CZU100" s="183"/>
      <c r="CZV100" s="183"/>
      <c r="CZW100" s="183"/>
      <c r="CZX100" s="183"/>
      <c r="CZY100" s="183"/>
      <c r="CZZ100" s="183"/>
      <c r="DAA100" s="183"/>
      <c r="DAB100" s="183"/>
      <c r="DAC100" s="183"/>
      <c r="DAD100" s="183"/>
      <c r="DAE100" s="183"/>
      <c r="DAF100" s="183"/>
      <c r="DAG100" s="183"/>
      <c r="DAH100" s="183"/>
      <c r="DAI100" s="183"/>
      <c r="DAJ100" s="183"/>
      <c r="DAK100" s="183"/>
      <c r="DAL100" s="183"/>
      <c r="DAM100" s="183"/>
      <c r="DAN100" s="183"/>
      <c r="DAO100" s="183"/>
      <c r="DAP100" s="183"/>
      <c r="DAQ100" s="183"/>
      <c r="DAR100" s="183"/>
      <c r="DAS100" s="183"/>
      <c r="DAT100" s="183"/>
      <c r="DAU100" s="183"/>
      <c r="DAV100" s="183"/>
      <c r="DAW100" s="183"/>
      <c r="DAX100" s="183"/>
      <c r="DAY100" s="183"/>
      <c r="DAZ100" s="183"/>
      <c r="DBA100" s="183"/>
      <c r="DBB100" s="183"/>
      <c r="DBC100" s="183"/>
      <c r="DBD100" s="183"/>
      <c r="DBE100" s="183"/>
      <c r="DBF100" s="183"/>
      <c r="DBG100" s="183"/>
      <c r="DBH100" s="183"/>
      <c r="DBI100" s="183"/>
      <c r="DBJ100" s="183"/>
      <c r="DBK100" s="183"/>
      <c r="DBL100" s="183"/>
      <c r="DBM100" s="183"/>
      <c r="DBN100" s="183"/>
      <c r="DBO100" s="183"/>
      <c r="DBP100" s="183"/>
      <c r="DBQ100" s="183"/>
      <c r="DBR100" s="183"/>
      <c r="DBS100" s="183"/>
      <c r="DBT100" s="183"/>
      <c r="DBU100" s="183"/>
      <c r="DBV100" s="183"/>
      <c r="DBW100" s="183"/>
      <c r="DBX100" s="183"/>
      <c r="DBY100" s="183"/>
      <c r="DBZ100" s="183"/>
      <c r="DCA100" s="183"/>
      <c r="DCB100" s="183"/>
      <c r="DCC100" s="183"/>
      <c r="DCD100" s="183"/>
      <c r="DCE100" s="183"/>
      <c r="DCF100" s="183"/>
      <c r="DCG100" s="183"/>
      <c r="DCH100" s="183"/>
      <c r="DCI100" s="183"/>
      <c r="DCJ100" s="183"/>
      <c r="DCK100" s="183"/>
      <c r="DCL100" s="183"/>
      <c r="DCM100" s="183"/>
      <c r="DCN100" s="183"/>
      <c r="DCO100" s="183"/>
      <c r="DCP100" s="183"/>
      <c r="DCQ100" s="183"/>
      <c r="DCR100" s="183"/>
      <c r="DCS100" s="183"/>
      <c r="DCT100" s="183"/>
      <c r="DCU100" s="183"/>
      <c r="DCV100" s="183"/>
      <c r="DCW100" s="183"/>
      <c r="DCX100" s="183"/>
      <c r="DCY100" s="183"/>
      <c r="DCZ100" s="183"/>
      <c r="DDA100" s="183"/>
      <c r="DDB100" s="183"/>
      <c r="DDC100" s="183"/>
      <c r="DDD100" s="183"/>
      <c r="DDE100" s="183"/>
      <c r="DDF100" s="183"/>
      <c r="DDG100" s="183"/>
      <c r="DDH100" s="183"/>
      <c r="DDI100" s="183"/>
      <c r="DDJ100" s="183"/>
      <c r="DDK100" s="183"/>
      <c r="DDL100" s="183"/>
      <c r="DDM100" s="183"/>
      <c r="DDN100" s="183"/>
      <c r="DDO100" s="183"/>
      <c r="DDP100" s="183"/>
      <c r="DDQ100" s="183"/>
      <c r="DDR100" s="183"/>
      <c r="DDS100" s="183"/>
      <c r="DDT100" s="183"/>
      <c r="DDU100" s="183"/>
      <c r="DDV100" s="183"/>
      <c r="DDW100" s="183"/>
      <c r="DDX100" s="183"/>
      <c r="DDY100" s="183"/>
      <c r="DDZ100" s="183"/>
      <c r="DEA100" s="183"/>
      <c r="DEB100" s="183"/>
      <c r="DEC100" s="183"/>
      <c r="DED100" s="183"/>
      <c r="DEE100" s="183"/>
      <c r="DEF100" s="183"/>
      <c r="DEG100" s="183"/>
      <c r="DEH100" s="183"/>
      <c r="DEI100" s="183"/>
      <c r="DEJ100" s="183"/>
      <c r="DEK100" s="183"/>
      <c r="DEL100" s="183"/>
      <c r="DEM100" s="183"/>
      <c r="DEN100" s="183"/>
      <c r="DEO100" s="183"/>
      <c r="DEP100" s="183"/>
      <c r="DEQ100" s="183"/>
      <c r="DER100" s="183"/>
      <c r="DES100" s="183"/>
      <c r="DET100" s="183"/>
      <c r="DEU100" s="183"/>
      <c r="DEV100" s="183"/>
      <c r="DEW100" s="183"/>
      <c r="DEX100" s="183"/>
      <c r="DEY100" s="183"/>
      <c r="DEZ100" s="183"/>
      <c r="DFA100" s="183"/>
      <c r="DFB100" s="183"/>
      <c r="DFC100" s="183"/>
      <c r="DFD100" s="183"/>
      <c r="DFE100" s="183"/>
      <c r="DFF100" s="183"/>
      <c r="DFG100" s="183"/>
      <c r="DFH100" s="183"/>
      <c r="DFI100" s="183"/>
      <c r="DFJ100" s="183"/>
      <c r="DFK100" s="183"/>
      <c r="DFL100" s="183"/>
      <c r="DFM100" s="183"/>
      <c r="DFN100" s="183"/>
      <c r="DFO100" s="183"/>
      <c r="DFP100" s="183"/>
      <c r="DFQ100" s="183"/>
      <c r="DFR100" s="183"/>
      <c r="DFS100" s="183"/>
      <c r="DFT100" s="183"/>
      <c r="DFU100" s="183"/>
      <c r="DFV100" s="183"/>
      <c r="DFW100" s="183"/>
      <c r="DFX100" s="183"/>
      <c r="DFY100" s="183"/>
      <c r="DFZ100" s="183"/>
      <c r="DGA100" s="183"/>
      <c r="DGB100" s="183"/>
      <c r="DGC100" s="183"/>
      <c r="DGD100" s="183"/>
      <c r="DGE100" s="183"/>
      <c r="DGF100" s="183"/>
      <c r="DGG100" s="183"/>
      <c r="DGH100" s="183"/>
      <c r="DGI100" s="183"/>
      <c r="DGJ100" s="183"/>
      <c r="DGK100" s="183"/>
      <c r="DGL100" s="183"/>
      <c r="DGM100" s="183"/>
      <c r="DGN100" s="183"/>
      <c r="DGO100" s="183"/>
      <c r="DGP100" s="183"/>
      <c r="DGQ100" s="183"/>
      <c r="DGR100" s="183"/>
      <c r="DGS100" s="183"/>
      <c r="DGT100" s="183"/>
      <c r="DGU100" s="183"/>
      <c r="DGV100" s="183"/>
      <c r="DGW100" s="183"/>
      <c r="DGX100" s="183"/>
      <c r="DGY100" s="183"/>
      <c r="DGZ100" s="183"/>
      <c r="DHA100" s="183"/>
      <c r="DHB100" s="183"/>
      <c r="DHC100" s="183"/>
      <c r="DHD100" s="183"/>
      <c r="DHE100" s="183"/>
      <c r="DHF100" s="183"/>
      <c r="DHG100" s="183"/>
      <c r="DHH100" s="183"/>
      <c r="DHI100" s="183"/>
      <c r="DHJ100" s="183"/>
      <c r="DHK100" s="183"/>
      <c r="DHL100" s="183"/>
      <c r="DHM100" s="183"/>
      <c r="DHN100" s="183"/>
      <c r="DHO100" s="183"/>
      <c r="DHP100" s="183"/>
      <c r="DHQ100" s="183"/>
      <c r="DHR100" s="183"/>
      <c r="DHS100" s="183"/>
      <c r="DHT100" s="183"/>
      <c r="DHU100" s="183"/>
      <c r="DHV100" s="183"/>
      <c r="DHW100" s="183"/>
      <c r="DHX100" s="183"/>
      <c r="DHY100" s="183"/>
      <c r="DHZ100" s="183"/>
      <c r="DIA100" s="183"/>
      <c r="DIB100" s="183"/>
      <c r="DIC100" s="183"/>
      <c r="DID100" s="183"/>
      <c r="DIE100" s="183"/>
      <c r="DIF100" s="183"/>
      <c r="DIG100" s="183"/>
      <c r="DIH100" s="183"/>
      <c r="DII100" s="183"/>
      <c r="DIJ100" s="183"/>
      <c r="DIK100" s="183"/>
      <c r="DIL100" s="183"/>
      <c r="DIM100" s="183"/>
      <c r="DIN100" s="183"/>
      <c r="DIO100" s="183"/>
      <c r="DIP100" s="183"/>
      <c r="DIQ100" s="183"/>
      <c r="DIR100" s="183"/>
      <c r="DIS100" s="183"/>
      <c r="DIT100" s="183"/>
      <c r="DIU100" s="183"/>
      <c r="DIV100" s="183"/>
      <c r="DIW100" s="183"/>
      <c r="DIX100" s="183"/>
      <c r="DIY100" s="183"/>
      <c r="DIZ100" s="183"/>
      <c r="DJA100" s="183"/>
      <c r="DJB100" s="183"/>
      <c r="DJC100" s="183"/>
      <c r="DJD100" s="183"/>
      <c r="DJE100" s="183"/>
      <c r="DJF100" s="183"/>
      <c r="DJG100" s="183"/>
      <c r="DJH100" s="183"/>
      <c r="DJI100" s="183"/>
      <c r="DJJ100" s="183"/>
      <c r="DJK100" s="183"/>
      <c r="DJL100" s="183"/>
      <c r="DJM100" s="183"/>
      <c r="DJN100" s="183"/>
      <c r="DJO100" s="183"/>
      <c r="DJP100" s="183"/>
      <c r="DJQ100" s="183"/>
      <c r="DJR100" s="183"/>
      <c r="DJS100" s="183"/>
      <c r="DJT100" s="183"/>
      <c r="DJU100" s="183"/>
      <c r="DJV100" s="183"/>
      <c r="DJW100" s="183"/>
      <c r="DJX100" s="183"/>
      <c r="DJY100" s="183"/>
      <c r="DJZ100" s="183"/>
      <c r="DKA100" s="183"/>
      <c r="DKB100" s="183"/>
      <c r="DKC100" s="183"/>
      <c r="DKD100" s="183"/>
      <c r="DKE100" s="183"/>
      <c r="DKF100" s="183"/>
      <c r="DKG100" s="183"/>
      <c r="DKH100" s="183"/>
      <c r="DKI100" s="183"/>
      <c r="DKJ100" s="183"/>
      <c r="DKK100" s="183"/>
      <c r="DKL100" s="183"/>
      <c r="DKM100" s="183"/>
      <c r="DKN100" s="183"/>
      <c r="DKO100" s="183"/>
      <c r="DKP100" s="183"/>
      <c r="DKQ100" s="183"/>
      <c r="DKR100" s="183"/>
      <c r="DKS100" s="183"/>
      <c r="DKT100" s="183"/>
      <c r="DKU100" s="183"/>
      <c r="DKV100" s="183"/>
      <c r="DKW100" s="183"/>
      <c r="DKX100" s="183"/>
      <c r="DKY100" s="183"/>
      <c r="DKZ100" s="183"/>
      <c r="DLA100" s="183"/>
      <c r="DLB100" s="183"/>
      <c r="DLC100" s="183"/>
      <c r="DLD100" s="183"/>
      <c r="DLE100" s="183"/>
      <c r="DLF100" s="183"/>
      <c r="DLG100" s="183"/>
      <c r="DLH100" s="183"/>
      <c r="DLI100" s="183"/>
      <c r="DLJ100" s="183"/>
      <c r="DLK100" s="183"/>
      <c r="DLL100" s="183"/>
      <c r="DLM100" s="183"/>
      <c r="DLN100" s="183"/>
      <c r="DLO100" s="183"/>
      <c r="DLP100" s="183"/>
      <c r="DLQ100" s="183"/>
      <c r="DLR100" s="183"/>
      <c r="DLS100" s="183"/>
      <c r="DLT100" s="183"/>
      <c r="DLU100" s="183"/>
      <c r="DLV100" s="183"/>
      <c r="DLW100" s="183"/>
      <c r="DLX100" s="183"/>
      <c r="DLY100" s="183"/>
      <c r="DLZ100" s="183"/>
      <c r="DMA100" s="183"/>
      <c r="DMB100" s="183"/>
      <c r="DMC100" s="183"/>
      <c r="DMD100" s="183"/>
      <c r="DME100" s="183"/>
      <c r="DMF100" s="183"/>
      <c r="DMG100" s="183"/>
      <c r="DMH100" s="183"/>
      <c r="DMI100" s="183"/>
      <c r="DMJ100" s="183"/>
      <c r="DMK100" s="183"/>
      <c r="DML100" s="183"/>
      <c r="DMM100" s="183"/>
      <c r="DMN100" s="183"/>
      <c r="DMO100" s="183"/>
      <c r="DMP100" s="183"/>
      <c r="DMQ100" s="183"/>
      <c r="DMR100" s="183"/>
      <c r="DMS100" s="183"/>
      <c r="DMT100" s="183"/>
      <c r="DMU100" s="183"/>
      <c r="DMV100" s="183"/>
      <c r="DMW100" s="183"/>
      <c r="DMX100" s="183"/>
      <c r="DMY100" s="183"/>
      <c r="DMZ100" s="183"/>
      <c r="DNA100" s="183"/>
      <c r="DNB100" s="183"/>
      <c r="DNC100" s="183"/>
      <c r="DND100" s="183"/>
      <c r="DNE100" s="183"/>
      <c r="DNF100" s="183"/>
      <c r="DNG100" s="183"/>
      <c r="DNH100" s="183"/>
      <c r="DNI100" s="183"/>
      <c r="DNJ100" s="183"/>
      <c r="DNK100" s="183"/>
      <c r="DNL100" s="183"/>
      <c r="DNM100" s="183"/>
      <c r="DNN100" s="183"/>
      <c r="DNO100" s="183"/>
      <c r="DNP100" s="183"/>
      <c r="DNQ100" s="183"/>
      <c r="DNR100" s="183"/>
      <c r="DNS100" s="183"/>
      <c r="DNT100" s="183"/>
      <c r="DNU100" s="183"/>
      <c r="DNV100" s="183"/>
      <c r="DNW100" s="183"/>
      <c r="DNX100" s="183"/>
      <c r="DNY100" s="183"/>
      <c r="DNZ100" s="183"/>
      <c r="DOA100" s="183"/>
      <c r="DOB100" s="183"/>
      <c r="DOC100" s="183"/>
      <c r="DOD100" s="183"/>
      <c r="DOE100" s="183"/>
      <c r="DOF100" s="183"/>
      <c r="DOG100" s="183"/>
      <c r="DOH100" s="183"/>
      <c r="DOI100" s="183"/>
      <c r="DOJ100" s="183"/>
      <c r="DOK100" s="183"/>
      <c r="DOL100" s="183"/>
      <c r="DOM100" s="183"/>
      <c r="DON100" s="183"/>
      <c r="DOO100" s="183"/>
      <c r="DOP100" s="183"/>
      <c r="DOQ100" s="183"/>
      <c r="DOR100" s="183"/>
      <c r="DOS100" s="183"/>
      <c r="DOT100" s="183"/>
      <c r="DOU100" s="183"/>
      <c r="DOV100" s="183"/>
      <c r="DOW100" s="183"/>
      <c r="DOX100" s="183"/>
      <c r="DOY100" s="183"/>
      <c r="DOZ100" s="183"/>
      <c r="DPA100" s="183"/>
      <c r="DPB100" s="183"/>
      <c r="DPC100" s="183"/>
      <c r="DPD100" s="183"/>
      <c r="DPE100" s="183"/>
      <c r="DPF100" s="183"/>
      <c r="DPG100" s="183"/>
      <c r="DPH100" s="183"/>
      <c r="DPI100" s="183"/>
      <c r="DPJ100" s="183"/>
      <c r="DPK100" s="183"/>
      <c r="DPL100" s="183"/>
      <c r="DPM100" s="183"/>
      <c r="DPN100" s="183"/>
      <c r="DPO100" s="183"/>
      <c r="DPP100" s="183"/>
      <c r="DPQ100" s="183"/>
      <c r="DPR100" s="183"/>
      <c r="DPS100" s="183"/>
      <c r="DPT100" s="183"/>
      <c r="DPU100" s="183"/>
      <c r="DPV100" s="183"/>
      <c r="DPW100" s="183"/>
      <c r="DPX100" s="183"/>
      <c r="DPY100" s="183"/>
      <c r="DPZ100" s="183"/>
      <c r="DQA100" s="183"/>
      <c r="DQB100" s="183"/>
      <c r="DQC100" s="183"/>
      <c r="DQD100" s="183"/>
      <c r="DQE100" s="183"/>
      <c r="DQF100" s="183"/>
      <c r="DQG100" s="183"/>
      <c r="DQH100" s="183"/>
      <c r="DQI100" s="183"/>
      <c r="DQJ100" s="183"/>
      <c r="DQK100" s="183"/>
      <c r="DQL100" s="183"/>
      <c r="DQM100" s="183"/>
      <c r="DQN100" s="183"/>
      <c r="DQO100" s="183"/>
      <c r="DQP100" s="183"/>
      <c r="DQQ100" s="183"/>
      <c r="DQR100" s="183"/>
      <c r="DQS100" s="183"/>
      <c r="DQT100" s="183"/>
      <c r="DQU100" s="183"/>
      <c r="DQV100" s="183"/>
      <c r="DQW100" s="183"/>
      <c r="DQX100" s="183"/>
      <c r="DQY100" s="183"/>
      <c r="DQZ100" s="183"/>
      <c r="DRA100" s="183"/>
      <c r="DRB100" s="183"/>
      <c r="DRC100" s="183"/>
      <c r="DRD100" s="183"/>
      <c r="DRE100" s="183"/>
      <c r="DRF100" s="183"/>
      <c r="DRG100" s="183"/>
      <c r="DRH100" s="183"/>
      <c r="DRI100" s="183"/>
      <c r="DRJ100" s="183"/>
      <c r="DRK100" s="183"/>
      <c r="DRL100" s="183"/>
      <c r="DRM100" s="183"/>
      <c r="DRN100" s="183"/>
      <c r="DRO100" s="183"/>
      <c r="DRP100" s="183"/>
      <c r="DRQ100" s="183"/>
      <c r="DRR100" s="183"/>
      <c r="DRS100" s="183"/>
      <c r="DRT100" s="183"/>
      <c r="DRU100" s="183"/>
      <c r="DRV100" s="183"/>
      <c r="DRW100" s="183"/>
      <c r="DRX100" s="183"/>
      <c r="DRY100" s="183"/>
      <c r="DRZ100" s="183"/>
      <c r="DSA100" s="183"/>
      <c r="DSB100" s="183"/>
      <c r="DSC100" s="183"/>
      <c r="DSD100" s="183"/>
      <c r="DSE100" s="183"/>
      <c r="DSF100" s="183"/>
      <c r="DSG100" s="183"/>
      <c r="DSH100" s="183"/>
      <c r="DSI100" s="183"/>
      <c r="DSJ100" s="183"/>
      <c r="DSK100" s="183"/>
      <c r="DSL100" s="183"/>
      <c r="DSM100" s="183"/>
      <c r="DSN100" s="183"/>
      <c r="DSO100" s="183"/>
      <c r="DSP100" s="183"/>
      <c r="DSQ100" s="183"/>
      <c r="DSR100" s="183"/>
      <c r="DSS100" s="183"/>
      <c r="DST100" s="183"/>
      <c r="DSU100" s="183"/>
      <c r="DSV100" s="183"/>
      <c r="DSW100" s="183"/>
      <c r="DSX100" s="183"/>
      <c r="DSY100" s="183"/>
      <c r="DSZ100" s="183"/>
      <c r="DTA100" s="183"/>
      <c r="DTB100" s="183"/>
      <c r="DTC100" s="183"/>
      <c r="DTD100" s="183"/>
      <c r="DTE100" s="183"/>
      <c r="DTF100" s="183"/>
      <c r="DTG100" s="183"/>
      <c r="DTH100" s="183"/>
      <c r="DTI100" s="183"/>
      <c r="DTJ100" s="183"/>
      <c r="DTK100" s="183"/>
      <c r="DTL100" s="183"/>
      <c r="DTM100" s="183"/>
      <c r="DTN100" s="183"/>
      <c r="DTO100" s="183"/>
      <c r="DTP100" s="183"/>
      <c r="DTQ100" s="183"/>
      <c r="DTR100" s="183"/>
      <c r="DTS100" s="183"/>
      <c r="DTT100" s="183"/>
      <c r="DTU100" s="183"/>
      <c r="DTV100" s="183"/>
      <c r="DTW100" s="183"/>
      <c r="DTX100" s="183"/>
      <c r="DTY100" s="183"/>
      <c r="DTZ100" s="183"/>
      <c r="DUA100" s="183"/>
      <c r="DUB100" s="183"/>
      <c r="DUC100" s="183"/>
      <c r="DUD100" s="183"/>
      <c r="DUE100" s="183"/>
      <c r="DUF100" s="183"/>
      <c r="DUG100" s="183"/>
      <c r="DUH100" s="183"/>
      <c r="DUI100" s="183"/>
      <c r="DUJ100" s="183"/>
      <c r="DUK100" s="183"/>
      <c r="DUL100" s="183"/>
      <c r="DUM100" s="183"/>
      <c r="DUN100" s="183"/>
      <c r="DUO100" s="183"/>
      <c r="DUP100" s="183"/>
      <c r="DUQ100" s="183"/>
      <c r="DUR100" s="183"/>
      <c r="DUS100" s="183"/>
      <c r="DUT100" s="183"/>
      <c r="DUU100" s="183"/>
      <c r="DUV100" s="183"/>
      <c r="DUW100" s="183"/>
      <c r="DUX100" s="183"/>
      <c r="DUY100" s="183"/>
      <c r="DUZ100" s="183"/>
      <c r="DVA100" s="183"/>
      <c r="DVB100" s="183"/>
      <c r="DVC100" s="183"/>
      <c r="DVD100" s="183"/>
      <c r="DVE100" s="183"/>
      <c r="DVF100" s="183"/>
      <c r="DVG100" s="183"/>
      <c r="DVH100" s="183"/>
      <c r="DVI100" s="183"/>
      <c r="DVJ100" s="183"/>
      <c r="DVK100" s="183"/>
      <c r="DVL100" s="183"/>
      <c r="DVM100" s="183"/>
      <c r="DVN100" s="183"/>
      <c r="DVO100" s="183"/>
      <c r="DVP100" s="183"/>
      <c r="DVQ100" s="183"/>
      <c r="DVR100" s="183"/>
      <c r="DVS100" s="183"/>
      <c r="DVT100" s="183"/>
      <c r="DVU100" s="183"/>
      <c r="DVV100" s="183"/>
      <c r="DVW100" s="183"/>
      <c r="DVX100" s="183"/>
      <c r="DVY100" s="183"/>
      <c r="DVZ100" s="183"/>
      <c r="DWA100" s="183"/>
      <c r="DWB100" s="183"/>
      <c r="DWC100" s="183"/>
      <c r="DWD100" s="183"/>
      <c r="DWE100" s="183"/>
      <c r="DWF100" s="183"/>
      <c r="DWG100" s="183"/>
      <c r="DWH100" s="183"/>
      <c r="DWI100" s="183"/>
      <c r="DWJ100" s="183"/>
      <c r="DWK100" s="183"/>
      <c r="DWL100" s="183"/>
      <c r="DWM100" s="183"/>
      <c r="DWN100" s="183"/>
      <c r="DWO100" s="183"/>
      <c r="DWP100" s="183"/>
      <c r="DWQ100" s="183"/>
      <c r="DWR100" s="183"/>
      <c r="DWS100" s="183"/>
      <c r="DWT100" s="183"/>
      <c r="DWU100" s="183"/>
      <c r="DWV100" s="183"/>
      <c r="DWW100" s="183"/>
      <c r="DWX100" s="183"/>
      <c r="DWY100" s="183"/>
      <c r="DWZ100" s="183"/>
      <c r="DXA100" s="183"/>
      <c r="DXB100" s="183"/>
      <c r="DXC100" s="183"/>
      <c r="DXD100" s="183"/>
      <c r="DXE100" s="183"/>
      <c r="DXF100" s="183"/>
      <c r="DXG100" s="183"/>
      <c r="DXH100" s="183"/>
      <c r="DXI100" s="183"/>
      <c r="DXJ100" s="183"/>
      <c r="DXK100" s="183"/>
      <c r="DXL100" s="183"/>
      <c r="DXM100" s="183"/>
      <c r="DXN100" s="183"/>
      <c r="DXO100" s="183"/>
      <c r="DXP100" s="183"/>
      <c r="DXQ100" s="183"/>
      <c r="DXR100" s="183"/>
      <c r="DXS100" s="183"/>
      <c r="DXT100" s="183"/>
      <c r="DXU100" s="183"/>
      <c r="DXV100" s="183"/>
      <c r="DXW100" s="183"/>
      <c r="DXX100" s="183"/>
      <c r="DXY100" s="183"/>
      <c r="DXZ100" s="183"/>
      <c r="DYA100" s="183"/>
      <c r="DYB100" s="183"/>
      <c r="DYC100" s="183"/>
      <c r="DYD100" s="183"/>
      <c r="DYE100" s="183"/>
      <c r="DYF100" s="183"/>
      <c r="DYG100" s="183"/>
      <c r="DYH100" s="183"/>
      <c r="DYI100" s="183"/>
      <c r="DYJ100" s="183"/>
      <c r="DYK100" s="183"/>
      <c r="DYL100" s="183"/>
      <c r="DYM100" s="183"/>
      <c r="DYN100" s="183"/>
      <c r="DYO100" s="183"/>
      <c r="DYP100" s="183"/>
      <c r="DYQ100" s="183"/>
      <c r="DYR100" s="183"/>
      <c r="DYS100" s="183"/>
      <c r="DYT100" s="183"/>
      <c r="DYU100" s="183"/>
      <c r="DYV100" s="183"/>
      <c r="DYW100" s="183"/>
      <c r="DYX100" s="183"/>
      <c r="DYY100" s="183"/>
      <c r="DYZ100" s="183"/>
      <c r="DZA100" s="183"/>
      <c r="DZB100" s="183"/>
      <c r="DZC100" s="183"/>
      <c r="DZD100" s="183"/>
      <c r="DZE100" s="183"/>
      <c r="DZF100" s="183"/>
      <c r="DZG100" s="183"/>
      <c r="DZH100" s="183"/>
      <c r="DZI100" s="183"/>
      <c r="DZJ100" s="183"/>
      <c r="DZK100" s="183"/>
      <c r="DZL100" s="183"/>
      <c r="DZM100" s="183"/>
      <c r="DZN100" s="183"/>
      <c r="DZO100" s="183"/>
      <c r="DZP100" s="183"/>
      <c r="DZQ100" s="183"/>
      <c r="DZR100" s="183"/>
      <c r="DZS100" s="183"/>
      <c r="DZT100" s="183"/>
      <c r="DZU100" s="183"/>
      <c r="DZV100" s="183"/>
      <c r="DZW100" s="183"/>
      <c r="DZX100" s="183"/>
      <c r="DZY100" s="183"/>
      <c r="DZZ100" s="183"/>
      <c r="EAA100" s="183"/>
      <c r="EAB100" s="183"/>
      <c r="EAC100" s="183"/>
      <c r="EAD100" s="183"/>
      <c r="EAE100" s="183"/>
      <c r="EAF100" s="183"/>
      <c r="EAG100" s="183"/>
      <c r="EAH100" s="183"/>
      <c r="EAI100" s="183"/>
      <c r="EAJ100" s="183"/>
      <c r="EAK100" s="183"/>
      <c r="EAL100" s="183"/>
      <c r="EAM100" s="183"/>
      <c r="EAN100" s="183"/>
      <c r="EAO100" s="183"/>
      <c r="EAP100" s="183"/>
      <c r="EAQ100" s="183"/>
      <c r="EAR100" s="183"/>
      <c r="EAS100" s="183"/>
      <c r="EAT100" s="183"/>
      <c r="EAU100" s="183"/>
      <c r="EAV100" s="183"/>
      <c r="EAW100" s="183"/>
      <c r="EAX100" s="183"/>
      <c r="EAY100" s="183"/>
      <c r="EAZ100" s="183"/>
      <c r="EBA100" s="183"/>
      <c r="EBB100" s="183"/>
      <c r="EBC100" s="183"/>
      <c r="EBD100" s="183"/>
      <c r="EBE100" s="183"/>
      <c r="EBF100" s="183"/>
      <c r="EBG100" s="183"/>
      <c r="EBH100" s="183"/>
      <c r="EBI100" s="183"/>
      <c r="EBJ100" s="183"/>
      <c r="EBK100" s="183"/>
      <c r="EBL100" s="183"/>
      <c r="EBM100" s="183"/>
      <c r="EBN100" s="183"/>
      <c r="EBO100" s="183"/>
      <c r="EBP100" s="183"/>
      <c r="EBQ100" s="183"/>
      <c r="EBR100" s="183"/>
      <c r="EBS100" s="183"/>
      <c r="EBT100" s="183"/>
      <c r="EBU100" s="183"/>
      <c r="EBV100" s="183"/>
      <c r="EBW100" s="183"/>
      <c r="EBX100" s="183"/>
      <c r="EBY100" s="183"/>
      <c r="EBZ100" s="183"/>
      <c r="ECA100" s="183"/>
      <c r="ECB100" s="183"/>
      <c r="ECC100" s="183"/>
      <c r="ECD100" s="183"/>
      <c r="ECE100" s="183"/>
      <c r="ECF100" s="183"/>
      <c r="ECG100" s="183"/>
      <c r="ECH100" s="183"/>
      <c r="ECI100" s="183"/>
      <c r="ECJ100" s="183"/>
      <c r="ECK100" s="183"/>
      <c r="ECL100" s="183"/>
      <c r="ECM100" s="183"/>
      <c r="ECN100" s="183"/>
      <c r="ECO100" s="183"/>
      <c r="ECP100" s="183"/>
      <c r="ECQ100" s="183"/>
      <c r="ECR100" s="183"/>
      <c r="ECS100" s="183"/>
      <c r="ECT100" s="183"/>
      <c r="ECU100" s="183"/>
      <c r="ECV100" s="183"/>
      <c r="ECW100" s="183"/>
      <c r="ECX100" s="183"/>
      <c r="ECY100" s="183"/>
      <c r="ECZ100" s="183"/>
      <c r="EDA100" s="183"/>
      <c r="EDB100" s="183"/>
      <c r="EDC100" s="183"/>
      <c r="EDD100" s="183"/>
      <c r="EDE100" s="183"/>
      <c r="EDF100" s="183"/>
      <c r="EDG100" s="183"/>
      <c r="EDH100" s="183"/>
      <c r="EDI100" s="183"/>
      <c r="EDJ100" s="183"/>
      <c r="EDK100" s="183"/>
      <c r="EDL100" s="183"/>
      <c r="EDM100" s="183"/>
      <c r="EDN100" s="183"/>
      <c r="EDO100" s="183"/>
      <c r="EDP100" s="183"/>
      <c r="EDQ100" s="183"/>
      <c r="EDR100" s="183"/>
      <c r="EDS100" s="183"/>
      <c r="EDT100" s="183"/>
      <c r="EDU100" s="183"/>
      <c r="EDV100" s="183"/>
      <c r="EDW100" s="183"/>
      <c r="EDX100" s="183"/>
      <c r="EDY100" s="183"/>
      <c r="EDZ100" s="183"/>
      <c r="EEA100" s="183"/>
      <c r="EEB100" s="183"/>
      <c r="EEC100" s="183"/>
      <c r="EED100" s="183"/>
      <c r="EEE100" s="183"/>
      <c r="EEF100" s="183"/>
      <c r="EEG100" s="183"/>
      <c r="EEH100" s="183"/>
      <c r="EEI100" s="183"/>
      <c r="EEJ100" s="183"/>
      <c r="EEK100" s="183"/>
      <c r="EEL100" s="183"/>
      <c r="EEM100" s="183"/>
      <c r="EEN100" s="183"/>
      <c r="EEO100" s="183"/>
      <c r="EEP100" s="183"/>
      <c r="EEQ100" s="183"/>
      <c r="EER100" s="183"/>
      <c r="EES100" s="183"/>
      <c r="EET100" s="183"/>
      <c r="EEU100" s="183"/>
      <c r="EEV100" s="183"/>
      <c r="EEW100" s="183"/>
      <c r="EEX100" s="183"/>
      <c r="EEY100" s="183"/>
      <c r="EEZ100" s="183"/>
      <c r="EFA100" s="183"/>
      <c r="EFB100" s="183"/>
      <c r="EFC100" s="183"/>
      <c r="EFD100" s="183"/>
      <c r="EFE100" s="183"/>
      <c r="EFF100" s="183"/>
      <c r="EFG100" s="183"/>
      <c r="EFH100" s="183"/>
      <c r="EFI100" s="183"/>
      <c r="EFJ100" s="183"/>
      <c r="EFK100" s="183"/>
      <c r="EFL100" s="183"/>
      <c r="EFM100" s="183"/>
      <c r="EFN100" s="183"/>
      <c r="EFO100" s="183"/>
      <c r="EFP100" s="183"/>
      <c r="EFQ100" s="183"/>
      <c r="EFR100" s="183"/>
      <c r="EFS100" s="183"/>
      <c r="EFT100" s="183"/>
      <c r="EFU100" s="183"/>
      <c r="EFV100" s="183"/>
      <c r="EFW100" s="183"/>
      <c r="EFX100" s="183"/>
      <c r="EFY100" s="183"/>
      <c r="EFZ100" s="183"/>
      <c r="EGA100" s="183"/>
      <c r="EGB100" s="183"/>
      <c r="EGC100" s="183"/>
      <c r="EGD100" s="183"/>
      <c r="EGE100" s="183"/>
      <c r="EGF100" s="183"/>
      <c r="EGG100" s="183"/>
      <c r="EGH100" s="183"/>
      <c r="EGI100" s="183"/>
      <c r="EGJ100" s="183"/>
      <c r="EGK100" s="183"/>
      <c r="EGL100" s="183"/>
      <c r="EGM100" s="183"/>
      <c r="EGN100" s="183"/>
      <c r="EGO100" s="183"/>
      <c r="EGP100" s="183"/>
      <c r="EGQ100" s="183"/>
      <c r="EGR100" s="183"/>
      <c r="EGS100" s="183"/>
      <c r="EGT100" s="183"/>
      <c r="EGU100" s="183"/>
      <c r="EGV100" s="183"/>
      <c r="EGW100" s="183"/>
      <c r="EGX100" s="183"/>
      <c r="EGY100" s="183"/>
      <c r="EGZ100" s="183"/>
      <c r="EHA100" s="183"/>
      <c r="EHB100" s="183"/>
      <c r="EHC100" s="183"/>
      <c r="EHD100" s="183"/>
      <c r="EHE100" s="183"/>
      <c r="EHF100" s="183"/>
      <c r="EHG100" s="183"/>
      <c r="EHH100" s="183"/>
      <c r="EHI100" s="183"/>
      <c r="EHJ100" s="183"/>
      <c r="EHK100" s="183"/>
      <c r="EHL100" s="183"/>
      <c r="EHM100" s="183"/>
      <c r="EHN100" s="183"/>
      <c r="EHO100" s="183"/>
      <c r="EHP100" s="183"/>
      <c r="EHQ100" s="183"/>
      <c r="EHR100" s="183"/>
      <c r="EHS100" s="183"/>
      <c r="EHT100" s="183"/>
      <c r="EHU100" s="183"/>
      <c r="EHV100" s="183"/>
      <c r="EHW100" s="183"/>
      <c r="EHX100" s="183"/>
      <c r="EHY100" s="183"/>
      <c r="EHZ100" s="183"/>
      <c r="EIA100" s="183"/>
      <c r="EIB100" s="183"/>
      <c r="EIC100" s="183"/>
      <c r="EID100" s="183"/>
      <c r="EIE100" s="183"/>
      <c r="EIF100" s="183"/>
      <c r="EIG100" s="183"/>
      <c r="EIH100" s="183"/>
      <c r="EII100" s="183"/>
      <c r="EIJ100" s="183"/>
      <c r="EIK100" s="183"/>
      <c r="EIL100" s="183"/>
      <c r="EIM100" s="183"/>
      <c r="EIN100" s="183"/>
      <c r="EIO100" s="183"/>
      <c r="EIP100" s="183"/>
      <c r="EIQ100" s="183"/>
      <c r="EIR100" s="183"/>
      <c r="EIS100" s="183"/>
      <c r="EIT100" s="183"/>
      <c r="EIU100" s="183"/>
      <c r="EIV100" s="183"/>
      <c r="EIW100" s="183"/>
      <c r="EIX100" s="183"/>
      <c r="EIY100" s="183"/>
      <c r="EIZ100" s="183"/>
      <c r="EJA100" s="183"/>
      <c r="EJB100" s="183"/>
      <c r="EJC100" s="183"/>
      <c r="EJD100" s="183"/>
      <c r="EJE100" s="183"/>
      <c r="EJF100" s="183"/>
      <c r="EJG100" s="183"/>
      <c r="EJH100" s="183"/>
      <c r="EJI100" s="183"/>
      <c r="EJJ100" s="183"/>
      <c r="EJK100" s="183"/>
      <c r="EJL100" s="183"/>
      <c r="EJM100" s="183"/>
      <c r="EJN100" s="183"/>
      <c r="EJO100" s="183"/>
      <c r="EJP100" s="183"/>
      <c r="EJQ100" s="183"/>
      <c r="EJR100" s="183"/>
      <c r="EJS100" s="183"/>
      <c r="EJT100" s="183"/>
      <c r="EJU100" s="183"/>
      <c r="EJV100" s="183"/>
      <c r="EJW100" s="183"/>
      <c r="EJX100" s="183"/>
      <c r="EJY100" s="183"/>
      <c r="EJZ100" s="183"/>
      <c r="EKA100" s="183"/>
      <c r="EKB100" s="183"/>
      <c r="EKC100" s="183"/>
      <c r="EKD100" s="183"/>
      <c r="EKE100" s="183"/>
      <c r="EKF100" s="183"/>
      <c r="EKG100" s="183"/>
      <c r="EKH100" s="183"/>
      <c r="EKI100" s="183"/>
      <c r="EKJ100" s="183"/>
      <c r="EKK100" s="183"/>
      <c r="EKL100" s="183"/>
      <c r="EKM100" s="183"/>
      <c r="EKN100" s="183"/>
      <c r="EKO100" s="183"/>
      <c r="EKP100" s="183"/>
      <c r="EKQ100" s="183"/>
      <c r="EKR100" s="183"/>
      <c r="EKS100" s="183"/>
      <c r="EKT100" s="183"/>
      <c r="EKU100" s="183"/>
      <c r="EKV100" s="183"/>
      <c r="EKW100" s="183"/>
      <c r="EKX100" s="183"/>
      <c r="EKY100" s="183"/>
      <c r="EKZ100" s="183"/>
      <c r="ELA100" s="183"/>
      <c r="ELB100" s="183"/>
      <c r="ELC100" s="183"/>
      <c r="ELD100" s="183"/>
      <c r="ELE100" s="183"/>
      <c r="ELF100" s="183"/>
      <c r="ELG100" s="183"/>
      <c r="ELH100" s="183"/>
      <c r="ELI100" s="183"/>
      <c r="ELJ100" s="183"/>
      <c r="ELK100" s="183"/>
      <c r="ELL100" s="183"/>
      <c r="ELM100" s="183"/>
      <c r="ELN100" s="183"/>
      <c r="ELO100" s="183"/>
      <c r="ELP100" s="183"/>
      <c r="ELQ100" s="183"/>
      <c r="ELR100" s="183"/>
      <c r="ELS100" s="183"/>
      <c r="ELT100" s="183"/>
      <c r="ELU100" s="183"/>
      <c r="ELV100" s="183"/>
      <c r="ELW100" s="183"/>
      <c r="ELX100" s="183"/>
      <c r="ELY100" s="183"/>
      <c r="ELZ100" s="183"/>
      <c r="EMA100" s="183"/>
      <c r="EMB100" s="183"/>
      <c r="EMC100" s="183"/>
      <c r="EMD100" s="183"/>
      <c r="EME100" s="183"/>
      <c r="EMF100" s="183"/>
      <c r="EMG100" s="183"/>
      <c r="EMH100" s="183"/>
      <c r="EMI100" s="183"/>
      <c r="EMJ100" s="183"/>
      <c r="EMK100" s="183"/>
      <c r="EML100" s="183"/>
      <c r="EMM100" s="183"/>
      <c r="EMN100" s="183"/>
      <c r="EMO100" s="183"/>
      <c r="EMP100" s="183"/>
      <c r="EMQ100" s="183"/>
      <c r="EMR100" s="183"/>
      <c r="EMS100" s="183"/>
      <c r="EMT100" s="183"/>
      <c r="EMU100" s="183"/>
      <c r="EMV100" s="183"/>
      <c r="EMW100" s="183"/>
      <c r="EMX100" s="183"/>
      <c r="EMY100" s="183"/>
      <c r="EMZ100" s="183"/>
      <c r="ENA100" s="183"/>
      <c r="ENB100" s="183"/>
      <c r="ENC100" s="183"/>
      <c r="END100" s="183"/>
      <c r="ENE100" s="183"/>
      <c r="ENF100" s="183"/>
      <c r="ENG100" s="183"/>
      <c r="ENH100" s="183"/>
      <c r="ENI100" s="183"/>
      <c r="ENJ100" s="183"/>
      <c r="ENK100" s="183"/>
      <c r="ENL100" s="183"/>
      <c r="ENM100" s="183"/>
      <c r="ENN100" s="183"/>
      <c r="ENO100" s="183"/>
      <c r="ENP100" s="183"/>
      <c r="ENQ100" s="183"/>
      <c r="ENR100" s="183"/>
      <c r="ENS100" s="183"/>
      <c r="ENT100" s="183"/>
      <c r="ENU100" s="183"/>
      <c r="ENV100" s="183"/>
      <c r="ENW100" s="183"/>
      <c r="ENX100" s="183"/>
      <c r="ENY100" s="183"/>
      <c r="ENZ100" s="183"/>
      <c r="EOA100" s="183"/>
      <c r="EOB100" s="183"/>
      <c r="EOC100" s="183"/>
      <c r="EOD100" s="183"/>
      <c r="EOE100" s="183"/>
      <c r="EOF100" s="183"/>
      <c r="EOG100" s="183"/>
      <c r="EOH100" s="183"/>
      <c r="EOI100" s="183"/>
      <c r="EOJ100" s="183"/>
      <c r="EOK100" s="183"/>
      <c r="EOL100" s="183"/>
      <c r="EOM100" s="183"/>
      <c r="EON100" s="183"/>
      <c r="EOO100" s="183"/>
      <c r="EOP100" s="183"/>
      <c r="EOQ100" s="183"/>
      <c r="EOR100" s="183"/>
      <c r="EOS100" s="183"/>
      <c r="EOT100" s="183"/>
      <c r="EOU100" s="183"/>
      <c r="EOV100" s="183"/>
      <c r="EOW100" s="183"/>
      <c r="EOX100" s="183"/>
      <c r="EOY100" s="183"/>
      <c r="EOZ100" s="183"/>
      <c r="EPA100" s="183"/>
      <c r="EPB100" s="183"/>
      <c r="EPC100" s="183"/>
      <c r="EPD100" s="183"/>
      <c r="EPE100" s="183"/>
      <c r="EPF100" s="183"/>
      <c r="EPG100" s="183"/>
      <c r="EPH100" s="183"/>
      <c r="EPI100" s="183"/>
      <c r="EPJ100" s="183"/>
      <c r="EPK100" s="183"/>
      <c r="EPL100" s="183"/>
      <c r="EPM100" s="183"/>
      <c r="EPN100" s="183"/>
      <c r="EPO100" s="183"/>
      <c r="EPP100" s="183"/>
      <c r="EPQ100" s="183"/>
      <c r="EPR100" s="183"/>
      <c r="EPS100" s="183"/>
      <c r="EPT100" s="183"/>
      <c r="EPU100" s="183"/>
      <c r="EPV100" s="183"/>
      <c r="EPW100" s="183"/>
      <c r="EPX100" s="183"/>
      <c r="EPY100" s="183"/>
      <c r="EPZ100" s="183"/>
      <c r="EQA100" s="183"/>
      <c r="EQB100" s="183"/>
      <c r="EQC100" s="183"/>
      <c r="EQD100" s="183"/>
      <c r="EQE100" s="183"/>
      <c r="EQF100" s="183"/>
      <c r="EQG100" s="183"/>
      <c r="EQH100" s="183"/>
      <c r="EQI100" s="183"/>
      <c r="EQJ100" s="183"/>
      <c r="EQK100" s="183"/>
      <c r="EQL100" s="183"/>
      <c r="EQM100" s="183"/>
      <c r="EQN100" s="183"/>
      <c r="EQO100" s="183"/>
      <c r="EQP100" s="183"/>
      <c r="EQQ100" s="183"/>
      <c r="EQR100" s="183"/>
      <c r="EQS100" s="183"/>
      <c r="EQT100" s="183"/>
      <c r="EQU100" s="183"/>
      <c r="EQV100" s="183"/>
      <c r="EQW100" s="183"/>
      <c r="EQX100" s="183"/>
      <c r="EQY100" s="183"/>
      <c r="EQZ100" s="183"/>
      <c r="ERA100" s="183"/>
      <c r="ERB100" s="183"/>
      <c r="ERC100" s="183"/>
      <c r="ERD100" s="183"/>
      <c r="ERE100" s="183"/>
      <c r="ERF100" s="183"/>
      <c r="ERG100" s="183"/>
      <c r="ERH100" s="183"/>
      <c r="ERI100" s="183"/>
      <c r="ERJ100" s="183"/>
      <c r="ERK100" s="183"/>
      <c r="ERL100" s="183"/>
      <c r="ERM100" s="183"/>
      <c r="ERN100" s="183"/>
      <c r="ERO100" s="183"/>
      <c r="ERP100" s="183"/>
      <c r="ERQ100" s="183"/>
      <c r="ERR100" s="183"/>
      <c r="ERS100" s="183"/>
      <c r="ERT100" s="183"/>
      <c r="ERU100" s="183"/>
      <c r="ERV100" s="183"/>
      <c r="ERW100" s="183"/>
      <c r="ERX100" s="183"/>
      <c r="ERY100" s="183"/>
      <c r="ERZ100" s="183"/>
      <c r="ESA100" s="183"/>
      <c r="ESB100" s="183"/>
      <c r="ESC100" s="183"/>
      <c r="ESD100" s="183"/>
      <c r="ESE100" s="183"/>
      <c r="ESF100" s="183"/>
      <c r="ESG100" s="183"/>
      <c r="ESH100" s="183"/>
      <c r="ESI100" s="183"/>
      <c r="ESJ100" s="183"/>
      <c r="ESK100" s="183"/>
      <c r="ESL100" s="183"/>
      <c r="ESM100" s="183"/>
      <c r="ESN100" s="183"/>
      <c r="ESO100" s="183"/>
      <c r="ESP100" s="183"/>
      <c r="ESQ100" s="183"/>
      <c r="ESR100" s="183"/>
      <c r="ESS100" s="183"/>
      <c r="EST100" s="183"/>
      <c r="ESU100" s="183"/>
      <c r="ESV100" s="183"/>
      <c r="ESW100" s="183"/>
      <c r="ESX100" s="183"/>
      <c r="ESY100" s="183"/>
      <c r="ESZ100" s="183"/>
      <c r="ETA100" s="183"/>
      <c r="ETB100" s="183"/>
      <c r="ETC100" s="183"/>
      <c r="ETD100" s="183"/>
      <c r="ETE100" s="183"/>
      <c r="ETF100" s="183"/>
      <c r="ETG100" s="183"/>
      <c r="ETH100" s="183"/>
      <c r="ETI100" s="183"/>
      <c r="ETJ100" s="183"/>
      <c r="ETK100" s="183"/>
      <c r="ETL100" s="183"/>
      <c r="ETM100" s="183"/>
      <c r="ETN100" s="183"/>
      <c r="ETO100" s="183"/>
      <c r="ETP100" s="183"/>
      <c r="ETQ100" s="183"/>
      <c r="ETR100" s="183"/>
      <c r="ETS100" s="183"/>
      <c r="ETT100" s="183"/>
      <c r="ETU100" s="183"/>
      <c r="ETV100" s="183"/>
      <c r="ETW100" s="183"/>
      <c r="ETX100" s="183"/>
      <c r="ETY100" s="183"/>
      <c r="ETZ100" s="183"/>
      <c r="EUA100" s="183"/>
      <c r="EUB100" s="183"/>
      <c r="EUC100" s="183"/>
      <c r="EUD100" s="183"/>
      <c r="EUE100" s="183"/>
      <c r="EUF100" s="183"/>
      <c r="EUG100" s="183"/>
      <c r="EUH100" s="183"/>
      <c r="EUI100" s="183"/>
      <c r="EUJ100" s="183"/>
      <c r="EUK100" s="183"/>
      <c r="EUL100" s="183"/>
      <c r="EUM100" s="183"/>
      <c r="EUN100" s="183"/>
      <c r="EUO100" s="183"/>
      <c r="EUP100" s="183"/>
      <c r="EUQ100" s="183"/>
      <c r="EUR100" s="183"/>
      <c r="EUS100" s="183"/>
      <c r="EUT100" s="183"/>
      <c r="EUU100" s="183"/>
      <c r="EUV100" s="183"/>
      <c r="EUW100" s="183"/>
      <c r="EUX100" s="183"/>
      <c r="EUY100" s="183"/>
      <c r="EUZ100" s="183"/>
      <c r="EVA100" s="183"/>
      <c r="EVB100" s="183"/>
      <c r="EVC100" s="183"/>
      <c r="EVD100" s="183"/>
      <c r="EVE100" s="183"/>
      <c r="EVF100" s="183"/>
      <c r="EVG100" s="183"/>
      <c r="EVH100" s="183"/>
      <c r="EVI100" s="183"/>
      <c r="EVJ100" s="183"/>
      <c r="EVK100" s="183"/>
      <c r="EVL100" s="183"/>
      <c r="EVM100" s="183"/>
      <c r="EVN100" s="183"/>
      <c r="EVO100" s="183"/>
      <c r="EVP100" s="183"/>
      <c r="EVQ100" s="183"/>
      <c r="EVR100" s="183"/>
      <c r="EVS100" s="183"/>
      <c r="EVT100" s="183"/>
      <c r="EVU100" s="183"/>
      <c r="EVV100" s="183"/>
      <c r="EVW100" s="183"/>
      <c r="EVX100" s="183"/>
      <c r="EVY100" s="183"/>
      <c r="EVZ100" s="183"/>
      <c r="EWA100" s="183"/>
      <c r="EWB100" s="183"/>
      <c r="EWC100" s="183"/>
      <c r="EWD100" s="183"/>
      <c r="EWE100" s="183"/>
      <c r="EWF100" s="183"/>
      <c r="EWG100" s="183"/>
      <c r="EWH100" s="183"/>
      <c r="EWI100" s="183"/>
      <c r="EWJ100" s="183"/>
      <c r="EWK100" s="183"/>
      <c r="EWL100" s="183"/>
      <c r="EWM100" s="183"/>
      <c r="EWN100" s="183"/>
      <c r="EWO100" s="183"/>
      <c r="EWP100" s="183"/>
      <c r="EWQ100" s="183"/>
      <c r="EWR100" s="183"/>
      <c r="EWS100" s="183"/>
      <c r="EWT100" s="183"/>
      <c r="EWU100" s="183"/>
      <c r="EWV100" s="183"/>
      <c r="EWW100" s="183"/>
      <c r="EWX100" s="183"/>
      <c r="EWY100" s="183"/>
      <c r="EWZ100" s="183"/>
      <c r="EXA100" s="183"/>
      <c r="EXB100" s="183"/>
      <c r="EXC100" s="183"/>
      <c r="EXD100" s="183"/>
      <c r="EXE100" s="183"/>
      <c r="EXF100" s="183"/>
      <c r="EXG100" s="183"/>
      <c r="EXH100" s="183"/>
      <c r="EXI100" s="183"/>
      <c r="EXJ100" s="183"/>
      <c r="EXK100" s="183"/>
      <c r="EXL100" s="183"/>
      <c r="EXM100" s="183"/>
      <c r="EXN100" s="183"/>
      <c r="EXO100" s="183"/>
      <c r="EXP100" s="183"/>
      <c r="EXQ100" s="183"/>
      <c r="EXR100" s="183"/>
      <c r="EXS100" s="183"/>
      <c r="EXT100" s="183"/>
      <c r="EXU100" s="183"/>
      <c r="EXV100" s="183"/>
      <c r="EXW100" s="183"/>
      <c r="EXX100" s="183"/>
      <c r="EXY100" s="183"/>
      <c r="EXZ100" s="183"/>
      <c r="EYA100" s="183"/>
      <c r="EYB100" s="183"/>
      <c r="EYC100" s="183"/>
      <c r="EYD100" s="183"/>
      <c r="EYE100" s="183"/>
      <c r="EYF100" s="183"/>
      <c r="EYG100" s="183"/>
      <c r="EYH100" s="183"/>
      <c r="EYI100" s="183"/>
      <c r="EYJ100" s="183"/>
      <c r="EYK100" s="183"/>
      <c r="EYL100" s="183"/>
      <c r="EYM100" s="183"/>
      <c r="EYN100" s="183"/>
      <c r="EYO100" s="183"/>
      <c r="EYP100" s="183"/>
      <c r="EYQ100" s="183"/>
      <c r="EYR100" s="183"/>
      <c r="EYS100" s="183"/>
      <c r="EYT100" s="183"/>
      <c r="EYU100" s="183"/>
      <c r="EYV100" s="183"/>
      <c r="EYW100" s="183"/>
      <c r="EYX100" s="183"/>
      <c r="EYY100" s="183"/>
      <c r="EYZ100" s="183"/>
      <c r="EZA100" s="183"/>
      <c r="EZB100" s="183"/>
      <c r="EZC100" s="183"/>
      <c r="EZD100" s="183"/>
      <c r="EZE100" s="183"/>
      <c r="EZF100" s="183"/>
      <c r="EZG100" s="183"/>
      <c r="EZH100" s="183"/>
      <c r="EZI100" s="183"/>
      <c r="EZJ100" s="183"/>
      <c r="EZK100" s="183"/>
      <c r="EZL100" s="183"/>
      <c r="EZM100" s="183"/>
      <c r="EZN100" s="183"/>
      <c r="EZO100" s="183"/>
      <c r="EZP100" s="183"/>
      <c r="EZQ100" s="183"/>
      <c r="EZR100" s="183"/>
      <c r="EZS100" s="183"/>
      <c r="EZT100" s="183"/>
      <c r="EZU100" s="183"/>
      <c r="EZV100" s="183"/>
      <c r="EZW100" s="183"/>
      <c r="EZX100" s="183"/>
      <c r="EZY100" s="183"/>
      <c r="EZZ100" s="183"/>
      <c r="FAA100" s="183"/>
      <c r="FAB100" s="183"/>
      <c r="FAC100" s="183"/>
      <c r="FAD100" s="183"/>
      <c r="FAE100" s="183"/>
      <c r="FAF100" s="183"/>
      <c r="FAG100" s="183"/>
      <c r="FAH100" s="183"/>
      <c r="FAI100" s="183"/>
      <c r="FAJ100" s="183"/>
      <c r="FAK100" s="183"/>
      <c r="FAL100" s="183"/>
      <c r="FAM100" s="183"/>
      <c r="FAN100" s="183"/>
      <c r="FAO100" s="183"/>
      <c r="FAP100" s="183"/>
      <c r="FAQ100" s="183"/>
      <c r="FAR100" s="183"/>
      <c r="FAS100" s="183"/>
      <c r="FAT100" s="183"/>
      <c r="FAU100" s="183"/>
      <c r="FAV100" s="183"/>
      <c r="FAW100" s="183"/>
      <c r="FAX100" s="183"/>
      <c r="FAY100" s="183"/>
      <c r="FAZ100" s="183"/>
      <c r="FBA100" s="183"/>
      <c r="FBB100" s="183"/>
      <c r="FBC100" s="183"/>
      <c r="FBD100" s="183"/>
      <c r="FBE100" s="183"/>
      <c r="FBF100" s="183"/>
      <c r="FBG100" s="183"/>
      <c r="FBH100" s="183"/>
      <c r="FBI100" s="183"/>
      <c r="FBJ100" s="183"/>
      <c r="FBK100" s="183"/>
      <c r="FBL100" s="183"/>
      <c r="FBM100" s="183"/>
      <c r="FBN100" s="183"/>
      <c r="FBO100" s="183"/>
      <c r="FBP100" s="183"/>
      <c r="FBQ100" s="183"/>
      <c r="FBR100" s="183"/>
      <c r="FBS100" s="183"/>
      <c r="FBT100" s="183"/>
      <c r="FBU100" s="183"/>
      <c r="FBV100" s="183"/>
      <c r="FBW100" s="183"/>
      <c r="FBX100" s="183"/>
      <c r="FBY100" s="183"/>
      <c r="FBZ100" s="183"/>
      <c r="FCA100" s="183"/>
      <c r="FCB100" s="183"/>
      <c r="FCC100" s="183"/>
      <c r="FCD100" s="183"/>
      <c r="FCE100" s="183"/>
      <c r="FCF100" s="183"/>
      <c r="FCG100" s="183"/>
      <c r="FCH100" s="183"/>
      <c r="FCI100" s="183"/>
      <c r="FCJ100" s="183"/>
      <c r="FCK100" s="183"/>
      <c r="FCL100" s="183"/>
      <c r="FCM100" s="183"/>
      <c r="FCN100" s="183"/>
      <c r="FCO100" s="183"/>
      <c r="FCP100" s="183"/>
      <c r="FCQ100" s="183"/>
      <c r="FCR100" s="183"/>
      <c r="FCS100" s="183"/>
      <c r="FCT100" s="183"/>
      <c r="FCU100" s="183"/>
      <c r="FCV100" s="183"/>
      <c r="FCW100" s="183"/>
      <c r="FCX100" s="183"/>
      <c r="FCY100" s="183"/>
      <c r="FCZ100" s="183"/>
      <c r="FDA100" s="183"/>
      <c r="FDB100" s="183"/>
      <c r="FDC100" s="183"/>
      <c r="FDD100" s="183"/>
      <c r="FDE100" s="183"/>
      <c r="FDF100" s="183"/>
      <c r="FDG100" s="183"/>
      <c r="FDH100" s="183"/>
      <c r="FDI100" s="183"/>
      <c r="FDJ100" s="183"/>
      <c r="FDK100" s="183"/>
      <c r="FDL100" s="183"/>
      <c r="FDM100" s="183"/>
      <c r="FDN100" s="183"/>
      <c r="FDO100" s="183"/>
      <c r="FDP100" s="183"/>
      <c r="FDQ100" s="183"/>
      <c r="FDR100" s="183"/>
      <c r="FDS100" s="183"/>
      <c r="FDT100" s="183"/>
      <c r="FDU100" s="183"/>
      <c r="FDV100" s="183"/>
      <c r="FDW100" s="183"/>
      <c r="FDX100" s="183"/>
      <c r="FDY100" s="183"/>
      <c r="FDZ100" s="183"/>
      <c r="FEA100" s="183"/>
      <c r="FEB100" s="183"/>
      <c r="FEC100" s="183"/>
      <c r="FED100" s="183"/>
      <c r="FEE100" s="183"/>
      <c r="FEF100" s="183"/>
      <c r="FEG100" s="183"/>
      <c r="FEH100" s="183"/>
      <c r="FEI100" s="183"/>
      <c r="FEJ100" s="183"/>
      <c r="FEK100" s="183"/>
      <c r="FEL100" s="183"/>
      <c r="FEM100" s="183"/>
      <c r="FEN100" s="183"/>
      <c r="FEO100" s="183"/>
      <c r="FEP100" s="183"/>
      <c r="FEQ100" s="183"/>
      <c r="FER100" s="183"/>
      <c r="FES100" s="183"/>
      <c r="FET100" s="183"/>
      <c r="FEU100" s="183"/>
      <c r="FEV100" s="183"/>
      <c r="FEW100" s="183"/>
      <c r="FEX100" s="183"/>
      <c r="FEY100" s="183"/>
      <c r="FEZ100" s="183"/>
      <c r="FFA100" s="183"/>
      <c r="FFB100" s="183"/>
      <c r="FFC100" s="183"/>
      <c r="FFD100" s="183"/>
      <c r="FFE100" s="183"/>
      <c r="FFF100" s="183"/>
      <c r="FFG100" s="183"/>
      <c r="FFH100" s="183"/>
      <c r="FFI100" s="183"/>
      <c r="FFJ100" s="183"/>
      <c r="FFK100" s="183"/>
      <c r="FFL100" s="183"/>
      <c r="FFM100" s="183"/>
      <c r="FFN100" s="183"/>
      <c r="FFO100" s="183"/>
      <c r="FFP100" s="183"/>
      <c r="FFQ100" s="183"/>
      <c r="FFR100" s="183"/>
      <c r="FFS100" s="183"/>
      <c r="FFT100" s="183"/>
      <c r="FFU100" s="183"/>
      <c r="FFV100" s="183"/>
      <c r="FFW100" s="183"/>
      <c r="FFX100" s="183"/>
      <c r="FFY100" s="183"/>
      <c r="FFZ100" s="183"/>
      <c r="FGA100" s="183"/>
      <c r="FGB100" s="183"/>
      <c r="FGC100" s="183"/>
      <c r="FGD100" s="183"/>
      <c r="FGE100" s="183"/>
      <c r="FGF100" s="183"/>
      <c r="FGG100" s="183"/>
      <c r="FGH100" s="183"/>
      <c r="FGI100" s="183"/>
      <c r="FGJ100" s="183"/>
      <c r="FGK100" s="183"/>
      <c r="FGL100" s="183"/>
      <c r="FGM100" s="183"/>
      <c r="FGN100" s="183"/>
      <c r="FGO100" s="183"/>
      <c r="FGP100" s="183"/>
      <c r="FGQ100" s="183"/>
      <c r="FGR100" s="183"/>
      <c r="FGS100" s="183"/>
      <c r="FGT100" s="183"/>
      <c r="FGU100" s="183"/>
      <c r="FGV100" s="183"/>
      <c r="FGW100" s="183"/>
      <c r="FGX100" s="183"/>
      <c r="FGY100" s="183"/>
      <c r="FGZ100" s="183"/>
      <c r="FHA100" s="183"/>
      <c r="FHB100" s="183"/>
      <c r="FHC100" s="183"/>
      <c r="FHD100" s="183"/>
      <c r="FHE100" s="183"/>
      <c r="FHF100" s="183"/>
      <c r="FHG100" s="183"/>
      <c r="FHH100" s="183"/>
      <c r="FHI100" s="183"/>
      <c r="FHJ100" s="183"/>
      <c r="FHK100" s="183"/>
      <c r="FHL100" s="183"/>
      <c r="FHM100" s="183"/>
      <c r="FHN100" s="183"/>
      <c r="FHO100" s="183"/>
      <c r="FHP100" s="183"/>
      <c r="FHQ100" s="183"/>
      <c r="FHR100" s="183"/>
      <c r="FHS100" s="183"/>
      <c r="FHT100" s="183"/>
      <c r="FHU100" s="183"/>
      <c r="FHV100" s="183"/>
      <c r="FHW100" s="183"/>
      <c r="FHX100" s="183"/>
      <c r="FHY100" s="183"/>
      <c r="FHZ100" s="183"/>
      <c r="FIA100" s="183"/>
      <c r="FIB100" s="183"/>
      <c r="FIC100" s="183"/>
      <c r="FID100" s="183"/>
      <c r="FIE100" s="183"/>
      <c r="FIF100" s="183"/>
      <c r="FIG100" s="183"/>
      <c r="FIH100" s="183"/>
      <c r="FII100" s="183"/>
      <c r="FIJ100" s="183"/>
      <c r="FIK100" s="183"/>
      <c r="FIL100" s="183"/>
      <c r="FIM100" s="183"/>
      <c r="FIN100" s="183"/>
      <c r="FIO100" s="183"/>
      <c r="FIP100" s="183"/>
      <c r="FIQ100" s="183"/>
      <c r="FIR100" s="183"/>
      <c r="FIS100" s="183"/>
      <c r="FIT100" s="183"/>
      <c r="FIU100" s="183"/>
      <c r="FIV100" s="183"/>
      <c r="FIW100" s="183"/>
      <c r="FIX100" s="183"/>
      <c r="FIY100" s="183"/>
      <c r="FIZ100" s="183"/>
      <c r="FJA100" s="183"/>
      <c r="FJB100" s="183"/>
      <c r="FJC100" s="183"/>
      <c r="FJD100" s="183"/>
      <c r="FJE100" s="183"/>
      <c r="FJF100" s="183"/>
      <c r="FJG100" s="183"/>
      <c r="FJH100" s="183"/>
      <c r="FJI100" s="183"/>
      <c r="FJJ100" s="183"/>
      <c r="FJK100" s="183"/>
      <c r="FJL100" s="183"/>
      <c r="FJM100" s="183"/>
      <c r="FJN100" s="183"/>
      <c r="FJO100" s="183"/>
      <c r="FJP100" s="183"/>
      <c r="FJQ100" s="183"/>
      <c r="FJR100" s="183"/>
      <c r="FJS100" s="183"/>
      <c r="FJT100" s="183"/>
      <c r="FJU100" s="183"/>
      <c r="FJV100" s="183"/>
      <c r="FJW100" s="183"/>
      <c r="FJX100" s="183"/>
      <c r="FJY100" s="183"/>
      <c r="FJZ100" s="183"/>
      <c r="FKA100" s="183"/>
      <c r="FKB100" s="183"/>
      <c r="FKC100" s="183"/>
      <c r="FKD100" s="183"/>
      <c r="FKE100" s="183"/>
      <c r="FKF100" s="183"/>
      <c r="FKG100" s="183"/>
      <c r="FKH100" s="183"/>
      <c r="FKI100" s="183"/>
      <c r="FKJ100" s="183"/>
      <c r="FKK100" s="183"/>
      <c r="FKL100" s="183"/>
      <c r="FKM100" s="183"/>
      <c r="FKN100" s="183"/>
      <c r="FKO100" s="183"/>
      <c r="FKP100" s="183"/>
      <c r="FKQ100" s="183"/>
      <c r="FKR100" s="183"/>
      <c r="FKS100" s="183"/>
      <c r="FKT100" s="183"/>
      <c r="FKU100" s="183"/>
      <c r="FKV100" s="183"/>
      <c r="FKW100" s="183"/>
      <c r="FKX100" s="183"/>
      <c r="FKY100" s="183"/>
      <c r="FKZ100" s="183"/>
      <c r="FLA100" s="183"/>
      <c r="FLB100" s="183"/>
      <c r="FLC100" s="183"/>
      <c r="FLD100" s="183"/>
      <c r="FLE100" s="183"/>
      <c r="FLF100" s="183"/>
      <c r="FLG100" s="183"/>
      <c r="FLH100" s="183"/>
      <c r="FLI100" s="183"/>
      <c r="FLJ100" s="183"/>
      <c r="FLK100" s="183"/>
      <c r="FLL100" s="183"/>
      <c r="FLM100" s="183"/>
      <c r="FLN100" s="183"/>
      <c r="FLO100" s="183"/>
      <c r="FLP100" s="183"/>
      <c r="FLQ100" s="183"/>
      <c r="FLR100" s="183"/>
      <c r="FLS100" s="183"/>
      <c r="FLT100" s="183"/>
      <c r="FLU100" s="183"/>
      <c r="FLV100" s="183"/>
      <c r="FLW100" s="183"/>
      <c r="FLX100" s="183"/>
      <c r="FLY100" s="183"/>
      <c r="FLZ100" s="183"/>
      <c r="FMA100" s="183"/>
      <c r="FMB100" s="183"/>
      <c r="FMC100" s="183"/>
      <c r="FMD100" s="183"/>
      <c r="FME100" s="183"/>
      <c r="FMF100" s="183"/>
      <c r="FMG100" s="183"/>
      <c r="FMH100" s="183"/>
      <c r="FMI100" s="183"/>
      <c r="FMJ100" s="183"/>
      <c r="FMK100" s="183"/>
      <c r="FML100" s="183"/>
      <c r="FMM100" s="183"/>
      <c r="FMN100" s="183"/>
      <c r="FMO100" s="183"/>
      <c r="FMP100" s="183"/>
      <c r="FMQ100" s="183"/>
      <c r="FMR100" s="183"/>
      <c r="FMS100" s="183"/>
      <c r="FMT100" s="183"/>
      <c r="FMU100" s="183"/>
      <c r="FMV100" s="183"/>
      <c r="FMW100" s="183"/>
      <c r="FMX100" s="183"/>
      <c r="FMY100" s="183"/>
      <c r="FMZ100" s="183"/>
      <c r="FNA100" s="183"/>
      <c r="FNB100" s="183"/>
      <c r="FNC100" s="183"/>
      <c r="FND100" s="183"/>
      <c r="FNE100" s="183"/>
      <c r="FNF100" s="183"/>
      <c r="FNG100" s="183"/>
      <c r="FNH100" s="183"/>
      <c r="FNI100" s="183"/>
      <c r="FNJ100" s="183"/>
      <c r="FNK100" s="183"/>
      <c r="FNL100" s="183"/>
      <c r="FNM100" s="183"/>
      <c r="FNN100" s="183"/>
      <c r="FNO100" s="183"/>
      <c r="FNP100" s="183"/>
      <c r="FNQ100" s="183"/>
      <c r="FNR100" s="183"/>
      <c r="FNS100" s="183"/>
      <c r="FNT100" s="183"/>
      <c r="FNU100" s="183"/>
      <c r="FNV100" s="183"/>
      <c r="FNW100" s="183"/>
      <c r="FNX100" s="183"/>
      <c r="FNY100" s="183"/>
      <c r="FNZ100" s="183"/>
      <c r="FOA100" s="183"/>
      <c r="FOB100" s="183"/>
      <c r="FOC100" s="183"/>
      <c r="FOD100" s="183"/>
      <c r="FOE100" s="183"/>
      <c r="FOF100" s="183"/>
      <c r="FOG100" s="183"/>
      <c r="FOH100" s="183"/>
      <c r="FOI100" s="183"/>
      <c r="FOJ100" s="183"/>
      <c r="FOK100" s="183"/>
      <c r="FOL100" s="183"/>
      <c r="FOM100" s="183"/>
      <c r="FON100" s="183"/>
      <c r="FOO100" s="183"/>
      <c r="FOP100" s="183"/>
      <c r="FOQ100" s="183"/>
      <c r="FOR100" s="183"/>
      <c r="FOS100" s="183"/>
      <c r="FOT100" s="183"/>
      <c r="FOU100" s="183"/>
      <c r="FOV100" s="183"/>
      <c r="FOW100" s="183"/>
      <c r="FOX100" s="183"/>
      <c r="FOY100" s="183"/>
      <c r="FOZ100" s="183"/>
      <c r="FPA100" s="183"/>
      <c r="FPB100" s="183"/>
      <c r="FPC100" s="183"/>
      <c r="FPD100" s="183"/>
      <c r="FPE100" s="183"/>
      <c r="FPF100" s="183"/>
      <c r="FPG100" s="183"/>
      <c r="FPH100" s="183"/>
      <c r="FPI100" s="183"/>
      <c r="FPJ100" s="183"/>
      <c r="FPK100" s="183"/>
      <c r="FPL100" s="183"/>
      <c r="FPM100" s="183"/>
      <c r="FPN100" s="183"/>
      <c r="FPO100" s="183"/>
      <c r="FPP100" s="183"/>
      <c r="FPQ100" s="183"/>
      <c r="FPR100" s="183"/>
      <c r="FPS100" s="183"/>
      <c r="FPT100" s="183"/>
      <c r="FPU100" s="183"/>
      <c r="FPV100" s="183"/>
      <c r="FPW100" s="183"/>
      <c r="FPX100" s="183"/>
      <c r="FPY100" s="183"/>
      <c r="FPZ100" s="183"/>
      <c r="FQA100" s="183"/>
      <c r="FQB100" s="183"/>
      <c r="FQC100" s="183"/>
      <c r="FQD100" s="183"/>
      <c r="FQE100" s="183"/>
      <c r="FQF100" s="183"/>
      <c r="FQG100" s="183"/>
      <c r="FQH100" s="183"/>
      <c r="FQI100" s="183"/>
      <c r="FQJ100" s="183"/>
      <c r="FQK100" s="183"/>
      <c r="FQL100" s="183"/>
      <c r="FQM100" s="183"/>
      <c r="FQN100" s="183"/>
      <c r="FQO100" s="183"/>
      <c r="FQP100" s="183"/>
      <c r="FQQ100" s="183"/>
      <c r="FQR100" s="183"/>
      <c r="FQS100" s="183"/>
      <c r="FQT100" s="183"/>
      <c r="FQU100" s="183"/>
      <c r="FQV100" s="183"/>
      <c r="FQW100" s="183"/>
      <c r="FQX100" s="183"/>
      <c r="FQY100" s="183"/>
      <c r="FQZ100" s="183"/>
      <c r="FRA100" s="183"/>
      <c r="FRB100" s="183"/>
      <c r="FRC100" s="183"/>
      <c r="FRD100" s="183"/>
      <c r="FRE100" s="183"/>
      <c r="FRF100" s="183"/>
      <c r="FRG100" s="183"/>
      <c r="FRH100" s="183"/>
      <c r="FRI100" s="183"/>
      <c r="FRJ100" s="183"/>
      <c r="FRK100" s="183"/>
      <c r="FRL100" s="183"/>
      <c r="FRM100" s="183"/>
      <c r="FRN100" s="183"/>
      <c r="FRO100" s="183"/>
      <c r="FRP100" s="183"/>
      <c r="FRQ100" s="183"/>
      <c r="FRR100" s="183"/>
      <c r="FRS100" s="183"/>
      <c r="FRT100" s="183"/>
      <c r="FRU100" s="183"/>
      <c r="FRV100" s="183"/>
      <c r="FRW100" s="183"/>
      <c r="FRX100" s="183"/>
      <c r="FRY100" s="183"/>
      <c r="FRZ100" s="183"/>
      <c r="FSA100" s="183"/>
      <c r="FSB100" s="183"/>
      <c r="FSC100" s="183"/>
      <c r="FSD100" s="183"/>
      <c r="FSE100" s="183"/>
      <c r="FSF100" s="183"/>
      <c r="FSG100" s="183"/>
      <c r="FSH100" s="183"/>
      <c r="FSI100" s="183"/>
      <c r="FSJ100" s="183"/>
      <c r="FSK100" s="183"/>
      <c r="FSL100" s="183"/>
      <c r="FSM100" s="183"/>
      <c r="FSN100" s="183"/>
      <c r="FSO100" s="183"/>
      <c r="FSP100" s="183"/>
      <c r="FSQ100" s="183"/>
      <c r="FSR100" s="183"/>
      <c r="FSS100" s="183"/>
      <c r="FST100" s="183"/>
      <c r="FSU100" s="183"/>
      <c r="FSV100" s="183"/>
      <c r="FSW100" s="183"/>
      <c r="FSX100" s="183"/>
      <c r="FSY100" s="183"/>
      <c r="FSZ100" s="183"/>
      <c r="FTA100" s="183"/>
      <c r="FTB100" s="183"/>
      <c r="FTC100" s="183"/>
      <c r="FTD100" s="183"/>
      <c r="FTE100" s="183"/>
      <c r="FTF100" s="183"/>
      <c r="FTG100" s="183"/>
      <c r="FTH100" s="183"/>
      <c r="FTI100" s="183"/>
      <c r="FTJ100" s="183"/>
      <c r="FTK100" s="183"/>
      <c r="FTL100" s="183"/>
      <c r="FTM100" s="183"/>
      <c r="FTN100" s="183"/>
      <c r="FTO100" s="183"/>
      <c r="FTP100" s="183"/>
      <c r="FTQ100" s="183"/>
      <c r="FTR100" s="183"/>
      <c r="FTS100" s="183"/>
      <c r="FTT100" s="183"/>
      <c r="FTU100" s="183"/>
      <c r="FTV100" s="183"/>
      <c r="FTW100" s="183"/>
      <c r="FTX100" s="183"/>
      <c r="FTY100" s="183"/>
      <c r="FTZ100" s="183"/>
      <c r="FUA100" s="183"/>
      <c r="FUB100" s="183"/>
      <c r="FUC100" s="183"/>
      <c r="FUD100" s="183"/>
      <c r="FUE100" s="183"/>
      <c r="FUF100" s="183"/>
      <c r="FUG100" s="183"/>
      <c r="FUH100" s="183"/>
      <c r="FUI100" s="183"/>
      <c r="FUJ100" s="183"/>
      <c r="FUK100" s="183"/>
      <c r="FUL100" s="183"/>
      <c r="FUM100" s="183"/>
      <c r="FUN100" s="183"/>
      <c r="FUO100" s="183"/>
      <c r="FUP100" s="183"/>
      <c r="FUQ100" s="183"/>
      <c r="FUR100" s="183"/>
      <c r="FUS100" s="183"/>
      <c r="FUT100" s="183"/>
      <c r="FUU100" s="183"/>
      <c r="FUV100" s="183"/>
      <c r="FUW100" s="183"/>
      <c r="FUX100" s="183"/>
      <c r="FUY100" s="183"/>
      <c r="FUZ100" s="183"/>
      <c r="FVA100" s="183"/>
      <c r="FVB100" s="183"/>
      <c r="FVC100" s="183"/>
      <c r="FVD100" s="183"/>
      <c r="FVE100" s="183"/>
      <c r="FVF100" s="183"/>
      <c r="FVG100" s="183"/>
      <c r="FVH100" s="183"/>
      <c r="FVI100" s="183"/>
      <c r="FVJ100" s="183"/>
      <c r="FVK100" s="183"/>
      <c r="FVL100" s="183"/>
      <c r="FVM100" s="183"/>
      <c r="FVN100" s="183"/>
      <c r="FVO100" s="183"/>
      <c r="FVP100" s="183"/>
      <c r="FVQ100" s="183"/>
      <c r="FVR100" s="183"/>
      <c r="FVS100" s="183"/>
      <c r="FVT100" s="183"/>
      <c r="FVU100" s="183"/>
      <c r="FVV100" s="183"/>
      <c r="FVW100" s="183"/>
      <c r="FVX100" s="183"/>
      <c r="FVY100" s="183"/>
      <c r="FVZ100" s="183"/>
      <c r="FWA100" s="183"/>
      <c r="FWB100" s="183"/>
      <c r="FWC100" s="183"/>
      <c r="FWD100" s="183"/>
      <c r="FWE100" s="183"/>
      <c r="FWF100" s="183"/>
      <c r="FWG100" s="183"/>
      <c r="FWH100" s="183"/>
      <c r="FWI100" s="183"/>
      <c r="FWJ100" s="183"/>
      <c r="FWK100" s="183"/>
      <c r="FWL100" s="183"/>
      <c r="FWM100" s="183"/>
      <c r="FWN100" s="183"/>
      <c r="FWO100" s="183"/>
      <c r="FWP100" s="183"/>
      <c r="FWQ100" s="183"/>
      <c r="FWR100" s="183"/>
      <c r="FWS100" s="183"/>
      <c r="FWT100" s="183"/>
      <c r="FWU100" s="183"/>
      <c r="FWV100" s="183"/>
      <c r="FWW100" s="183"/>
      <c r="FWX100" s="183"/>
      <c r="FWY100" s="183"/>
      <c r="FWZ100" s="183"/>
      <c r="FXA100" s="183"/>
      <c r="FXB100" s="183"/>
      <c r="FXC100" s="183"/>
      <c r="FXD100" s="183"/>
      <c r="FXE100" s="183"/>
      <c r="FXF100" s="183"/>
      <c r="FXG100" s="183"/>
      <c r="FXH100" s="183"/>
      <c r="FXI100" s="183"/>
      <c r="FXJ100" s="183"/>
      <c r="FXK100" s="183"/>
      <c r="FXL100" s="183"/>
      <c r="FXM100" s="183"/>
      <c r="FXN100" s="183"/>
      <c r="FXO100" s="183"/>
      <c r="FXP100" s="183"/>
      <c r="FXQ100" s="183"/>
      <c r="FXR100" s="183"/>
      <c r="FXS100" s="183"/>
      <c r="FXT100" s="183"/>
      <c r="FXU100" s="183"/>
      <c r="FXV100" s="183"/>
      <c r="FXW100" s="183"/>
      <c r="FXX100" s="183"/>
      <c r="FXY100" s="183"/>
      <c r="FXZ100" s="183"/>
      <c r="FYA100" s="183"/>
      <c r="FYB100" s="183"/>
      <c r="FYC100" s="183"/>
      <c r="FYD100" s="183"/>
      <c r="FYE100" s="183"/>
      <c r="FYF100" s="183"/>
      <c r="FYG100" s="183"/>
      <c r="FYH100" s="183"/>
      <c r="FYI100" s="183"/>
      <c r="FYJ100" s="183"/>
      <c r="FYK100" s="183"/>
      <c r="FYL100" s="183"/>
      <c r="FYM100" s="183"/>
      <c r="FYN100" s="183"/>
      <c r="FYO100" s="183"/>
      <c r="FYP100" s="183"/>
      <c r="FYQ100" s="183"/>
      <c r="FYR100" s="183"/>
      <c r="FYS100" s="183"/>
      <c r="FYT100" s="183"/>
      <c r="FYU100" s="183"/>
      <c r="FYV100" s="183"/>
      <c r="FYW100" s="183"/>
      <c r="FYX100" s="183"/>
      <c r="FYY100" s="183"/>
      <c r="FYZ100" s="183"/>
      <c r="FZA100" s="183"/>
      <c r="FZB100" s="183"/>
      <c r="FZC100" s="183"/>
      <c r="FZD100" s="183"/>
      <c r="FZE100" s="183"/>
      <c r="FZF100" s="183"/>
      <c r="FZG100" s="183"/>
      <c r="FZH100" s="183"/>
      <c r="FZI100" s="183"/>
      <c r="FZJ100" s="183"/>
      <c r="FZK100" s="183"/>
      <c r="FZL100" s="183"/>
      <c r="FZM100" s="183"/>
      <c r="FZN100" s="183"/>
      <c r="FZO100" s="183"/>
      <c r="FZP100" s="183"/>
      <c r="FZQ100" s="183"/>
      <c r="FZR100" s="183"/>
      <c r="FZS100" s="183"/>
      <c r="FZT100" s="183"/>
      <c r="FZU100" s="183"/>
      <c r="FZV100" s="183"/>
      <c r="FZW100" s="183"/>
      <c r="FZX100" s="183"/>
      <c r="FZY100" s="183"/>
      <c r="FZZ100" s="183"/>
      <c r="GAA100" s="183"/>
      <c r="GAB100" s="183"/>
      <c r="GAC100" s="183"/>
      <c r="GAD100" s="183"/>
      <c r="GAE100" s="183"/>
      <c r="GAF100" s="183"/>
      <c r="GAG100" s="183"/>
      <c r="GAH100" s="183"/>
      <c r="GAI100" s="183"/>
      <c r="GAJ100" s="183"/>
      <c r="GAK100" s="183"/>
      <c r="GAL100" s="183"/>
      <c r="GAM100" s="183"/>
      <c r="GAN100" s="183"/>
      <c r="GAO100" s="183"/>
      <c r="GAP100" s="183"/>
      <c r="GAQ100" s="183"/>
      <c r="GAR100" s="183"/>
      <c r="GAS100" s="183"/>
      <c r="GAT100" s="183"/>
      <c r="GAU100" s="183"/>
      <c r="GAV100" s="183"/>
      <c r="GAW100" s="183"/>
      <c r="GAX100" s="183"/>
      <c r="GAY100" s="183"/>
      <c r="GAZ100" s="183"/>
      <c r="GBA100" s="183"/>
      <c r="GBB100" s="183"/>
      <c r="GBC100" s="183"/>
      <c r="GBD100" s="183"/>
      <c r="GBE100" s="183"/>
      <c r="GBF100" s="183"/>
      <c r="GBG100" s="183"/>
      <c r="GBH100" s="183"/>
      <c r="GBI100" s="183"/>
      <c r="GBJ100" s="183"/>
      <c r="GBK100" s="183"/>
      <c r="GBL100" s="183"/>
      <c r="GBM100" s="183"/>
      <c r="GBN100" s="183"/>
      <c r="GBO100" s="183"/>
      <c r="GBP100" s="183"/>
      <c r="GBQ100" s="183"/>
      <c r="GBR100" s="183"/>
      <c r="GBS100" s="183"/>
      <c r="GBT100" s="183"/>
      <c r="GBU100" s="183"/>
      <c r="GBV100" s="183"/>
      <c r="GBW100" s="183"/>
      <c r="GBX100" s="183"/>
      <c r="GBY100" s="183"/>
      <c r="GBZ100" s="183"/>
      <c r="GCA100" s="183"/>
      <c r="GCB100" s="183"/>
      <c r="GCC100" s="183"/>
      <c r="GCD100" s="183"/>
      <c r="GCE100" s="183"/>
      <c r="GCF100" s="183"/>
      <c r="GCG100" s="183"/>
      <c r="GCH100" s="183"/>
      <c r="GCI100" s="183"/>
      <c r="GCJ100" s="183"/>
      <c r="GCK100" s="183"/>
      <c r="GCL100" s="183"/>
      <c r="GCM100" s="183"/>
      <c r="GCN100" s="183"/>
      <c r="GCO100" s="183"/>
      <c r="GCP100" s="183"/>
      <c r="GCQ100" s="183"/>
      <c r="GCR100" s="183"/>
      <c r="GCS100" s="183"/>
      <c r="GCT100" s="183"/>
      <c r="GCU100" s="183"/>
      <c r="GCV100" s="183"/>
      <c r="GCW100" s="183"/>
      <c r="GCX100" s="183"/>
      <c r="GCY100" s="183"/>
      <c r="GCZ100" s="183"/>
      <c r="GDA100" s="183"/>
      <c r="GDB100" s="183"/>
      <c r="GDC100" s="183"/>
      <c r="GDD100" s="183"/>
      <c r="GDE100" s="183"/>
      <c r="GDF100" s="183"/>
      <c r="GDG100" s="183"/>
      <c r="GDH100" s="183"/>
      <c r="GDI100" s="183"/>
      <c r="GDJ100" s="183"/>
      <c r="GDK100" s="183"/>
      <c r="GDL100" s="183"/>
      <c r="GDM100" s="183"/>
      <c r="GDN100" s="183"/>
      <c r="GDO100" s="183"/>
      <c r="GDP100" s="183"/>
      <c r="GDQ100" s="183"/>
      <c r="GDR100" s="183"/>
      <c r="GDS100" s="183"/>
      <c r="GDT100" s="183"/>
      <c r="GDU100" s="183"/>
      <c r="GDV100" s="183"/>
      <c r="GDW100" s="183"/>
      <c r="GDX100" s="183"/>
      <c r="GDY100" s="183"/>
      <c r="GDZ100" s="183"/>
      <c r="GEA100" s="183"/>
      <c r="GEB100" s="183"/>
      <c r="GEC100" s="183"/>
      <c r="GED100" s="183"/>
      <c r="GEE100" s="183"/>
      <c r="GEF100" s="183"/>
      <c r="GEG100" s="183"/>
      <c r="GEH100" s="183"/>
      <c r="GEI100" s="183"/>
      <c r="GEJ100" s="183"/>
      <c r="GEK100" s="183"/>
      <c r="GEL100" s="183"/>
      <c r="GEM100" s="183"/>
      <c r="GEN100" s="183"/>
      <c r="GEO100" s="183"/>
      <c r="GEP100" s="183"/>
      <c r="GEQ100" s="183"/>
      <c r="GER100" s="183"/>
      <c r="GES100" s="183"/>
      <c r="GET100" s="183"/>
      <c r="GEU100" s="183"/>
      <c r="GEV100" s="183"/>
      <c r="GEW100" s="183"/>
      <c r="GEX100" s="183"/>
      <c r="GEY100" s="183"/>
      <c r="GEZ100" s="183"/>
      <c r="GFA100" s="183"/>
      <c r="GFB100" s="183"/>
      <c r="GFC100" s="183"/>
      <c r="GFD100" s="183"/>
      <c r="GFE100" s="183"/>
      <c r="GFF100" s="183"/>
      <c r="GFG100" s="183"/>
      <c r="GFH100" s="183"/>
      <c r="GFI100" s="183"/>
      <c r="GFJ100" s="183"/>
      <c r="GFK100" s="183"/>
      <c r="GFL100" s="183"/>
      <c r="GFM100" s="183"/>
      <c r="GFN100" s="183"/>
      <c r="GFO100" s="183"/>
      <c r="GFP100" s="183"/>
      <c r="GFQ100" s="183"/>
      <c r="GFR100" s="183"/>
      <c r="GFS100" s="183"/>
      <c r="GFT100" s="183"/>
      <c r="GFU100" s="183"/>
      <c r="GFV100" s="183"/>
      <c r="GFW100" s="183"/>
      <c r="GFX100" s="183"/>
      <c r="GFY100" s="183"/>
      <c r="GFZ100" s="183"/>
      <c r="GGA100" s="183"/>
      <c r="GGB100" s="183"/>
      <c r="GGC100" s="183"/>
      <c r="GGD100" s="183"/>
      <c r="GGE100" s="183"/>
      <c r="GGF100" s="183"/>
      <c r="GGG100" s="183"/>
      <c r="GGH100" s="183"/>
      <c r="GGI100" s="183"/>
      <c r="GGJ100" s="183"/>
      <c r="GGK100" s="183"/>
      <c r="GGL100" s="183"/>
      <c r="GGM100" s="183"/>
      <c r="GGN100" s="183"/>
      <c r="GGO100" s="183"/>
      <c r="GGP100" s="183"/>
      <c r="GGQ100" s="183"/>
      <c r="GGR100" s="183"/>
      <c r="GGS100" s="183"/>
      <c r="GGT100" s="183"/>
      <c r="GGU100" s="183"/>
      <c r="GGV100" s="183"/>
      <c r="GGW100" s="183"/>
      <c r="GGX100" s="183"/>
      <c r="GGY100" s="183"/>
      <c r="GGZ100" s="183"/>
      <c r="GHA100" s="183"/>
      <c r="GHB100" s="183"/>
      <c r="GHC100" s="183"/>
      <c r="GHD100" s="183"/>
      <c r="GHE100" s="183"/>
      <c r="GHF100" s="183"/>
      <c r="GHG100" s="183"/>
      <c r="GHH100" s="183"/>
      <c r="GHI100" s="183"/>
      <c r="GHJ100" s="183"/>
      <c r="GHK100" s="183"/>
      <c r="GHL100" s="183"/>
      <c r="GHM100" s="183"/>
      <c r="GHN100" s="183"/>
      <c r="GHO100" s="183"/>
      <c r="GHP100" s="183"/>
      <c r="GHQ100" s="183"/>
      <c r="GHR100" s="183"/>
      <c r="GHS100" s="183"/>
      <c r="GHT100" s="183"/>
      <c r="GHU100" s="183"/>
      <c r="GHV100" s="183"/>
      <c r="GHW100" s="183"/>
      <c r="GHX100" s="183"/>
      <c r="GHY100" s="183"/>
      <c r="GHZ100" s="183"/>
      <c r="GIA100" s="183"/>
      <c r="GIB100" s="183"/>
      <c r="GIC100" s="183"/>
      <c r="GID100" s="183"/>
      <c r="GIE100" s="183"/>
      <c r="GIF100" s="183"/>
      <c r="GIG100" s="183"/>
      <c r="GIH100" s="183"/>
      <c r="GII100" s="183"/>
      <c r="GIJ100" s="183"/>
      <c r="GIK100" s="183"/>
      <c r="GIL100" s="183"/>
      <c r="GIM100" s="183"/>
      <c r="GIN100" s="183"/>
      <c r="GIO100" s="183"/>
      <c r="GIP100" s="183"/>
      <c r="GIQ100" s="183"/>
      <c r="GIR100" s="183"/>
      <c r="GIS100" s="183"/>
      <c r="GIT100" s="183"/>
      <c r="GIU100" s="183"/>
      <c r="GIV100" s="183"/>
      <c r="GIW100" s="183"/>
      <c r="GIX100" s="183"/>
      <c r="GIY100" s="183"/>
      <c r="GIZ100" s="183"/>
      <c r="GJA100" s="183"/>
      <c r="GJB100" s="183"/>
      <c r="GJC100" s="183"/>
      <c r="GJD100" s="183"/>
      <c r="GJE100" s="183"/>
      <c r="GJF100" s="183"/>
      <c r="GJG100" s="183"/>
      <c r="GJH100" s="183"/>
      <c r="GJI100" s="183"/>
      <c r="GJJ100" s="183"/>
      <c r="GJK100" s="183"/>
      <c r="GJL100" s="183"/>
      <c r="GJM100" s="183"/>
      <c r="GJN100" s="183"/>
      <c r="GJO100" s="183"/>
      <c r="GJP100" s="183"/>
      <c r="GJQ100" s="183"/>
      <c r="GJR100" s="183"/>
      <c r="GJS100" s="183"/>
      <c r="GJT100" s="183"/>
      <c r="GJU100" s="183"/>
      <c r="GJV100" s="183"/>
      <c r="GJW100" s="183"/>
      <c r="GJX100" s="183"/>
      <c r="GJY100" s="183"/>
      <c r="GJZ100" s="183"/>
      <c r="GKA100" s="183"/>
      <c r="GKB100" s="183"/>
      <c r="GKC100" s="183"/>
      <c r="GKD100" s="183"/>
      <c r="GKE100" s="183"/>
      <c r="GKF100" s="183"/>
      <c r="GKG100" s="183"/>
      <c r="GKH100" s="183"/>
      <c r="GKI100" s="183"/>
      <c r="GKJ100" s="183"/>
      <c r="GKK100" s="183"/>
      <c r="GKL100" s="183"/>
      <c r="GKM100" s="183"/>
      <c r="GKN100" s="183"/>
      <c r="GKO100" s="183"/>
      <c r="GKP100" s="183"/>
      <c r="GKQ100" s="183"/>
      <c r="GKR100" s="183"/>
      <c r="GKS100" s="183"/>
      <c r="GKT100" s="183"/>
      <c r="GKU100" s="183"/>
      <c r="GKV100" s="183"/>
      <c r="GKW100" s="183"/>
      <c r="GKX100" s="183"/>
      <c r="GKY100" s="183"/>
      <c r="GKZ100" s="183"/>
      <c r="GLA100" s="183"/>
      <c r="GLB100" s="183"/>
      <c r="GLC100" s="183"/>
      <c r="GLD100" s="183"/>
      <c r="GLE100" s="183"/>
      <c r="GLF100" s="183"/>
      <c r="GLG100" s="183"/>
      <c r="GLH100" s="183"/>
      <c r="GLI100" s="183"/>
      <c r="GLJ100" s="183"/>
      <c r="GLK100" s="183"/>
      <c r="GLL100" s="183"/>
      <c r="GLM100" s="183"/>
      <c r="GLN100" s="183"/>
      <c r="GLO100" s="183"/>
      <c r="GLP100" s="183"/>
      <c r="GLQ100" s="183"/>
      <c r="GLR100" s="183"/>
      <c r="GLS100" s="183"/>
      <c r="GLT100" s="183"/>
      <c r="GLU100" s="183"/>
      <c r="GLV100" s="183"/>
      <c r="GLW100" s="183"/>
      <c r="GLX100" s="183"/>
      <c r="GLY100" s="183"/>
      <c r="GLZ100" s="183"/>
      <c r="GMA100" s="183"/>
      <c r="GMB100" s="183"/>
      <c r="GMC100" s="183"/>
      <c r="GMD100" s="183"/>
      <c r="GME100" s="183"/>
      <c r="GMF100" s="183"/>
      <c r="GMG100" s="183"/>
      <c r="GMH100" s="183"/>
      <c r="GMI100" s="183"/>
      <c r="GMJ100" s="183"/>
      <c r="GMK100" s="183"/>
      <c r="GML100" s="183"/>
      <c r="GMM100" s="183"/>
      <c r="GMN100" s="183"/>
      <c r="GMO100" s="183"/>
      <c r="GMP100" s="183"/>
      <c r="GMQ100" s="183"/>
      <c r="GMR100" s="183"/>
      <c r="GMS100" s="183"/>
      <c r="GMT100" s="183"/>
      <c r="GMU100" s="183"/>
      <c r="GMV100" s="183"/>
      <c r="GMW100" s="183"/>
      <c r="GMX100" s="183"/>
      <c r="GMY100" s="183"/>
      <c r="GMZ100" s="183"/>
      <c r="GNA100" s="183"/>
      <c r="GNB100" s="183"/>
      <c r="GNC100" s="183"/>
      <c r="GND100" s="183"/>
      <c r="GNE100" s="183"/>
      <c r="GNF100" s="183"/>
      <c r="GNG100" s="183"/>
      <c r="GNH100" s="183"/>
      <c r="GNI100" s="183"/>
      <c r="GNJ100" s="183"/>
      <c r="GNK100" s="183"/>
      <c r="GNL100" s="183"/>
      <c r="GNM100" s="183"/>
      <c r="GNN100" s="183"/>
      <c r="GNO100" s="183"/>
      <c r="GNP100" s="183"/>
      <c r="GNQ100" s="183"/>
      <c r="GNR100" s="183"/>
      <c r="GNS100" s="183"/>
      <c r="GNT100" s="183"/>
      <c r="GNU100" s="183"/>
      <c r="GNV100" s="183"/>
      <c r="GNW100" s="183"/>
      <c r="GNX100" s="183"/>
      <c r="GNY100" s="183"/>
      <c r="GNZ100" s="183"/>
      <c r="GOA100" s="183"/>
      <c r="GOB100" s="183"/>
      <c r="GOC100" s="183"/>
      <c r="GOD100" s="183"/>
      <c r="GOE100" s="183"/>
      <c r="GOF100" s="183"/>
      <c r="GOG100" s="183"/>
      <c r="GOH100" s="183"/>
      <c r="GOI100" s="183"/>
      <c r="GOJ100" s="183"/>
      <c r="GOK100" s="183"/>
      <c r="GOL100" s="183"/>
      <c r="GOM100" s="183"/>
      <c r="GON100" s="183"/>
      <c r="GOO100" s="183"/>
      <c r="GOP100" s="183"/>
      <c r="GOQ100" s="183"/>
      <c r="GOR100" s="183"/>
      <c r="GOS100" s="183"/>
      <c r="GOT100" s="183"/>
      <c r="GOU100" s="183"/>
      <c r="GOV100" s="183"/>
      <c r="GOW100" s="183"/>
      <c r="GOX100" s="183"/>
      <c r="GOY100" s="183"/>
      <c r="GOZ100" s="183"/>
      <c r="GPA100" s="183"/>
      <c r="GPB100" s="183"/>
      <c r="GPC100" s="183"/>
      <c r="GPD100" s="183"/>
      <c r="GPE100" s="183"/>
      <c r="GPF100" s="183"/>
      <c r="GPG100" s="183"/>
      <c r="GPH100" s="183"/>
      <c r="GPI100" s="183"/>
      <c r="GPJ100" s="183"/>
      <c r="GPK100" s="183"/>
      <c r="GPL100" s="183"/>
      <c r="GPM100" s="183"/>
      <c r="GPN100" s="183"/>
      <c r="GPO100" s="183"/>
      <c r="GPP100" s="183"/>
      <c r="GPQ100" s="183"/>
      <c r="GPR100" s="183"/>
      <c r="GPS100" s="183"/>
      <c r="GPT100" s="183"/>
      <c r="GPU100" s="183"/>
      <c r="GPV100" s="183"/>
      <c r="GPW100" s="183"/>
      <c r="GPX100" s="183"/>
      <c r="GPY100" s="183"/>
      <c r="GPZ100" s="183"/>
      <c r="GQA100" s="183"/>
      <c r="GQB100" s="183"/>
      <c r="GQC100" s="183"/>
      <c r="GQD100" s="183"/>
      <c r="GQE100" s="183"/>
      <c r="GQF100" s="183"/>
      <c r="GQG100" s="183"/>
      <c r="GQH100" s="183"/>
      <c r="GQI100" s="183"/>
      <c r="GQJ100" s="183"/>
      <c r="GQK100" s="183"/>
      <c r="GQL100" s="183"/>
      <c r="GQM100" s="183"/>
      <c r="GQN100" s="183"/>
      <c r="GQO100" s="183"/>
      <c r="GQP100" s="183"/>
      <c r="GQQ100" s="183"/>
      <c r="GQR100" s="183"/>
      <c r="GQS100" s="183"/>
      <c r="GQT100" s="183"/>
      <c r="GQU100" s="183"/>
      <c r="GQV100" s="183"/>
      <c r="GQW100" s="183"/>
      <c r="GQX100" s="183"/>
      <c r="GQY100" s="183"/>
      <c r="GQZ100" s="183"/>
      <c r="GRA100" s="183"/>
      <c r="GRB100" s="183"/>
      <c r="GRC100" s="183"/>
      <c r="GRD100" s="183"/>
      <c r="GRE100" s="183"/>
      <c r="GRF100" s="183"/>
      <c r="GRG100" s="183"/>
      <c r="GRH100" s="183"/>
      <c r="GRI100" s="183"/>
      <c r="GRJ100" s="183"/>
      <c r="GRK100" s="183"/>
      <c r="GRL100" s="183"/>
      <c r="GRM100" s="183"/>
      <c r="GRN100" s="183"/>
      <c r="GRO100" s="183"/>
      <c r="GRP100" s="183"/>
      <c r="GRQ100" s="183"/>
      <c r="GRR100" s="183"/>
      <c r="GRS100" s="183"/>
      <c r="GRT100" s="183"/>
      <c r="GRU100" s="183"/>
      <c r="GRV100" s="183"/>
      <c r="GRW100" s="183"/>
      <c r="GRX100" s="183"/>
      <c r="GRY100" s="183"/>
      <c r="GRZ100" s="183"/>
      <c r="GSA100" s="183"/>
      <c r="GSB100" s="183"/>
      <c r="GSC100" s="183"/>
      <c r="GSD100" s="183"/>
      <c r="GSE100" s="183"/>
      <c r="GSF100" s="183"/>
      <c r="GSG100" s="183"/>
      <c r="GSH100" s="183"/>
      <c r="GSI100" s="183"/>
      <c r="GSJ100" s="183"/>
      <c r="GSK100" s="183"/>
      <c r="GSL100" s="183"/>
      <c r="GSM100" s="183"/>
      <c r="GSN100" s="183"/>
      <c r="GSO100" s="183"/>
      <c r="GSP100" s="183"/>
      <c r="GSQ100" s="183"/>
      <c r="GSR100" s="183"/>
      <c r="GSS100" s="183"/>
      <c r="GST100" s="183"/>
      <c r="GSU100" s="183"/>
      <c r="GSV100" s="183"/>
      <c r="GSW100" s="183"/>
      <c r="GSX100" s="183"/>
      <c r="GSY100" s="183"/>
      <c r="GSZ100" s="183"/>
      <c r="GTA100" s="183"/>
      <c r="GTB100" s="183"/>
      <c r="GTC100" s="183"/>
      <c r="GTD100" s="183"/>
      <c r="GTE100" s="183"/>
      <c r="GTF100" s="183"/>
      <c r="GTG100" s="183"/>
      <c r="GTH100" s="183"/>
      <c r="GTI100" s="183"/>
      <c r="GTJ100" s="183"/>
      <c r="GTK100" s="183"/>
      <c r="GTL100" s="183"/>
      <c r="GTM100" s="183"/>
      <c r="GTN100" s="183"/>
      <c r="GTO100" s="183"/>
      <c r="GTP100" s="183"/>
      <c r="GTQ100" s="183"/>
      <c r="GTR100" s="183"/>
      <c r="GTS100" s="183"/>
      <c r="GTT100" s="183"/>
      <c r="GTU100" s="183"/>
      <c r="GTV100" s="183"/>
      <c r="GTW100" s="183"/>
      <c r="GTX100" s="183"/>
      <c r="GTY100" s="183"/>
      <c r="GTZ100" s="183"/>
      <c r="GUA100" s="183"/>
      <c r="GUB100" s="183"/>
      <c r="GUC100" s="183"/>
      <c r="GUD100" s="183"/>
      <c r="GUE100" s="183"/>
      <c r="GUF100" s="183"/>
      <c r="GUG100" s="183"/>
      <c r="GUH100" s="183"/>
      <c r="GUI100" s="183"/>
      <c r="GUJ100" s="183"/>
      <c r="GUK100" s="183"/>
      <c r="GUL100" s="183"/>
      <c r="GUM100" s="183"/>
      <c r="GUN100" s="183"/>
      <c r="GUO100" s="183"/>
      <c r="GUP100" s="183"/>
      <c r="GUQ100" s="183"/>
      <c r="GUR100" s="183"/>
      <c r="GUS100" s="183"/>
      <c r="GUT100" s="183"/>
      <c r="GUU100" s="183"/>
      <c r="GUV100" s="183"/>
      <c r="GUW100" s="183"/>
      <c r="GUX100" s="183"/>
      <c r="GUY100" s="183"/>
      <c r="GUZ100" s="183"/>
      <c r="GVA100" s="183"/>
      <c r="GVB100" s="183"/>
      <c r="GVC100" s="183"/>
      <c r="GVD100" s="183"/>
      <c r="GVE100" s="183"/>
      <c r="GVF100" s="183"/>
      <c r="GVG100" s="183"/>
      <c r="GVH100" s="183"/>
      <c r="GVI100" s="183"/>
      <c r="GVJ100" s="183"/>
      <c r="GVK100" s="183"/>
      <c r="GVL100" s="183"/>
      <c r="GVM100" s="183"/>
      <c r="GVN100" s="183"/>
      <c r="GVO100" s="183"/>
      <c r="GVP100" s="183"/>
      <c r="GVQ100" s="183"/>
      <c r="GVR100" s="183"/>
      <c r="GVS100" s="183"/>
      <c r="GVT100" s="183"/>
      <c r="GVU100" s="183"/>
      <c r="GVV100" s="183"/>
      <c r="GVW100" s="183"/>
      <c r="GVX100" s="183"/>
      <c r="GVY100" s="183"/>
      <c r="GVZ100" s="183"/>
      <c r="GWA100" s="183"/>
      <c r="GWB100" s="183"/>
      <c r="GWC100" s="183"/>
      <c r="GWD100" s="183"/>
      <c r="GWE100" s="183"/>
      <c r="GWF100" s="183"/>
      <c r="GWG100" s="183"/>
      <c r="GWH100" s="183"/>
      <c r="GWI100" s="183"/>
      <c r="GWJ100" s="183"/>
      <c r="GWK100" s="183"/>
      <c r="GWL100" s="183"/>
      <c r="GWM100" s="183"/>
      <c r="GWN100" s="183"/>
      <c r="GWO100" s="183"/>
      <c r="GWP100" s="183"/>
      <c r="GWQ100" s="183"/>
      <c r="GWR100" s="183"/>
      <c r="GWS100" s="183"/>
      <c r="GWT100" s="183"/>
      <c r="GWU100" s="183"/>
      <c r="GWV100" s="183"/>
      <c r="GWW100" s="183"/>
      <c r="GWX100" s="183"/>
      <c r="GWY100" s="183"/>
      <c r="GWZ100" s="183"/>
      <c r="GXA100" s="183"/>
      <c r="GXB100" s="183"/>
      <c r="GXC100" s="183"/>
      <c r="GXD100" s="183"/>
      <c r="GXE100" s="183"/>
      <c r="GXF100" s="183"/>
      <c r="GXG100" s="183"/>
      <c r="GXH100" s="183"/>
      <c r="GXI100" s="183"/>
      <c r="GXJ100" s="183"/>
      <c r="GXK100" s="183"/>
      <c r="GXL100" s="183"/>
      <c r="GXM100" s="183"/>
      <c r="GXN100" s="183"/>
      <c r="GXO100" s="183"/>
      <c r="GXP100" s="183"/>
      <c r="GXQ100" s="183"/>
      <c r="GXR100" s="183"/>
      <c r="GXS100" s="183"/>
      <c r="GXT100" s="183"/>
      <c r="GXU100" s="183"/>
      <c r="GXV100" s="183"/>
      <c r="GXW100" s="183"/>
      <c r="GXX100" s="183"/>
      <c r="GXY100" s="183"/>
      <c r="GXZ100" s="183"/>
      <c r="GYA100" s="183"/>
      <c r="GYB100" s="183"/>
      <c r="GYC100" s="183"/>
      <c r="GYD100" s="183"/>
      <c r="GYE100" s="183"/>
      <c r="GYF100" s="183"/>
      <c r="GYG100" s="183"/>
      <c r="GYH100" s="183"/>
      <c r="GYI100" s="183"/>
      <c r="GYJ100" s="183"/>
      <c r="GYK100" s="183"/>
      <c r="GYL100" s="183"/>
      <c r="GYM100" s="183"/>
      <c r="GYN100" s="183"/>
      <c r="GYO100" s="183"/>
      <c r="GYP100" s="183"/>
      <c r="GYQ100" s="183"/>
      <c r="GYR100" s="183"/>
      <c r="GYS100" s="183"/>
      <c r="GYT100" s="183"/>
      <c r="GYU100" s="183"/>
      <c r="GYV100" s="183"/>
      <c r="GYW100" s="183"/>
      <c r="GYX100" s="183"/>
      <c r="GYY100" s="183"/>
      <c r="GYZ100" s="183"/>
      <c r="GZA100" s="183"/>
      <c r="GZB100" s="183"/>
      <c r="GZC100" s="183"/>
      <c r="GZD100" s="183"/>
      <c r="GZE100" s="183"/>
      <c r="GZF100" s="183"/>
      <c r="GZG100" s="183"/>
      <c r="GZH100" s="183"/>
      <c r="GZI100" s="183"/>
      <c r="GZJ100" s="183"/>
      <c r="GZK100" s="183"/>
      <c r="GZL100" s="183"/>
      <c r="GZM100" s="183"/>
      <c r="GZN100" s="183"/>
      <c r="GZO100" s="183"/>
      <c r="GZP100" s="183"/>
      <c r="GZQ100" s="183"/>
      <c r="GZR100" s="183"/>
      <c r="GZS100" s="183"/>
      <c r="GZT100" s="183"/>
      <c r="GZU100" s="183"/>
      <c r="GZV100" s="183"/>
      <c r="GZW100" s="183"/>
      <c r="GZX100" s="183"/>
      <c r="GZY100" s="183"/>
      <c r="GZZ100" s="183"/>
      <c r="HAA100" s="183"/>
      <c r="HAB100" s="183"/>
      <c r="HAC100" s="183"/>
      <c r="HAD100" s="183"/>
      <c r="HAE100" s="183"/>
      <c r="HAF100" s="183"/>
      <c r="HAG100" s="183"/>
      <c r="HAH100" s="183"/>
      <c r="HAI100" s="183"/>
      <c r="HAJ100" s="183"/>
      <c r="HAK100" s="183"/>
      <c r="HAL100" s="183"/>
      <c r="HAM100" s="183"/>
      <c r="HAN100" s="183"/>
      <c r="HAO100" s="183"/>
      <c r="HAP100" s="183"/>
      <c r="HAQ100" s="183"/>
      <c r="HAR100" s="183"/>
      <c r="HAS100" s="183"/>
      <c r="HAT100" s="183"/>
      <c r="HAU100" s="183"/>
      <c r="HAV100" s="183"/>
      <c r="HAW100" s="183"/>
      <c r="HAX100" s="183"/>
      <c r="HAY100" s="183"/>
      <c r="HAZ100" s="183"/>
      <c r="HBA100" s="183"/>
      <c r="HBB100" s="183"/>
      <c r="HBC100" s="183"/>
      <c r="HBD100" s="183"/>
      <c r="HBE100" s="183"/>
      <c r="HBF100" s="183"/>
      <c r="HBG100" s="183"/>
      <c r="HBH100" s="183"/>
      <c r="HBI100" s="183"/>
      <c r="HBJ100" s="183"/>
      <c r="HBK100" s="183"/>
      <c r="HBL100" s="183"/>
      <c r="HBM100" s="183"/>
      <c r="HBN100" s="183"/>
      <c r="HBO100" s="183"/>
      <c r="HBP100" s="183"/>
      <c r="HBQ100" s="183"/>
      <c r="HBR100" s="183"/>
      <c r="HBS100" s="183"/>
      <c r="HBT100" s="183"/>
      <c r="HBU100" s="183"/>
      <c r="HBV100" s="183"/>
      <c r="HBW100" s="183"/>
      <c r="HBX100" s="183"/>
      <c r="HBY100" s="183"/>
      <c r="HBZ100" s="183"/>
      <c r="HCA100" s="183"/>
      <c r="HCB100" s="183"/>
      <c r="HCC100" s="183"/>
      <c r="HCD100" s="183"/>
      <c r="HCE100" s="183"/>
      <c r="HCF100" s="183"/>
      <c r="HCG100" s="183"/>
      <c r="HCH100" s="183"/>
      <c r="HCI100" s="183"/>
      <c r="HCJ100" s="183"/>
      <c r="HCK100" s="183"/>
      <c r="HCL100" s="183"/>
      <c r="HCM100" s="183"/>
      <c r="HCN100" s="183"/>
      <c r="HCO100" s="183"/>
      <c r="HCP100" s="183"/>
      <c r="HCQ100" s="183"/>
      <c r="HCR100" s="183"/>
      <c r="HCS100" s="183"/>
      <c r="HCT100" s="183"/>
      <c r="HCU100" s="183"/>
      <c r="HCV100" s="183"/>
      <c r="HCW100" s="183"/>
      <c r="HCX100" s="183"/>
      <c r="HCY100" s="183"/>
      <c r="HCZ100" s="183"/>
      <c r="HDA100" s="183"/>
      <c r="HDB100" s="183"/>
      <c r="HDC100" s="183"/>
      <c r="HDD100" s="183"/>
      <c r="HDE100" s="183"/>
      <c r="HDF100" s="183"/>
      <c r="HDG100" s="183"/>
      <c r="HDH100" s="183"/>
      <c r="HDI100" s="183"/>
      <c r="HDJ100" s="183"/>
      <c r="HDK100" s="183"/>
      <c r="HDL100" s="183"/>
      <c r="HDM100" s="183"/>
      <c r="HDN100" s="183"/>
      <c r="HDO100" s="183"/>
      <c r="HDP100" s="183"/>
      <c r="HDQ100" s="183"/>
      <c r="HDR100" s="183"/>
      <c r="HDS100" s="183"/>
      <c r="HDT100" s="183"/>
      <c r="HDU100" s="183"/>
      <c r="HDV100" s="183"/>
      <c r="HDW100" s="183"/>
      <c r="HDX100" s="183"/>
      <c r="HDY100" s="183"/>
      <c r="HDZ100" s="183"/>
      <c r="HEA100" s="183"/>
      <c r="HEB100" s="183"/>
      <c r="HEC100" s="183"/>
      <c r="HED100" s="183"/>
      <c r="HEE100" s="183"/>
      <c r="HEF100" s="183"/>
      <c r="HEG100" s="183"/>
      <c r="HEH100" s="183"/>
      <c r="HEI100" s="183"/>
      <c r="HEJ100" s="183"/>
      <c r="HEK100" s="183"/>
      <c r="HEL100" s="183"/>
      <c r="HEM100" s="183"/>
      <c r="HEN100" s="183"/>
      <c r="HEO100" s="183"/>
      <c r="HEP100" s="183"/>
      <c r="HEQ100" s="183"/>
      <c r="HER100" s="183"/>
      <c r="HES100" s="183"/>
      <c r="HET100" s="183"/>
      <c r="HEU100" s="183"/>
      <c r="HEV100" s="183"/>
      <c r="HEW100" s="183"/>
      <c r="HEX100" s="183"/>
      <c r="HEY100" s="183"/>
      <c r="HEZ100" s="183"/>
      <c r="HFA100" s="183"/>
      <c r="HFB100" s="183"/>
      <c r="HFC100" s="183"/>
      <c r="HFD100" s="183"/>
      <c r="HFE100" s="183"/>
      <c r="HFF100" s="183"/>
      <c r="HFG100" s="183"/>
      <c r="HFH100" s="183"/>
      <c r="HFI100" s="183"/>
      <c r="HFJ100" s="183"/>
      <c r="HFK100" s="183"/>
      <c r="HFL100" s="183"/>
      <c r="HFM100" s="183"/>
      <c r="HFN100" s="183"/>
      <c r="HFO100" s="183"/>
      <c r="HFP100" s="183"/>
      <c r="HFQ100" s="183"/>
      <c r="HFR100" s="183"/>
      <c r="HFS100" s="183"/>
      <c r="HFT100" s="183"/>
      <c r="HFU100" s="183"/>
      <c r="HFV100" s="183"/>
      <c r="HFW100" s="183"/>
      <c r="HFX100" s="183"/>
      <c r="HFY100" s="183"/>
      <c r="HFZ100" s="183"/>
      <c r="HGA100" s="183"/>
      <c r="HGB100" s="183"/>
      <c r="HGC100" s="183"/>
      <c r="HGD100" s="183"/>
      <c r="HGE100" s="183"/>
      <c r="HGF100" s="183"/>
      <c r="HGG100" s="183"/>
      <c r="HGH100" s="183"/>
      <c r="HGI100" s="183"/>
      <c r="HGJ100" s="183"/>
      <c r="HGK100" s="183"/>
      <c r="HGL100" s="183"/>
      <c r="HGM100" s="183"/>
      <c r="HGN100" s="183"/>
      <c r="HGO100" s="183"/>
      <c r="HGP100" s="183"/>
      <c r="HGQ100" s="183"/>
      <c r="HGR100" s="183"/>
      <c r="HGS100" s="183"/>
      <c r="HGT100" s="183"/>
      <c r="HGU100" s="183"/>
      <c r="HGV100" s="183"/>
      <c r="HGW100" s="183"/>
      <c r="HGX100" s="183"/>
      <c r="HGY100" s="183"/>
      <c r="HGZ100" s="183"/>
      <c r="HHA100" s="183"/>
      <c r="HHB100" s="183"/>
      <c r="HHC100" s="183"/>
      <c r="HHD100" s="183"/>
      <c r="HHE100" s="183"/>
      <c r="HHF100" s="183"/>
      <c r="HHG100" s="183"/>
      <c r="HHH100" s="183"/>
      <c r="HHI100" s="183"/>
      <c r="HHJ100" s="183"/>
      <c r="HHK100" s="183"/>
      <c r="HHL100" s="183"/>
      <c r="HHM100" s="183"/>
      <c r="HHN100" s="183"/>
      <c r="HHO100" s="183"/>
      <c r="HHP100" s="183"/>
      <c r="HHQ100" s="183"/>
      <c r="HHR100" s="183"/>
      <c r="HHS100" s="183"/>
      <c r="HHT100" s="183"/>
      <c r="HHU100" s="183"/>
      <c r="HHV100" s="183"/>
      <c r="HHW100" s="183"/>
      <c r="HHX100" s="183"/>
      <c r="HHY100" s="183"/>
      <c r="HHZ100" s="183"/>
      <c r="HIA100" s="183"/>
      <c r="HIB100" s="183"/>
      <c r="HIC100" s="183"/>
      <c r="HID100" s="183"/>
      <c r="HIE100" s="183"/>
      <c r="HIF100" s="183"/>
      <c r="HIG100" s="183"/>
      <c r="HIH100" s="183"/>
      <c r="HII100" s="183"/>
      <c r="HIJ100" s="183"/>
      <c r="HIK100" s="183"/>
      <c r="HIL100" s="183"/>
      <c r="HIM100" s="183"/>
      <c r="HIN100" s="183"/>
      <c r="HIO100" s="183"/>
      <c r="HIP100" s="183"/>
      <c r="HIQ100" s="183"/>
      <c r="HIR100" s="183"/>
      <c r="HIS100" s="183"/>
      <c r="HIT100" s="183"/>
      <c r="HIU100" s="183"/>
      <c r="HIV100" s="183"/>
      <c r="HIW100" s="183"/>
      <c r="HIX100" s="183"/>
      <c r="HIY100" s="183"/>
      <c r="HIZ100" s="183"/>
      <c r="HJA100" s="183"/>
      <c r="HJB100" s="183"/>
      <c r="HJC100" s="183"/>
      <c r="HJD100" s="183"/>
      <c r="HJE100" s="183"/>
      <c r="HJF100" s="183"/>
      <c r="HJG100" s="183"/>
      <c r="HJH100" s="183"/>
      <c r="HJI100" s="183"/>
      <c r="HJJ100" s="183"/>
      <c r="HJK100" s="183"/>
      <c r="HJL100" s="183"/>
      <c r="HJM100" s="183"/>
      <c r="HJN100" s="183"/>
      <c r="HJO100" s="183"/>
      <c r="HJP100" s="183"/>
      <c r="HJQ100" s="183"/>
      <c r="HJR100" s="183"/>
      <c r="HJS100" s="183"/>
      <c r="HJT100" s="183"/>
      <c r="HJU100" s="183"/>
      <c r="HJV100" s="183"/>
      <c r="HJW100" s="183"/>
      <c r="HJX100" s="183"/>
      <c r="HJY100" s="183"/>
      <c r="HJZ100" s="183"/>
      <c r="HKA100" s="183"/>
      <c r="HKB100" s="183"/>
      <c r="HKC100" s="183"/>
      <c r="HKD100" s="183"/>
      <c r="HKE100" s="183"/>
      <c r="HKF100" s="183"/>
      <c r="HKG100" s="183"/>
      <c r="HKH100" s="183"/>
      <c r="HKI100" s="183"/>
      <c r="HKJ100" s="183"/>
      <c r="HKK100" s="183"/>
      <c r="HKL100" s="183"/>
      <c r="HKM100" s="183"/>
      <c r="HKN100" s="183"/>
      <c r="HKO100" s="183"/>
      <c r="HKP100" s="183"/>
      <c r="HKQ100" s="183"/>
      <c r="HKR100" s="183"/>
      <c r="HKS100" s="183"/>
      <c r="HKT100" s="183"/>
      <c r="HKU100" s="183"/>
      <c r="HKV100" s="183"/>
      <c r="HKW100" s="183"/>
      <c r="HKX100" s="183"/>
      <c r="HKY100" s="183"/>
      <c r="HKZ100" s="183"/>
      <c r="HLA100" s="183"/>
      <c r="HLB100" s="183"/>
      <c r="HLC100" s="183"/>
      <c r="HLD100" s="183"/>
      <c r="HLE100" s="183"/>
      <c r="HLF100" s="183"/>
      <c r="HLG100" s="183"/>
      <c r="HLH100" s="183"/>
      <c r="HLI100" s="183"/>
      <c r="HLJ100" s="183"/>
      <c r="HLK100" s="183"/>
      <c r="HLL100" s="183"/>
      <c r="HLM100" s="183"/>
      <c r="HLN100" s="183"/>
      <c r="HLO100" s="183"/>
      <c r="HLP100" s="183"/>
      <c r="HLQ100" s="183"/>
      <c r="HLR100" s="183"/>
      <c r="HLS100" s="183"/>
      <c r="HLT100" s="183"/>
      <c r="HLU100" s="183"/>
      <c r="HLV100" s="183"/>
      <c r="HLW100" s="183"/>
      <c r="HLX100" s="183"/>
      <c r="HLY100" s="183"/>
      <c r="HLZ100" s="183"/>
      <c r="HMA100" s="183"/>
      <c r="HMB100" s="183"/>
      <c r="HMC100" s="183"/>
      <c r="HMD100" s="183"/>
      <c r="HME100" s="183"/>
      <c r="HMF100" s="183"/>
      <c r="HMG100" s="183"/>
      <c r="HMH100" s="183"/>
      <c r="HMI100" s="183"/>
      <c r="HMJ100" s="183"/>
      <c r="HMK100" s="183"/>
      <c r="HML100" s="183"/>
      <c r="HMM100" s="183"/>
      <c r="HMN100" s="183"/>
      <c r="HMO100" s="183"/>
      <c r="HMP100" s="183"/>
      <c r="HMQ100" s="183"/>
      <c r="HMR100" s="183"/>
      <c r="HMS100" s="183"/>
      <c r="HMT100" s="183"/>
      <c r="HMU100" s="183"/>
      <c r="HMV100" s="183"/>
      <c r="HMW100" s="183"/>
      <c r="HMX100" s="183"/>
      <c r="HMY100" s="183"/>
      <c r="HMZ100" s="183"/>
      <c r="HNA100" s="183"/>
      <c r="HNB100" s="183"/>
      <c r="HNC100" s="183"/>
      <c r="HND100" s="183"/>
      <c r="HNE100" s="183"/>
      <c r="HNF100" s="183"/>
      <c r="HNG100" s="183"/>
      <c r="HNH100" s="183"/>
      <c r="HNI100" s="183"/>
      <c r="HNJ100" s="183"/>
      <c r="HNK100" s="183"/>
      <c r="HNL100" s="183"/>
      <c r="HNM100" s="183"/>
      <c r="HNN100" s="183"/>
      <c r="HNO100" s="183"/>
      <c r="HNP100" s="183"/>
      <c r="HNQ100" s="183"/>
      <c r="HNR100" s="183"/>
      <c r="HNS100" s="183"/>
      <c r="HNT100" s="183"/>
      <c r="HNU100" s="183"/>
      <c r="HNV100" s="183"/>
      <c r="HNW100" s="183"/>
      <c r="HNX100" s="183"/>
      <c r="HNY100" s="183"/>
      <c r="HNZ100" s="183"/>
      <c r="HOA100" s="183"/>
      <c r="HOB100" s="183"/>
      <c r="HOC100" s="183"/>
      <c r="HOD100" s="183"/>
      <c r="HOE100" s="183"/>
      <c r="HOF100" s="183"/>
      <c r="HOG100" s="183"/>
      <c r="HOH100" s="183"/>
      <c r="HOI100" s="183"/>
      <c r="HOJ100" s="183"/>
      <c r="HOK100" s="183"/>
      <c r="HOL100" s="183"/>
      <c r="HOM100" s="183"/>
      <c r="HON100" s="183"/>
      <c r="HOO100" s="183"/>
      <c r="HOP100" s="183"/>
      <c r="HOQ100" s="183"/>
      <c r="HOR100" s="183"/>
      <c r="HOS100" s="183"/>
      <c r="HOT100" s="183"/>
      <c r="HOU100" s="183"/>
      <c r="HOV100" s="183"/>
      <c r="HOW100" s="183"/>
      <c r="HOX100" s="183"/>
      <c r="HOY100" s="183"/>
      <c r="HOZ100" s="183"/>
      <c r="HPA100" s="183"/>
      <c r="HPB100" s="183"/>
      <c r="HPC100" s="183"/>
      <c r="HPD100" s="183"/>
      <c r="HPE100" s="183"/>
      <c r="HPF100" s="183"/>
      <c r="HPG100" s="183"/>
      <c r="HPH100" s="183"/>
      <c r="HPI100" s="183"/>
      <c r="HPJ100" s="183"/>
      <c r="HPK100" s="183"/>
      <c r="HPL100" s="183"/>
      <c r="HPM100" s="183"/>
      <c r="HPN100" s="183"/>
      <c r="HPO100" s="183"/>
      <c r="HPP100" s="183"/>
      <c r="HPQ100" s="183"/>
      <c r="HPR100" s="183"/>
      <c r="HPS100" s="183"/>
      <c r="HPT100" s="183"/>
      <c r="HPU100" s="183"/>
      <c r="HPV100" s="183"/>
      <c r="HPW100" s="183"/>
      <c r="HPX100" s="183"/>
      <c r="HPY100" s="183"/>
      <c r="HPZ100" s="183"/>
      <c r="HQA100" s="183"/>
      <c r="HQB100" s="183"/>
      <c r="HQC100" s="183"/>
      <c r="HQD100" s="183"/>
      <c r="HQE100" s="183"/>
      <c r="HQF100" s="183"/>
      <c r="HQG100" s="183"/>
      <c r="HQH100" s="183"/>
      <c r="HQI100" s="183"/>
      <c r="HQJ100" s="183"/>
      <c r="HQK100" s="183"/>
      <c r="HQL100" s="183"/>
      <c r="HQM100" s="183"/>
      <c r="HQN100" s="183"/>
      <c r="HQO100" s="183"/>
      <c r="HQP100" s="183"/>
      <c r="HQQ100" s="183"/>
      <c r="HQR100" s="183"/>
      <c r="HQS100" s="183"/>
      <c r="HQT100" s="183"/>
      <c r="HQU100" s="183"/>
      <c r="HQV100" s="183"/>
      <c r="HQW100" s="183"/>
      <c r="HQX100" s="183"/>
      <c r="HQY100" s="183"/>
      <c r="HQZ100" s="183"/>
      <c r="HRA100" s="183"/>
      <c r="HRB100" s="183"/>
      <c r="HRC100" s="183"/>
      <c r="HRD100" s="183"/>
      <c r="HRE100" s="183"/>
      <c r="HRF100" s="183"/>
      <c r="HRG100" s="183"/>
      <c r="HRH100" s="183"/>
      <c r="HRI100" s="183"/>
      <c r="HRJ100" s="183"/>
      <c r="HRK100" s="183"/>
      <c r="HRL100" s="183"/>
      <c r="HRM100" s="183"/>
      <c r="HRN100" s="183"/>
      <c r="HRO100" s="183"/>
      <c r="HRP100" s="183"/>
      <c r="HRQ100" s="183"/>
      <c r="HRR100" s="183"/>
      <c r="HRS100" s="183"/>
      <c r="HRT100" s="183"/>
      <c r="HRU100" s="183"/>
      <c r="HRV100" s="183"/>
      <c r="HRW100" s="183"/>
      <c r="HRX100" s="183"/>
      <c r="HRY100" s="183"/>
      <c r="HRZ100" s="183"/>
      <c r="HSA100" s="183"/>
      <c r="HSB100" s="183"/>
      <c r="HSC100" s="183"/>
      <c r="HSD100" s="183"/>
      <c r="HSE100" s="183"/>
      <c r="HSF100" s="183"/>
      <c r="HSG100" s="183"/>
      <c r="HSH100" s="183"/>
      <c r="HSI100" s="183"/>
      <c r="HSJ100" s="183"/>
      <c r="HSK100" s="183"/>
      <c r="HSL100" s="183"/>
      <c r="HSM100" s="183"/>
      <c r="HSN100" s="183"/>
      <c r="HSO100" s="183"/>
      <c r="HSP100" s="183"/>
      <c r="HSQ100" s="183"/>
      <c r="HSR100" s="183"/>
      <c r="HSS100" s="183"/>
      <c r="HST100" s="183"/>
      <c r="HSU100" s="183"/>
      <c r="HSV100" s="183"/>
      <c r="HSW100" s="183"/>
      <c r="HSX100" s="183"/>
      <c r="HSY100" s="183"/>
      <c r="HSZ100" s="183"/>
      <c r="HTA100" s="183"/>
      <c r="HTB100" s="183"/>
      <c r="HTC100" s="183"/>
      <c r="HTD100" s="183"/>
      <c r="HTE100" s="183"/>
      <c r="HTF100" s="183"/>
      <c r="HTG100" s="183"/>
      <c r="HTH100" s="183"/>
      <c r="HTI100" s="183"/>
      <c r="HTJ100" s="183"/>
      <c r="HTK100" s="183"/>
      <c r="HTL100" s="183"/>
      <c r="HTM100" s="183"/>
      <c r="HTN100" s="183"/>
      <c r="HTO100" s="183"/>
      <c r="HTP100" s="183"/>
      <c r="HTQ100" s="183"/>
      <c r="HTR100" s="183"/>
      <c r="HTS100" s="183"/>
      <c r="HTT100" s="183"/>
      <c r="HTU100" s="183"/>
      <c r="HTV100" s="183"/>
      <c r="HTW100" s="183"/>
      <c r="HTX100" s="183"/>
      <c r="HTY100" s="183"/>
      <c r="HTZ100" s="183"/>
      <c r="HUA100" s="183"/>
      <c r="HUB100" s="183"/>
      <c r="HUC100" s="183"/>
      <c r="HUD100" s="183"/>
      <c r="HUE100" s="183"/>
      <c r="HUF100" s="183"/>
      <c r="HUG100" s="183"/>
      <c r="HUH100" s="183"/>
      <c r="HUI100" s="183"/>
      <c r="HUJ100" s="183"/>
      <c r="HUK100" s="183"/>
      <c r="HUL100" s="183"/>
      <c r="HUM100" s="183"/>
      <c r="HUN100" s="183"/>
      <c r="HUO100" s="183"/>
      <c r="HUP100" s="183"/>
      <c r="HUQ100" s="183"/>
      <c r="HUR100" s="183"/>
      <c r="HUS100" s="183"/>
      <c r="HUT100" s="183"/>
      <c r="HUU100" s="183"/>
      <c r="HUV100" s="183"/>
      <c r="HUW100" s="183"/>
      <c r="HUX100" s="183"/>
      <c r="HUY100" s="183"/>
      <c r="HUZ100" s="183"/>
      <c r="HVA100" s="183"/>
      <c r="HVB100" s="183"/>
      <c r="HVC100" s="183"/>
      <c r="HVD100" s="183"/>
      <c r="HVE100" s="183"/>
      <c r="HVF100" s="183"/>
      <c r="HVG100" s="183"/>
      <c r="HVH100" s="183"/>
      <c r="HVI100" s="183"/>
      <c r="HVJ100" s="183"/>
      <c r="HVK100" s="183"/>
      <c r="HVL100" s="183"/>
      <c r="HVM100" s="183"/>
      <c r="HVN100" s="183"/>
      <c r="HVO100" s="183"/>
      <c r="HVP100" s="183"/>
      <c r="HVQ100" s="183"/>
      <c r="HVR100" s="183"/>
      <c r="HVS100" s="183"/>
      <c r="HVT100" s="183"/>
      <c r="HVU100" s="183"/>
      <c r="HVV100" s="183"/>
      <c r="HVW100" s="183"/>
      <c r="HVX100" s="183"/>
      <c r="HVY100" s="183"/>
      <c r="HVZ100" s="183"/>
      <c r="HWA100" s="183"/>
      <c r="HWB100" s="183"/>
      <c r="HWC100" s="183"/>
      <c r="HWD100" s="183"/>
      <c r="HWE100" s="183"/>
      <c r="HWF100" s="183"/>
      <c r="HWG100" s="183"/>
      <c r="HWH100" s="183"/>
      <c r="HWI100" s="183"/>
      <c r="HWJ100" s="183"/>
      <c r="HWK100" s="183"/>
      <c r="HWL100" s="183"/>
      <c r="HWM100" s="183"/>
      <c r="HWN100" s="183"/>
      <c r="HWO100" s="183"/>
      <c r="HWP100" s="183"/>
      <c r="HWQ100" s="183"/>
      <c r="HWR100" s="183"/>
      <c r="HWS100" s="183"/>
      <c r="HWT100" s="183"/>
      <c r="HWU100" s="183"/>
      <c r="HWV100" s="183"/>
      <c r="HWW100" s="183"/>
      <c r="HWX100" s="183"/>
      <c r="HWY100" s="183"/>
      <c r="HWZ100" s="183"/>
      <c r="HXA100" s="183"/>
      <c r="HXB100" s="183"/>
      <c r="HXC100" s="183"/>
      <c r="HXD100" s="183"/>
      <c r="HXE100" s="183"/>
      <c r="HXF100" s="183"/>
      <c r="HXG100" s="183"/>
      <c r="HXH100" s="183"/>
      <c r="HXI100" s="183"/>
      <c r="HXJ100" s="183"/>
      <c r="HXK100" s="183"/>
      <c r="HXL100" s="183"/>
      <c r="HXM100" s="183"/>
      <c r="HXN100" s="183"/>
      <c r="HXO100" s="183"/>
      <c r="HXP100" s="183"/>
      <c r="HXQ100" s="183"/>
      <c r="HXR100" s="183"/>
      <c r="HXS100" s="183"/>
      <c r="HXT100" s="183"/>
      <c r="HXU100" s="183"/>
      <c r="HXV100" s="183"/>
      <c r="HXW100" s="183"/>
      <c r="HXX100" s="183"/>
      <c r="HXY100" s="183"/>
      <c r="HXZ100" s="183"/>
      <c r="HYA100" s="183"/>
      <c r="HYB100" s="183"/>
      <c r="HYC100" s="183"/>
      <c r="HYD100" s="183"/>
      <c r="HYE100" s="183"/>
      <c r="HYF100" s="183"/>
      <c r="HYG100" s="183"/>
      <c r="HYH100" s="183"/>
      <c r="HYI100" s="183"/>
      <c r="HYJ100" s="183"/>
      <c r="HYK100" s="183"/>
      <c r="HYL100" s="183"/>
      <c r="HYM100" s="183"/>
      <c r="HYN100" s="183"/>
      <c r="HYO100" s="183"/>
      <c r="HYP100" s="183"/>
      <c r="HYQ100" s="183"/>
      <c r="HYR100" s="183"/>
      <c r="HYS100" s="183"/>
      <c r="HYT100" s="183"/>
      <c r="HYU100" s="183"/>
      <c r="HYV100" s="183"/>
      <c r="HYW100" s="183"/>
      <c r="HYX100" s="183"/>
      <c r="HYY100" s="183"/>
      <c r="HYZ100" s="183"/>
      <c r="HZA100" s="183"/>
      <c r="HZB100" s="183"/>
      <c r="HZC100" s="183"/>
      <c r="HZD100" s="183"/>
      <c r="HZE100" s="183"/>
      <c r="HZF100" s="183"/>
      <c r="HZG100" s="183"/>
      <c r="HZH100" s="183"/>
      <c r="HZI100" s="183"/>
      <c r="HZJ100" s="183"/>
      <c r="HZK100" s="183"/>
      <c r="HZL100" s="183"/>
      <c r="HZM100" s="183"/>
      <c r="HZN100" s="183"/>
      <c r="HZO100" s="183"/>
      <c r="HZP100" s="183"/>
      <c r="HZQ100" s="183"/>
      <c r="HZR100" s="183"/>
      <c r="HZS100" s="183"/>
      <c r="HZT100" s="183"/>
      <c r="HZU100" s="183"/>
      <c r="HZV100" s="183"/>
      <c r="HZW100" s="183"/>
      <c r="HZX100" s="183"/>
      <c r="HZY100" s="183"/>
      <c r="HZZ100" s="183"/>
      <c r="IAA100" s="183"/>
      <c r="IAB100" s="183"/>
      <c r="IAC100" s="183"/>
      <c r="IAD100" s="183"/>
      <c r="IAE100" s="183"/>
      <c r="IAF100" s="183"/>
      <c r="IAG100" s="183"/>
      <c r="IAH100" s="183"/>
      <c r="IAI100" s="183"/>
      <c r="IAJ100" s="183"/>
      <c r="IAK100" s="183"/>
      <c r="IAL100" s="183"/>
      <c r="IAM100" s="183"/>
      <c r="IAN100" s="183"/>
      <c r="IAO100" s="183"/>
      <c r="IAP100" s="183"/>
      <c r="IAQ100" s="183"/>
      <c r="IAR100" s="183"/>
      <c r="IAS100" s="183"/>
      <c r="IAT100" s="183"/>
      <c r="IAU100" s="183"/>
      <c r="IAV100" s="183"/>
      <c r="IAW100" s="183"/>
      <c r="IAX100" s="183"/>
      <c r="IAY100" s="183"/>
      <c r="IAZ100" s="183"/>
      <c r="IBA100" s="183"/>
      <c r="IBB100" s="183"/>
      <c r="IBC100" s="183"/>
      <c r="IBD100" s="183"/>
      <c r="IBE100" s="183"/>
      <c r="IBF100" s="183"/>
      <c r="IBG100" s="183"/>
      <c r="IBH100" s="183"/>
      <c r="IBI100" s="183"/>
      <c r="IBJ100" s="183"/>
      <c r="IBK100" s="183"/>
      <c r="IBL100" s="183"/>
      <c r="IBM100" s="183"/>
      <c r="IBN100" s="183"/>
      <c r="IBO100" s="183"/>
      <c r="IBP100" s="183"/>
      <c r="IBQ100" s="183"/>
      <c r="IBR100" s="183"/>
      <c r="IBS100" s="183"/>
      <c r="IBT100" s="183"/>
      <c r="IBU100" s="183"/>
      <c r="IBV100" s="183"/>
      <c r="IBW100" s="183"/>
      <c r="IBX100" s="183"/>
      <c r="IBY100" s="183"/>
      <c r="IBZ100" s="183"/>
      <c r="ICA100" s="183"/>
      <c r="ICB100" s="183"/>
      <c r="ICC100" s="183"/>
      <c r="ICD100" s="183"/>
      <c r="ICE100" s="183"/>
      <c r="ICF100" s="183"/>
      <c r="ICG100" s="183"/>
      <c r="ICH100" s="183"/>
      <c r="ICI100" s="183"/>
      <c r="ICJ100" s="183"/>
      <c r="ICK100" s="183"/>
      <c r="ICL100" s="183"/>
      <c r="ICM100" s="183"/>
      <c r="ICN100" s="183"/>
      <c r="ICO100" s="183"/>
      <c r="ICP100" s="183"/>
      <c r="ICQ100" s="183"/>
      <c r="ICR100" s="183"/>
      <c r="ICS100" s="183"/>
      <c r="ICT100" s="183"/>
      <c r="ICU100" s="183"/>
      <c r="ICV100" s="183"/>
      <c r="ICW100" s="183"/>
      <c r="ICX100" s="183"/>
      <c r="ICY100" s="183"/>
      <c r="ICZ100" s="183"/>
      <c r="IDA100" s="183"/>
      <c r="IDB100" s="183"/>
      <c r="IDC100" s="183"/>
      <c r="IDD100" s="183"/>
      <c r="IDE100" s="183"/>
      <c r="IDF100" s="183"/>
      <c r="IDG100" s="183"/>
      <c r="IDH100" s="183"/>
      <c r="IDI100" s="183"/>
      <c r="IDJ100" s="183"/>
      <c r="IDK100" s="183"/>
      <c r="IDL100" s="183"/>
      <c r="IDM100" s="183"/>
      <c r="IDN100" s="183"/>
      <c r="IDO100" s="183"/>
      <c r="IDP100" s="183"/>
      <c r="IDQ100" s="183"/>
      <c r="IDR100" s="183"/>
      <c r="IDS100" s="183"/>
      <c r="IDT100" s="183"/>
      <c r="IDU100" s="183"/>
      <c r="IDV100" s="183"/>
      <c r="IDW100" s="183"/>
      <c r="IDX100" s="183"/>
      <c r="IDY100" s="183"/>
      <c r="IDZ100" s="183"/>
      <c r="IEA100" s="183"/>
      <c r="IEB100" s="183"/>
      <c r="IEC100" s="183"/>
      <c r="IED100" s="183"/>
      <c r="IEE100" s="183"/>
      <c r="IEF100" s="183"/>
      <c r="IEG100" s="183"/>
      <c r="IEH100" s="183"/>
      <c r="IEI100" s="183"/>
      <c r="IEJ100" s="183"/>
      <c r="IEK100" s="183"/>
      <c r="IEL100" s="183"/>
      <c r="IEM100" s="183"/>
      <c r="IEN100" s="183"/>
      <c r="IEO100" s="183"/>
      <c r="IEP100" s="183"/>
      <c r="IEQ100" s="183"/>
      <c r="IER100" s="183"/>
      <c r="IES100" s="183"/>
      <c r="IET100" s="183"/>
      <c r="IEU100" s="183"/>
      <c r="IEV100" s="183"/>
      <c r="IEW100" s="183"/>
      <c r="IEX100" s="183"/>
      <c r="IEY100" s="183"/>
      <c r="IEZ100" s="183"/>
      <c r="IFA100" s="183"/>
      <c r="IFB100" s="183"/>
      <c r="IFC100" s="183"/>
      <c r="IFD100" s="183"/>
      <c r="IFE100" s="183"/>
      <c r="IFF100" s="183"/>
      <c r="IFG100" s="183"/>
      <c r="IFH100" s="183"/>
      <c r="IFI100" s="183"/>
      <c r="IFJ100" s="183"/>
      <c r="IFK100" s="183"/>
      <c r="IFL100" s="183"/>
      <c r="IFM100" s="183"/>
      <c r="IFN100" s="183"/>
      <c r="IFO100" s="183"/>
      <c r="IFP100" s="183"/>
      <c r="IFQ100" s="183"/>
      <c r="IFR100" s="183"/>
      <c r="IFS100" s="183"/>
      <c r="IFT100" s="183"/>
      <c r="IFU100" s="183"/>
      <c r="IFV100" s="183"/>
      <c r="IFW100" s="183"/>
      <c r="IFX100" s="183"/>
      <c r="IFY100" s="183"/>
      <c r="IFZ100" s="183"/>
      <c r="IGA100" s="183"/>
      <c r="IGB100" s="183"/>
      <c r="IGC100" s="183"/>
      <c r="IGD100" s="183"/>
      <c r="IGE100" s="183"/>
      <c r="IGF100" s="183"/>
      <c r="IGG100" s="183"/>
      <c r="IGH100" s="183"/>
      <c r="IGI100" s="183"/>
      <c r="IGJ100" s="183"/>
      <c r="IGK100" s="183"/>
      <c r="IGL100" s="183"/>
      <c r="IGM100" s="183"/>
      <c r="IGN100" s="183"/>
      <c r="IGO100" s="183"/>
      <c r="IGP100" s="183"/>
      <c r="IGQ100" s="183"/>
      <c r="IGR100" s="183"/>
      <c r="IGS100" s="183"/>
      <c r="IGT100" s="183"/>
      <c r="IGU100" s="183"/>
      <c r="IGV100" s="183"/>
      <c r="IGW100" s="183"/>
      <c r="IGX100" s="183"/>
      <c r="IGY100" s="183"/>
      <c r="IGZ100" s="183"/>
      <c r="IHA100" s="183"/>
      <c r="IHB100" s="183"/>
      <c r="IHC100" s="183"/>
      <c r="IHD100" s="183"/>
      <c r="IHE100" s="183"/>
      <c r="IHF100" s="183"/>
      <c r="IHG100" s="183"/>
      <c r="IHH100" s="183"/>
      <c r="IHI100" s="183"/>
      <c r="IHJ100" s="183"/>
      <c r="IHK100" s="183"/>
      <c r="IHL100" s="183"/>
      <c r="IHM100" s="183"/>
      <c r="IHN100" s="183"/>
      <c r="IHO100" s="183"/>
      <c r="IHP100" s="183"/>
      <c r="IHQ100" s="183"/>
      <c r="IHR100" s="183"/>
      <c r="IHS100" s="183"/>
      <c r="IHT100" s="183"/>
      <c r="IHU100" s="183"/>
      <c r="IHV100" s="183"/>
      <c r="IHW100" s="183"/>
      <c r="IHX100" s="183"/>
      <c r="IHY100" s="183"/>
      <c r="IHZ100" s="183"/>
      <c r="IIA100" s="183"/>
      <c r="IIB100" s="183"/>
      <c r="IIC100" s="183"/>
      <c r="IID100" s="183"/>
      <c r="IIE100" s="183"/>
      <c r="IIF100" s="183"/>
      <c r="IIG100" s="183"/>
      <c r="IIH100" s="183"/>
      <c r="III100" s="183"/>
      <c r="IIJ100" s="183"/>
      <c r="IIK100" s="183"/>
      <c r="IIL100" s="183"/>
      <c r="IIM100" s="183"/>
      <c r="IIN100" s="183"/>
      <c r="IIO100" s="183"/>
      <c r="IIP100" s="183"/>
      <c r="IIQ100" s="183"/>
      <c r="IIR100" s="183"/>
      <c r="IIS100" s="183"/>
      <c r="IIT100" s="183"/>
      <c r="IIU100" s="183"/>
      <c r="IIV100" s="183"/>
      <c r="IIW100" s="183"/>
      <c r="IIX100" s="183"/>
      <c r="IIY100" s="183"/>
      <c r="IIZ100" s="183"/>
      <c r="IJA100" s="183"/>
      <c r="IJB100" s="183"/>
      <c r="IJC100" s="183"/>
      <c r="IJD100" s="183"/>
      <c r="IJE100" s="183"/>
      <c r="IJF100" s="183"/>
      <c r="IJG100" s="183"/>
      <c r="IJH100" s="183"/>
      <c r="IJI100" s="183"/>
      <c r="IJJ100" s="183"/>
      <c r="IJK100" s="183"/>
      <c r="IJL100" s="183"/>
      <c r="IJM100" s="183"/>
      <c r="IJN100" s="183"/>
      <c r="IJO100" s="183"/>
      <c r="IJP100" s="183"/>
      <c r="IJQ100" s="183"/>
      <c r="IJR100" s="183"/>
      <c r="IJS100" s="183"/>
      <c r="IJT100" s="183"/>
      <c r="IJU100" s="183"/>
      <c r="IJV100" s="183"/>
      <c r="IJW100" s="183"/>
      <c r="IJX100" s="183"/>
      <c r="IJY100" s="183"/>
      <c r="IJZ100" s="183"/>
      <c r="IKA100" s="183"/>
      <c r="IKB100" s="183"/>
      <c r="IKC100" s="183"/>
      <c r="IKD100" s="183"/>
      <c r="IKE100" s="183"/>
      <c r="IKF100" s="183"/>
      <c r="IKG100" s="183"/>
      <c r="IKH100" s="183"/>
      <c r="IKI100" s="183"/>
      <c r="IKJ100" s="183"/>
      <c r="IKK100" s="183"/>
      <c r="IKL100" s="183"/>
      <c r="IKM100" s="183"/>
      <c r="IKN100" s="183"/>
      <c r="IKO100" s="183"/>
      <c r="IKP100" s="183"/>
      <c r="IKQ100" s="183"/>
      <c r="IKR100" s="183"/>
      <c r="IKS100" s="183"/>
      <c r="IKT100" s="183"/>
      <c r="IKU100" s="183"/>
      <c r="IKV100" s="183"/>
      <c r="IKW100" s="183"/>
      <c r="IKX100" s="183"/>
      <c r="IKY100" s="183"/>
      <c r="IKZ100" s="183"/>
      <c r="ILA100" s="183"/>
      <c r="ILB100" s="183"/>
      <c r="ILC100" s="183"/>
      <c r="ILD100" s="183"/>
      <c r="ILE100" s="183"/>
      <c r="ILF100" s="183"/>
      <c r="ILG100" s="183"/>
      <c r="ILH100" s="183"/>
      <c r="ILI100" s="183"/>
      <c r="ILJ100" s="183"/>
      <c r="ILK100" s="183"/>
      <c r="ILL100" s="183"/>
      <c r="ILM100" s="183"/>
      <c r="ILN100" s="183"/>
      <c r="ILO100" s="183"/>
      <c r="ILP100" s="183"/>
      <c r="ILQ100" s="183"/>
      <c r="ILR100" s="183"/>
      <c r="ILS100" s="183"/>
      <c r="ILT100" s="183"/>
      <c r="ILU100" s="183"/>
      <c r="ILV100" s="183"/>
      <c r="ILW100" s="183"/>
      <c r="ILX100" s="183"/>
      <c r="ILY100" s="183"/>
      <c r="ILZ100" s="183"/>
      <c r="IMA100" s="183"/>
      <c r="IMB100" s="183"/>
      <c r="IMC100" s="183"/>
      <c r="IMD100" s="183"/>
      <c r="IME100" s="183"/>
      <c r="IMF100" s="183"/>
      <c r="IMG100" s="183"/>
      <c r="IMH100" s="183"/>
      <c r="IMI100" s="183"/>
      <c r="IMJ100" s="183"/>
      <c r="IMK100" s="183"/>
      <c r="IML100" s="183"/>
      <c r="IMM100" s="183"/>
      <c r="IMN100" s="183"/>
      <c r="IMO100" s="183"/>
      <c r="IMP100" s="183"/>
      <c r="IMQ100" s="183"/>
      <c r="IMR100" s="183"/>
      <c r="IMS100" s="183"/>
      <c r="IMT100" s="183"/>
      <c r="IMU100" s="183"/>
      <c r="IMV100" s="183"/>
      <c r="IMW100" s="183"/>
      <c r="IMX100" s="183"/>
      <c r="IMY100" s="183"/>
      <c r="IMZ100" s="183"/>
      <c r="INA100" s="183"/>
      <c r="INB100" s="183"/>
      <c r="INC100" s="183"/>
      <c r="IND100" s="183"/>
      <c r="INE100" s="183"/>
      <c r="INF100" s="183"/>
      <c r="ING100" s="183"/>
      <c r="INH100" s="183"/>
      <c r="INI100" s="183"/>
      <c r="INJ100" s="183"/>
      <c r="INK100" s="183"/>
      <c r="INL100" s="183"/>
      <c r="INM100" s="183"/>
      <c r="INN100" s="183"/>
      <c r="INO100" s="183"/>
      <c r="INP100" s="183"/>
      <c r="INQ100" s="183"/>
      <c r="INR100" s="183"/>
      <c r="INS100" s="183"/>
      <c r="INT100" s="183"/>
      <c r="INU100" s="183"/>
      <c r="INV100" s="183"/>
      <c r="INW100" s="183"/>
      <c r="INX100" s="183"/>
      <c r="INY100" s="183"/>
      <c r="INZ100" s="183"/>
      <c r="IOA100" s="183"/>
      <c r="IOB100" s="183"/>
      <c r="IOC100" s="183"/>
      <c r="IOD100" s="183"/>
      <c r="IOE100" s="183"/>
      <c r="IOF100" s="183"/>
      <c r="IOG100" s="183"/>
      <c r="IOH100" s="183"/>
      <c r="IOI100" s="183"/>
      <c r="IOJ100" s="183"/>
      <c r="IOK100" s="183"/>
      <c r="IOL100" s="183"/>
      <c r="IOM100" s="183"/>
      <c r="ION100" s="183"/>
      <c r="IOO100" s="183"/>
      <c r="IOP100" s="183"/>
      <c r="IOQ100" s="183"/>
      <c r="IOR100" s="183"/>
      <c r="IOS100" s="183"/>
      <c r="IOT100" s="183"/>
      <c r="IOU100" s="183"/>
      <c r="IOV100" s="183"/>
      <c r="IOW100" s="183"/>
      <c r="IOX100" s="183"/>
      <c r="IOY100" s="183"/>
      <c r="IOZ100" s="183"/>
      <c r="IPA100" s="183"/>
      <c r="IPB100" s="183"/>
      <c r="IPC100" s="183"/>
      <c r="IPD100" s="183"/>
      <c r="IPE100" s="183"/>
      <c r="IPF100" s="183"/>
      <c r="IPG100" s="183"/>
      <c r="IPH100" s="183"/>
      <c r="IPI100" s="183"/>
      <c r="IPJ100" s="183"/>
      <c r="IPK100" s="183"/>
      <c r="IPL100" s="183"/>
      <c r="IPM100" s="183"/>
      <c r="IPN100" s="183"/>
      <c r="IPO100" s="183"/>
      <c r="IPP100" s="183"/>
      <c r="IPQ100" s="183"/>
      <c r="IPR100" s="183"/>
      <c r="IPS100" s="183"/>
      <c r="IPT100" s="183"/>
      <c r="IPU100" s="183"/>
      <c r="IPV100" s="183"/>
      <c r="IPW100" s="183"/>
      <c r="IPX100" s="183"/>
      <c r="IPY100" s="183"/>
      <c r="IPZ100" s="183"/>
      <c r="IQA100" s="183"/>
      <c r="IQB100" s="183"/>
      <c r="IQC100" s="183"/>
      <c r="IQD100" s="183"/>
      <c r="IQE100" s="183"/>
      <c r="IQF100" s="183"/>
      <c r="IQG100" s="183"/>
      <c r="IQH100" s="183"/>
      <c r="IQI100" s="183"/>
      <c r="IQJ100" s="183"/>
      <c r="IQK100" s="183"/>
      <c r="IQL100" s="183"/>
      <c r="IQM100" s="183"/>
      <c r="IQN100" s="183"/>
      <c r="IQO100" s="183"/>
      <c r="IQP100" s="183"/>
      <c r="IQQ100" s="183"/>
      <c r="IQR100" s="183"/>
      <c r="IQS100" s="183"/>
      <c r="IQT100" s="183"/>
      <c r="IQU100" s="183"/>
      <c r="IQV100" s="183"/>
      <c r="IQW100" s="183"/>
      <c r="IQX100" s="183"/>
      <c r="IQY100" s="183"/>
      <c r="IQZ100" s="183"/>
      <c r="IRA100" s="183"/>
      <c r="IRB100" s="183"/>
      <c r="IRC100" s="183"/>
      <c r="IRD100" s="183"/>
      <c r="IRE100" s="183"/>
      <c r="IRF100" s="183"/>
      <c r="IRG100" s="183"/>
      <c r="IRH100" s="183"/>
      <c r="IRI100" s="183"/>
      <c r="IRJ100" s="183"/>
      <c r="IRK100" s="183"/>
      <c r="IRL100" s="183"/>
      <c r="IRM100" s="183"/>
      <c r="IRN100" s="183"/>
      <c r="IRO100" s="183"/>
      <c r="IRP100" s="183"/>
      <c r="IRQ100" s="183"/>
      <c r="IRR100" s="183"/>
      <c r="IRS100" s="183"/>
      <c r="IRT100" s="183"/>
      <c r="IRU100" s="183"/>
      <c r="IRV100" s="183"/>
      <c r="IRW100" s="183"/>
      <c r="IRX100" s="183"/>
      <c r="IRY100" s="183"/>
      <c r="IRZ100" s="183"/>
      <c r="ISA100" s="183"/>
      <c r="ISB100" s="183"/>
      <c r="ISC100" s="183"/>
      <c r="ISD100" s="183"/>
      <c r="ISE100" s="183"/>
      <c r="ISF100" s="183"/>
      <c r="ISG100" s="183"/>
      <c r="ISH100" s="183"/>
      <c r="ISI100" s="183"/>
      <c r="ISJ100" s="183"/>
      <c r="ISK100" s="183"/>
      <c r="ISL100" s="183"/>
      <c r="ISM100" s="183"/>
      <c r="ISN100" s="183"/>
      <c r="ISO100" s="183"/>
      <c r="ISP100" s="183"/>
      <c r="ISQ100" s="183"/>
      <c r="ISR100" s="183"/>
      <c r="ISS100" s="183"/>
      <c r="IST100" s="183"/>
      <c r="ISU100" s="183"/>
      <c r="ISV100" s="183"/>
      <c r="ISW100" s="183"/>
      <c r="ISX100" s="183"/>
      <c r="ISY100" s="183"/>
      <c r="ISZ100" s="183"/>
      <c r="ITA100" s="183"/>
      <c r="ITB100" s="183"/>
      <c r="ITC100" s="183"/>
      <c r="ITD100" s="183"/>
      <c r="ITE100" s="183"/>
      <c r="ITF100" s="183"/>
      <c r="ITG100" s="183"/>
      <c r="ITH100" s="183"/>
      <c r="ITI100" s="183"/>
      <c r="ITJ100" s="183"/>
      <c r="ITK100" s="183"/>
      <c r="ITL100" s="183"/>
      <c r="ITM100" s="183"/>
      <c r="ITN100" s="183"/>
      <c r="ITO100" s="183"/>
      <c r="ITP100" s="183"/>
      <c r="ITQ100" s="183"/>
      <c r="ITR100" s="183"/>
      <c r="ITS100" s="183"/>
      <c r="ITT100" s="183"/>
      <c r="ITU100" s="183"/>
      <c r="ITV100" s="183"/>
      <c r="ITW100" s="183"/>
      <c r="ITX100" s="183"/>
      <c r="ITY100" s="183"/>
      <c r="ITZ100" s="183"/>
      <c r="IUA100" s="183"/>
      <c r="IUB100" s="183"/>
      <c r="IUC100" s="183"/>
      <c r="IUD100" s="183"/>
      <c r="IUE100" s="183"/>
      <c r="IUF100" s="183"/>
      <c r="IUG100" s="183"/>
      <c r="IUH100" s="183"/>
      <c r="IUI100" s="183"/>
      <c r="IUJ100" s="183"/>
      <c r="IUK100" s="183"/>
      <c r="IUL100" s="183"/>
      <c r="IUM100" s="183"/>
      <c r="IUN100" s="183"/>
      <c r="IUO100" s="183"/>
      <c r="IUP100" s="183"/>
      <c r="IUQ100" s="183"/>
      <c r="IUR100" s="183"/>
      <c r="IUS100" s="183"/>
      <c r="IUT100" s="183"/>
      <c r="IUU100" s="183"/>
      <c r="IUV100" s="183"/>
      <c r="IUW100" s="183"/>
      <c r="IUX100" s="183"/>
      <c r="IUY100" s="183"/>
      <c r="IUZ100" s="183"/>
      <c r="IVA100" s="183"/>
      <c r="IVB100" s="183"/>
      <c r="IVC100" s="183"/>
      <c r="IVD100" s="183"/>
      <c r="IVE100" s="183"/>
      <c r="IVF100" s="183"/>
      <c r="IVG100" s="183"/>
      <c r="IVH100" s="183"/>
      <c r="IVI100" s="183"/>
      <c r="IVJ100" s="183"/>
      <c r="IVK100" s="183"/>
      <c r="IVL100" s="183"/>
      <c r="IVM100" s="183"/>
      <c r="IVN100" s="183"/>
      <c r="IVO100" s="183"/>
      <c r="IVP100" s="183"/>
      <c r="IVQ100" s="183"/>
      <c r="IVR100" s="183"/>
      <c r="IVS100" s="183"/>
      <c r="IVT100" s="183"/>
      <c r="IVU100" s="183"/>
      <c r="IVV100" s="183"/>
      <c r="IVW100" s="183"/>
      <c r="IVX100" s="183"/>
      <c r="IVY100" s="183"/>
      <c r="IVZ100" s="183"/>
      <c r="IWA100" s="183"/>
      <c r="IWB100" s="183"/>
      <c r="IWC100" s="183"/>
      <c r="IWD100" s="183"/>
      <c r="IWE100" s="183"/>
      <c r="IWF100" s="183"/>
      <c r="IWG100" s="183"/>
      <c r="IWH100" s="183"/>
      <c r="IWI100" s="183"/>
      <c r="IWJ100" s="183"/>
      <c r="IWK100" s="183"/>
      <c r="IWL100" s="183"/>
      <c r="IWM100" s="183"/>
      <c r="IWN100" s="183"/>
      <c r="IWO100" s="183"/>
      <c r="IWP100" s="183"/>
      <c r="IWQ100" s="183"/>
      <c r="IWR100" s="183"/>
      <c r="IWS100" s="183"/>
      <c r="IWT100" s="183"/>
      <c r="IWU100" s="183"/>
      <c r="IWV100" s="183"/>
      <c r="IWW100" s="183"/>
      <c r="IWX100" s="183"/>
      <c r="IWY100" s="183"/>
      <c r="IWZ100" s="183"/>
      <c r="IXA100" s="183"/>
      <c r="IXB100" s="183"/>
      <c r="IXC100" s="183"/>
      <c r="IXD100" s="183"/>
      <c r="IXE100" s="183"/>
      <c r="IXF100" s="183"/>
      <c r="IXG100" s="183"/>
      <c r="IXH100" s="183"/>
      <c r="IXI100" s="183"/>
      <c r="IXJ100" s="183"/>
      <c r="IXK100" s="183"/>
      <c r="IXL100" s="183"/>
      <c r="IXM100" s="183"/>
      <c r="IXN100" s="183"/>
      <c r="IXO100" s="183"/>
      <c r="IXP100" s="183"/>
      <c r="IXQ100" s="183"/>
      <c r="IXR100" s="183"/>
      <c r="IXS100" s="183"/>
      <c r="IXT100" s="183"/>
      <c r="IXU100" s="183"/>
      <c r="IXV100" s="183"/>
      <c r="IXW100" s="183"/>
      <c r="IXX100" s="183"/>
      <c r="IXY100" s="183"/>
      <c r="IXZ100" s="183"/>
      <c r="IYA100" s="183"/>
      <c r="IYB100" s="183"/>
      <c r="IYC100" s="183"/>
      <c r="IYD100" s="183"/>
      <c r="IYE100" s="183"/>
      <c r="IYF100" s="183"/>
      <c r="IYG100" s="183"/>
      <c r="IYH100" s="183"/>
      <c r="IYI100" s="183"/>
      <c r="IYJ100" s="183"/>
      <c r="IYK100" s="183"/>
      <c r="IYL100" s="183"/>
      <c r="IYM100" s="183"/>
      <c r="IYN100" s="183"/>
      <c r="IYO100" s="183"/>
      <c r="IYP100" s="183"/>
      <c r="IYQ100" s="183"/>
      <c r="IYR100" s="183"/>
      <c r="IYS100" s="183"/>
      <c r="IYT100" s="183"/>
      <c r="IYU100" s="183"/>
      <c r="IYV100" s="183"/>
      <c r="IYW100" s="183"/>
      <c r="IYX100" s="183"/>
      <c r="IYY100" s="183"/>
      <c r="IYZ100" s="183"/>
      <c r="IZA100" s="183"/>
      <c r="IZB100" s="183"/>
      <c r="IZC100" s="183"/>
      <c r="IZD100" s="183"/>
      <c r="IZE100" s="183"/>
      <c r="IZF100" s="183"/>
      <c r="IZG100" s="183"/>
      <c r="IZH100" s="183"/>
      <c r="IZI100" s="183"/>
      <c r="IZJ100" s="183"/>
      <c r="IZK100" s="183"/>
      <c r="IZL100" s="183"/>
      <c r="IZM100" s="183"/>
      <c r="IZN100" s="183"/>
      <c r="IZO100" s="183"/>
      <c r="IZP100" s="183"/>
      <c r="IZQ100" s="183"/>
      <c r="IZR100" s="183"/>
      <c r="IZS100" s="183"/>
      <c r="IZT100" s="183"/>
      <c r="IZU100" s="183"/>
      <c r="IZV100" s="183"/>
      <c r="IZW100" s="183"/>
      <c r="IZX100" s="183"/>
      <c r="IZY100" s="183"/>
      <c r="IZZ100" s="183"/>
      <c r="JAA100" s="183"/>
      <c r="JAB100" s="183"/>
      <c r="JAC100" s="183"/>
      <c r="JAD100" s="183"/>
      <c r="JAE100" s="183"/>
      <c r="JAF100" s="183"/>
      <c r="JAG100" s="183"/>
      <c r="JAH100" s="183"/>
      <c r="JAI100" s="183"/>
      <c r="JAJ100" s="183"/>
      <c r="JAK100" s="183"/>
      <c r="JAL100" s="183"/>
      <c r="JAM100" s="183"/>
      <c r="JAN100" s="183"/>
      <c r="JAO100" s="183"/>
      <c r="JAP100" s="183"/>
      <c r="JAQ100" s="183"/>
      <c r="JAR100" s="183"/>
      <c r="JAS100" s="183"/>
      <c r="JAT100" s="183"/>
      <c r="JAU100" s="183"/>
      <c r="JAV100" s="183"/>
      <c r="JAW100" s="183"/>
      <c r="JAX100" s="183"/>
      <c r="JAY100" s="183"/>
      <c r="JAZ100" s="183"/>
      <c r="JBA100" s="183"/>
      <c r="JBB100" s="183"/>
      <c r="JBC100" s="183"/>
      <c r="JBD100" s="183"/>
      <c r="JBE100" s="183"/>
      <c r="JBF100" s="183"/>
      <c r="JBG100" s="183"/>
      <c r="JBH100" s="183"/>
      <c r="JBI100" s="183"/>
      <c r="JBJ100" s="183"/>
      <c r="JBK100" s="183"/>
      <c r="JBL100" s="183"/>
      <c r="JBM100" s="183"/>
      <c r="JBN100" s="183"/>
      <c r="JBO100" s="183"/>
      <c r="JBP100" s="183"/>
      <c r="JBQ100" s="183"/>
      <c r="JBR100" s="183"/>
      <c r="JBS100" s="183"/>
      <c r="JBT100" s="183"/>
      <c r="JBU100" s="183"/>
      <c r="JBV100" s="183"/>
      <c r="JBW100" s="183"/>
      <c r="JBX100" s="183"/>
      <c r="JBY100" s="183"/>
      <c r="JBZ100" s="183"/>
      <c r="JCA100" s="183"/>
      <c r="JCB100" s="183"/>
      <c r="JCC100" s="183"/>
      <c r="JCD100" s="183"/>
      <c r="JCE100" s="183"/>
      <c r="JCF100" s="183"/>
      <c r="JCG100" s="183"/>
      <c r="JCH100" s="183"/>
      <c r="JCI100" s="183"/>
      <c r="JCJ100" s="183"/>
      <c r="JCK100" s="183"/>
      <c r="JCL100" s="183"/>
      <c r="JCM100" s="183"/>
      <c r="JCN100" s="183"/>
      <c r="JCO100" s="183"/>
      <c r="JCP100" s="183"/>
      <c r="JCQ100" s="183"/>
      <c r="JCR100" s="183"/>
      <c r="JCS100" s="183"/>
      <c r="JCT100" s="183"/>
      <c r="JCU100" s="183"/>
      <c r="JCV100" s="183"/>
      <c r="JCW100" s="183"/>
      <c r="JCX100" s="183"/>
      <c r="JCY100" s="183"/>
      <c r="JCZ100" s="183"/>
      <c r="JDA100" s="183"/>
      <c r="JDB100" s="183"/>
      <c r="JDC100" s="183"/>
      <c r="JDD100" s="183"/>
      <c r="JDE100" s="183"/>
      <c r="JDF100" s="183"/>
      <c r="JDG100" s="183"/>
      <c r="JDH100" s="183"/>
      <c r="JDI100" s="183"/>
      <c r="JDJ100" s="183"/>
      <c r="JDK100" s="183"/>
      <c r="JDL100" s="183"/>
      <c r="JDM100" s="183"/>
      <c r="JDN100" s="183"/>
      <c r="JDO100" s="183"/>
      <c r="JDP100" s="183"/>
      <c r="JDQ100" s="183"/>
      <c r="JDR100" s="183"/>
      <c r="JDS100" s="183"/>
      <c r="JDT100" s="183"/>
      <c r="JDU100" s="183"/>
      <c r="JDV100" s="183"/>
      <c r="JDW100" s="183"/>
      <c r="JDX100" s="183"/>
      <c r="JDY100" s="183"/>
      <c r="JDZ100" s="183"/>
      <c r="JEA100" s="183"/>
      <c r="JEB100" s="183"/>
      <c r="JEC100" s="183"/>
      <c r="JED100" s="183"/>
      <c r="JEE100" s="183"/>
      <c r="JEF100" s="183"/>
      <c r="JEG100" s="183"/>
      <c r="JEH100" s="183"/>
      <c r="JEI100" s="183"/>
      <c r="JEJ100" s="183"/>
      <c r="JEK100" s="183"/>
      <c r="JEL100" s="183"/>
      <c r="JEM100" s="183"/>
      <c r="JEN100" s="183"/>
      <c r="JEO100" s="183"/>
      <c r="JEP100" s="183"/>
      <c r="JEQ100" s="183"/>
      <c r="JER100" s="183"/>
      <c r="JES100" s="183"/>
      <c r="JET100" s="183"/>
      <c r="JEU100" s="183"/>
      <c r="JEV100" s="183"/>
      <c r="JEW100" s="183"/>
      <c r="JEX100" s="183"/>
      <c r="JEY100" s="183"/>
      <c r="JEZ100" s="183"/>
      <c r="JFA100" s="183"/>
      <c r="JFB100" s="183"/>
      <c r="JFC100" s="183"/>
      <c r="JFD100" s="183"/>
      <c r="JFE100" s="183"/>
      <c r="JFF100" s="183"/>
      <c r="JFG100" s="183"/>
      <c r="JFH100" s="183"/>
      <c r="JFI100" s="183"/>
      <c r="JFJ100" s="183"/>
      <c r="JFK100" s="183"/>
      <c r="JFL100" s="183"/>
      <c r="JFM100" s="183"/>
      <c r="JFN100" s="183"/>
      <c r="JFO100" s="183"/>
      <c r="JFP100" s="183"/>
      <c r="JFQ100" s="183"/>
      <c r="JFR100" s="183"/>
      <c r="JFS100" s="183"/>
      <c r="JFT100" s="183"/>
      <c r="JFU100" s="183"/>
      <c r="JFV100" s="183"/>
      <c r="JFW100" s="183"/>
      <c r="JFX100" s="183"/>
      <c r="JFY100" s="183"/>
      <c r="JFZ100" s="183"/>
      <c r="JGA100" s="183"/>
      <c r="JGB100" s="183"/>
      <c r="JGC100" s="183"/>
      <c r="JGD100" s="183"/>
      <c r="JGE100" s="183"/>
      <c r="JGF100" s="183"/>
      <c r="JGG100" s="183"/>
      <c r="JGH100" s="183"/>
      <c r="JGI100" s="183"/>
      <c r="JGJ100" s="183"/>
      <c r="JGK100" s="183"/>
      <c r="JGL100" s="183"/>
      <c r="JGM100" s="183"/>
      <c r="JGN100" s="183"/>
      <c r="JGO100" s="183"/>
      <c r="JGP100" s="183"/>
      <c r="JGQ100" s="183"/>
      <c r="JGR100" s="183"/>
      <c r="JGS100" s="183"/>
      <c r="JGT100" s="183"/>
      <c r="JGU100" s="183"/>
      <c r="JGV100" s="183"/>
      <c r="JGW100" s="183"/>
      <c r="JGX100" s="183"/>
      <c r="JGY100" s="183"/>
      <c r="JGZ100" s="183"/>
      <c r="JHA100" s="183"/>
      <c r="JHB100" s="183"/>
      <c r="JHC100" s="183"/>
      <c r="JHD100" s="183"/>
      <c r="JHE100" s="183"/>
      <c r="JHF100" s="183"/>
      <c r="JHG100" s="183"/>
      <c r="JHH100" s="183"/>
      <c r="JHI100" s="183"/>
      <c r="JHJ100" s="183"/>
      <c r="JHK100" s="183"/>
      <c r="JHL100" s="183"/>
      <c r="JHM100" s="183"/>
      <c r="JHN100" s="183"/>
      <c r="JHO100" s="183"/>
      <c r="JHP100" s="183"/>
      <c r="JHQ100" s="183"/>
      <c r="JHR100" s="183"/>
      <c r="JHS100" s="183"/>
      <c r="JHT100" s="183"/>
      <c r="JHU100" s="183"/>
      <c r="JHV100" s="183"/>
      <c r="JHW100" s="183"/>
      <c r="JHX100" s="183"/>
      <c r="JHY100" s="183"/>
      <c r="JHZ100" s="183"/>
      <c r="JIA100" s="183"/>
      <c r="JIB100" s="183"/>
      <c r="JIC100" s="183"/>
      <c r="JID100" s="183"/>
      <c r="JIE100" s="183"/>
      <c r="JIF100" s="183"/>
      <c r="JIG100" s="183"/>
      <c r="JIH100" s="183"/>
      <c r="JII100" s="183"/>
      <c r="JIJ100" s="183"/>
      <c r="JIK100" s="183"/>
      <c r="JIL100" s="183"/>
      <c r="JIM100" s="183"/>
      <c r="JIN100" s="183"/>
      <c r="JIO100" s="183"/>
      <c r="JIP100" s="183"/>
      <c r="JIQ100" s="183"/>
      <c r="JIR100" s="183"/>
      <c r="JIS100" s="183"/>
      <c r="JIT100" s="183"/>
      <c r="JIU100" s="183"/>
      <c r="JIV100" s="183"/>
      <c r="JIW100" s="183"/>
      <c r="JIX100" s="183"/>
      <c r="JIY100" s="183"/>
      <c r="JIZ100" s="183"/>
      <c r="JJA100" s="183"/>
      <c r="JJB100" s="183"/>
      <c r="JJC100" s="183"/>
      <c r="JJD100" s="183"/>
      <c r="JJE100" s="183"/>
      <c r="JJF100" s="183"/>
      <c r="JJG100" s="183"/>
      <c r="JJH100" s="183"/>
      <c r="JJI100" s="183"/>
      <c r="JJJ100" s="183"/>
      <c r="JJK100" s="183"/>
      <c r="JJL100" s="183"/>
      <c r="JJM100" s="183"/>
      <c r="JJN100" s="183"/>
      <c r="JJO100" s="183"/>
      <c r="JJP100" s="183"/>
      <c r="JJQ100" s="183"/>
      <c r="JJR100" s="183"/>
      <c r="JJS100" s="183"/>
      <c r="JJT100" s="183"/>
      <c r="JJU100" s="183"/>
      <c r="JJV100" s="183"/>
      <c r="JJW100" s="183"/>
      <c r="JJX100" s="183"/>
      <c r="JJY100" s="183"/>
      <c r="JJZ100" s="183"/>
      <c r="JKA100" s="183"/>
      <c r="JKB100" s="183"/>
      <c r="JKC100" s="183"/>
      <c r="JKD100" s="183"/>
      <c r="JKE100" s="183"/>
      <c r="JKF100" s="183"/>
      <c r="JKG100" s="183"/>
      <c r="JKH100" s="183"/>
      <c r="JKI100" s="183"/>
      <c r="JKJ100" s="183"/>
      <c r="JKK100" s="183"/>
      <c r="JKL100" s="183"/>
      <c r="JKM100" s="183"/>
      <c r="JKN100" s="183"/>
      <c r="JKO100" s="183"/>
      <c r="JKP100" s="183"/>
      <c r="JKQ100" s="183"/>
      <c r="JKR100" s="183"/>
      <c r="JKS100" s="183"/>
      <c r="JKT100" s="183"/>
      <c r="JKU100" s="183"/>
      <c r="JKV100" s="183"/>
      <c r="JKW100" s="183"/>
      <c r="JKX100" s="183"/>
      <c r="JKY100" s="183"/>
      <c r="JKZ100" s="183"/>
      <c r="JLA100" s="183"/>
      <c r="JLB100" s="183"/>
      <c r="JLC100" s="183"/>
      <c r="JLD100" s="183"/>
      <c r="JLE100" s="183"/>
      <c r="JLF100" s="183"/>
      <c r="JLG100" s="183"/>
      <c r="JLH100" s="183"/>
      <c r="JLI100" s="183"/>
      <c r="JLJ100" s="183"/>
      <c r="JLK100" s="183"/>
      <c r="JLL100" s="183"/>
      <c r="JLM100" s="183"/>
      <c r="JLN100" s="183"/>
      <c r="JLO100" s="183"/>
      <c r="JLP100" s="183"/>
      <c r="JLQ100" s="183"/>
      <c r="JLR100" s="183"/>
      <c r="JLS100" s="183"/>
      <c r="JLT100" s="183"/>
      <c r="JLU100" s="183"/>
      <c r="JLV100" s="183"/>
      <c r="JLW100" s="183"/>
      <c r="JLX100" s="183"/>
      <c r="JLY100" s="183"/>
      <c r="JLZ100" s="183"/>
      <c r="JMA100" s="183"/>
      <c r="JMB100" s="183"/>
      <c r="JMC100" s="183"/>
      <c r="JMD100" s="183"/>
      <c r="JME100" s="183"/>
      <c r="JMF100" s="183"/>
      <c r="JMG100" s="183"/>
      <c r="JMH100" s="183"/>
      <c r="JMI100" s="183"/>
      <c r="JMJ100" s="183"/>
      <c r="JMK100" s="183"/>
      <c r="JML100" s="183"/>
      <c r="JMM100" s="183"/>
      <c r="JMN100" s="183"/>
      <c r="JMO100" s="183"/>
      <c r="JMP100" s="183"/>
      <c r="JMQ100" s="183"/>
      <c r="JMR100" s="183"/>
      <c r="JMS100" s="183"/>
      <c r="JMT100" s="183"/>
      <c r="JMU100" s="183"/>
      <c r="JMV100" s="183"/>
      <c r="JMW100" s="183"/>
      <c r="JMX100" s="183"/>
      <c r="JMY100" s="183"/>
      <c r="JMZ100" s="183"/>
      <c r="JNA100" s="183"/>
      <c r="JNB100" s="183"/>
      <c r="JNC100" s="183"/>
      <c r="JND100" s="183"/>
      <c r="JNE100" s="183"/>
      <c r="JNF100" s="183"/>
      <c r="JNG100" s="183"/>
      <c r="JNH100" s="183"/>
      <c r="JNI100" s="183"/>
      <c r="JNJ100" s="183"/>
      <c r="JNK100" s="183"/>
      <c r="JNL100" s="183"/>
      <c r="JNM100" s="183"/>
      <c r="JNN100" s="183"/>
      <c r="JNO100" s="183"/>
      <c r="JNP100" s="183"/>
      <c r="JNQ100" s="183"/>
      <c r="JNR100" s="183"/>
      <c r="JNS100" s="183"/>
      <c r="JNT100" s="183"/>
      <c r="JNU100" s="183"/>
      <c r="JNV100" s="183"/>
      <c r="JNW100" s="183"/>
      <c r="JNX100" s="183"/>
      <c r="JNY100" s="183"/>
      <c r="JNZ100" s="183"/>
      <c r="JOA100" s="183"/>
      <c r="JOB100" s="183"/>
      <c r="JOC100" s="183"/>
      <c r="JOD100" s="183"/>
      <c r="JOE100" s="183"/>
      <c r="JOF100" s="183"/>
      <c r="JOG100" s="183"/>
      <c r="JOH100" s="183"/>
      <c r="JOI100" s="183"/>
      <c r="JOJ100" s="183"/>
      <c r="JOK100" s="183"/>
      <c r="JOL100" s="183"/>
      <c r="JOM100" s="183"/>
      <c r="JON100" s="183"/>
      <c r="JOO100" s="183"/>
      <c r="JOP100" s="183"/>
      <c r="JOQ100" s="183"/>
      <c r="JOR100" s="183"/>
      <c r="JOS100" s="183"/>
      <c r="JOT100" s="183"/>
      <c r="JOU100" s="183"/>
      <c r="JOV100" s="183"/>
      <c r="JOW100" s="183"/>
      <c r="JOX100" s="183"/>
      <c r="JOY100" s="183"/>
      <c r="JOZ100" s="183"/>
      <c r="JPA100" s="183"/>
      <c r="JPB100" s="183"/>
      <c r="JPC100" s="183"/>
      <c r="JPD100" s="183"/>
      <c r="JPE100" s="183"/>
      <c r="JPF100" s="183"/>
      <c r="JPG100" s="183"/>
      <c r="JPH100" s="183"/>
      <c r="JPI100" s="183"/>
      <c r="JPJ100" s="183"/>
      <c r="JPK100" s="183"/>
      <c r="JPL100" s="183"/>
      <c r="JPM100" s="183"/>
      <c r="JPN100" s="183"/>
      <c r="JPO100" s="183"/>
      <c r="JPP100" s="183"/>
      <c r="JPQ100" s="183"/>
      <c r="JPR100" s="183"/>
      <c r="JPS100" s="183"/>
      <c r="JPT100" s="183"/>
      <c r="JPU100" s="183"/>
      <c r="JPV100" s="183"/>
      <c r="JPW100" s="183"/>
      <c r="JPX100" s="183"/>
      <c r="JPY100" s="183"/>
      <c r="JPZ100" s="183"/>
      <c r="JQA100" s="183"/>
      <c r="JQB100" s="183"/>
      <c r="JQC100" s="183"/>
      <c r="JQD100" s="183"/>
      <c r="JQE100" s="183"/>
      <c r="JQF100" s="183"/>
      <c r="JQG100" s="183"/>
      <c r="JQH100" s="183"/>
      <c r="JQI100" s="183"/>
      <c r="JQJ100" s="183"/>
      <c r="JQK100" s="183"/>
      <c r="JQL100" s="183"/>
      <c r="JQM100" s="183"/>
      <c r="JQN100" s="183"/>
      <c r="JQO100" s="183"/>
      <c r="JQP100" s="183"/>
      <c r="JQQ100" s="183"/>
      <c r="JQR100" s="183"/>
      <c r="JQS100" s="183"/>
      <c r="JQT100" s="183"/>
      <c r="JQU100" s="183"/>
      <c r="JQV100" s="183"/>
      <c r="JQW100" s="183"/>
      <c r="JQX100" s="183"/>
      <c r="JQY100" s="183"/>
      <c r="JQZ100" s="183"/>
      <c r="JRA100" s="183"/>
      <c r="JRB100" s="183"/>
      <c r="JRC100" s="183"/>
      <c r="JRD100" s="183"/>
      <c r="JRE100" s="183"/>
      <c r="JRF100" s="183"/>
      <c r="JRG100" s="183"/>
      <c r="JRH100" s="183"/>
      <c r="JRI100" s="183"/>
      <c r="JRJ100" s="183"/>
      <c r="JRK100" s="183"/>
      <c r="JRL100" s="183"/>
      <c r="JRM100" s="183"/>
      <c r="JRN100" s="183"/>
      <c r="JRO100" s="183"/>
      <c r="JRP100" s="183"/>
      <c r="JRQ100" s="183"/>
      <c r="JRR100" s="183"/>
      <c r="JRS100" s="183"/>
      <c r="JRT100" s="183"/>
      <c r="JRU100" s="183"/>
      <c r="JRV100" s="183"/>
      <c r="JRW100" s="183"/>
      <c r="JRX100" s="183"/>
      <c r="JRY100" s="183"/>
      <c r="JRZ100" s="183"/>
      <c r="JSA100" s="183"/>
      <c r="JSB100" s="183"/>
      <c r="JSC100" s="183"/>
      <c r="JSD100" s="183"/>
      <c r="JSE100" s="183"/>
      <c r="JSF100" s="183"/>
      <c r="JSG100" s="183"/>
      <c r="JSH100" s="183"/>
      <c r="JSI100" s="183"/>
      <c r="JSJ100" s="183"/>
      <c r="JSK100" s="183"/>
      <c r="JSL100" s="183"/>
      <c r="JSM100" s="183"/>
      <c r="JSN100" s="183"/>
      <c r="JSO100" s="183"/>
      <c r="JSP100" s="183"/>
      <c r="JSQ100" s="183"/>
      <c r="JSR100" s="183"/>
      <c r="JSS100" s="183"/>
      <c r="JST100" s="183"/>
      <c r="JSU100" s="183"/>
      <c r="JSV100" s="183"/>
      <c r="JSW100" s="183"/>
      <c r="JSX100" s="183"/>
      <c r="JSY100" s="183"/>
      <c r="JSZ100" s="183"/>
      <c r="JTA100" s="183"/>
      <c r="JTB100" s="183"/>
      <c r="JTC100" s="183"/>
      <c r="JTD100" s="183"/>
      <c r="JTE100" s="183"/>
      <c r="JTF100" s="183"/>
      <c r="JTG100" s="183"/>
      <c r="JTH100" s="183"/>
      <c r="JTI100" s="183"/>
      <c r="JTJ100" s="183"/>
      <c r="JTK100" s="183"/>
      <c r="JTL100" s="183"/>
      <c r="JTM100" s="183"/>
      <c r="JTN100" s="183"/>
      <c r="JTO100" s="183"/>
      <c r="JTP100" s="183"/>
      <c r="JTQ100" s="183"/>
      <c r="JTR100" s="183"/>
      <c r="JTS100" s="183"/>
      <c r="JTT100" s="183"/>
      <c r="JTU100" s="183"/>
      <c r="JTV100" s="183"/>
      <c r="JTW100" s="183"/>
      <c r="JTX100" s="183"/>
      <c r="JTY100" s="183"/>
      <c r="JTZ100" s="183"/>
      <c r="JUA100" s="183"/>
      <c r="JUB100" s="183"/>
      <c r="JUC100" s="183"/>
      <c r="JUD100" s="183"/>
      <c r="JUE100" s="183"/>
      <c r="JUF100" s="183"/>
      <c r="JUG100" s="183"/>
      <c r="JUH100" s="183"/>
      <c r="JUI100" s="183"/>
      <c r="JUJ100" s="183"/>
      <c r="JUK100" s="183"/>
      <c r="JUL100" s="183"/>
      <c r="JUM100" s="183"/>
      <c r="JUN100" s="183"/>
      <c r="JUO100" s="183"/>
      <c r="JUP100" s="183"/>
      <c r="JUQ100" s="183"/>
      <c r="JUR100" s="183"/>
      <c r="JUS100" s="183"/>
      <c r="JUT100" s="183"/>
      <c r="JUU100" s="183"/>
      <c r="JUV100" s="183"/>
      <c r="JUW100" s="183"/>
      <c r="JUX100" s="183"/>
      <c r="JUY100" s="183"/>
      <c r="JUZ100" s="183"/>
      <c r="JVA100" s="183"/>
      <c r="JVB100" s="183"/>
      <c r="JVC100" s="183"/>
      <c r="JVD100" s="183"/>
      <c r="JVE100" s="183"/>
      <c r="JVF100" s="183"/>
      <c r="JVG100" s="183"/>
      <c r="JVH100" s="183"/>
      <c r="JVI100" s="183"/>
      <c r="JVJ100" s="183"/>
      <c r="JVK100" s="183"/>
      <c r="JVL100" s="183"/>
      <c r="JVM100" s="183"/>
      <c r="JVN100" s="183"/>
      <c r="JVO100" s="183"/>
      <c r="JVP100" s="183"/>
      <c r="JVQ100" s="183"/>
      <c r="JVR100" s="183"/>
      <c r="JVS100" s="183"/>
      <c r="JVT100" s="183"/>
      <c r="JVU100" s="183"/>
      <c r="JVV100" s="183"/>
      <c r="JVW100" s="183"/>
      <c r="JVX100" s="183"/>
      <c r="JVY100" s="183"/>
      <c r="JVZ100" s="183"/>
      <c r="JWA100" s="183"/>
      <c r="JWB100" s="183"/>
      <c r="JWC100" s="183"/>
      <c r="JWD100" s="183"/>
      <c r="JWE100" s="183"/>
      <c r="JWF100" s="183"/>
      <c r="JWG100" s="183"/>
      <c r="JWH100" s="183"/>
      <c r="JWI100" s="183"/>
      <c r="JWJ100" s="183"/>
      <c r="JWK100" s="183"/>
      <c r="JWL100" s="183"/>
      <c r="JWM100" s="183"/>
      <c r="JWN100" s="183"/>
      <c r="JWO100" s="183"/>
      <c r="JWP100" s="183"/>
      <c r="JWQ100" s="183"/>
      <c r="JWR100" s="183"/>
      <c r="JWS100" s="183"/>
      <c r="JWT100" s="183"/>
      <c r="JWU100" s="183"/>
      <c r="JWV100" s="183"/>
      <c r="JWW100" s="183"/>
      <c r="JWX100" s="183"/>
      <c r="JWY100" s="183"/>
      <c r="JWZ100" s="183"/>
      <c r="JXA100" s="183"/>
      <c r="JXB100" s="183"/>
      <c r="JXC100" s="183"/>
      <c r="JXD100" s="183"/>
      <c r="JXE100" s="183"/>
      <c r="JXF100" s="183"/>
      <c r="JXG100" s="183"/>
      <c r="JXH100" s="183"/>
      <c r="JXI100" s="183"/>
      <c r="JXJ100" s="183"/>
      <c r="JXK100" s="183"/>
      <c r="JXL100" s="183"/>
      <c r="JXM100" s="183"/>
      <c r="JXN100" s="183"/>
      <c r="JXO100" s="183"/>
      <c r="JXP100" s="183"/>
      <c r="JXQ100" s="183"/>
      <c r="JXR100" s="183"/>
      <c r="JXS100" s="183"/>
      <c r="JXT100" s="183"/>
      <c r="JXU100" s="183"/>
      <c r="JXV100" s="183"/>
      <c r="JXW100" s="183"/>
      <c r="JXX100" s="183"/>
      <c r="JXY100" s="183"/>
      <c r="JXZ100" s="183"/>
      <c r="JYA100" s="183"/>
      <c r="JYB100" s="183"/>
      <c r="JYC100" s="183"/>
      <c r="JYD100" s="183"/>
      <c r="JYE100" s="183"/>
      <c r="JYF100" s="183"/>
      <c r="JYG100" s="183"/>
      <c r="JYH100" s="183"/>
      <c r="JYI100" s="183"/>
      <c r="JYJ100" s="183"/>
      <c r="JYK100" s="183"/>
      <c r="JYL100" s="183"/>
      <c r="JYM100" s="183"/>
      <c r="JYN100" s="183"/>
      <c r="JYO100" s="183"/>
      <c r="JYP100" s="183"/>
      <c r="JYQ100" s="183"/>
      <c r="JYR100" s="183"/>
      <c r="JYS100" s="183"/>
      <c r="JYT100" s="183"/>
      <c r="JYU100" s="183"/>
      <c r="JYV100" s="183"/>
      <c r="JYW100" s="183"/>
      <c r="JYX100" s="183"/>
      <c r="JYY100" s="183"/>
      <c r="JYZ100" s="183"/>
      <c r="JZA100" s="183"/>
      <c r="JZB100" s="183"/>
      <c r="JZC100" s="183"/>
      <c r="JZD100" s="183"/>
      <c r="JZE100" s="183"/>
      <c r="JZF100" s="183"/>
      <c r="JZG100" s="183"/>
      <c r="JZH100" s="183"/>
      <c r="JZI100" s="183"/>
      <c r="JZJ100" s="183"/>
      <c r="JZK100" s="183"/>
      <c r="JZL100" s="183"/>
      <c r="JZM100" s="183"/>
      <c r="JZN100" s="183"/>
      <c r="JZO100" s="183"/>
      <c r="JZP100" s="183"/>
      <c r="JZQ100" s="183"/>
      <c r="JZR100" s="183"/>
      <c r="JZS100" s="183"/>
      <c r="JZT100" s="183"/>
      <c r="JZU100" s="183"/>
      <c r="JZV100" s="183"/>
      <c r="JZW100" s="183"/>
      <c r="JZX100" s="183"/>
      <c r="JZY100" s="183"/>
      <c r="JZZ100" s="183"/>
      <c r="KAA100" s="183"/>
      <c r="KAB100" s="183"/>
      <c r="KAC100" s="183"/>
      <c r="KAD100" s="183"/>
      <c r="KAE100" s="183"/>
      <c r="KAF100" s="183"/>
      <c r="KAG100" s="183"/>
      <c r="KAH100" s="183"/>
      <c r="KAI100" s="183"/>
      <c r="KAJ100" s="183"/>
      <c r="KAK100" s="183"/>
      <c r="KAL100" s="183"/>
      <c r="KAM100" s="183"/>
      <c r="KAN100" s="183"/>
      <c r="KAO100" s="183"/>
      <c r="KAP100" s="183"/>
      <c r="KAQ100" s="183"/>
      <c r="KAR100" s="183"/>
      <c r="KAS100" s="183"/>
      <c r="KAT100" s="183"/>
      <c r="KAU100" s="183"/>
      <c r="KAV100" s="183"/>
      <c r="KAW100" s="183"/>
      <c r="KAX100" s="183"/>
      <c r="KAY100" s="183"/>
      <c r="KAZ100" s="183"/>
      <c r="KBA100" s="183"/>
      <c r="KBB100" s="183"/>
      <c r="KBC100" s="183"/>
      <c r="KBD100" s="183"/>
      <c r="KBE100" s="183"/>
      <c r="KBF100" s="183"/>
      <c r="KBG100" s="183"/>
      <c r="KBH100" s="183"/>
      <c r="KBI100" s="183"/>
      <c r="KBJ100" s="183"/>
      <c r="KBK100" s="183"/>
      <c r="KBL100" s="183"/>
      <c r="KBM100" s="183"/>
      <c r="KBN100" s="183"/>
      <c r="KBO100" s="183"/>
      <c r="KBP100" s="183"/>
      <c r="KBQ100" s="183"/>
      <c r="KBR100" s="183"/>
      <c r="KBS100" s="183"/>
      <c r="KBT100" s="183"/>
      <c r="KBU100" s="183"/>
      <c r="KBV100" s="183"/>
      <c r="KBW100" s="183"/>
      <c r="KBX100" s="183"/>
      <c r="KBY100" s="183"/>
      <c r="KBZ100" s="183"/>
      <c r="KCA100" s="183"/>
      <c r="KCB100" s="183"/>
      <c r="KCC100" s="183"/>
      <c r="KCD100" s="183"/>
      <c r="KCE100" s="183"/>
      <c r="KCF100" s="183"/>
      <c r="KCG100" s="183"/>
      <c r="KCH100" s="183"/>
      <c r="KCI100" s="183"/>
      <c r="KCJ100" s="183"/>
      <c r="KCK100" s="183"/>
      <c r="KCL100" s="183"/>
      <c r="KCM100" s="183"/>
      <c r="KCN100" s="183"/>
      <c r="KCO100" s="183"/>
      <c r="KCP100" s="183"/>
      <c r="KCQ100" s="183"/>
      <c r="KCR100" s="183"/>
      <c r="KCS100" s="183"/>
      <c r="KCT100" s="183"/>
      <c r="KCU100" s="183"/>
      <c r="KCV100" s="183"/>
      <c r="KCW100" s="183"/>
      <c r="KCX100" s="183"/>
      <c r="KCY100" s="183"/>
      <c r="KCZ100" s="183"/>
      <c r="KDA100" s="183"/>
      <c r="KDB100" s="183"/>
      <c r="KDC100" s="183"/>
      <c r="KDD100" s="183"/>
      <c r="KDE100" s="183"/>
      <c r="KDF100" s="183"/>
      <c r="KDG100" s="183"/>
      <c r="KDH100" s="183"/>
      <c r="KDI100" s="183"/>
      <c r="KDJ100" s="183"/>
      <c r="KDK100" s="183"/>
      <c r="KDL100" s="183"/>
      <c r="KDM100" s="183"/>
      <c r="KDN100" s="183"/>
      <c r="KDO100" s="183"/>
      <c r="KDP100" s="183"/>
      <c r="KDQ100" s="183"/>
      <c r="KDR100" s="183"/>
      <c r="KDS100" s="183"/>
      <c r="KDT100" s="183"/>
      <c r="KDU100" s="183"/>
      <c r="KDV100" s="183"/>
      <c r="KDW100" s="183"/>
      <c r="KDX100" s="183"/>
      <c r="KDY100" s="183"/>
      <c r="KDZ100" s="183"/>
      <c r="KEA100" s="183"/>
      <c r="KEB100" s="183"/>
      <c r="KEC100" s="183"/>
      <c r="KED100" s="183"/>
      <c r="KEE100" s="183"/>
      <c r="KEF100" s="183"/>
      <c r="KEG100" s="183"/>
      <c r="KEH100" s="183"/>
      <c r="KEI100" s="183"/>
      <c r="KEJ100" s="183"/>
      <c r="KEK100" s="183"/>
      <c r="KEL100" s="183"/>
      <c r="KEM100" s="183"/>
      <c r="KEN100" s="183"/>
      <c r="KEO100" s="183"/>
      <c r="KEP100" s="183"/>
      <c r="KEQ100" s="183"/>
      <c r="KER100" s="183"/>
      <c r="KES100" s="183"/>
      <c r="KET100" s="183"/>
      <c r="KEU100" s="183"/>
      <c r="KEV100" s="183"/>
      <c r="KEW100" s="183"/>
      <c r="KEX100" s="183"/>
      <c r="KEY100" s="183"/>
      <c r="KEZ100" s="183"/>
      <c r="KFA100" s="183"/>
      <c r="KFB100" s="183"/>
      <c r="KFC100" s="183"/>
      <c r="KFD100" s="183"/>
      <c r="KFE100" s="183"/>
      <c r="KFF100" s="183"/>
      <c r="KFG100" s="183"/>
      <c r="KFH100" s="183"/>
      <c r="KFI100" s="183"/>
      <c r="KFJ100" s="183"/>
      <c r="KFK100" s="183"/>
      <c r="KFL100" s="183"/>
      <c r="KFM100" s="183"/>
      <c r="KFN100" s="183"/>
      <c r="KFO100" s="183"/>
      <c r="KFP100" s="183"/>
      <c r="KFQ100" s="183"/>
      <c r="KFR100" s="183"/>
      <c r="KFS100" s="183"/>
      <c r="KFT100" s="183"/>
      <c r="KFU100" s="183"/>
      <c r="KFV100" s="183"/>
      <c r="KFW100" s="183"/>
      <c r="KFX100" s="183"/>
      <c r="KFY100" s="183"/>
      <c r="KFZ100" s="183"/>
      <c r="KGA100" s="183"/>
      <c r="KGB100" s="183"/>
      <c r="KGC100" s="183"/>
      <c r="KGD100" s="183"/>
      <c r="KGE100" s="183"/>
      <c r="KGF100" s="183"/>
      <c r="KGG100" s="183"/>
      <c r="KGH100" s="183"/>
      <c r="KGI100" s="183"/>
      <c r="KGJ100" s="183"/>
      <c r="KGK100" s="183"/>
      <c r="KGL100" s="183"/>
      <c r="KGM100" s="183"/>
      <c r="KGN100" s="183"/>
      <c r="KGO100" s="183"/>
      <c r="KGP100" s="183"/>
      <c r="KGQ100" s="183"/>
      <c r="KGR100" s="183"/>
      <c r="KGS100" s="183"/>
      <c r="KGT100" s="183"/>
      <c r="KGU100" s="183"/>
      <c r="KGV100" s="183"/>
      <c r="KGW100" s="183"/>
      <c r="KGX100" s="183"/>
      <c r="KGY100" s="183"/>
      <c r="KGZ100" s="183"/>
      <c r="KHA100" s="183"/>
      <c r="KHB100" s="183"/>
      <c r="KHC100" s="183"/>
      <c r="KHD100" s="183"/>
      <c r="KHE100" s="183"/>
      <c r="KHF100" s="183"/>
      <c r="KHG100" s="183"/>
      <c r="KHH100" s="183"/>
      <c r="KHI100" s="183"/>
      <c r="KHJ100" s="183"/>
      <c r="KHK100" s="183"/>
      <c r="KHL100" s="183"/>
      <c r="KHM100" s="183"/>
      <c r="KHN100" s="183"/>
      <c r="KHO100" s="183"/>
      <c r="KHP100" s="183"/>
      <c r="KHQ100" s="183"/>
      <c r="KHR100" s="183"/>
      <c r="KHS100" s="183"/>
      <c r="KHT100" s="183"/>
      <c r="KHU100" s="183"/>
      <c r="KHV100" s="183"/>
      <c r="KHW100" s="183"/>
      <c r="KHX100" s="183"/>
      <c r="KHY100" s="183"/>
      <c r="KHZ100" s="183"/>
      <c r="KIA100" s="183"/>
      <c r="KIB100" s="183"/>
      <c r="KIC100" s="183"/>
      <c r="KID100" s="183"/>
      <c r="KIE100" s="183"/>
      <c r="KIF100" s="183"/>
      <c r="KIG100" s="183"/>
      <c r="KIH100" s="183"/>
      <c r="KII100" s="183"/>
      <c r="KIJ100" s="183"/>
      <c r="KIK100" s="183"/>
      <c r="KIL100" s="183"/>
      <c r="KIM100" s="183"/>
      <c r="KIN100" s="183"/>
      <c r="KIO100" s="183"/>
      <c r="KIP100" s="183"/>
      <c r="KIQ100" s="183"/>
      <c r="KIR100" s="183"/>
      <c r="KIS100" s="183"/>
      <c r="KIT100" s="183"/>
      <c r="KIU100" s="183"/>
      <c r="KIV100" s="183"/>
      <c r="KIW100" s="183"/>
      <c r="KIX100" s="183"/>
      <c r="KIY100" s="183"/>
      <c r="KIZ100" s="183"/>
      <c r="KJA100" s="183"/>
      <c r="KJB100" s="183"/>
      <c r="KJC100" s="183"/>
      <c r="KJD100" s="183"/>
      <c r="KJE100" s="183"/>
      <c r="KJF100" s="183"/>
      <c r="KJG100" s="183"/>
      <c r="KJH100" s="183"/>
      <c r="KJI100" s="183"/>
      <c r="KJJ100" s="183"/>
      <c r="KJK100" s="183"/>
      <c r="KJL100" s="183"/>
      <c r="KJM100" s="183"/>
      <c r="KJN100" s="183"/>
      <c r="KJO100" s="183"/>
      <c r="KJP100" s="183"/>
      <c r="KJQ100" s="183"/>
      <c r="KJR100" s="183"/>
      <c r="KJS100" s="183"/>
      <c r="KJT100" s="183"/>
      <c r="KJU100" s="183"/>
      <c r="KJV100" s="183"/>
      <c r="KJW100" s="183"/>
      <c r="KJX100" s="183"/>
      <c r="KJY100" s="183"/>
      <c r="KJZ100" s="183"/>
      <c r="KKA100" s="183"/>
      <c r="KKB100" s="183"/>
      <c r="KKC100" s="183"/>
      <c r="KKD100" s="183"/>
      <c r="KKE100" s="183"/>
      <c r="KKF100" s="183"/>
      <c r="KKG100" s="183"/>
      <c r="KKH100" s="183"/>
      <c r="KKI100" s="183"/>
      <c r="KKJ100" s="183"/>
      <c r="KKK100" s="183"/>
      <c r="KKL100" s="183"/>
      <c r="KKM100" s="183"/>
      <c r="KKN100" s="183"/>
      <c r="KKO100" s="183"/>
      <c r="KKP100" s="183"/>
      <c r="KKQ100" s="183"/>
      <c r="KKR100" s="183"/>
      <c r="KKS100" s="183"/>
      <c r="KKT100" s="183"/>
      <c r="KKU100" s="183"/>
      <c r="KKV100" s="183"/>
      <c r="KKW100" s="183"/>
      <c r="KKX100" s="183"/>
      <c r="KKY100" s="183"/>
      <c r="KKZ100" s="183"/>
      <c r="KLA100" s="183"/>
      <c r="KLB100" s="183"/>
      <c r="KLC100" s="183"/>
      <c r="KLD100" s="183"/>
      <c r="KLE100" s="183"/>
      <c r="KLF100" s="183"/>
      <c r="KLG100" s="183"/>
      <c r="KLH100" s="183"/>
      <c r="KLI100" s="183"/>
      <c r="KLJ100" s="183"/>
      <c r="KLK100" s="183"/>
      <c r="KLL100" s="183"/>
      <c r="KLM100" s="183"/>
      <c r="KLN100" s="183"/>
      <c r="KLO100" s="183"/>
      <c r="KLP100" s="183"/>
      <c r="KLQ100" s="183"/>
      <c r="KLR100" s="183"/>
      <c r="KLS100" s="183"/>
      <c r="KLT100" s="183"/>
      <c r="KLU100" s="183"/>
      <c r="KLV100" s="183"/>
      <c r="KLW100" s="183"/>
      <c r="KLX100" s="183"/>
      <c r="KLY100" s="183"/>
      <c r="KLZ100" s="183"/>
      <c r="KMA100" s="183"/>
      <c r="KMB100" s="183"/>
      <c r="KMC100" s="183"/>
      <c r="KMD100" s="183"/>
      <c r="KME100" s="183"/>
      <c r="KMF100" s="183"/>
      <c r="KMG100" s="183"/>
      <c r="KMH100" s="183"/>
      <c r="KMI100" s="183"/>
      <c r="KMJ100" s="183"/>
      <c r="KMK100" s="183"/>
      <c r="KML100" s="183"/>
      <c r="KMM100" s="183"/>
      <c r="KMN100" s="183"/>
      <c r="KMO100" s="183"/>
      <c r="KMP100" s="183"/>
      <c r="KMQ100" s="183"/>
      <c r="KMR100" s="183"/>
      <c r="KMS100" s="183"/>
      <c r="KMT100" s="183"/>
      <c r="KMU100" s="183"/>
      <c r="KMV100" s="183"/>
      <c r="KMW100" s="183"/>
      <c r="KMX100" s="183"/>
      <c r="KMY100" s="183"/>
      <c r="KMZ100" s="183"/>
      <c r="KNA100" s="183"/>
      <c r="KNB100" s="183"/>
      <c r="KNC100" s="183"/>
      <c r="KND100" s="183"/>
      <c r="KNE100" s="183"/>
      <c r="KNF100" s="183"/>
      <c r="KNG100" s="183"/>
      <c r="KNH100" s="183"/>
      <c r="KNI100" s="183"/>
      <c r="KNJ100" s="183"/>
      <c r="KNK100" s="183"/>
      <c r="KNL100" s="183"/>
      <c r="KNM100" s="183"/>
      <c r="KNN100" s="183"/>
      <c r="KNO100" s="183"/>
      <c r="KNP100" s="183"/>
      <c r="KNQ100" s="183"/>
      <c r="KNR100" s="183"/>
      <c r="KNS100" s="183"/>
      <c r="KNT100" s="183"/>
      <c r="KNU100" s="183"/>
      <c r="KNV100" s="183"/>
      <c r="KNW100" s="183"/>
      <c r="KNX100" s="183"/>
      <c r="KNY100" s="183"/>
      <c r="KNZ100" s="183"/>
      <c r="KOA100" s="183"/>
      <c r="KOB100" s="183"/>
      <c r="KOC100" s="183"/>
      <c r="KOD100" s="183"/>
      <c r="KOE100" s="183"/>
      <c r="KOF100" s="183"/>
      <c r="KOG100" s="183"/>
      <c r="KOH100" s="183"/>
      <c r="KOI100" s="183"/>
      <c r="KOJ100" s="183"/>
      <c r="KOK100" s="183"/>
      <c r="KOL100" s="183"/>
      <c r="KOM100" s="183"/>
      <c r="KON100" s="183"/>
      <c r="KOO100" s="183"/>
      <c r="KOP100" s="183"/>
      <c r="KOQ100" s="183"/>
      <c r="KOR100" s="183"/>
      <c r="KOS100" s="183"/>
      <c r="KOT100" s="183"/>
      <c r="KOU100" s="183"/>
      <c r="KOV100" s="183"/>
      <c r="KOW100" s="183"/>
      <c r="KOX100" s="183"/>
      <c r="KOY100" s="183"/>
      <c r="KOZ100" s="183"/>
      <c r="KPA100" s="183"/>
      <c r="KPB100" s="183"/>
      <c r="KPC100" s="183"/>
      <c r="KPD100" s="183"/>
      <c r="KPE100" s="183"/>
      <c r="KPF100" s="183"/>
      <c r="KPG100" s="183"/>
      <c r="KPH100" s="183"/>
      <c r="KPI100" s="183"/>
      <c r="KPJ100" s="183"/>
      <c r="KPK100" s="183"/>
      <c r="KPL100" s="183"/>
      <c r="KPM100" s="183"/>
      <c r="KPN100" s="183"/>
      <c r="KPO100" s="183"/>
      <c r="KPP100" s="183"/>
      <c r="KPQ100" s="183"/>
      <c r="KPR100" s="183"/>
      <c r="KPS100" s="183"/>
      <c r="KPT100" s="183"/>
      <c r="KPU100" s="183"/>
      <c r="KPV100" s="183"/>
      <c r="KPW100" s="183"/>
      <c r="KPX100" s="183"/>
      <c r="KPY100" s="183"/>
      <c r="KPZ100" s="183"/>
      <c r="KQA100" s="183"/>
      <c r="KQB100" s="183"/>
      <c r="KQC100" s="183"/>
      <c r="KQD100" s="183"/>
      <c r="KQE100" s="183"/>
      <c r="KQF100" s="183"/>
      <c r="KQG100" s="183"/>
      <c r="KQH100" s="183"/>
      <c r="KQI100" s="183"/>
      <c r="KQJ100" s="183"/>
      <c r="KQK100" s="183"/>
      <c r="KQL100" s="183"/>
      <c r="KQM100" s="183"/>
      <c r="KQN100" s="183"/>
      <c r="KQO100" s="183"/>
      <c r="KQP100" s="183"/>
      <c r="KQQ100" s="183"/>
      <c r="KQR100" s="183"/>
      <c r="KQS100" s="183"/>
      <c r="KQT100" s="183"/>
      <c r="KQU100" s="183"/>
      <c r="KQV100" s="183"/>
      <c r="KQW100" s="183"/>
      <c r="KQX100" s="183"/>
      <c r="KQY100" s="183"/>
      <c r="KQZ100" s="183"/>
      <c r="KRA100" s="183"/>
      <c r="KRB100" s="183"/>
      <c r="KRC100" s="183"/>
      <c r="KRD100" s="183"/>
      <c r="KRE100" s="183"/>
      <c r="KRF100" s="183"/>
      <c r="KRG100" s="183"/>
      <c r="KRH100" s="183"/>
      <c r="KRI100" s="183"/>
      <c r="KRJ100" s="183"/>
      <c r="KRK100" s="183"/>
      <c r="KRL100" s="183"/>
      <c r="KRM100" s="183"/>
      <c r="KRN100" s="183"/>
      <c r="KRO100" s="183"/>
      <c r="KRP100" s="183"/>
      <c r="KRQ100" s="183"/>
      <c r="KRR100" s="183"/>
      <c r="KRS100" s="183"/>
      <c r="KRT100" s="183"/>
      <c r="KRU100" s="183"/>
      <c r="KRV100" s="183"/>
      <c r="KRW100" s="183"/>
      <c r="KRX100" s="183"/>
      <c r="KRY100" s="183"/>
      <c r="KRZ100" s="183"/>
      <c r="KSA100" s="183"/>
      <c r="KSB100" s="183"/>
      <c r="KSC100" s="183"/>
      <c r="KSD100" s="183"/>
      <c r="KSE100" s="183"/>
      <c r="KSF100" s="183"/>
      <c r="KSG100" s="183"/>
      <c r="KSH100" s="183"/>
      <c r="KSI100" s="183"/>
      <c r="KSJ100" s="183"/>
      <c r="KSK100" s="183"/>
      <c r="KSL100" s="183"/>
      <c r="KSM100" s="183"/>
      <c r="KSN100" s="183"/>
      <c r="KSO100" s="183"/>
      <c r="KSP100" s="183"/>
      <c r="KSQ100" s="183"/>
      <c r="KSR100" s="183"/>
      <c r="KSS100" s="183"/>
      <c r="KST100" s="183"/>
      <c r="KSU100" s="183"/>
      <c r="KSV100" s="183"/>
      <c r="KSW100" s="183"/>
      <c r="KSX100" s="183"/>
      <c r="KSY100" s="183"/>
      <c r="KSZ100" s="183"/>
      <c r="KTA100" s="183"/>
      <c r="KTB100" s="183"/>
      <c r="KTC100" s="183"/>
      <c r="KTD100" s="183"/>
      <c r="KTE100" s="183"/>
      <c r="KTF100" s="183"/>
      <c r="KTG100" s="183"/>
      <c r="KTH100" s="183"/>
      <c r="KTI100" s="183"/>
      <c r="KTJ100" s="183"/>
      <c r="KTK100" s="183"/>
      <c r="KTL100" s="183"/>
      <c r="KTM100" s="183"/>
      <c r="KTN100" s="183"/>
      <c r="KTO100" s="183"/>
      <c r="KTP100" s="183"/>
      <c r="KTQ100" s="183"/>
      <c r="KTR100" s="183"/>
      <c r="KTS100" s="183"/>
      <c r="KTT100" s="183"/>
      <c r="KTU100" s="183"/>
      <c r="KTV100" s="183"/>
      <c r="KTW100" s="183"/>
      <c r="KTX100" s="183"/>
      <c r="KTY100" s="183"/>
      <c r="KTZ100" s="183"/>
      <c r="KUA100" s="183"/>
      <c r="KUB100" s="183"/>
      <c r="KUC100" s="183"/>
      <c r="KUD100" s="183"/>
      <c r="KUE100" s="183"/>
      <c r="KUF100" s="183"/>
      <c r="KUG100" s="183"/>
      <c r="KUH100" s="183"/>
      <c r="KUI100" s="183"/>
      <c r="KUJ100" s="183"/>
      <c r="KUK100" s="183"/>
      <c r="KUL100" s="183"/>
      <c r="KUM100" s="183"/>
      <c r="KUN100" s="183"/>
      <c r="KUO100" s="183"/>
      <c r="KUP100" s="183"/>
      <c r="KUQ100" s="183"/>
      <c r="KUR100" s="183"/>
      <c r="KUS100" s="183"/>
      <c r="KUT100" s="183"/>
      <c r="KUU100" s="183"/>
      <c r="KUV100" s="183"/>
      <c r="KUW100" s="183"/>
      <c r="KUX100" s="183"/>
      <c r="KUY100" s="183"/>
      <c r="KUZ100" s="183"/>
      <c r="KVA100" s="183"/>
      <c r="KVB100" s="183"/>
      <c r="KVC100" s="183"/>
      <c r="KVD100" s="183"/>
      <c r="KVE100" s="183"/>
      <c r="KVF100" s="183"/>
      <c r="KVG100" s="183"/>
      <c r="KVH100" s="183"/>
      <c r="KVI100" s="183"/>
      <c r="KVJ100" s="183"/>
      <c r="KVK100" s="183"/>
      <c r="KVL100" s="183"/>
      <c r="KVM100" s="183"/>
      <c r="KVN100" s="183"/>
      <c r="KVO100" s="183"/>
      <c r="KVP100" s="183"/>
      <c r="KVQ100" s="183"/>
      <c r="KVR100" s="183"/>
      <c r="KVS100" s="183"/>
      <c r="KVT100" s="183"/>
      <c r="KVU100" s="183"/>
      <c r="KVV100" s="183"/>
      <c r="KVW100" s="183"/>
      <c r="KVX100" s="183"/>
      <c r="KVY100" s="183"/>
      <c r="KVZ100" s="183"/>
      <c r="KWA100" s="183"/>
      <c r="KWB100" s="183"/>
      <c r="KWC100" s="183"/>
      <c r="KWD100" s="183"/>
      <c r="KWE100" s="183"/>
      <c r="KWF100" s="183"/>
      <c r="KWG100" s="183"/>
      <c r="KWH100" s="183"/>
      <c r="KWI100" s="183"/>
      <c r="KWJ100" s="183"/>
      <c r="KWK100" s="183"/>
      <c r="KWL100" s="183"/>
      <c r="KWM100" s="183"/>
      <c r="KWN100" s="183"/>
      <c r="KWO100" s="183"/>
      <c r="KWP100" s="183"/>
      <c r="KWQ100" s="183"/>
      <c r="KWR100" s="183"/>
      <c r="KWS100" s="183"/>
      <c r="KWT100" s="183"/>
      <c r="KWU100" s="183"/>
      <c r="KWV100" s="183"/>
      <c r="KWW100" s="183"/>
      <c r="KWX100" s="183"/>
      <c r="KWY100" s="183"/>
      <c r="KWZ100" s="183"/>
      <c r="KXA100" s="183"/>
      <c r="KXB100" s="183"/>
      <c r="KXC100" s="183"/>
      <c r="KXD100" s="183"/>
      <c r="KXE100" s="183"/>
      <c r="KXF100" s="183"/>
      <c r="KXG100" s="183"/>
      <c r="KXH100" s="183"/>
      <c r="KXI100" s="183"/>
      <c r="KXJ100" s="183"/>
      <c r="KXK100" s="183"/>
      <c r="KXL100" s="183"/>
      <c r="KXM100" s="183"/>
      <c r="KXN100" s="183"/>
      <c r="KXO100" s="183"/>
      <c r="KXP100" s="183"/>
      <c r="KXQ100" s="183"/>
      <c r="KXR100" s="183"/>
      <c r="KXS100" s="183"/>
      <c r="KXT100" s="183"/>
      <c r="KXU100" s="183"/>
      <c r="KXV100" s="183"/>
      <c r="KXW100" s="183"/>
      <c r="KXX100" s="183"/>
      <c r="KXY100" s="183"/>
      <c r="KXZ100" s="183"/>
      <c r="KYA100" s="183"/>
      <c r="KYB100" s="183"/>
      <c r="KYC100" s="183"/>
      <c r="KYD100" s="183"/>
      <c r="KYE100" s="183"/>
      <c r="KYF100" s="183"/>
      <c r="KYG100" s="183"/>
      <c r="KYH100" s="183"/>
      <c r="KYI100" s="183"/>
      <c r="KYJ100" s="183"/>
      <c r="KYK100" s="183"/>
      <c r="KYL100" s="183"/>
      <c r="KYM100" s="183"/>
      <c r="KYN100" s="183"/>
      <c r="KYO100" s="183"/>
      <c r="KYP100" s="183"/>
      <c r="KYQ100" s="183"/>
      <c r="KYR100" s="183"/>
      <c r="KYS100" s="183"/>
      <c r="KYT100" s="183"/>
      <c r="KYU100" s="183"/>
      <c r="KYV100" s="183"/>
      <c r="KYW100" s="183"/>
      <c r="KYX100" s="183"/>
      <c r="KYY100" s="183"/>
      <c r="KYZ100" s="183"/>
      <c r="KZA100" s="183"/>
      <c r="KZB100" s="183"/>
      <c r="KZC100" s="183"/>
      <c r="KZD100" s="183"/>
      <c r="KZE100" s="183"/>
      <c r="KZF100" s="183"/>
      <c r="KZG100" s="183"/>
      <c r="KZH100" s="183"/>
      <c r="KZI100" s="183"/>
      <c r="KZJ100" s="183"/>
      <c r="KZK100" s="183"/>
      <c r="KZL100" s="183"/>
      <c r="KZM100" s="183"/>
      <c r="KZN100" s="183"/>
      <c r="KZO100" s="183"/>
      <c r="KZP100" s="183"/>
      <c r="KZQ100" s="183"/>
      <c r="KZR100" s="183"/>
      <c r="KZS100" s="183"/>
      <c r="KZT100" s="183"/>
      <c r="KZU100" s="183"/>
      <c r="KZV100" s="183"/>
      <c r="KZW100" s="183"/>
      <c r="KZX100" s="183"/>
      <c r="KZY100" s="183"/>
      <c r="KZZ100" s="183"/>
      <c r="LAA100" s="183"/>
      <c r="LAB100" s="183"/>
      <c r="LAC100" s="183"/>
      <c r="LAD100" s="183"/>
      <c r="LAE100" s="183"/>
      <c r="LAF100" s="183"/>
      <c r="LAG100" s="183"/>
      <c r="LAH100" s="183"/>
      <c r="LAI100" s="183"/>
      <c r="LAJ100" s="183"/>
      <c r="LAK100" s="183"/>
      <c r="LAL100" s="183"/>
      <c r="LAM100" s="183"/>
      <c r="LAN100" s="183"/>
      <c r="LAO100" s="183"/>
      <c r="LAP100" s="183"/>
      <c r="LAQ100" s="183"/>
      <c r="LAR100" s="183"/>
      <c r="LAS100" s="183"/>
      <c r="LAT100" s="183"/>
      <c r="LAU100" s="183"/>
      <c r="LAV100" s="183"/>
      <c r="LAW100" s="183"/>
      <c r="LAX100" s="183"/>
      <c r="LAY100" s="183"/>
      <c r="LAZ100" s="183"/>
      <c r="LBA100" s="183"/>
      <c r="LBB100" s="183"/>
      <c r="LBC100" s="183"/>
      <c r="LBD100" s="183"/>
      <c r="LBE100" s="183"/>
      <c r="LBF100" s="183"/>
      <c r="LBG100" s="183"/>
      <c r="LBH100" s="183"/>
      <c r="LBI100" s="183"/>
      <c r="LBJ100" s="183"/>
      <c r="LBK100" s="183"/>
      <c r="LBL100" s="183"/>
      <c r="LBM100" s="183"/>
      <c r="LBN100" s="183"/>
      <c r="LBO100" s="183"/>
      <c r="LBP100" s="183"/>
      <c r="LBQ100" s="183"/>
      <c r="LBR100" s="183"/>
      <c r="LBS100" s="183"/>
      <c r="LBT100" s="183"/>
      <c r="LBU100" s="183"/>
      <c r="LBV100" s="183"/>
      <c r="LBW100" s="183"/>
      <c r="LBX100" s="183"/>
      <c r="LBY100" s="183"/>
      <c r="LBZ100" s="183"/>
      <c r="LCA100" s="183"/>
      <c r="LCB100" s="183"/>
      <c r="LCC100" s="183"/>
      <c r="LCD100" s="183"/>
      <c r="LCE100" s="183"/>
      <c r="LCF100" s="183"/>
      <c r="LCG100" s="183"/>
      <c r="LCH100" s="183"/>
      <c r="LCI100" s="183"/>
      <c r="LCJ100" s="183"/>
      <c r="LCK100" s="183"/>
      <c r="LCL100" s="183"/>
      <c r="LCM100" s="183"/>
      <c r="LCN100" s="183"/>
      <c r="LCO100" s="183"/>
      <c r="LCP100" s="183"/>
      <c r="LCQ100" s="183"/>
      <c r="LCR100" s="183"/>
      <c r="LCS100" s="183"/>
      <c r="LCT100" s="183"/>
      <c r="LCU100" s="183"/>
      <c r="LCV100" s="183"/>
      <c r="LCW100" s="183"/>
      <c r="LCX100" s="183"/>
      <c r="LCY100" s="183"/>
      <c r="LCZ100" s="183"/>
      <c r="LDA100" s="183"/>
      <c r="LDB100" s="183"/>
      <c r="LDC100" s="183"/>
      <c r="LDD100" s="183"/>
      <c r="LDE100" s="183"/>
      <c r="LDF100" s="183"/>
      <c r="LDG100" s="183"/>
      <c r="LDH100" s="183"/>
      <c r="LDI100" s="183"/>
      <c r="LDJ100" s="183"/>
      <c r="LDK100" s="183"/>
      <c r="LDL100" s="183"/>
      <c r="LDM100" s="183"/>
      <c r="LDN100" s="183"/>
      <c r="LDO100" s="183"/>
      <c r="LDP100" s="183"/>
      <c r="LDQ100" s="183"/>
      <c r="LDR100" s="183"/>
      <c r="LDS100" s="183"/>
      <c r="LDT100" s="183"/>
      <c r="LDU100" s="183"/>
      <c r="LDV100" s="183"/>
      <c r="LDW100" s="183"/>
      <c r="LDX100" s="183"/>
      <c r="LDY100" s="183"/>
      <c r="LDZ100" s="183"/>
      <c r="LEA100" s="183"/>
      <c r="LEB100" s="183"/>
      <c r="LEC100" s="183"/>
      <c r="LED100" s="183"/>
      <c r="LEE100" s="183"/>
      <c r="LEF100" s="183"/>
      <c r="LEG100" s="183"/>
      <c r="LEH100" s="183"/>
      <c r="LEI100" s="183"/>
      <c r="LEJ100" s="183"/>
      <c r="LEK100" s="183"/>
      <c r="LEL100" s="183"/>
      <c r="LEM100" s="183"/>
      <c r="LEN100" s="183"/>
      <c r="LEO100" s="183"/>
      <c r="LEP100" s="183"/>
      <c r="LEQ100" s="183"/>
      <c r="LER100" s="183"/>
      <c r="LES100" s="183"/>
      <c r="LET100" s="183"/>
      <c r="LEU100" s="183"/>
      <c r="LEV100" s="183"/>
      <c r="LEW100" s="183"/>
      <c r="LEX100" s="183"/>
      <c r="LEY100" s="183"/>
      <c r="LEZ100" s="183"/>
      <c r="LFA100" s="183"/>
      <c r="LFB100" s="183"/>
      <c r="LFC100" s="183"/>
      <c r="LFD100" s="183"/>
      <c r="LFE100" s="183"/>
      <c r="LFF100" s="183"/>
      <c r="LFG100" s="183"/>
      <c r="LFH100" s="183"/>
      <c r="LFI100" s="183"/>
      <c r="LFJ100" s="183"/>
      <c r="LFK100" s="183"/>
      <c r="LFL100" s="183"/>
      <c r="LFM100" s="183"/>
      <c r="LFN100" s="183"/>
      <c r="LFO100" s="183"/>
      <c r="LFP100" s="183"/>
      <c r="LFQ100" s="183"/>
      <c r="LFR100" s="183"/>
      <c r="LFS100" s="183"/>
      <c r="LFT100" s="183"/>
      <c r="LFU100" s="183"/>
      <c r="LFV100" s="183"/>
      <c r="LFW100" s="183"/>
      <c r="LFX100" s="183"/>
      <c r="LFY100" s="183"/>
      <c r="LFZ100" s="183"/>
      <c r="LGA100" s="183"/>
      <c r="LGB100" s="183"/>
      <c r="LGC100" s="183"/>
      <c r="LGD100" s="183"/>
      <c r="LGE100" s="183"/>
      <c r="LGF100" s="183"/>
      <c r="LGG100" s="183"/>
      <c r="LGH100" s="183"/>
      <c r="LGI100" s="183"/>
      <c r="LGJ100" s="183"/>
      <c r="LGK100" s="183"/>
      <c r="LGL100" s="183"/>
      <c r="LGM100" s="183"/>
      <c r="LGN100" s="183"/>
      <c r="LGO100" s="183"/>
      <c r="LGP100" s="183"/>
      <c r="LGQ100" s="183"/>
      <c r="LGR100" s="183"/>
      <c r="LGS100" s="183"/>
      <c r="LGT100" s="183"/>
      <c r="LGU100" s="183"/>
      <c r="LGV100" s="183"/>
      <c r="LGW100" s="183"/>
      <c r="LGX100" s="183"/>
      <c r="LGY100" s="183"/>
      <c r="LGZ100" s="183"/>
      <c r="LHA100" s="183"/>
      <c r="LHB100" s="183"/>
      <c r="LHC100" s="183"/>
      <c r="LHD100" s="183"/>
      <c r="LHE100" s="183"/>
      <c r="LHF100" s="183"/>
      <c r="LHG100" s="183"/>
      <c r="LHH100" s="183"/>
      <c r="LHI100" s="183"/>
      <c r="LHJ100" s="183"/>
      <c r="LHK100" s="183"/>
      <c r="LHL100" s="183"/>
      <c r="LHM100" s="183"/>
      <c r="LHN100" s="183"/>
      <c r="LHO100" s="183"/>
      <c r="LHP100" s="183"/>
      <c r="LHQ100" s="183"/>
      <c r="LHR100" s="183"/>
      <c r="LHS100" s="183"/>
      <c r="LHT100" s="183"/>
      <c r="LHU100" s="183"/>
      <c r="LHV100" s="183"/>
      <c r="LHW100" s="183"/>
      <c r="LHX100" s="183"/>
      <c r="LHY100" s="183"/>
      <c r="LHZ100" s="183"/>
      <c r="LIA100" s="183"/>
      <c r="LIB100" s="183"/>
      <c r="LIC100" s="183"/>
      <c r="LID100" s="183"/>
      <c r="LIE100" s="183"/>
      <c r="LIF100" s="183"/>
      <c r="LIG100" s="183"/>
      <c r="LIH100" s="183"/>
      <c r="LII100" s="183"/>
      <c r="LIJ100" s="183"/>
      <c r="LIK100" s="183"/>
      <c r="LIL100" s="183"/>
      <c r="LIM100" s="183"/>
      <c r="LIN100" s="183"/>
      <c r="LIO100" s="183"/>
      <c r="LIP100" s="183"/>
      <c r="LIQ100" s="183"/>
      <c r="LIR100" s="183"/>
      <c r="LIS100" s="183"/>
      <c r="LIT100" s="183"/>
      <c r="LIU100" s="183"/>
      <c r="LIV100" s="183"/>
      <c r="LIW100" s="183"/>
      <c r="LIX100" s="183"/>
      <c r="LIY100" s="183"/>
      <c r="LIZ100" s="183"/>
      <c r="LJA100" s="183"/>
      <c r="LJB100" s="183"/>
      <c r="LJC100" s="183"/>
      <c r="LJD100" s="183"/>
      <c r="LJE100" s="183"/>
      <c r="LJF100" s="183"/>
      <c r="LJG100" s="183"/>
      <c r="LJH100" s="183"/>
      <c r="LJI100" s="183"/>
      <c r="LJJ100" s="183"/>
      <c r="LJK100" s="183"/>
      <c r="LJL100" s="183"/>
      <c r="LJM100" s="183"/>
      <c r="LJN100" s="183"/>
      <c r="LJO100" s="183"/>
      <c r="LJP100" s="183"/>
      <c r="LJQ100" s="183"/>
      <c r="LJR100" s="183"/>
      <c r="LJS100" s="183"/>
      <c r="LJT100" s="183"/>
      <c r="LJU100" s="183"/>
      <c r="LJV100" s="183"/>
      <c r="LJW100" s="183"/>
      <c r="LJX100" s="183"/>
      <c r="LJY100" s="183"/>
      <c r="LJZ100" s="183"/>
      <c r="LKA100" s="183"/>
      <c r="LKB100" s="183"/>
      <c r="LKC100" s="183"/>
      <c r="LKD100" s="183"/>
      <c r="LKE100" s="183"/>
      <c r="LKF100" s="183"/>
      <c r="LKG100" s="183"/>
      <c r="LKH100" s="183"/>
      <c r="LKI100" s="183"/>
      <c r="LKJ100" s="183"/>
      <c r="LKK100" s="183"/>
      <c r="LKL100" s="183"/>
      <c r="LKM100" s="183"/>
      <c r="LKN100" s="183"/>
      <c r="LKO100" s="183"/>
      <c r="LKP100" s="183"/>
      <c r="LKQ100" s="183"/>
      <c r="LKR100" s="183"/>
      <c r="LKS100" s="183"/>
      <c r="LKT100" s="183"/>
      <c r="LKU100" s="183"/>
      <c r="LKV100" s="183"/>
      <c r="LKW100" s="183"/>
      <c r="LKX100" s="183"/>
      <c r="LKY100" s="183"/>
      <c r="LKZ100" s="183"/>
      <c r="LLA100" s="183"/>
      <c r="LLB100" s="183"/>
      <c r="LLC100" s="183"/>
      <c r="LLD100" s="183"/>
      <c r="LLE100" s="183"/>
      <c r="LLF100" s="183"/>
      <c r="LLG100" s="183"/>
      <c r="LLH100" s="183"/>
      <c r="LLI100" s="183"/>
      <c r="LLJ100" s="183"/>
      <c r="LLK100" s="183"/>
      <c r="LLL100" s="183"/>
      <c r="LLM100" s="183"/>
      <c r="LLN100" s="183"/>
      <c r="LLO100" s="183"/>
      <c r="LLP100" s="183"/>
      <c r="LLQ100" s="183"/>
      <c r="LLR100" s="183"/>
      <c r="LLS100" s="183"/>
      <c r="LLT100" s="183"/>
      <c r="LLU100" s="183"/>
      <c r="LLV100" s="183"/>
      <c r="LLW100" s="183"/>
      <c r="LLX100" s="183"/>
      <c r="LLY100" s="183"/>
      <c r="LLZ100" s="183"/>
      <c r="LMA100" s="183"/>
      <c r="LMB100" s="183"/>
      <c r="LMC100" s="183"/>
      <c r="LMD100" s="183"/>
      <c r="LME100" s="183"/>
      <c r="LMF100" s="183"/>
      <c r="LMG100" s="183"/>
      <c r="LMH100" s="183"/>
      <c r="LMI100" s="183"/>
      <c r="LMJ100" s="183"/>
      <c r="LMK100" s="183"/>
      <c r="LML100" s="183"/>
      <c r="LMM100" s="183"/>
      <c r="LMN100" s="183"/>
      <c r="LMO100" s="183"/>
      <c r="LMP100" s="183"/>
      <c r="LMQ100" s="183"/>
      <c r="LMR100" s="183"/>
      <c r="LMS100" s="183"/>
      <c r="LMT100" s="183"/>
      <c r="LMU100" s="183"/>
      <c r="LMV100" s="183"/>
      <c r="LMW100" s="183"/>
      <c r="LMX100" s="183"/>
      <c r="LMY100" s="183"/>
      <c r="LMZ100" s="183"/>
      <c r="LNA100" s="183"/>
      <c r="LNB100" s="183"/>
      <c r="LNC100" s="183"/>
      <c r="LND100" s="183"/>
      <c r="LNE100" s="183"/>
      <c r="LNF100" s="183"/>
      <c r="LNG100" s="183"/>
      <c r="LNH100" s="183"/>
      <c r="LNI100" s="183"/>
      <c r="LNJ100" s="183"/>
      <c r="LNK100" s="183"/>
      <c r="LNL100" s="183"/>
      <c r="LNM100" s="183"/>
      <c r="LNN100" s="183"/>
      <c r="LNO100" s="183"/>
      <c r="LNP100" s="183"/>
      <c r="LNQ100" s="183"/>
      <c r="LNR100" s="183"/>
      <c r="LNS100" s="183"/>
      <c r="LNT100" s="183"/>
      <c r="LNU100" s="183"/>
      <c r="LNV100" s="183"/>
      <c r="LNW100" s="183"/>
      <c r="LNX100" s="183"/>
      <c r="LNY100" s="183"/>
      <c r="LNZ100" s="183"/>
      <c r="LOA100" s="183"/>
      <c r="LOB100" s="183"/>
      <c r="LOC100" s="183"/>
      <c r="LOD100" s="183"/>
      <c r="LOE100" s="183"/>
      <c r="LOF100" s="183"/>
      <c r="LOG100" s="183"/>
      <c r="LOH100" s="183"/>
      <c r="LOI100" s="183"/>
      <c r="LOJ100" s="183"/>
      <c r="LOK100" s="183"/>
      <c r="LOL100" s="183"/>
      <c r="LOM100" s="183"/>
      <c r="LON100" s="183"/>
      <c r="LOO100" s="183"/>
      <c r="LOP100" s="183"/>
      <c r="LOQ100" s="183"/>
      <c r="LOR100" s="183"/>
      <c r="LOS100" s="183"/>
      <c r="LOT100" s="183"/>
      <c r="LOU100" s="183"/>
      <c r="LOV100" s="183"/>
      <c r="LOW100" s="183"/>
      <c r="LOX100" s="183"/>
      <c r="LOY100" s="183"/>
      <c r="LOZ100" s="183"/>
      <c r="LPA100" s="183"/>
      <c r="LPB100" s="183"/>
      <c r="LPC100" s="183"/>
      <c r="LPD100" s="183"/>
      <c r="LPE100" s="183"/>
      <c r="LPF100" s="183"/>
      <c r="LPG100" s="183"/>
      <c r="LPH100" s="183"/>
      <c r="LPI100" s="183"/>
      <c r="LPJ100" s="183"/>
      <c r="LPK100" s="183"/>
      <c r="LPL100" s="183"/>
      <c r="LPM100" s="183"/>
      <c r="LPN100" s="183"/>
      <c r="LPO100" s="183"/>
      <c r="LPP100" s="183"/>
      <c r="LPQ100" s="183"/>
      <c r="LPR100" s="183"/>
      <c r="LPS100" s="183"/>
      <c r="LPT100" s="183"/>
      <c r="LPU100" s="183"/>
      <c r="LPV100" s="183"/>
      <c r="LPW100" s="183"/>
      <c r="LPX100" s="183"/>
      <c r="LPY100" s="183"/>
      <c r="LPZ100" s="183"/>
      <c r="LQA100" s="183"/>
      <c r="LQB100" s="183"/>
      <c r="LQC100" s="183"/>
      <c r="LQD100" s="183"/>
      <c r="LQE100" s="183"/>
      <c r="LQF100" s="183"/>
      <c r="LQG100" s="183"/>
      <c r="LQH100" s="183"/>
      <c r="LQI100" s="183"/>
      <c r="LQJ100" s="183"/>
      <c r="LQK100" s="183"/>
      <c r="LQL100" s="183"/>
      <c r="LQM100" s="183"/>
      <c r="LQN100" s="183"/>
      <c r="LQO100" s="183"/>
      <c r="LQP100" s="183"/>
      <c r="LQQ100" s="183"/>
      <c r="LQR100" s="183"/>
      <c r="LQS100" s="183"/>
      <c r="LQT100" s="183"/>
      <c r="LQU100" s="183"/>
      <c r="LQV100" s="183"/>
      <c r="LQW100" s="183"/>
      <c r="LQX100" s="183"/>
      <c r="LQY100" s="183"/>
      <c r="LQZ100" s="183"/>
      <c r="LRA100" s="183"/>
      <c r="LRB100" s="183"/>
      <c r="LRC100" s="183"/>
      <c r="LRD100" s="183"/>
      <c r="LRE100" s="183"/>
      <c r="LRF100" s="183"/>
      <c r="LRG100" s="183"/>
      <c r="LRH100" s="183"/>
      <c r="LRI100" s="183"/>
      <c r="LRJ100" s="183"/>
      <c r="LRK100" s="183"/>
      <c r="LRL100" s="183"/>
      <c r="LRM100" s="183"/>
      <c r="LRN100" s="183"/>
      <c r="LRO100" s="183"/>
      <c r="LRP100" s="183"/>
      <c r="LRQ100" s="183"/>
      <c r="LRR100" s="183"/>
      <c r="LRS100" s="183"/>
      <c r="LRT100" s="183"/>
      <c r="LRU100" s="183"/>
      <c r="LRV100" s="183"/>
      <c r="LRW100" s="183"/>
      <c r="LRX100" s="183"/>
      <c r="LRY100" s="183"/>
      <c r="LRZ100" s="183"/>
      <c r="LSA100" s="183"/>
      <c r="LSB100" s="183"/>
      <c r="LSC100" s="183"/>
      <c r="LSD100" s="183"/>
      <c r="LSE100" s="183"/>
      <c r="LSF100" s="183"/>
      <c r="LSG100" s="183"/>
      <c r="LSH100" s="183"/>
      <c r="LSI100" s="183"/>
      <c r="LSJ100" s="183"/>
      <c r="LSK100" s="183"/>
      <c r="LSL100" s="183"/>
      <c r="LSM100" s="183"/>
      <c r="LSN100" s="183"/>
      <c r="LSO100" s="183"/>
      <c r="LSP100" s="183"/>
      <c r="LSQ100" s="183"/>
      <c r="LSR100" s="183"/>
      <c r="LSS100" s="183"/>
      <c r="LST100" s="183"/>
      <c r="LSU100" s="183"/>
      <c r="LSV100" s="183"/>
      <c r="LSW100" s="183"/>
      <c r="LSX100" s="183"/>
      <c r="LSY100" s="183"/>
      <c r="LSZ100" s="183"/>
      <c r="LTA100" s="183"/>
      <c r="LTB100" s="183"/>
      <c r="LTC100" s="183"/>
      <c r="LTD100" s="183"/>
      <c r="LTE100" s="183"/>
      <c r="LTF100" s="183"/>
      <c r="LTG100" s="183"/>
      <c r="LTH100" s="183"/>
      <c r="LTI100" s="183"/>
      <c r="LTJ100" s="183"/>
      <c r="LTK100" s="183"/>
      <c r="LTL100" s="183"/>
      <c r="LTM100" s="183"/>
      <c r="LTN100" s="183"/>
      <c r="LTO100" s="183"/>
      <c r="LTP100" s="183"/>
      <c r="LTQ100" s="183"/>
      <c r="LTR100" s="183"/>
      <c r="LTS100" s="183"/>
      <c r="LTT100" s="183"/>
      <c r="LTU100" s="183"/>
      <c r="LTV100" s="183"/>
      <c r="LTW100" s="183"/>
      <c r="LTX100" s="183"/>
      <c r="LTY100" s="183"/>
      <c r="LTZ100" s="183"/>
      <c r="LUA100" s="183"/>
      <c r="LUB100" s="183"/>
      <c r="LUC100" s="183"/>
      <c r="LUD100" s="183"/>
      <c r="LUE100" s="183"/>
      <c r="LUF100" s="183"/>
      <c r="LUG100" s="183"/>
      <c r="LUH100" s="183"/>
      <c r="LUI100" s="183"/>
      <c r="LUJ100" s="183"/>
      <c r="LUK100" s="183"/>
      <c r="LUL100" s="183"/>
      <c r="LUM100" s="183"/>
      <c r="LUN100" s="183"/>
      <c r="LUO100" s="183"/>
      <c r="LUP100" s="183"/>
      <c r="LUQ100" s="183"/>
      <c r="LUR100" s="183"/>
      <c r="LUS100" s="183"/>
      <c r="LUT100" s="183"/>
      <c r="LUU100" s="183"/>
      <c r="LUV100" s="183"/>
      <c r="LUW100" s="183"/>
      <c r="LUX100" s="183"/>
      <c r="LUY100" s="183"/>
      <c r="LUZ100" s="183"/>
      <c r="LVA100" s="183"/>
      <c r="LVB100" s="183"/>
      <c r="LVC100" s="183"/>
      <c r="LVD100" s="183"/>
      <c r="LVE100" s="183"/>
      <c r="LVF100" s="183"/>
      <c r="LVG100" s="183"/>
      <c r="LVH100" s="183"/>
      <c r="LVI100" s="183"/>
      <c r="LVJ100" s="183"/>
      <c r="LVK100" s="183"/>
      <c r="LVL100" s="183"/>
      <c r="LVM100" s="183"/>
      <c r="LVN100" s="183"/>
      <c r="LVO100" s="183"/>
      <c r="LVP100" s="183"/>
      <c r="LVQ100" s="183"/>
      <c r="LVR100" s="183"/>
      <c r="LVS100" s="183"/>
      <c r="LVT100" s="183"/>
      <c r="LVU100" s="183"/>
      <c r="LVV100" s="183"/>
      <c r="LVW100" s="183"/>
      <c r="LVX100" s="183"/>
      <c r="LVY100" s="183"/>
      <c r="LVZ100" s="183"/>
      <c r="LWA100" s="183"/>
      <c r="LWB100" s="183"/>
      <c r="LWC100" s="183"/>
      <c r="LWD100" s="183"/>
      <c r="LWE100" s="183"/>
      <c r="LWF100" s="183"/>
      <c r="LWG100" s="183"/>
      <c r="LWH100" s="183"/>
      <c r="LWI100" s="183"/>
      <c r="LWJ100" s="183"/>
      <c r="LWK100" s="183"/>
      <c r="LWL100" s="183"/>
      <c r="LWM100" s="183"/>
      <c r="LWN100" s="183"/>
      <c r="LWO100" s="183"/>
      <c r="LWP100" s="183"/>
      <c r="LWQ100" s="183"/>
      <c r="LWR100" s="183"/>
      <c r="LWS100" s="183"/>
      <c r="LWT100" s="183"/>
      <c r="LWU100" s="183"/>
      <c r="LWV100" s="183"/>
      <c r="LWW100" s="183"/>
      <c r="LWX100" s="183"/>
      <c r="LWY100" s="183"/>
      <c r="LWZ100" s="183"/>
      <c r="LXA100" s="183"/>
      <c r="LXB100" s="183"/>
      <c r="LXC100" s="183"/>
      <c r="LXD100" s="183"/>
      <c r="LXE100" s="183"/>
      <c r="LXF100" s="183"/>
      <c r="LXG100" s="183"/>
      <c r="LXH100" s="183"/>
      <c r="LXI100" s="183"/>
      <c r="LXJ100" s="183"/>
      <c r="LXK100" s="183"/>
      <c r="LXL100" s="183"/>
      <c r="LXM100" s="183"/>
      <c r="LXN100" s="183"/>
      <c r="LXO100" s="183"/>
      <c r="LXP100" s="183"/>
      <c r="LXQ100" s="183"/>
      <c r="LXR100" s="183"/>
      <c r="LXS100" s="183"/>
      <c r="LXT100" s="183"/>
      <c r="LXU100" s="183"/>
      <c r="LXV100" s="183"/>
      <c r="LXW100" s="183"/>
      <c r="LXX100" s="183"/>
      <c r="LXY100" s="183"/>
      <c r="LXZ100" s="183"/>
      <c r="LYA100" s="183"/>
      <c r="LYB100" s="183"/>
      <c r="LYC100" s="183"/>
      <c r="LYD100" s="183"/>
      <c r="LYE100" s="183"/>
      <c r="LYF100" s="183"/>
      <c r="LYG100" s="183"/>
      <c r="LYH100" s="183"/>
      <c r="LYI100" s="183"/>
      <c r="LYJ100" s="183"/>
      <c r="LYK100" s="183"/>
      <c r="LYL100" s="183"/>
      <c r="LYM100" s="183"/>
      <c r="LYN100" s="183"/>
      <c r="LYO100" s="183"/>
      <c r="LYP100" s="183"/>
      <c r="LYQ100" s="183"/>
      <c r="LYR100" s="183"/>
      <c r="LYS100" s="183"/>
      <c r="LYT100" s="183"/>
      <c r="LYU100" s="183"/>
      <c r="LYV100" s="183"/>
      <c r="LYW100" s="183"/>
      <c r="LYX100" s="183"/>
      <c r="LYY100" s="183"/>
      <c r="LYZ100" s="183"/>
      <c r="LZA100" s="183"/>
      <c r="LZB100" s="183"/>
      <c r="LZC100" s="183"/>
      <c r="LZD100" s="183"/>
      <c r="LZE100" s="183"/>
      <c r="LZF100" s="183"/>
      <c r="LZG100" s="183"/>
      <c r="LZH100" s="183"/>
      <c r="LZI100" s="183"/>
      <c r="LZJ100" s="183"/>
      <c r="LZK100" s="183"/>
      <c r="LZL100" s="183"/>
      <c r="LZM100" s="183"/>
      <c r="LZN100" s="183"/>
      <c r="LZO100" s="183"/>
      <c r="LZP100" s="183"/>
      <c r="LZQ100" s="183"/>
      <c r="LZR100" s="183"/>
      <c r="LZS100" s="183"/>
      <c r="LZT100" s="183"/>
      <c r="LZU100" s="183"/>
      <c r="LZV100" s="183"/>
      <c r="LZW100" s="183"/>
      <c r="LZX100" s="183"/>
      <c r="LZY100" s="183"/>
      <c r="LZZ100" s="183"/>
      <c r="MAA100" s="183"/>
      <c r="MAB100" s="183"/>
      <c r="MAC100" s="183"/>
      <c r="MAD100" s="183"/>
      <c r="MAE100" s="183"/>
      <c r="MAF100" s="183"/>
      <c r="MAG100" s="183"/>
      <c r="MAH100" s="183"/>
      <c r="MAI100" s="183"/>
      <c r="MAJ100" s="183"/>
      <c r="MAK100" s="183"/>
      <c r="MAL100" s="183"/>
      <c r="MAM100" s="183"/>
      <c r="MAN100" s="183"/>
      <c r="MAO100" s="183"/>
      <c r="MAP100" s="183"/>
      <c r="MAQ100" s="183"/>
      <c r="MAR100" s="183"/>
      <c r="MAS100" s="183"/>
      <c r="MAT100" s="183"/>
      <c r="MAU100" s="183"/>
      <c r="MAV100" s="183"/>
      <c r="MAW100" s="183"/>
      <c r="MAX100" s="183"/>
      <c r="MAY100" s="183"/>
      <c r="MAZ100" s="183"/>
      <c r="MBA100" s="183"/>
      <c r="MBB100" s="183"/>
      <c r="MBC100" s="183"/>
      <c r="MBD100" s="183"/>
      <c r="MBE100" s="183"/>
      <c r="MBF100" s="183"/>
      <c r="MBG100" s="183"/>
      <c r="MBH100" s="183"/>
      <c r="MBI100" s="183"/>
      <c r="MBJ100" s="183"/>
      <c r="MBK100" s="183"/>
      <c r="MBL100" s="183"/>
      <c r="MBM100" s="183"/>
      <c r="MBN100" s="183"/>
      <c r="MBO100" s="183"/>
      <c r="MBP100" s="183"/>
      <c r="MBQ100" s="183"/>
      <c r="MBR100" s="183"/>
      <c r="MBS100" s="183"/>
      <c r="MBT100" s="183"/>
      <c r="MBU100" s="183"/>
      <c r="MBV100" s="183"/>
      <c r="MBW100" s="183"/>
      <c r="MBX100" s="183"/>
      <c r="MBY100" s="183"/>
      <c r="MBZ100" s="183"/>
      <c r="MCA100" s="183"/>
      <c r="MCB100" s="183"/>
      <c r="MCC100" s="183"/>
      <c r="MCD100" s="183"/>
      <c r="MCE100" s="183"/>
      <c r="MCF100" s="183"/>
      <c r="MCG100" s="183"/>
      <c r="MCH100" s="183"/>
      <c r="MCI100" s="183"/>
      <c r="MCJ100" s="183"/>
      <c r="MCK100" s="183"/>
      <c r="MCL100" s="183"/>
      <c r="MCM100" s="183"/>
      <c r="MCN100" s="183"/>
      <c r="MCO100" s="183"/>
      <c r="MCP100" s="183"/>
      <c r="MCQ100" s="183"/>
      <c r="MCR100" s="183"/>
      <c r="MCS100" s="183"/>
      <c r="MCT100" s="183"/>
      <c r="MCU100" s="183"/>
      <c r="MCV100" s="183"/>
      <c r="MCW100" s="183"/>
      <c r="MCX100" s="183"/>
      <c r="MCY100" s="183"/>
      <c r="MCZ100" s="183"/>
      <c r="MDA100" s="183"/>
      <c r="MDB100" s="183"/>
      <c r="MDC100" s="183"/>
      <c r="MDD100" s="183"/>
      <c r="MDE100" s="183"/>
      <c r="MDF100" s="183"/>
      <c r="MDG100" s="183"/>
      <c r="MDH100" s="183"/>
      <c r="MDI100" s="183"/>
      <c r="MDJ100" s="183"/>
      <c r="MDK100" s="183"/>
      <c r="MDL100" s="183"/>
      <c r="MDM100" s="183"/>
      <c r="MDN100" s="183"/>
      <c r="MDO100" s="183"/>
      <c r="MDP100" s="183"/>
      <c r="MDQ100" s="183"/>
      <c r="MDR100" s="183"/>
      <c r="MDS100" s="183"/>
      <c r="MDT100" s="183"/>
      <c r="MDU100" s="183"/>
      <c r="MDV100" s="183"/>
      <c r="MDW100" s="183"/>
      <c r="MDX100" s="183"/>
      <c r="MDY100" s="183"/>
      <c r="MDZ100" s="183"/>
      <c r="MEA100" s="183"/>
      <c r="MEB100" s="183"/>
      <c r="MEC100" s="183"/>
      <c r="MED100" s="183"/>
      <c r="MEE100" s="183"/>
      <c r="MEF100" s="183"/>
      <c r="MEG100" s="183"/>
      <c r="MEH100" s="183"/>
      <c r="MEI100" s="183"/>
      <c r="MEJ100" s="183"/>
      <c r="MEK100" s="183"/>
      <c r="MEL100" s="183"/>
      <c r="MEM100" s="183"/>
      <c r="MEN100" s="183"/>
      <c r="MEO100" s="183"/>
      <c r="MEP100" s="183"/>
      <c r="MEQ100" s="183"/>
      <c r="MER100" s="183"/>
      <c r="MES100" s="183"/>
      <c r="MET100" s="183"/>
      <c r="MEU100" s="183"/>
      <c r="MEV100" s="183"/>
      <c r="MEW100" s="183"/>
      <c r="MEX100" s="183"/>
      <c r="MEY100" s="183"/>
      <c r="MEZ100" s="183"/>
      <c r="MFA100" s="183"/>
      <c r="MFB100" s="183"/>
      <c r="MFC100" s="183"/>
      <c r="MFD100" s="183"/>
      <c r="MFE100" s="183"/>
      <c r="MFF100" s="183"/>
      <c r="MFG100" s="183"/>
      <c r="MFH100" s="183"/>
      <c r="MFI100" s="183"/>
      <c r="MFJ100" s="183"/>
      <c r="MFK100" s="183"/>
      <c r="MFL100" s="183"/>
      <c r="MFM100" s="183"/>
      <c r="MFN100" s="183"/>
      <c r="MFO100" s="183"/>
      <c r="MFP100" s="183"/>
      <c r="MFQ100" s="183"/>
      <c r="MFR100" s="183"/>
      <c r="MFS100" s="183"/>
      <c r="MFT100" s="183"/>
      <c r="MFU100" s="183"/>
      <c r="MFV100" s="183"/>
      <c r="MFW100" s="183"/>
      <c r="MFX100" s="183"/>
      <c r="MFY100" s="183"/>
      <c r="MFZ100" s="183"/>
      <c r="MGA100" s="183"/>
      <c r="MGB100" s="183"/>
      <c r="MGC100" s="183"/>
      <c r="MGD100" s="183"/>
      <c r="MGE100" s="183"/>
      <c r="MGF100" s="183"/>
      <c r="MGG100" s="183"/>
      <c r="MGH100" s="183"/>
      <c r="MGI100" s="183"/>
      <c r="MGJ100" s="183"/>
      <c r="MGK100" s="183"/>
      <c r="MGL100" s="183"/>
      <c r="MGM100" s="183"/>
      <c r="MGN100" s="183"/>
      <c r="MGO100" s="183"/>
      <c r="MGP100" s="183"/>
      <c r="MGQ100" s="183"/>
      <c r="MGR100" s="183"/>
      <c r="MGS100" s="183"/>
      <c r="MGT100" s="183"/>
      <c r="MGU100" s="183"/>
      <c r="MGV100" s="183"/>
      <c r="MGW100" s="183"/>
      <c r="MGX100" s="183"/>
      <c r="MGY100" s="183"/>
      <c r="MGZ100" s="183"/>
      <c r="MHA100" s="183"/>
      <c r="MHB100" s="183"/>
      <c r="MHC100" s="183"/>
      <c r="MHD100" s="183"/>
      <c r="MHE100" s="183"/>
      <c r="MHF100" s="183"/>
      <c r="MHG100" s="183"/>
      <c r="MHH100" s="183"/>
      <c r="MHI100" s="183"/>
      <c r="MHJ100" s="183"/>
      <c r="MHK100" s="183"/>
      <c r="MHL100" s="183"/>
      <c r="MHM100" s="183"/>
      <c r="MHN100" s="183"/>
      <c r="MHO100" s="183"/>
      <c r="MHP100" s="183"/>
      <c r="MHQ100" s="183"/>
      <c r="MHR100" s="183"/>
      <c r="MHS100" s="183"/>
      <c r="MHT100" s="183"/>
      <c r="MHU100" s="183"/>
      <c r="MHV100" s="183"/>
      <c r="MHW100" s="183"/>
      <c r="MHX100" s="183"/>
      <c r="MHY100" s="183"/>
      <c r="MHZ100" s="183"/>
      <c r="MIA100" s="183"/>
      <c r="MIB100" s="183"/>
      <c r="MIC100" s="183"/>
      <c r="MID100" s="183"/>
      <c r="MIE100" s="183"/>
      <c r="MIF100" s="183"/>
      <c r="MIG100" s="183"/>
      <c r="MIH100" s="183"/>
      <c r="MII100" s="183"/>
      <c r="MIJ100" s="183"/>
      <c r="MIK100" s="183"/>
      <c r="MIL100" s="183"/>
      <c r="MIM100" s="183"/>
      <c r="MIN100" s="183"/>
      <c r="MIO100" s="183"/>
      <c r="MIP100" s="183"/>
      <c r="MIQ100" s="183"/>
      <c r="MIR100" s="183"/>
      <c r="MIS100" s="183"/>
      <c r="MIT100" s="183"/>
      <c r="MIU100" s="183"/>
      <c r="MIV100" s="183"/>
      <c r="MIW100" s="183"/>
      <c r="MIX100" s="183"/>
      <c r="MIY100" s="183"/>
      <c r="MIZ100" s="183"/>
      <c r="MJA100" s="183"/>
      <c r="MJB100" s="183"/>
      <c r="MJC100" s="183"/>
      <c r="MJD100" s="183"/>
      <c r="MJE100" s="183"/>
      <c r="MJF100" s="183"/>
      <c r="MJG100" s="183"/>
      <c r="MJH100" s="183"/>
      <c r="MJI100" s="183"/>
      <c r="MJJ100" s="183"/>
      <c r="MJK100" s="183"/>
      <c r="MJL100" s="183"/>
      <c r="MJM100" s="183"/>
      <c r="MJN100" s="183"/>
      <c r="MJO100" s="183"/>
      <c r="MJP100" s="183"/>
      <c r="MJQ100" s="183"/>
      <c r="MJR100" s="183"/>
      <c r="MJS100" s="183"/>
      <c r="MJT100" s="183"/>
      <c r="MJU100" s="183"/>
      <c r="MJV100" s="183"/>
      <c r="MJW100" s="183"/>
      <c r="MJX100" s="183"/>
      <c r="MJY100" s="183"/>
      <c r="MJZ100" s="183"/>
      <c r="MKA100" s="183"/>
      <c r="MKB100" s="183"/>
      <c r="MKC100" s="183"/>
      <c r="MKD100" s="183"/>
      <c r="MKE100" s="183"/>
      <c r="MKF100" s="183"/>
      <c r="MKG100" s="183"/>
      <c r="MKH100" s="183"/>
      <c r="MKI100" s="183"/>
      <c r="MKJ100" s="183"/>
      <c r="MKK100" s="183"/>
      <c r="MKL100" s="183"/>
      <c r="MKM100" s="183"/>
      <c r="MKN100" s="183"/>
      <c r="MKO100" s="183"/>
      <c r="MKP100" s="183"/>
      <c r="MKQ100" s="183"/>
      <c r="MKR100" s="183"/>
      <c r="MKS100" s="183"/>
      <c r="MKT100" s="183"/>
      <c r="MKU100" s="183"/>
      <c r="MKV100" s="183"/>
      <c r="MKW100" s="183"/>
      <c r="MKX100" s="183"/>
      <c r="MKY100" s="183"/>
      <c r="MKZ100" s="183"/>
      <c r="MLA100" s="183"/>
      <c r="MLB100" s="183"/>
      <c r="MLC100" s="183"/>
      <c r="MLD100" s="183"/>
      <c r="MLE100" s="183"/>
      <c r="MLF100" s="183"/>
      <c r="MLG100" s="183"/>
      <c r="MLH100" s="183"/>
      <c r="MLI100" s="183"/>
      <c r="MLJ100" s="183"/>
      <c r="MLK100" s="183"/>
      <c r="MLL100" s="183"/>
      <c r="MLM100" s="183"/>
      <c r="MLN100" s="183"/>
      <c r="MLO100" s="183"/>
      <c r="MLP100" s="183"/>
      <c r="MLQ100" s="183"/>
      <c r="MLR100" s="183"/>
      <c r="MLS100" s="183"/>
      <c r="MLT100" s="183"/>
      <c r="MLU100" s="183"/>
      <c r="MLV100" s="183"/>
      <c r="MLW100" s="183"/>
      <c r="MLX100" s="183"/>
      <c r="MLY100" s="183"/>
      <c r="MLZ100" s="183"/>
      <c r="MMA100" s="183"/>
      <c r="MMB100" s="183"/>
      <c r="MMC100" s="183"/>
      <c r="MMD100" s="183"/>
      <c r="MME100" s="183"/>
      <c r="MMF100" s="183"/>
      <c r="MMG100" s="183"/>
      <c r="MMH100" s="183"/>
      <c r="MMI100" s="183"/>
      <c r="MMJ100" s="183"/>
      <c r="MMK100" s="183"/>
      <c r="MML100" s="183"/>
      <c r="MMM100" s="183"/>
      <c r="MMN100" s="183"/>
      <c r="MMO100" s="183"/>
      <c r="MMP100" s="183"/>
      <c r="MMQ100" s="183"/>
      <c r="MMR100" s="183"/>
      <c r="MMS100" s="183"/>
      <c r="MMT100" s="183"/>
      <c r="MMU100" s="183"/>
      <c r="MMV100" s="183"/>
      <c r="MMW100" s="183"/>
      <c r="MMX100" s="183"/>
      <c r="MMY100" s="183"/>
      <c r="MMZ100" s="183"/>
      <c r="MNA100" s="183"/>
      <c r="MNB100" s="183"/>
      <c r="MNC100" s="183"/>
      <c r="MND100" s="183"/>
      <c r="MNE100" s="183"/>
      <c r="MNF100" s="183"/>
      <c r="MNG100" s="183"/>
      <c r="MNH100" s="183"/>
      <c r="MNI100" s="183"/>
      <c r="MNJ100" s="183"/>
      <c r="MNK100" s="183"/>
      <c r="MNL100" s="183"/>
      <c r="MNM100" s="183"/>
      <c r="MNN100" s="183"/>
      <c r="MNO100" s="183"/>
      <c r="MNP100" s="183"/>
      <c r="MNQ100" s="183"/>
      <c r="MNR100" s="183"/>
      <c r="MNS100" s="183"/>
      <c r="MNT100" s="183"/>
      <c r="MNU100" s="183"/>
      <c r="MNV100" s="183"/>
      <c r="MNW100" s="183"/>
      <c r="MNX100" s="183"/>
      <c r="MNY100" s="183"/>
      <c r="MNZ100" s="183"/>
      <c r="MOA100" s="183"/>
      <c r="MOB100" s="183"/>
      <c r="MOC100" s="183"/>
      <c r="MOD100" s="183"/>
      <c r="MOE100" s="183"/>
      <c r="MOF100" s="183"/>
      <c r="MOG100" s="183"/>
      <c r="MOH100" s="183"/>
      <c r="MOI100" s="183"/>
      <c r="MOJ100" s="183"/>
      <c r="MOK100" s="183"/>
      <c r="MOL100" s="183"/>
      <c r="MOM100" s="183"/>
      <c r="MON100" s="183"/>
      <c r="MOO100" s="183"/>
      <c r="MOP100" s="183"/>
      <c r="MOQ100" s="183"/>
      <c r="MOR100" s="183"/>
      <c r="MOS100" s="183"/>
      <c r="MOT100" s="183"/>
      <c r="MOU100" s="183"/>
      <c r="MOV100" s="183"/>
      <c r="MOW100" s="183"/>
      <c r="MOX100" s="183"/>
      <c r="MOY100" s="183"/>
      <c r="MOZ100" s="183"/>
      <c r="MPA100" s="183"/>
      <c r="MPB100" s="183"/>
      <c r="MPC100" s="183"/>
      <c r="MPD100" s="183"/>
      <c r="MPE100" s="183"/>
      <c r="MPF100" s="183"/>
      <c r="MPG100" s="183"/>
      <c r="MPH100" s="183"/>
      <c r="MPI100" s="183"/>
      <c r="MPJ100" s="183"/>
      <c r="MPK100" s="183"/>
      <c r="MPL100" s="183"/>
      <c r="MPM100" s="183"/>
      <c r="MPN100" s="183"/>
      <c r="MPO100" s="183"/>
      <c r="MPP100" s="183"/>
      <c r="MPQ100" s="183"/>
      <c r="MPR100" s="183"/>
      <c r="MPS100" s="183"/>
      <c r="MPT100" s="183"/>
      <c r="MPU100" s="183"/>
      <c r="MPV100" s="183"/>
      <c r="MPW100" s="183"/>
      <c r="MPX100" s="183"/>
      <c r="MPY100" s="183"/>
      <c r="MPZ100" s="183"/>
      <c r="MQA100" s="183"/>
      <c r="MQB100" s="183"/>
      <c r="MQC100" s="183"/>
      <c r="MQD100" s="183"/>
      <c r="MQE100" s="183"/>
      <c r="MQF100" s="183"/>
      <c r="MQG100" s="183"/>
      <c r="MQH100" s="183"/>
      <c r="MQI100" s="183"/>
      <c r="MQJ100" s="183"/>
      <c r="MQK100" s="183"/>
      <c r="MQL100" s="183"/>
      <c r="MQM100" s="183"/>
      <c r="MQN100" s="183"/>
      <c r="MQO100" s="183"/>
      <c r="MQP100" s="183"/>
      <c r="MQQ100" s="183"/>
      <c r="MQR100" s="183"/>
      <c r="MQS100" s="183"/>
      <c r="MQT100" s="183"/>
      <c r="MQU100" s="183"/>
      <c r="MQV100" s="183"/>
      <c r="MQW100" s="183"/>
      <c r="MQX100" s="183"/>
      <c r="MQY100" s="183"/>
      <c r="MQZ100" s="183"/>
      <c r="MRA100" s="183"/>
      <c r="MRB100" s="183"/>
      <c r="MRC100" s="183"/>
      <c r="MRD100" s="183"/>
      <c r="MRE100" s="183"/>
      <c r="MRF100" s="183"/>
      <c r="MRG100" s="183"/>
      <c r="MRH100" s="183"/>
      <c r="MRI100" s="183"/>
      <c r="MRJ100" s="183"/>
      <c r="MRK100" s="183"/>
      <c r="MRL100" s="183"/>
      <c r="MRM100" s="183"/>
      <c r="MRN100" s="183"/>
      <c r="MRO100" s="183"/>
      <c r="MRP100" s="183"/>
      <c r="MRQ100" s="183"/>
      <c r="MRR100" s="183"/>
      <c r="MRS100" s="183"/>
      <c r="MRT100" s="183"/>
      <c r="MRU100" s="183"/>
      <c r="MRV100" s="183"/>
      <c r="MRW100" s="183"/>
      <c r="MRX100" s="183"/>
      <c r="MRY100" s="183"/>
      <c r="MRZ100" s="183"/>
      <c r="MSA100" s="183"/>
      <c r="MSB100" s="183"/>
      <c r="MSC100" s="183"/>
      <c r="MSD100" s="183"/>
      <c r="MSE100" s="183"/>
      <c r="MSF100" s="183"/>
      <c r="MSG100" s="183"/>
      <c r="MSH100" s="183"/>
      <c r="MSI100" s="183"/>
      <c r="MSJ100" s="183"/>
      <c r="MSK100" s="183"/>
      <c r="MSL100" s="183"/>
      <c r="MSM100" s="183"/>
      <c r="MSN100" s="183"/>
      <c r="MSO100" s="183"/>
      <c r="MSP100" s="183"/>
      <c r="MSQ100" s="183"/>
      <c r="MSR100" s="183"/>
      <c r="MSS100" s="183"/>
      <c r="MST100" s="183"/>
      <c r="MSU100" s="183"/>
      <c r="MSV100" s="183"/>
      <c r="MSW100" s="183"/>
      <c r="MSX100" s="183"/>
      <c r="MSY100" s="183"/>
      <c r="MSZ100" s="183"/>
      <c r="MTA100" s="183"/>
      <c r="MTB100" s="183"/>
      <c r="MTC100" s="183"/>
      <c r="MTD100" s="183"/>
      <c r="MTE100" s="183"/>
      <c r="MTF100" s="183"/>
      <c r="MTG100" s="183"/>
      <c r="MTH100" s="183"/>
      <c r="MTI100" s="183"/>
      <c r="MTJ100" s="183"/>
      <c r="MTK100" s="183"/>
      <c r="MTL100" s="183"/>
      <c r="MTM100" s="183"/>
      <c r="MTN100" s="183"/>
      <c r="MTO100" s="183"/>
      <c r="MTP100" s="183"/>
      <c r="MTQ100" s="183"/>
      <c r="MTR100" s="183"/>
      <c r="MTS100" s="183"/>
      <c r="MTT100" s="183"/>
      <c r="MTU100" s="183"/>
      <c r="MTV100" s="183"/>
      <c r="MTW100" s="183"/>
      <c r="MTX100" s="183"/>
      <c r="MTY100" s="183"/>
      <c r="MTZ100" s="183"/>
      <c r="MUA100" s="183"/>
      <c r="MUB100" s="183"/>
      <c r="MUC100" s="183"/>
      <c r="MUD100" s="183"/>
      <c r="MUE100" s="183"/>
      <c r="MUF100" s="183"/>
      <c r="MUG100" s="183"/>
      <c r="MUH100" s="183"/>
      <c r="MUI100" s="183"/>
      <c r="MUJ100" s="183"/>
      <c r="MUK100" s="183"/>
      <c r="MUL100" s="183"/>
      <c r="MUM100" s="183"/>
      <c r="MUN100" s="183"/>
      <c r="MUO100" s="183"/>
      <c r="MUP100" s="183"/>
      <c r="MUQ100" s="183"/>
      <c r="MUR100" s="183"/>
      <c r="MUS100" s="183"/>
      <c r="MUT100" s="183"/>
      <c r="MUU100" s="183"/>
      <c r="MUV100" s="183"/>
      <c r="MUW100" s="183"/>
      <c r="MUX100" s="183"/>
      <c r="MUY100" s="183"/>
      <c r="MUZ100" s="183"/>
      <c r="MVA100" s="183"/>
      <c r="MVB100" s="183"/>
      <c r="MVC100" s="183"/>
      <c r="MVD100" s="183"/>
      <c r="MVE100" s="183"/>
      <c r="MVF100" s="183"/>
      <c r="MVG100" s="183"/>
      <c r="MVH100" s="183"/>
      <c r="MVI100" s="183"/>
      <c r="MVJ100" s="183"/>
      <c r="MVK100" s="183"/>
      <c r="MVL100" s="183"/>
      <c r="MVM100" s="183"/>
      <c r="MVN100" s="183"/>
      <c r="MVO100" s="183"/>
      <c r="MVP100" s="183"/>
      <c r="MVQ100" s="183"/>
      <c r="MVR100" s="183"/>
      <c r="MVS100" s="183"/>
      <c r="MVT100" s="183"/>
      <c r="MVU100" s="183"/>
      <c r="MVV100" s="183"/>
      <c r="MVW100" s="183"/>
      <c r="MVX100" s="183"/>
      <c r="MVY100" s="183"/>
      <c r="MVZ100" s="183"/>
      <c r="MWA100" s="183"/>
      <c r="MWB100" s="183"/>
      <c r="MWC100" s="183"/>
      <c r="MWD100" s="183"/>
      <c r="MWE100" s="183"/>
      <c r="MWF100" s="183"/>
      <c r="MWG100" s="183"/>
      <c r="MWH100" s="183"/>
      <c r="MWI100" s="183"/>
      <c r="MWJ100" s="183"/>
      <c r="MWK100" s="183"/>
      <c r="MWL100" s="183"/>
      <c r="MWM100" s="183"/>
      <c r="MWN100" s="183"/>
      <c r="MWO100" s="183"/>
      <c r="MWP100" s="183"/>
      <c r="MWQ100" s="183"/>
      <c r="MWR100" s="183"/>
      <c r="MWS100" s="183"/>
      <c r="MWT100" s="183"/>
      <c r="MWU100" s="183"/>
      <c r="MWV100" s="183"/>
      <c r="MWW100" s="183"/>
      <c r="MWX100" s="183"/>
      <c r="MWY100" s="183"/>
      <c r="MWZ100" s="183"/>
      <c r="MXA100" s="183"/>
      <c r="MXB100" s="183"/>
      <c r="MXC100" s="183"/>
      <c r="MXD100" s="183"/>
      <c r="MXE100" s="183"/>
      <c r="MXF100" s="183"/>
      <c r="MXG100" s="183"/>
      <c r="MXH100" s="183"/>
      <c r="MXI100" s="183"/>
      <c r="MXJ100" s="183"/>
      <c r="MXK100" s="183"/>
      <c r="MXL100" s="183"/>
      <c r="MXM100" s="183"/>
      <c r="MXN100" s="183"/>
      <c r="MXO100" s="183"/>
      <c r="MXP100" s="183"/>
      <c r="MXQ100" s="183"/>
      <c r="MXR100" s="183"/>
      <c r="MXS100" s="183"/>
      <c r="MXT100" s="183"/>
      <c r="MXU100" s="183"/>
      <c r="MXV100" s="183"/>
      <c r="MXW100" s="183"/>
      <c r="MXX100" s="183"/>
      <c r="MXY100" s="183"/>
      <c r="MXZ100" s="183"/>
      <c r="MYA100" s="183"/>
      <c r="MYB100" s="183"/>
      <c r="MYC100" s="183"/>
      <c r="MYD100" s="183"/>
      <c r="MYE100" s="183"/>
      <c r="MYF100" s="183"/>
      <c r="MYG100" s="183"/>
      <c r="MYH100" s="183"/>
      <c r="MYI100" s="183"/>
      <c r="MYJ100" s="183"/>
      <c r="MYK100" s="183"/>
      <c r="MYL100" s="183"/>
      <c r="MYM100" s="183"/>
      <c r="MYN100" s="183"/>
      <c r="MYO100" s="183"/>
      <c r="MYP100" s="183"/>
      <c r="MYQ100" s="183"/>
      <c r="MYR100" s="183"/>
      <c r="MYS100" s="183"/>
      <c r="MYT100" s="183"/>
      <c r="MYU100" s="183"/>
      <c r="MYV100" s="183"/>
      <c r="MYW100" s="183"/>
      <c r="MYX100" s="183"/>
      <c r="MYY100" s="183"/>
      <c r="MYZ100" s="183"/>
      <c r="MZA100" s="183"/>
      <c r="MZB100" s="183"/>
      <c r="MZC100" s="183"/>
      <c r="MZD100" s="183"/>
      <c r="MZE100" s="183"/>
      <c r="MZF100" s="183"/>
      <c r="MZG100" s="183"/>
      <c r="MZH100" s="183"/>
      <c r="MZI100" s="183"/>
      <c r="MZJ100" s="183"/>
      <c r="MZK100" s="183"/>
      <c r="MZL100" s="183"/>
      <c r="MZM100" s="183"/>
      <c r="MZN100" s="183"/>
      <c r="MZO100" s="183"/>
      <c r="MZP100" s="183"/>
      <c r="MZQ100" s="183"/>
      <c r="MZR100" s="183"/>
      <c r="MZS100" s="183"/>
      <c r="MZT100" s="183"/>
      <c r="MZU100" s="183"/>
      <c r="MZV100" s="183"/>
      <c r="MZW100" s="183"/>
      <c r="MZX100" s="183"/>
      <c r="MZY100" s="183"/>
      <c r="MZZ100" s="183"/>
      <c r="NAA100" s="183"/>
      <c r="NAB100" s="183"/>
      <c r="NAC100" s="183"/>
      <c r="NAD100" s="183"/>
      <c r="NAE100" s="183"/>
      <c r="NAF100" s="183"/>
      <c r="NAG100" s="183"/>
      <c r="NAH100" s="183"/>
      <c r="NAI100" s="183"/>
      <c r="NAJ100" s="183"/>
      <c r="NAK100" s="183"/>
      <c r="NAL100" s="183"/>
      <c r="NAM100" s="183"/>
      <c r="NAN100" s="183"/>
      <c r="NAO100" s="183"/>
      <c r="NAP100" s="183"/>
      <c r="NAQ100" s="183"/>
      <c r="NAR100" s="183"/>
      <c r="NAS100" s="183"/>
      <c r="NAT100" s="183"/>
      <c r="NAU100" s="183"/>
      <c r="NAV100" s="183"/>
      <c r="NAW100" s="183"/>
      <c r="NAX100" s="183"/>
      <c r="NAY100" s="183"/>
      <c r="NAZ100" s="183"/>
      <c r="NBA100" s="183"/>
      <c r="NBB100" s="183"/>
      <c r="NBC100" s="183"/>
      <c r="NBD100" s="183"/>
      <c r="NBE100" s="183"/>
      <c r="NBF100" s="183"/>
      <c r="NBG100" s="183"/>
      <c r="NBH100" s="183"/>
      <c r="NBI100" s="183"/>
      <c r="NBJ100" s="183"/>
      <c r="NBK100" s="183"/>
      <c r="NBL100" s="183"/>
      <c r="NBM100" s="183"/>
      <c r="NBN100" s="183"/>
      <c r="NBO100" s="183"/>
      <c r="NBP100" s="183"/>
      <c r="NBQ100" s="183"/>
      <c r="NBR100" s="183"/>
      <c r="NBS100" s="183"/>
      <c r="NBT100" s="183"/>
      <c r="NBU100" s="183"/>
      <c r="NBV100" s="183"/>
      <c r="NBW100" s="183"/>
      <c r="NBX100" s="183"/>
      <c r="NBY100" s="183"/>
      <c r="NBZ100" s="183"/>
      <c r="NCA100" s="183"/>
      <c r="NCB100" s="183"/>
      <c r="NCC100" s="183"/>
      <c r="NCD100" s="183"/>
      <c r="NCE100" s="183"/>
      <c r="NCF100" s="183"/>
      <c r="NCG100" s="183"/>
      <c r="NCH100" s="183"/>
      <c r="NCI100" s="183"/>
      <c r="NCJ100" s="183"/>
      <c r="NCK100" s="183"/>
      <c r="NCL100" s="183"/>
      <c r="NCM100" s="183"/>
      <c r="NCN100" s="183"/>
      <c r="NCO100" s="183"/>
      <c r="NCP100" s="183"/>
      <c r="NCQ100" s="183"/>
      <c r="NCR100" s="183"/>
      <c r="NCS100" s="183"/>
      <c r="NCT100" s="183"/>
      <c r="NCU100" s="183"/>
      <c r="NCV100" s="183"/>
      <c r="NCW100" s="183"/>
      <c r="NCX100" s="183"/>
      <c r="NCY100" s="183"/>
      <c r="NCZ100" s="183"/>
      <c r="NDA100" s="183"/>
      <c r="NDB100" s="183"/>
      <c r="NDC100" s="183"/>
      <c r="NDD100" s="183"/>
      <c r="NDE100" s="183"/>
      <c r="NDF100" s="183"/>
      <c r="NDG100" s="183"/>
      <c r="NDH100" s="183"/>
      <c r="NDI100" s="183"/>
      <c r="NDJ100" s="183"/>
      <c r="NDK100" s="183"/>
      <c r="NDL100" s="183"/>
      <c r="NDM100" s="183"/>
      <c r="NDN100" s="183"/>
      <c r="NDO100" s="183"/>
      <c r="NDP100" s="183"/>
      <c r="NDQ100" s="183"/>
      <c r="NDR100" s="183"/>
      <c r="NDS100" s="183"/>
      <c r="NDT100" s="183"/>
      <c r="NDU100" s="183"/>
      <c r="NDV100" s="183"/>
      <c r="NDW100" s="183"/>
      <c r="NDX100" s="183"/>
      <c r="NDY100" s="183"/>
      <c r="NDZ100" s="183"/>
      <c r="NEA100" s="183"/>
      <c r="NEB100" s="183"/>
      <c r="NEC100" s="183"/>
      <c r="NED100" s="183"/>
      <c r="NEE100" s="183"/>
      <c r="NEF100" s="183"/>
      <c r="NEG100" s="183"/>
      <c r="NEH100" s="183"/>
      <c r="NEI100" s="183"/>
      <c r="NEJ100" s="183"/>
      <c r="NEK100" s="183"/>
      <c r="NEL100" s="183"/>
      <c r="NEM100" s="183"/>
      <c r="NEN100" s="183"/>
      <c r="NEO100" s="183"/>
      <c r="NEP100" s="183"/>
      <c r="NEQ100" s="183"/>
      <c r="NER100" s="183"/>
      <c r="NES100" s="183"/>
      <c r="NET100" s="183"/>
      <c r="NEU100" s="183"/>
      <c r="NEV100" s="183"/>
      <c r="NEW100" s="183"/>
      <c r="NEX100" s="183"/>
      <c r="NEY100" s="183"/>
      <c r="NEZ100" s="183"/>
      <c r="NFA100" s="183"/>
      <c r="NFB100" s="183"/>
      <c r="NFC100" s="183"/>
      <c r="NFD100" s="183"/>
      <c r="NFE100" s="183"/>
      <c r="NFF100" s="183"/>
      <c r="NFG100" s="183"/>
      <c r="NFH100" s="183"/>
      <c r="NFI100" s="183"/>
      <c r="NFJ100" s="183"/>
      <c r="NFK100" s="183"/>
      <c r="NFL100" s="183"/>
      <c r="NFM100" s="183"/>
      <c r="NFN100" s="183"/>
      <c r="NFO100" s="183"/>
      <c r="NFP100" s="183"/>
      <c r="NFQ100" s="183"/>
      <c r="NFR100" s="183"/>
      <c r="NFS100" s="183"/>
      <c r="NFT100" s="183"/>
      <c r="NFU100" s="183"/>
      <c r="NFV100" s="183"/>
      <c r="NFW100" s="183"/>
      <c r="NFX100" s="183"/>
      <c r="NFY100" s="183"/>
      <c r="NFZ100" s="183"/>
      <c r="NGA100" s="183"/>
      <c r="NGB100" s="183"/>
      <c r="NGC100" s="183"/>
      <c r="NGD100" s="183"/>
      <c r="NGE100" s="183"/>
      <c r="NGF100" s="183"/>
      <c r="NGG100" s="183"/>
      <c r="NGH100" s="183"/>
      <c r="NGI100" s="183"/>
      <c r="NGJ100" s="183"/>
      <c r="NGK100" s="183"/>
      <c r="NGL100" s="183"/>
      <c r="NGM100" s="183"/>
      <c r="NGN100" s="183"/>
      <c r="NGO100" s="183"/>
      <c r="NGP100" s="183"/>
      <c r="NGQ100" s="183"/>
      <c r="NGR100" s="183"/>
      <c r="NGS100" s="183"/>
      <c r="NGT100" s="183"/>
      <c r="NGU100" s="183"/>
      <c r="NGV100" s="183"/>
      <c r="NGW100" s="183"/>
      <c r="NGX100" s="183"/>
      <c r="NGY100" s="183"/>
      <c r="NGZ100" s="183"/>
      <c r="NHA100" s="183"/>
      <c r="NHB100" s="183"/>
      <c r="NHC100" s="183"/>
      <c r="NHD100" s="183"/>
      <c r="NHE100" s="183"/>
      <c r="NHF100" s="183"/>
      <c r="NHG100" s="183"/>
      <c r="NHH100" s="183"/>
      <c r="NHI100" s="183"/>
      <c r="NHJ100" s="183"/>
      <c r="NHK100" s="183"/>
      <c r="NHL100" s="183"/>
      <c r="NHM100" s="183"/>
      <c r="NHN100" s="183"/>
      <c r="NHO100" s="183"/>
      <c r="NHP100" s="183"/>
      <c r="NHQ100" s="183"/>
      <c r="NHR100" s="183"/>
      <c r="NHS100" s="183"/>
      <c r="NHT100" s="183"/>
      <c r="NHU100" s="183"/>
      <c r="NHV100" s="183"/>
      <c r="NHW100" s="183"/>
      <c r="NHX100" s="183"/>
      <c r="NHY100" s="183"/>
      <c r="NHZ100" s="183"/>
      <c r="NIA100" s="183"/>
      <c r="NIB100" s="183"/>
      <c r="NIC100" s="183"/>
      <c r="NID100" s="183"/>
      <c r="NIE100" s="183"/>
      <c r="NIF100" s="183"/>
      <c r="NIG100" s="183"/>
      <c r="NIH100" s="183"/>
      <c r="NII100" s="183"/>
      <c r="NIJ100" s="183"/>
      <c r="NIK100" s="183"/>
      <c r="NIL100" s="183"/>
      <c r="NIM100" s="183"/>
      <c r="NIN100" s="183"/>
      <c r="NIO100" s="183"/>
      <c r="NIP100" s="183"/>
      <c r="NIQ100" s="183"/>
      <c r="NIR100" s="183"/>
      <c r="NIS100" s="183"/>
      <c r="NIT100" s="183"/>
      <c r="NIU100" s="183"/>
      <c r="NIV100" s="183"/>
      <c r="NIW100" s="183"/>
      <c r="NIX100" s="183"/>
      <c r="NIY100" s="183"/>
      <c r="NIZ100" s="183"/>
      <c r="NJA100" s="183"/>
      <c r="NJB100" s="183"/>
      <c r="NJC100" s="183"/>
      <c r="NJD100" s="183"/>
      <c r="NJE100" s="183"/>
      <c r="NJF100" s="183"/>
      <c r="NJG100" s="183"/>
      <c r="NJH100" s="183"/>
      <c r="NJI100" s="183"/>
      <c r="NJJ100" s="183"/>
      <c r="NJK100" s="183"/>
      <c r="NJL100" s="183"/>
      <c r="NJM100" s="183"/>
      <c r="NJN100" s="183"/>
      <c r="NJO100" s="183"/>
      <c r="NJP100" s="183"/>
      <c r="NJQ100" s="183"/>
      <c r="NJR100" s="183"/>
      <c r="NJS100" s="183"/>
      <c r="NJT100" s="183"/>
      <c r="NJU100" s="183"/>
      <c r="NJV100" s="183"/>
      <c r="NJW100" s="183"/>
      <c r="NJX100" s="183"/>
      <c r="NJY100" s="183"/>
      <c r="NJZ100" s="183"/>
      <c r="NKA100" s="183"/>
      <c r="NKB100" s="183"/>
      <c r="NKC100" s="183"/>
      <c r="NKD100" s="183"/>
      <c r="NKE100" s="183"/>
      <c r="NKF100" s="183"/>
      <c r="NKG100" s="183"/>
      <c r="NKH100" s="183"/>
      <c r="NKI100" s="183"/>
      <c r="NKJ100" s="183"/>
      <c r="NKK100" s="183"/>
      <c r="NKL100" s="183"/>
      <c r="NKM100" s="183"/>
      <c r="NKN100" s="183"/>
      <c r="NKO100" s="183"/>
      <c r="NKP100" s="183"/>
      <c r="NKQ100" s="183"/>
      <c r="NKR100" s="183"/>
      <c r="NKS100" s="183"/>
      <c r="NKT100" s="183"/>
      <c r="NKU100" s="183"/>
      <c r="NKV100" s="183"/>
      <c r="NKW100" s="183"/>
      <c r="NKX100" s="183"/>
      <c r="NKY100" s="183"/>
      <c r="NKZ100" s="183"/>
      <c r="NLA100" s="183"/>
      <c r="NLB100" s="183"/>
      <c r="NLC100" s="183"/>
      <c r="NLD100" s="183"/>
      <c r="NLE100" s="183"/>
      <c r="NLF100" s="183"/>
      <c r="NLG100" s="183"/>
      <c r="NLH100" s="183"/>
      <c r="NLI100" s="183"/>
      <c r="NLJ100" s="183"/>
      <c r="NLK100" s="183"/>
      <c r="NLL100" s="183"/>
      <c r="NLM100" s="183"/>
      <c r="NLN100" s="183"/>
      <c r="NLO100" s="183"/>
      <c r="NLP100" s="183"/>
      <c r="NLQ100" s="183"/>
      <c r="NLR100" s="183"/>
      <c r="NLS100" s="183"/>
      <c r="NLT100" s="183"/>
      <c r="NLU100" s="183"/>
      <c r="NLV100" s="183"/>
      <c r="NLW100" s="183"/>
      <c r="NLX100" s="183"/>
      <c r="NLY100" s="183"/>
      <c r="NLZ100" s="183"/>
      <c r="NMA100" s="183"/>
      <c r="NMB100" s="183"/>
      <c r="NMC100" s="183"/>
      <c r="NMD100" s="183"/>
      <c r="NME100" s="183"/>
      <c r="NMF100" s="183"/>
      <c r="NMG100" s="183"/>
      <c r="NMH100" s="183"/>
      <c r="NMI100" s="183"/>
      <c r="NMJ100" s="183"/>
      <c r="NMK100" s="183"/>
      <c r="NML100" s="183"/>
      <c r="NMM100" s="183"/>
      <c r="NMN100" s="183"/>
      <c r="NMO100" s="183"/>
      <c r="NMP100" s="183"/>
      <c r="NMQ100" s="183"/>
      <c r="NMR100" s="183"/>
      <c r="NMS100" s="183"/>
      <c r="NMT100" s="183"/>
      <c r="NMU100" s="183"/>
      <c r="NMV100" s="183"/>
      <c r="NMW100" s="183"/>
      <c r="NMX100" s="183"/>
      <c r="NMY100" s="183"/>
      <c r="NMZ100" s="183"/>
      <c r="NNA100" s="183"/>
      <c r="NNB100" s="183"/>
      <c r="NNC100" s="183"/>
      <c r="NND100" s="183"/>
      <c r="NNE100" s="183"/>
      <c r="NNF100" s="183"/>
      <c r="NNG100" s="183"/>
      <c r="NNH100" s="183"/>
      <c r="NNI100" s="183"/>
      <c r="NNJ100" s="183"/>
      <c r="NNK100" s="183"/>
      <c r="NNL100" s="183"/>
      <c r="NNM100" s="183"/>
      <c r="NNN100" s="183"/>
      <c r="NNO100" s="183"/>
      <c r="NNP100" s="183"/>
      <c r="NNQ100" s="183"/>
      <c r="NNR100" s="183"/>
      <c r="NNS100" s="183"/>
      <c r="NNT100" s="183"/>
      <c r="NNU100" s="183"/>
      <c r="NNV100" s="183"/>
      <c r="NNW100" s="183"/>
      <c r="NNX100" s="183"/>
      <c r="NNY100" s="183"/>
      <c r="NNZ100" s="183"/>
      <c r="NOA100" s="183"/>
      <c r="NOB100" s="183"/>
      <c r="NOC100" s="183"/>
      <c r="NOD100" s="183"/>
      <c r="NOE100" s="183"/>
      <c r="NOF100" s="183"/>
      <c r="NOG100" s="183"/>
      <c r="NOH100" s="183"/>
      <c r="NOI100" s="183"/>
      <c r="NOJ100" s="183"/>
      <c r="NOK100" s="183"/>
      <c r="NOL100" s="183"/>
      <c r="NOM100" s="183"/>
      <c r="NON100" s="183"/>
      <c r="NOO100" s="183"/>
      <c r="NOP100" s="183"/>
      <c r="NOQ100" s="183"/>
      <c r="NOR100" s="183"/>
      <c r="NOS100" s="183"/>
      <c r="NOT100" s="183"/>
      <c r="NOU100" s="183"/>
      <c r="NOV100" s="183"/>
      <c r="NOW100" s="183"/>
      <c r="NOX100" s="183"/>
      <c r="NOY100" s="183"/>
      <c r="NOZ100" s="183"/>
      <c r="NPA100" s="183"/>
      <c r="NPB100" s="183"/>
      <c r="NPC100" s="183"/>
      <c r="NPD100" s="183"/>
      <c r="NPE100" s="183"/>
      <c r="NPF100" s="183"/>
      <c r="NPG100" s="183"/>
      <c r="NPH100" s="183"/>
      <c r="NPI100" s="183"/>
      <c r="NPJ100" s="183"/>
      <c r="NPK100" s="183"/>
      <c r="NPL100" s="183"/>
      <c r="NPM100" s="183"/>
      <c r="NPN100" s="183"/>
      <c r="NPO100" s="183"/>
      <c r="NPP100" s="183"/>
      <c r="NPQ100" s="183"/>
      <c r="NPR100" s="183"/>
      <c r="NPS100" s="183"/>
      <c r="NPT100" s="183"/>
      <c r="NPU100" s="183"/>
      <c r="NPV100" s="183"/>
      <c r="NPW100" s="183"/>
      <c r="NPX100" s="183"/>
      <c r="NPY100" s="183"/>
      <c r="NPZ100" s="183"/>
      <c r="NQA100" s="183"/>
      <c r="NQB100" s="183"/>
      <c r="NQC100" s="183"/>
      <c r="NQD100" s="183"/>
      <c r="NQE100" s="183"/>
      <c r="NQF100" s="183"/>
      <c r="NQG100" s="183"/>
      <c r="NQH100" s="183"/>
      <c r="NQI100" s="183"/>
      <c r="NQJ100" s="183"/>
      <c r="NQK100" s="183"/>
      <c r="NQL100" s="183"/>
      <c r="NQM100" s="183"/>
      <c r="NQN100" s="183"/>
      <c r="NQO100" s="183"/>
      <c r="NQP100" s="183"/>
      <c r="NQQ100" s="183"/>
      <c r="NQR100" s="183"/>
      <c r="NQS100" s="183"/>
      <c r="NQT100" s="183"/>
      <c r="NQU100" s="183"/>
      <c r="NQV100" s="183"/>
      <c r="NQW100" s="183"/>
      <c r="NQX100" s="183"/>
      <c r="NQY100" s="183"/>
      <c r="NQZ100" s="183"/>
      <c r="NRA100" s="183"/>
      <c r="NRB100" s="183"/>
      <c r="NRC100" s="183"/>
      <c r="NRD100" s="183"/>
      <c r="NRE100" s="183"/>
      <c r="NRF100" s="183"/>
      <c r="NRG100" s="183"/>
      <c r="NRH100" s="183"/>
      <c r="NRI100" s="183"/>
      <c r="NRJ100" s="183"/>
      <c r="NRK100" s="183"/>
      <c r="NRL100" s="183"/>
      <c r="NRM100" s="183"/>
      <c r="NRN100" s="183"/>
      <c r="NRO100" s="183"/>
      <c r="NRP100" s="183"/>
      <c r="NRQ100" s="183"/>
      <c r="NRR100" s="183"/>
      <c r="NRS100" s="183"/>
      <c r="NRT100" s="183"/>
      <c r="NRU100" s="183"/>
      <c r="NRV100" s="183"/>
      <c r="NRW100" s="183"/>
      <c r="NRX100" s="183"/>
      <c r="NRY100" s="183"/>
      <c r="NRZ100" s="183"/>
      <c r="NSA100" s="183"/>
      <c r="NSB100" s="183"/>
      <c r="NSC100" s="183"/>
      <c r="NSD100" s="183"/>
      <c r="NSE100" s="183"/>
      <c r="NSF100" s="183"/>
      <c r="NSG100" s="183"/>
      <c r="NSH100" s="183"/>
      <c r="NSI100" s="183"/>
      <c r="NSJ100" s="183"/>
      <c r="NSK100" s="183"/>
      <c r="NSL100" s="183"/>
      <c r="NSM100" s="183"/>
      <c r="NSN100" s="183"/>
      <c r="NSO100" s="183"/>
      <c r="NSP100" s="183"/>
      <c r="NSQ100" s="183"/>
      <c r="NSR100" s="183"/>
      <c r="NSS100" s="183"/>
      <c r="NST100" s="183"/>
      <c r="NSU100" s="183"/>
      <c r="NSV100" s="183"/>
      <c r="NSW100" s="183"/>
      <c r="NSX100" s="183"/>
      <c r="NSY100" s="183"/>
      <c r="NSZ100" s="183"/>
      <c r="NTA100" s="183"/>
      <c r="NTB100" s="183"/>
      <c r="NTC100" s="183"/>
      <c r="NTD100" s="183"/>
      <c r="NTE100" s="183"/>
      <c r="NTF100" s="183"/>
      <c r="NTG100" s="183"/>
      <c r="NTH100" s="183"/>
      <c r="NTI100" s="183"/>
      <c r="NTJ100" s="183"/>
      <c r="NTK100" s="183"/>
      <c r="NTL100" s="183"/>
      <c r="NTM100" s="183"/>
      <c r="NTN100" s="183"/>
      <c r="NTO100" s="183"/>
      <c r="NTP100" s="183"/>
      <c r="NTQ100" s="183"/>
      <c r="NTR100" s="183"/>
      <c r="NTS100" s="183"/>
      <c r="NTT100" s="183"/>
      <c r="NTU100" s="183"/>
      <c r="NTV100" s="183"/>
      <c r="NTW100" s="183"/>
      <c r="NTX100" s="183"/>
      <c r="NTY100" s="183"/>
      <c r="NTZ100" s="183"/>
      <c r="NUA100" s="183"/>
      <c r="NUB100" s="183"/>
      <c r="NUC100" s="183"/>
      <c r="NUD100" s="183"/>
      <c r="NUE100" s="183"/>
      <c r="NUF100" s="183"/>
      <c r="NUG100" s="183"/>
      <c r="NUH100" s="183"/>
      <c r="NUI100" s="183"/>
      <c r="NUJ100" s="183"/>
      <c r="NUK100" s="183"/>
      <c r="NUL100" s="183"/>
      <c r="NUM100" s="183"/>
      <c r="NUN100" s="183"/>
      <c r="NUO100" s="183"/>
      <c r="NUP100" s="183"/>
      <c r="NUQ100" s="183"/>
      <c r="NUR100" s="183"/>
      <c r="NUS100" s="183"/>
      <c r="NUT100" s="183"/>
      <c r="NUU100" s="183"/>
      <c r="NUV100" s="183"/>
      <c r="NUW100" s="183"/>
      <c r="NUX100" s="183"/>
      <c r="NUY100" s="183"/>
      <c r="NUZ100" s="183"/>
      <c r="NVA100" s="183"/>
      <c r="NVB100" s="183"/>
      <c r="NVC100" s="183"/>
      <c r="NVD100" s="183"/>
      <c r="NVE100" s="183"/>
      <c r="NVF100" s="183"/>
      <c r="NVG100" s="183"/>
      <c r="NVH100" s="183"/>
      <c r="NVI100" s="183"/>
      <c r="NVJ100" s="183"/>
      <c r="NVK100" s="183"/>
      <c r="NVL100" s="183"/>
      <c r="NVM100" s="183"/>
      <c r="NVN100" s="183"/>
      <c r="NVO100" s="183"/>
      <c r="NVP100" s="183"/>
      <c r="NVQ100" s="183"/>
      <c r="NVR100" s="183"/>
      <c r="NVS100" s="183"/>
      <c r="NVT100" s="183"/>
      <c r="NVU100" s="183"/>
      <c r="NVV100" s="183"/>
      <c r="NVW100" s="183"/>
      <c r="NVX100" s="183"/>
      <c r="NVY100" s="183"/>
      <c r="NVZ100" s="183"/>
      <c r="NWA100" s="183"/>
      <c r="NWB100" s="183"/>
      <c r="NWC100" s="183"/>
      <c r="NWD100" s="183"/>
      <c r="NWE100" s="183"/>
      <c r="NWF100" s="183"/>
      <c r="NWG100" s="183"/>
      <c r="NWH100" s="183"/>
      <c r="NWI100" s="183"/>
      <c r="NWJ100" s="183"/>
      <c r="NWK100" s="183"/>
      <c r="NWL100" s="183"/>
      <c r="NWM100" s="183"/>
      <c r="NWN100" s="183"/>
      <c r="NWO100" s="183"/>
      <c r="NWP100" s="183"/>
      <c r="NWQ100" s="183"/>
      <c r="NWR100" s="183"/>
      <c r="NWS100" s="183"/>
      <c r="NWT100" s="183"/>
      <c r="NWU100" s="183"/>
      <c r="NWV100" s="183"/>
      <c r="NWW100" s="183"/>
      <c r="NWX100" s="183"/>
      <c r="NWY100" s="183"/>
      <c r="NWZ100" s="183"/>
      <c r="NXA100" s="183"/>
      <c r="NXB100" s="183"/>
      <c r="NXC100" s="183"/>
      <c r="NXD100" s="183"/>
      <c r="NXE100" s="183"/>
      <c r="NXF100" s="183"/>
      <c r="NXG100" s="183"/>
      <c r="NXH100" s="183"/>
      <c r="NXI100" s="183"/>
      <c r="NXJ100" s="183"/>
      <c r="NXK100" s="183"/>
      <c r="NXL100" s="183"/>
      <c r="NXM100" s="183"/>
      <c r="NXN100" s="183"/>
      <c r="NXO100" s="183"/>
      <c r="NXP100" s="183"/>
      <c r="NXQ100" s="183"/>
      <c r="NXR100" s="183"/>
      <c r="NXS100" s="183"/>
      <c r="NXT100" s="183"/>
      <c r="NXU100" s="183"/>
      <c r="NXV100" s="183"/>
      <c r="NXW100" s="183"/>
      <c r="NXX100" s="183"/>
      <c r="NXY100" s="183"/>
      <c r="NXZ100" s="183"/>
      <c r="NYA100" s="183"/>
      <c r="NYB100" s="183"/>
      <c r="NYC100" s="183"/>
      <c r="NYD100" s="183"/>
      <c r="NYE100" s="183"/>
      <c r="NYF100" s="183"/>
      <c r="NYG100" s="183"/>
      <c r="NYH100" s="183"/>
      <c r="NYI100" s="183"/>
      <c r="NYJ100" s="183"/>
      <c r="NYK100" s="183"/>
      <c r="NYL100" s="183"/>
      <c r="NYM100" s="183"/>
      <c r="NYN100" s="183"/>
      <c r="NYO100" s="183"/>
      <c r="NYP100" s="183"/>
      <c r="NYQ100" s="183"/>
      <c r="NYR100" s="183"/>
      <c r="NYS100" s="183"/>
      <c r="NYT100" s="183"/>
      <c r="NYU100" s="183"/>
      <c r="NYV100" s="183"/>
      <c r="NYW100" s="183"/>
      <c r="NYX100" s="183"/>
      <c r="NYY100" s="183"/>
      <c r="NYZ100" s="183"/>
      <c r="NZA100" s="183"/>
      <c r="NZB100" s="183"/>
      <c r="NZC100" s="183"/>
      <c r="NZD100" s="183"/>
      <c r="NZE100" s="183"/>
      <c r="NZF100" s="183"/>
      <c r="NZG100" s="183"/>
      <c r="NZH100" s="183"/>
      <c r="NZI100" s="183"/>
      <c r="NZJ100" s="183"/>
      <c r="NZK100" s="183"/>
      <c r="NZL100" s="183"/>
      <c r="NZM100" s="183"/>
      <c r="NZN100" s="183"/>
      <c r="NZO100" s="183"/>
      <c r="NZP100" s="183"/>
      <c r="NZQ100" s="183"/>
      <c r="NZR100" s="183"/>
      <c r="NZS100" s="183"/>
      <c r="NZT100" s="183"/>
      <c r="NZU100" s="183"/>
      <c r="NZV100" s="183"/>
      <c r="NZW100" s="183"/>
      <c r="NZX100" s="183"/>
      <c r="NZY100" s="183"/>
      <c r="NZZ100" s="183"/>
      <c r="OAA100" s="183"/>
      <c r="OAB100" s="183"/>
      <c r="OAC100" s="183"/>
      <c r="OAD100" s="183"/>
      <c r="OAE100" s="183"/>
      <c r="OAF100" s="183"/>
      <c r="OAG100" s="183"/>
      <c r="OAH100" s="183"/>
      <c r="OAI100" s="183"/>
      <c r="OAJ100" s="183"/>
      <c r="OAK100" s="183"/>
      <c r="OAL100" s="183"/>
      <c r="OAM100" s="183"/>
      <c r="OAN100" s="183"/>
      <c r="OAO100" s="183"/>
      <c r="OAP100" s="183"/>
      <c r="OAQ100" s="183"/>
      <c r="OAR100" s="183"/>
      <c r="OAS100" s="183"/>
      <c r="OAT100" s="183"/>
      <c r="OAU100" s="183"/>
      <c r="OAV100" s="183"/>
      <c r="OAW100" s="183"/>
      <c r="OAX100" s="183"/>
      <c r="OAY100" s="183"/>
      <c r="OAZ100" s="183"/>
      <c r="OBA100" s="183"/>
      <c r="OBB100" s="183"/>
      <c r="OBC100" s="183"/>
      <c r="OBD100" s="183"/>
      <c r="OBE100" s="183"/>
      <c r="OBF100" s="183"/>
      <c r="OBG100" s="183"/>
      <c r="OBH100" s="183"/>
      <c r="OBI100" s="183"/>
      <c r="OBJ100" s="183"/>
      <c r="OBK100" s="183"/>
      <c r="OBL100" s="183"/>
      <c r="OBM100" s="183"/>
      <c r="OBN100" s="183"/>
      <c r="OBO100" s="183"/>
      <c r="OBP100" s="183"/>
      <c r="OBQ100" s="183"/>
      <c r="OBR100" s="183"/>
      <c r="OBS100" s="183"/>
      <c r="OBT100" s="183"/>
      <c r="OBU100" s="183"/>
      <c r="OBV100" s="183"/>
      <c r="OBW100" s="183"/>
      <c r="OBX100" s="183"/>
      <c r="OBY100" s="183"/>
      <c r="OBZ100" s="183"/>
      <c r="OCA100" s="183"/>
      <c r="OCB100" s="183"/>
      <c r="OCC100" s="183"/>
      <c r="OCD100" s="183"/>
      <c r="OCE100" s="183"/>
      <c r="OCF100" s="183"/>
      <c r="OCG100" s="183"/>
      <c r="OCH100" s="183"/>
      <c r="OCI100" s="183"/>
      <c r="OCJ100" s="183"/>
      <c r="OCK100" s="183"/>
      <c r="OCL100" s="183"/>
      <c r="OCM100" s="183"/>
      <c r="OCN100" s="183"/>
      <c r="OCO100" s="183"/>
      <c r="OCP100" s="183"/>
      <c r="OCQ100" s="183"/>
      <c r="OCR100" s="183"/>
      <c r="OCS100" s="183"/>
      <c r="OCT100" s="183"/>
      <c r="OCU100" s="183"/>
      <c r="OCV100" s="183"/>
      <c r="OCW100" s="183"/>
      <c r="OCX100" s="183"/>
      <c r="OCY100" s="183"/>
      <c r="OCZ100" s="183"/>
      <c r="ODA100" s="183"/>
      <c r="ODB100" s="183"/>
      <c r="ODC100" s="183"/>
      <c r="ODD100" s="183"/>
      <c r="ODE100" s="183"/>
      <c r="ODF100" s="183"/>
      <c r="ODG100" s="183"/>
      <c r="ODH100" s="183"/>
      <c r="ODI100" s="183"/>
      <c r="ODJ100" s="183"/>
      <c r="ODK100" s="183"/>
      <c r="ODL100" s="183"/>
      <c r="ODM100" s="183"/>
      <c r="ODN100" s="183"/>
      <c r="ODO100" s="183"/>
      <c r="ODP100" s="183"/>
      <c r="ODQ100" s="183"/>
      <c r="ODR100" s="183"/>
      <c r="ODS100" s="183"/>
      <c r="ODT100" s="183"/>
      <c r="ODU100" s="183"/>
      <c r="ODV100" s="183"/>
      <c r="ODW100" s="183"/>
      <c r="ODX100" s="183"/>
      <c r="ODY100" s="183"/>
      <c r="ODZ100" s="183"/>
      <c r="OEA100" s="183"/>
      <c r="OEB100" s="183"/>
      <c r="OEC100" s="183"/>
      <c r="OED100" s="183"/>
      <c r="OEE100" s="183"/>
      <c r="OEF100" s="183"/>
      <c r="OEG100" s="183"/>
      <c r="OEH100" s="183"/>
      <c r="OEI100" s="183"/>
      <c r="OEJ100" s="183"/>
      <c r="OEK100" s="183"/>
      <c r="OEL100" s="183"/>
      <c r="OEM100" s="183"/>
      <c r="OEN100" s="183"/>
      <c r="OEO100" s="183"/>
      <c r="OEP100" s="183"/>
      <c r="OEQ100" s="183"/>
      <c r="OER100" s="183"/>
      <c r="OES100" s="183"/>
      <c r="OET100" s="183"/>
      <c r="OEU100" s="183"/>
      <c r="OEV100" s="183"/>
      <c r="OEW100" s="183"/>
      <c r="OEX100" s="183"/>
      <c r="OEY100" s="183"/>
      <c r="OEZ100" s="183"/>
      <c r="OFA100" s="183"/>
      <c r="OFB100" s="183"/>
      <c r="OFC100" s="183"/>
      <c r="OFD100" s="183"/>
      <c r="OFE100" s="183"/>
      <c r="OFF100" s="183"/>
      <c r="OFG100" s="183"/>
      <c r="OFH100" s="183"/>
      <c r="OFI100" s="183"/>
      <c r="OFJ100" s="183"/>
      <c r="OFK100" s="183"/>
      <c r="OFL100" s="183"/>
      <c r="OFM100" s="183"/>
      <c r="OFN100" s="183"/>
      <c r="OFO100" s="183"/>
      <c r="OFP100" s="183"/>
      <c r="OFQ100" s="183"/>
      <c r="OFR100" s="183"/>
      <c r="OFS100" s="183"/>
      <c r="OFT100" s="183"/>
      <c r="OFU100" s="183"/>
      <c r="OFV100" s="183"/>
      <c r="OFW100" s="183"/>
      <c r="OFX100" s="183"/>
      <c r="OFY100" s="183"/>
      <c r="OFZ100" s="183"/>
      <c r="OGA100" s="183"/>
      <c r="OGB100" s="183"/>
      <c r="OGC100" s="183"/>
      <c r="OGD100" s="183"/>
      <c r="OGE100" s="183"/>
      <c r="OGF100" s="183"/>
      <c r="OGG100" s="183"/>
      <c r="OGH100" s="183"/>
      <c r="OGI100" s="183"/>
      <c r="OGJ100" s="183"/>
      <c r="OGK100" s="183"/>
      <c r="OGL100" s="183"/>
      <c r="OGM100" s="183"/>
      <c r="OGN100" s="183"/>
      <c r="OGO100" s="183"/>
      <c r="OGP100" s="183"/>
      <c r="OGQ100" s="183"/>
      <c r="OGR100" s="183"/>
      <c r="OGS100" s="183"/>
      <c r="OGT100" s="183"/>
      <c r="OGU100" s="183"/>
      <c r="OGV100" s="183"/>
      <c r="OGW100" s="183"/>
      <c r="OGX100" s="183"/>
      <c r="OGY100" s="183"/>
      <c r="OGZ100" s="183"/>
      <c r="OHA100" s="183"/>
      <c r="OHB100" s="183"/>
      <c r="OHC100" s="183"/>
      <c r="OHD100" s="183"/>
      <c r="OHE100" s="183"/>
      <c r="OHF100" s="183"/>
      <c r="OHG100" s="183"/>
      <c r="OHH100" s="183"/>
      <c r="OHI100" s="183"/>
      <c r="OHJ100" s="183"/>
      <c r="OHK100" s="183"/>
      <c r="OHL100" s="183"/>
      <c r="OHM100" s="183"/>
      <c r="OHN100" s="183"/>
      <c r="OHO100" s="183"/>
      <c r="OHP100" s="183"/>
      <c r="OHQ100" s="183"/>
      <c r="OHR100" s="183"/>
      <c r="OHS100" s="183"/>
      <c r="OHT100" s="183"/>
      <c r="OHU100" s="183"/>
      <c r="OHV100" s="183"/>
      <c r="OHW100" s="183"/>
      <c r="OHX100" s="183"/>
      <c r="OHY100" s="183"/>
      <c r="OHZ100" s="183"/>
      <c r="OIA100" s="183"/>
      <c r="OIB100" s="183"/>
      <c r="OIC100" s="183"/>
      <c r="OID100" s="183"/>
      <c r="OIE100" s="183"/>
      <c r="OIF100" s="183"/>
      <c r="OIG100" s="183"/>
      <c r="OIH100" s="183"/>
      <c r="OII100" s="183"/>
      <c r="OIJ100" s="183"/>
      <c r="OIK100" s="183"/>
      <c r="OIL100" s="183"/>
      <c r="OIM100" s="183"/>
      <c r="OIN100" s="183"/>
      <c r="OIO100" s="183"/>
      <c r="OIP100" s="183"/>
      <c r="OIQ100" s="183"/>
      <c r="OIR100" s="183"/>
      <c r="OIS100" s="183"/>
      <c r="OIT100" s="183"/>
      <c r="OIU100" s="183"/>
      <c r="OIV100" s="183"/>
      <c r="OIW100" s="183"/>
      <c r="OIX100" s="183"/>
      <c r="OIY100" s="183"/>
      <c r="OIZ100" s="183"/>
      <c r="OJA100" s="183"/>
      <c r="OJB100" s="183"/>
      <c r="OJC100" s="183"/>
      <c r="OJD100" s="183"/>
      <c r="OJE100" s="183"/>
      <c r="OJF100" s="183"/>
      <c r="OJG100" s="183"/>
      <c r="OJH100" s="183"/>
      <c r="OJI100" s="183"/>
      <c r="OJJ100" s="183"/>
      <c r="OJK100" s="183"/>
      <c r="OJL100" s="183"/>
      <c r="OJM100" s="183"/>
      <c r="OJN100" s="183"/>
      <c r="OJO100" s="183"/>
      <c r="OJP100" s="183"/>
      <c r="OJQ100" s="183"/>
      <c r="OJR100" s="183"/>
      <c r="OJS100" s="183"/>
      <c r="OJT100" s="183"/>
      <c r="OJU100" s="183"/>
      <c r="OJV100" s="183"/>
      <c r="OJW100" s="183"/>
      <c r="OJX100" s="183"/>
      <c r="OJY100" s="183"/>
      <c r="OJZ100" s="183"/>
      <c r="OKA100" s="183"/>
      <c r="OKB100" s="183"/>
      <c r="OKC100" s="183"/>
      <c r="OKD100" s="183"/>
      <c r="OKE100" s="183"/>
      <c r="OKF100" s="183"/>
      <c r="OKG100" s="183"/>
      <c r="OKH100" s="183"/>
      <c r="OKI100" s="183"/>
      <c r="OKJ100" s="183"/>
      <c r="OKK100" s="183"/>
      <c r="OKL100" s="183"/>
      <c r="OKM100" s="183"/>
      <c r="OKN100" s="183"/>
      <c r="OKO100" s="183"/>
      <c r="OKP100" s="183"/>
      <c r="OKQ100" s="183"/>
      <c r="OKR100" s="183"/>
      <c r="OKS100" s="183"/>
      <c r="OKT100" s="183"/>
      <c r="OKU100" s="183"/>
      <c r="OKV100" s="183"/>
      <c r="OKW100" s="183"/>
      <c r="OKX100" s="183"/>
      <c r="OKY100" s="183"/>
      <c r="OKZ100" s="183"/>
      <c r="OLA100" s="183"/>
      <c r="OLB100" s="183"/>
      <c r="OLC100" s="183"/>
      <c r="OLD100" s="183"/>
      <c r="OLE100" s="183"/>
      <c r="OLF100" s="183"/>
      <c r="OLG100" s="183"/>
      <c r="OLH100" s="183"/>
      <c r="OLI100" s="183"/>
      <c r="OLJ100" s="183"/>
      <c r="OLK100" s="183"/>
      <c r="OLL100" s="183"/>
      <c r="OLM100" s="183"/>
      <c r="OLN100" s="183"/>
      <c r="OLO100" s="183"/>
      <c r="OLP100" s="183"/>
      <c r="OLQ100" s="183"/>
      <c r="OLR100" s="183"/>
      <c r="OLS100" s="183"/>
      <c r="OLT100" s="183"/>
      <c r="OLU100" s="183"/>
      <c r="OLV100" s="183"/>
      <c r="OLW100" s="183"/>
      <c r="OLX100" s="183"/>
      <c r="OLY100" s="183"/>
      <c r="OLZ100" s="183"/>
      <c r="OMA100" s="183"/>
      <c r="OMB100" s="183"/>
      <c r="OMC100" s="183"/>
      <c r="OMD100" s="183"/>
      <c r="OME100" s="183"/>
      <c r="OMF100" s="183"/>
      <c r="OMG100" s="183"/>
      <c r="OMH100" s="183"/>
      <c r="OMI100" s="183"/>
      <c r="OMJ100" s="183"/>
      <c r="OMK100" s="183"/>
      <c r="OML100" s="183"/>
      <c r="OMM100" s="183"/>
      <c r="OMN100" s="183"/>
      <c r="OMO100" s="183"/>
      <c r="OMP100" s="183"/>
      <c r="OMQ100" s="183"/>
      <c r="OMR100" s="183"/>
      <c r="OMS100" s="183"/>
      <c r="OMT100" s="183"/>
      <c r="OMU100" s="183"/>
      <c r="OMV100" s="183"/>
      <c r="OMW100" s="183"/>
      <c r="OMX100" s="183"/>
      <c r="OMY100" s="183"/>
      <c r="OMZ100" s="183"/>
      <c r="ONA100" s="183"/>
      <c r="ONB100" s="183"/>
      <c r="ONC100" s="183"/>
      <c r="OND100" s="183"/>
      <c r="ONE100" s="183"/>
      <c r="ONF100" s="183"/>
      <c r="ONG100" s="183"/>
      <c r="ONH100" s="183"/>
      <c r="ONI100" s="183"/>
      <c r="ONJ100" s="183"/>
      <c r="ONK100" s="183"/>
      <c r="ONL100" s="183"/>
      <c r="ONM100" s="183"/>
      <c r="ONN100" s="183"/>
      <c r="ONO100" s="183"/>
      <c r="ONP100" s="183"/>
      <c r="ONQ100" s="183"/>
      <c r="ONR100" s="183"/>
      <c r="ONS100" s="183"/>
      <c r="ONT100" s="183"/>
      <c r="ONU100" s="183"/>
      <c r="ONV100" s="183"/>
      <c r="ONW100" s="183"/>
      <c r="ONX100" s="183"/>
      <c r="ONY100" s="183"/>
      <c r="ONZ100" s="183"/>
      <c r="OOA100" s="183"/>
      <c r="OOB100" s="183"/>
      <c r="OOC100" s="183"/>
      <c r="OOD100" s="183"/>
      <c r="OOE100" s="183"/>
      <c r="OOF100" s="183"/>
      <c r="OOG100" s="183"/>
      <c r="OOH100" s="183"/>
      <c r="OOI100" s="183"/>
      <c r="OOJ100" s="183"/>
      <c r="OOK100" s="183"/>
      <c r="OOL100" s="183"/>
      <c r="OOM100" s="183"/>
      <c r="OON100" s="183"/>
      <c r="OOO100" s="183"/>
      <c r="OOP100" s="183"/>
      <c r="OOQ100" s="183"/>
      <c r="OOR100" s="183"/>
      <c r="OOS100" s="183"/>
      <c r="OOT100" s="183"/>
      <c r="OOU100" s="183"/>
      <c r="OOV100" s="183"/>
      <c r="OOW100" s="183"/>
      <c r="OOX100" s="183"/>
      <c r="OOY100" s="183"/>
      <c r="OOZ100" s="183"/>
      <c r="OPA100" s="183"/>
      <c r="OPB100" s="183"/>
      <c r="OPC100" s="183"/>
      <c r="OPD100" s="183"/>
      <c r="OPE100" s="183"/>
      <c r="OPF100" s="183"/>
      <c r="OPG100" s="183"/>
      <c r="OPH100" s="183"/>
      <c r="OPI100" s="183"/>
      <c r="OPJ100" s="183"/>
      <c r="OPK100" s="183"/>
      <c r="OPL100" s="183"/>
      <c r="OPM100" s="183"/>
      <c r="OPN100" s="183"/>
      <c r="OPO100" s="183"/>
      <c r="OPP100" s="183"/>
      <c r="OPQ100" s="183"/>
      <c r="OPR100" s="183"/>
      <c r="OPS100" s="183"/>
      <c r="OPT100" s="183"/>
      <c r="OPU100" s="183"/>
      <c r="OPV100" s="183"/>
      <c r="OPW100" s="183"/>
      <c r="OPX100" s="183"/>
      <c r="OPY100" s="183"/>
      <c r="OPZ100" s="183"/>
      <c r="OQA100" s="183"/>
      <c r="OQB100" s="183"/>
      <c r="OQC100" s="183"/>
      <c r="OQD100" s="183"/>
      <c r="OQE100" s="183"/>
      <c r="OQF100" s="183"/>
      <c r="OQG100" s="183"/>
      <c r="OQH100" s="183"/>
      <c r="OQI100" s="183"/>
      <c r="OQJ100" s="183"/>
      <c r="OQK100" s="183"/>
      <c r="OQL100" s="183"/>
      <c r="OQM100" s="183"/>
      <c r="OQN100" s="183"/>
      <c r="OQO100" s="183"/>
      <c r="OQP100" s="183"/>
      <c r="OQQ100" s="183"/>
      <c r="OQR100" s="183"/>
      <c r="OQS100" s="183"/>
      <c r="OQT100" s="183"/>
      <c r="OQU100" s="183"/>
      <c r="OQV100" s="183"/>
      <c r="OQW100" s="183"/>
      <c r="OQX100" s="183"/>
      <c r="OQY100" s="183"/>
      <c r="OQZ100" s="183"/>
      <c r="ORA100" s="183"/>
      <c r="ORB100" s="183"/>
      <c r="ORC100" s="183"/>
      <c r="ORD100" s="183"/>
      <c r="ORE100" s="183"/>
      <c r="ORF100" s="183"/>
      <c r="ORG100" s="183"/>
      <c r="ORH100" s="183"/>
      <c r="ORI100" s="183"/>
      <c r="ORJ100" s="183"/>
      <c r="ORK100" s="183"/>
      <c r="ORL100" s="183"/>
      <c r="ORM100" s="183"/>
      <c r="ORN100" s="183"/>
      <c r="ORO100" s="183"/>
      <c r="ORP100" s="183"/>
      <c r="ORQ100" s="183"/>
      <c r="ORR100" s="183"/>
      <c r="ORS100" s="183"/>
      <c r="ORT100" s="183"/>
      <c r="ORU100" s="183"/>
      <c r="ORV100" s="183"/>
      <c r="ORW100" s="183"/>
      <c r="ORX100" s="183"/>
      <c r="ORY100" s="183"/>
      <c r="ORZ100" s="183"/>
      <c r="OSA100" s="183"/>
      <c r="OSB100" s="183"/>
      <c r="OSC100" s="183"/>
      <c r="OSD100" s="183"/>
      <c r="OSE100" s="183"/>
      <c r="OSF100" s="183"/>
      <c r="OSG100" s="183"/>
      <c r="OSH100" s="183"/>
      <c r="OSI100" s="183"/>
      <c r="OSJ100" s="183"/>
      <c r="OSK100" s="183"/>
      <c r="OSL100" s="183"/>
      <c r="OSM100" s="183"/>
      <c r="OSN100" s="183"/>
      <c r="OSO100" s="183"/>
      <c r="OSP100" s="183"/>
      <c r="OSQ100" s="183"/>
      <c r="OSR100" s="183"/>
      <c r="OSS100" s="183"/>
      <c r="OST100" s="183"/>
      <c r="OSU100" s="183"/>
      <c r="OSV100" s="183"/>
      <c r="OSW100" s="183"/>
      <c r="OSX100" s="183"/>
      <c r="OSY100" s="183"/>
      <c r="OSZ100" s="183"/>
      <c r="OTA100" s="183"/>
      <c r="OTB100" s="183"/>
      <c r="OTC100" s="183"/>
      <c r="OTD100" s="183"/>
      <c r="OTE100" s="183"/>
      <c r="OTF100" s="183"/>
      <c r="OTG100" s="183"/>
      <c r="OTH100" s="183"/>
      <c r="OTI100" s="183"/>
      <c r="OTJ100" s="183"/>
      <c r="OTK100" s="183"/>
      <c r="OTL100" s="183"/>
      <c r="OTM100" s="183"/>
      <c r="OTN100" s="183"/>
      <c r="OTO100" s="183"/>
      <c r="OTP100" s="183"/>
      <c r="OTQ100" s="183"/>
      <c r="OTR100" s="183"/>
      <c r="OTS100" s="183"/>
      <c r="OTT100" s="183"/>
      <c r="OTU100" s="183"/>
      <c r="OTV100" s="183"/>
      <c r="OTW100" s="183"/>
      <c r="OTX100" s="183"/>
      <c r="OTY100" s="183"/>
      <c r="OTZ100" s="183"/>
      <c r="OUA100" s="183"/>
      <c r="OUB100" s="183"/>
      <c r="OUC100" s="183"/>
      <c r="OUD100" s="183"/>
      <c r="OUE100" s="183"/>
      <c r="OUF100" s="183"/>
      <c r="OUG100" s="183"/>
      <c r="OUH100" s="183"/>
      <c r="OUI100" s="183"/>
      <c r="OUJ100" s="183"/>
      <c r="OUK100" s="183"/>
      <c r="OUL100" s="183"/>
      <c r="OUM100" s="183"/>
      <c r="OUN100" s="183"/>
      <c r="OUO100" s="183"/>
      <c r="OUP100" s="183"/>
      <c r="OUQ100" s="183"/>
      <c r="OUR100" s="183"/>
      <c r="OUS100" s="183"/>
      <c r="OUT100" s="183"/>
      <c r="OUU100" s="183"/>
      <c r="OUV100" s="183"/>
      <c r="OUW100" s="183"/>
      <c r="OUX100" s="183"/>
      <c r="OUY100" s="183"/>
      <c r="OUZ100" s="183"/>
      <c r="OVA100" s="183"/>
      <c r="OVB100" s="183"/>
      <c r="OVC100" s="183"/>
      <c r="OVD100" s="183"/>
      <c r="OVE100" s="183"/>
      <c r="OVF100" s="183"/>
      <c r="OVG100" s="183"/>
      <c r="OVH100" s="183"/>
      <c r="OVI100" s="183"/>
      <c r="OVJ100" s="183"/>
      <c r="OVK100" s="183"/>
      <c r="OVL100" s="183"/>
      <c r="OVM100" s="183"/>
      <c r="OVN100" s="183"/>
      <c r="OVO100" s="183"/>
      <c r="OVP100" s="183"/>
      <c r="OVQ100" s="183"/>
      <c r="OVR100" s="183"/>
      <c r="OVS100" s="183"/>
      <c r="OVT100" s="183"/>
      <c r="OVU100" s="183"/>
      <c r="OVV100" s="183"/>
      <c r="OVW100" s="183"/>
      <c r="OVX100" s="183"/>
      <c r="OVY100" s="183"/>
      <c r="OVZ100" s="183"/>
      <c r="OWA100" s="183"/>
      <c r="OWB100" s="183"/>
      <c r="OWC100" s="183"/>
      <c r="OWD100" s="183"/>
      <c r="OWE100" s="183"/>
      <c r="OWF100" s="183"/>
      <c r="OWG100" s="183"/>
      <c r="OWH100" s="183"/>
      <c r="OWI100" s="183"/>
      <c r="OWJ100" s="183"/>
      <c r="OWK100" s="183"/>
      <c r="OWL100" s="183"/>
      <c r="OWM100" s="183"/>
      <c r="OWN100" s="183"/>
      <c r="OWO100" s="183"/>
      <c r="OWP100" s="183"/>
      <c r="OWQ100" s="183"/>
      <c r="OWR100" s="183"/>
      <c r="OWS100" s="183"/>
      <c r="OWT100" s="183"/>
      <c r="OWU100" s="183"/>
      <c r="OWV100" s="183"/>
      <c r="OWW100" s="183"/>
      <c r="OWX100" s="183"/>
      <c r="OWY100" s="183"/>
      <c r="OWZ100" s="183"/>
      <c r="OXA100" s="183"/>
      <c r="OXB100" s="183"/>
      <c r="OXC100" s="183"/>
      <c r="OXD100" s="183"/>
      <c r="OXE100" s="183"/>
      <c r="OXF100" s="183"/>
      <c r="OXG100" s="183"/>
      <c r="OXH100" s="183"/>
      <c r="OXI100" s="183"/>
      <c r="OXJ100" s="183"/>
      <c r="OXK100" s="183"/>
      <c r="OXL100" s="183"/>
      <c r="OXM100" s="183"/>
      <c r="OXN100" s="183"/>
      <c r="OXO100" s="183"/>
      <c r="OXP100" s="183"/>
      <c r="OXQ100" s="183"/>
      <c r="OXR100" s="183"/>
      <c r="OXS100" s="183"/>
      <c r="OXT100" s="183"/>
      <c r="OXU100" s="183"/>
      <c r="OXV100" s="183"/>
      <c r="OXW100" s="183"/>
      <c r="OXX100" s="183"/>
      <c r="OXY100" s="183"/>
      <c r="OXZ100" s="183"/>
      <c r="OYA100" s="183"/>
      <c r="OYB100" s="183"/>
      <c r="OYC100" s="183"/>
      <c r="OYD100" s="183"/>
      <c r="OYE100" s="183"/>
      <c r="OYF100" s="183"/>
      <c r="OYG100" s="183"/>
      <c r="OYH100" s="183"/>
      <c r="OYI100" s="183"/>
      <c r="OYJ100" s="183"/>
      <c r="OYK100" s="183"/>
      <c r="OYL100" s="183"/>
      <c r="OYM100" s="183"/>
      <c r="OYN100" s="183"/>
      <c r="OYO100" s="183"/>
      <c r="OYP100" s="183"/>
      <c r="OYQ100" s="183"/>
      <c r="OYR100" s="183"/>
      <c r="OYS100" s="183"/>
      <c r="OYT100" s="183"/>
      <c r="OYU100" s="183"/>
      <c r="OYV100" s="183"/>
      <c r="OYW100" s="183"/>
      <c r="OYX100" s="183"/>
      <c r="OYY100" s="183"/>
      <c r="OYZ100" s="183"/>
      <c r="OZA100" s="183"/>
      <c r="OZB100" s="183"/>
      <c r="OZC100" s="183"/>
      <c r="OZD100" s="183"/>
      <c r="OZE100" s="183"/>
      <c r="OZF100" s="183"/>
      <c r="OZG100" s="183"/>
      <c r="OZH100" s="183"/>
      <c r="OZI100" s="183"/>
      <c r="OZJ100" s="183"/>
      <c r="OZK100" s="183"/>
      <c r="OZL100" s="183"/>
      <c r="OZM100" s="183"/>
      <c r="OZN100" s="183"/>
      <c r="OZO100" s="183"/>
      <c r="OZP100" s="183"/>
      <c r="OZQ100" s="183"/>
      <c r="OZR100" s="183"/>
      <c r="OZS100" s="183"/>
      <c r="OZT100" s="183"/>
      <c r="OZU100" s="183"/>
      <c r="OZV100" s="183"/>
      <c r="OZW100" s="183"/>
      <c r="OZX100" s="183"/>
      <c r="OZY100" s="183"/>
      <c r="OZZ100" s="183"/>
      <c r="PAA100" s="183"/>
      <c r="PAB100" s="183"/>
      <c r="PAC100" s="183"/>
      <c r="PAD100" s="183"/>
      <c r="PAE100" s="183"/>
      <c r="PAF100" s="183"/>
      <c r="PAG100" s="183"/>
      <c r="PAH100" s="183"/>
      <c r="PAI100" s="183"/>
      <c r="PAJ100" s="183"/>
      <c r="PAK100" s="183"/>
      <c r="PAL100" s="183"/>
      <c r="PAM100" s="183"/>
      <c r="PAN100" s="183"/>
      <c r="PAO100" s="183"/>
      <c r="PAP100" s="183"/>
      <c r="PAQ100" s="183"/>
      <c r="PAR100" s="183"/>
      <c r="PAS100" s="183"/>
      <c r="PAT100" s="183"/>
      <c r="PAU100" s="183"/>
      <c r="PAV100" s="183"/>
      <c r="PAW100" s="183"/>
      <c r="PAX100" s="183"/>
      <c r="PAY100" s="183"/>
      <c r="PAZ100" s="183"/>
      <c r="PBA100" s="183"/>
      <c r="PBB100" s="183"/>
      <c r="PBC100" s="183"/>
      <c r="PBD100" s="183"/>
      <c r="PBE100" s="183"/>
      <c r="PBF100" s="183"/>
      <c r="PBG100" s="183"/>
      <c r="PBH100" s="183"/>
      <c r="PBI100" s="183"/>
      <c r="PBJ100" s="183"/>
      <c r="PBK100" s="183"/>
      <c r="PBL100" s="183"/>
      <c r="PBM100" s="183"/>
      <c r="PBN100" s="183"/>
      <c r="PBO100" s="183"/>
      <c r="PBP100" s="183"/>
      <c r="PBQ100" s="183"/>
      <c r="PBR100" s="183"/>
      <c r="PBS100" s="183"/>
      <c r="PBT100" s="183"/>
      <c r="PBU100" s="183"/>
      <c r="PBV100" s="183"/>
      <c r="PBW100" s="183"/>
      <c r="PBX100" s="183"/>
      <c r="PBY100" s="183"/>
      <c r="PBZ100" s="183"/>
      <c r="PCA100" s="183"/>
      <c r="PCB100" s="183"/>
      <c r="PCC100" s="183"/>
      <c r="PCD100" s="183"/>
      <c r="PCE100" s="183"/>
      <c r="PCF100" s="183"/>
      <c r="PCG100" s="183"/>
      <c r="PCH100" s="183"/>
      <c r="PCI100" s="183"/>
      <c r="PCJ100" s="183"/>
      <c r="PCK100" s="183"/>
      <c r="PCL100" s="183"/>
      <c r="PCM100" s="183"/>
      <c r="PCN100" s="183"/>
      <c r="PCO100" s="183"/>
      <c r="PCP100" s="183"/>
      <c r="PCQ100" s="183"/>
      <c r="PCR100" s="183"/>
      <c r="PCS100" s="183"/>
      <c r="PCT100" s="183"/>
      <c r="PCU100" s="183"/>
      <c r="PCV100" s="183"/>
      <c r="PCW100" s="183"/>
      <c r="PCX100" s="183"/>
      <c r="PCY100" s="183"/>
      <c r="PCZ100" s="183"/>
      <c r="PDA100" s="183"/>
      <c r="PDB100" s="183"/>
      <c r="PDC100" s="183"/>
      <c r="PDD100" s="183"/>
      <c r="PDE100" s="183"/>
      <c r="PDF100" s="183"/>
      <c r="PDG100" s="183"/>
      <c r="PDH100" s="183"/>
      <c r="PDI100" s="183"/>
      <c r="PDJ100" s="183"/>
      <c r="PDK100" s="183"/>
      <c r="PDL100" s="183"/>
      <c r="PDM100" s="183"/>
      <c r="PDN100" s="183"/>
      <c r="PDO100" s="183"/>
      <c r="PDP100" s="183"/>
      <c r="PDQ100" s="183"/>
      <c r="PDR100" s="183"/>
      <c r="PDS100" s="183"/>
      <c r="PDT100" s="183"/>
      <c r="PDU100" s="183"/>
      <c r="PDV100" s="183"/>
      <c r="PDW100" s="183"/>
      <c r="PDX100" s="183"/>
      <c r="PDY100" s="183"/>
      <c r="PDZ100" s="183"/>
      <c r="PEA100" s="183"/>
      <c r="PEB100" s="183"/>
      <c r="PEC100" s="183"/>
      <c r="PED100" s="183"/>
      <c r="PEE100" s="183"/>
      <c r="PEF100" s="183"/>
      <c r="PEG100" s="183"/>
      <c r="PEH100" s="183"/>
      <c r="PEI100" s="183"/>
      <c r="PEJ100" s="183"/>
      <c r="PEK100" s="183"/>
      <c r="PEL100" s="183"/>
      <c r="PEM100" s="183"/>
      <c r="PEN100" s="183"/>
      <c r="PEO100" s="183"/>
      <c r="PEP100" s="183"/>
      <c r="PEQ100" s="183"/>
      <c r="PER100" s="183"/>
      <c r="PES100" s="183"/>
      <c r="PET100" s="183"/>
      <c r="PEU100" s="183"/>
      <c r="PEV100" s="183"/>
      <c r="PEW100" s="183"/>
      <c r="PEX100" s="183"/>
      <c r="PEY100" s="183"/>
      <c r="PEZ100" s="183"/>
      <c r="PFA100" s="183"/>
      <c r="PFB100" s="183"/>
      <c r="PFC100" s="183"/>
      <c r="PFD100" s="183"/>
      <c r="PFE100" s="183"/>
      <c r="PFF100" s="183"/>
      <c r="PFG100" s="183"/>
      <c r="PFH100" s="183"/>
      <c r="PFI100" s="183"/>
      <c r="PFJ100" s="183"/>
      <c r="PFK100" s="183"/>
      <c r="PFL100" s="183"/>
      <c r="PFM100" s="183"/>
      <c r="PFN100" s="183"/>
      <c r="PFO100" s="183"/>
      <c r="PFP100" s="183"/>
      <c r="PFQ100" s="183"/>
      <c r="PFR100" s="183"/>
      <c r="PFS100" s="183"/>
      <c r="PFT100" s="183"/>
      <c r="PFU100" s="183"/>
      <c r="PFV100" s="183"/>
      <c r="PFW100" s="183"/>
      <c r="PFX100" s="183"/>
      <c r="PFY100" s="183"/>
      <c r="PFZ100" s="183"/>
      <c r="PGA100" s="183"/>
      <c r="PGB100" s="183"/>
      <c r="PGC100" s="183"/>
      <c r="PGD100" s="183"/>
      <c r="PGE100" s="183"/>
      <c r="PGF100" s="183"/>
      <c r="PGG100" s="183"/>
      <c r="PGH100" s="183"/>
      <c r="PGI100" s="183"/>
      <c r="PGJ100" s="183"/>
      <c r="PGK100" s="183"/>
      <c r="PGL100" s="183"/>
      <c r="PGM100" s="183"/>
      <c r="PGN100" s="183"/>
      <c r="PGO100" s="183"/>
      <c r="PGP100" s="183"/>
      <c r="PGQ100" s="183"/>
      <c r="PGR100" s="183"/>
      <c r="PGS100" s="183"/>
      <c r="PGT100" s="183"/>
      <c r="PGU100" s="183"/>
      <c r="PGV100" s="183"/>
      <c r="PGW100" s="183"/>
      <c r="PGX100" s="183"/>
      <c r="PGY100" s="183"/>
      <c r="PGZ100" s="183"/>
      <c r="PHA100" s="183"/>
      <c r="PHB100" s="183"/>
      <c r="PHC100" s="183"/>
      <c r="PHD100" s="183"/>
      <c r="PHE100" s="183"/>
      <c r="PHF100" s="183"/>
      <c r="PHG100" s="183"/>
      <c r="PHH100" s="183"/>
      <c r="PHI100" s="183"/>
      <c r="PHJ100" s="183"/>
      <c r="PHK100" s="183"/>
      <c r="PHL100" s="183"/>
      <c r="PHM100" s="183"/>
      <c r="PHN100" s="183"/>
      <c r="PHO100" s="183"/>
      <c r="PHP100" s="183"/>
      <c r="PHQ100" s="183"/>
      <c r="PHR100" s="183"/>
      <c r="PHS100" s="183"/>
      <c r="PHT100" s="183"/>
      <c r="PHU100" s="183"/>
      <c r="PHV100" s="183"/>
      <c r="PHW100" s="183"/>
      <c r="PHX100" s="183"/>
      <c r="PHY100" s="183"/>
      <c r="PHZ100" s="183"/>
      <c r="PIA100" s="183"/>
      <c r="PIB100" s="183"/>
      <c r="PIC100" s="183"/>
      <c r="PID100" s="183"/>
      <c r="PIE100" s="183"/>
      <c r="PIF100" s="183"/>
      <c r="PIG100" s="183"/>
      <c r="PIH100" s="183"/>
      <c r="PII100" s="183"/>
      <c r="PIJ100" s="183"/>
      <c r="PIK100" s="183"/>
      <c r="PIL100" s="183"/>
      <c r="PIM100" s="183"/>
      <c r="PIN100" s="183"/>
      <c r="PIO100" s="183"/>
      <c r="PIP100" s="183"/>
      <c r="PIQ100" s="183"/>
      <c r="PIR100" s="183"/>
      <c r="PIS100" s="183"/>
      <c r="PIT100" s="183"/>
      <c r="PIU100" s="183"/>
      <c r="PIV100" s="183"/>
      <c r="PIW100" s="183"/>
      <c r="PIX100" s="183"/>
      <c r="PIY100" s="183"/>
      <c r="PIZ100" s="183"/>
      <c r="PJA100" s="183"/>
      <c r="PJB100" s="183"/>
      <c r="PJC100" s="183"/>
      <c r="PJD100" s="183"/>
      <c r="PJE100" s="183"/>
      <c r="PJF100" s="183"/>
      <c r="PJG100" s="183"/>
      <c r="PJH100" s="183"/>
      <c r="PJI100" s="183"/>
      <c r="PJJ100" s="183"/>
      <c r="PJK100" s="183"/>
      <c r="PJL100" s="183"/>
      <c r="PJM100" s="183"/>
      <c r="PJN100" s="183"/>
      <c r="PJO100" s="183"/>
      <c r="PJP100" s="183"/>
      <c r="PJQ100" s="183"/>
      <c r="PJR100" s="183"/>
      <c r="PJS100" s="183"/>
      <c r="PJT100" s="183"/>
      <c r="PJU100" s="183"/>
      <c r="PJV100" s="183"/>
      <c r="PJW100" s="183"/>
      <c r="PJX100" s="183"/>
      <c r="PJY100" s="183"/>
      <c r="PJZ100" s="183"/>
      <c r="PKA100" s="183"/>
      <c r="PKB100" s="183"/>
      <c r="PKC100" s="183"/>
      <c r="PKD100" s="183"/>
      <c r="PKE100" s="183"/>
      <c r="PKF100" s="183"/>
      <c r="PKG100" s="183"/>
      <c r="PKH100" s="183"/>
      <c r="PKI100" s="183"/>
      <c r="PKJ100" s="183"/>
      <c r="PKK100" s="183"/>
      <c r="PKL100" s="183"/>
      <c r="PKM100" s="183"/>
      <c r="PKN100" s="183"/>
      <c r="PKO100" s="183"/>
      <c r="PKP100" s="183"/>
      <c r="PKQ100" s="183"/>
      <c r="PKR100" s="183"/>
      <c r="PKS100" s="183"/>
      <c r="PKT100" s="183"/>
      <c r="PKU100" s="183"/>
      <c r="PKV100" s="183"/>
      <c r="PKW100" s="183"/>
      <c r="PKX100" s="183"/>
      <c r="PKY100" s="183"/>
      <c r="PKZ100" s="183"/>
      <c r="PLA100" s="183"/>
      <c r="PLB100" s="183"/>
      <c r="PLC100" s="183"/>
      <c r="PLD100" s="183"/>
      <c r="PLE100" s="183"/>
      <c r="PLF100" s="183"/>
      <c r="PLG100" s="183"/>
      <c r="PLH100" s="183"/>
      <c r="PLI100" s="183"/>
      <c r="PLJ100" s="183"/>
      <c r="PLK100" s="183"/>
      <c r="PLL100" s="183"/>
      <c r="PLM100" s="183"/>
      <c r="PLN100" s="183"/>
      <c r="PLO100" s="183"/>
      <c r="PLP100" s="183"/>
      <c r="PLQ100" s="183"/>
      <c r="PLR100" s="183"/>
      <c r="PLS100" s="183"/>
      <c r="PLT100" s="183"/>
      <c r="PLU100" s="183"/>
      <c r="PLV100" s="183"/>
      <c r="PLW100" s="183"/>
      <c r="PLX100" s="183"/>
      <c r="PLY100" s="183"/>
      <c r="PLZ100" s="183"/>
      <c r="PMA100" s="183"/>
      <c r="PMB100" s="183"/>
      <c r="PMC100" s="183"/>
      <c r="PMD100" s="183"/>
      <c r="PME100" s="183"/>
      <c r="PMF100" s="183"/>
      <c r="PMG100" s="183"/>
      <c r="PMH100" s="183"/>
      <c r="PMI100" s="183"/>
      <c r="PMJ100" s="183"/>
      <c r="PMK100" s="183"/>
      <c r="PML100" s="183"/>
      <c r="PMM100" s="183"/>
      <c r="PMN100" s="183"/>
      <c r="PMO100" s="183"/>
      <c r="PMP100" s="183"/>
      <c r="PMQ100" s="183"/>
      <c r="PMR100" s="183"/>
      <c r="PMS100" s="183"/>
      <c r="PMT100" s="183"/>
      <c r="PMU100" s="183"/>
      <c r="PMV100" s="183"/>
      <c r="PMW100" s="183"/>
      <c r="PMX100" s="183"/>
      <c r="PMY100" s="183"/>
      <c r="PMZ100" s="183"/>
      <c r="PNA100" s="183"/>
      <c r="PNB100" s="183"/>
      <c r="PNC100" s="183"/>
      <c r="PND100" s="183"/>
      <c r="PNE100" s="183"/>
      <c r="PNF100" s="183"/>
      <c r="PNG100" s="183"/>
      <c r="PNH100" s="183"/>
      <c r="PNI100" s="183"/>
      <c r="PNJ100" s="183"/>
      <c r="PNK100" s="183"/>
      <c r="PNL100" s="183"/>
      <c r="PNM100" s="183"/>
      <c r="PNN100" s="183"/>
      <c r="PNO100" s="183"/>
      <c r="PNP100" s="183"/>
      <c r="PNQ100" s="183"/>
      <c r="PNR100" s="183"/>
      <c r="PNS100" s="183"/>
      <c r="PNT100" s="183"/>
      <c r="PNU100" s="183"/>
      <c r="PNV100" s="183"/>
      <c r="PNW100" s="183"/>
      <c r="PNX100" s="183"/>
      <c r="PNY100" s="183"/>
      <c r="PNZ100" s="183"/>
      <c r="POA100" s="183"/>
      <c r="POB100" s="183"/>
      <c r="POC100" s="183"/>
      <c r="POD100" s="183"/>
      <c r="POE100" s="183"/>
      <c r="POF100" s="183"/>
      <c r="POG100" s="183"/>
      <c r="POH100" s="183"/>
      <c r="POI100" s="183"/>
      <c r="POJ100" s="183"/>
      <c r="POK100" s="183"/>
      <c r="POL100" s="183"/>
      <c r="POM100" s="183"/>
      <c r="PON100" s="183"/>
      <c r="POO100" s="183"/>
      <c r="POP100" s="183"/>
      <c r="POQ100" s="183"/>
      <c r="POR100" s="183"/>
      <c r="POS100" s="183"/>
      <c r="POT100" s="183"/>
      <c r="POU100" s="183"/>
      <c r="POV100" s="183"/>
      <c r="POW100" s="183"/>
      <c r="POX100" s="183"/>
      <c r="POY100" s="183"/>
      <c r="POZ100" s="183"/>
      <c r="PPA100" s="183"/>
      <c r="PPB100" s="183"/>
      <c r="PPC100" s="183"/>
      <c r="PPD100" s="183"/>
      <c r="PPE100" s="183"/>
      <c r="PPF100" s="183"/>
      <c r="PPG100" s="183"/>
      <c r="PPH100" s="183"/>
      <c r="PPI100" s="183"/>
      <c r="PPJ100" s="183"/>
      <c r="PPK100" s="183"/>
      <c r="PPL100" s="183"/>
      <c r="PPM100" s="183"/>
      <c r="PPN100" s="183"/>
      <c r="PPO100" s="183"/>
      <c r="PPP100" s="183"/>
      <c r="PPQ100" s="183"/>
      <c r="PPR100" s="183"/>
      <c r="PPS100" s="183"/>
      <c r="PPT100" s="183"/>
      <c r="PPU100" s="183"/>
      <c r="PPV100" s="183"/>
      <c r="PPW100" s="183"/>
      <c r="PPX100" s="183"/>
      <c r="PPY100" s="183"/>
      <c r="PPZ100" s="183"/>
      <c r="PQA100" s="183"/>
      <c r="PQB100" s="183"/>
      <c r="PQC100" s="183"/>
      <c r="PQD100" s="183"/>
      <c r="PQE100" s="183"/>
      <c r="PQF100" s="183"/>
      <c r="PQG100" s="183"/>
      <c r="PQH100" s="183"/>
      <c r="PQI100" s="183"/>
      <c r="PQJ100" s="183"/>
      <c r="PQK100" s="183"/>
      <c r="PQL100" s="183"/>
      <c r="PQM100" s="183"/>
      <c r="PQN100" s="183"/>
      <c r="PQO100" s="183"/>
      <c r="PQP100" s="183"/>
      <c r="PQQ100" s="183"/>
      <c r="PQR100" s="183"/>
      <c r="PQS100" s="183"/>
      <c r="PQT100" s="183"/>
      <c r="PQU100" s="183"/>
      <c r="PQV100" s="183"/>
      <c r="PQW100" s="183"/>
      <c r="PQX100" s="183"/>
      <c r="PQY100" s="183"/>
      <c r="PQZ100" s="183"/>
      <c r="PRA100" s="183"/>
      <c r="PRB100" s="183"/>
      <c r="PRC100" s="183"/>
      <c r="PRD100" s="183"/>
      <c r="PRE100" s="183"/>
      <c r="PRF100" s="183"/>
      <c r="PRG100" s="183"/>
      <c r="PRH100" s="183"/>
      <c r="PRI100" s="183"/>
      <c r="PRJ100" s="183"/>
      <c r="PRK100" s="183"/>
      <c r="PRL100" s="183"/>
      <c r="PRM100" s="183"/>
      <c r="PRN100" s="183"/>
      <c r="PRO100" s="183"/>
      <c r="PRP100" s="183"/>
      <c r="PRQ100" s="183"/>
      <c r="PRR100" s="183"/>
      <c r="PRS100" s="183"/>
      <c r="PRT100" s="183"/>
      <c r="PRU100" s="183"/>
      <c r="PRV100" s="183"/>
      <c r="PRW100" s="183"/>
      <c r="PRX100" s="183"/>
      <c r="PRY100" s="183"/>
      <c r="PRZ100" s="183"/>
      <c r="PSA100" s="183"/>
      <c r="PSB100" s="183"/>
      <c r="PSC100" s="183"/>
      <c r="PSD100" s="183"/>
      <c r="PSE100" s="183"/>
      <c r="PSF100" s="183"/>
      <c r="PSG100" s="183"/>
      <c r="PSH100" s="183"/>
      <c r="PSI100" s="183"/>
      <c r="PSJ100" s="183"/>
      <c r="PSK100" s="183"/>
      <c r="PSL100" s="183"/>
      <c r="PSM100" s="183"/>
      <c r="PSN100" s="183"/>
      <c r="PSO100" s="183"/>
      <c r="PSP100" s="183"/>
      <c r="PSQ100" s="183"/>
      <c r="PSR100" s="183"/>
      <c r="PSS100" s="183"/>
      <c r="PST100" s="183"/>
      <c r="PSU100" s="183"/>
      <c r="PSV100" s="183"/>
      <c r="PSW100" s="183"/>
      <c r="PSX100" s="183"/>
      <c r="PSY100" s="183"/>
      <c r="PSZ100" s="183"/>
      <c r="PTA100" s="183"/>
      <c r="PTB100" s="183"/>
      <c r="PTC100" s="183"/>
      <c r="PTD100" s="183"/>
      <c r="PTE100" s="183"/>
      <c r="PTF100" s="183"/>
      <c r="PTG100" s="183"/>
      <c r="PTH100" s="183"/>
      <c r="PTI100" s="183"/>
      <c r="PTJ100" s="183"/>
      <c r="PTK100" s="183"/>
      <c r="PTL100" s="183"/>
      <c r="PTM100" s="183"/>
      <c r="PTN100" s="183"/>
      <c r="PTO100" s="183"/>
      <c r="PTP100" s="183"/>
      <c r="PTQ100" s="183"/>
      <c r="PTR100" s="183"/>
      <c r="PTS100" s="183"/>
      <c r="PTT100" s="183"/>
      <c r="PTU100" s="183"/>
      <c r="PTV100" s="183"/>
      <c r="PTW100" s="183"/>
      <c r="PTX100" s="183"/>
      <c r="PTY100" s="183"/>
      <c r="PTZ100" s="183"/>
      <c r="PUA100" s="183"/>
      <c r="PUB100" s="183"/>
      <c r="PUC100" s="183"/>
      <c r="PUD100" s="183"/>
      <c r="PUE100" s="183"/>
      <c r="PUF100" s="183"/>
      <c r="PUG100" s="183"/>
      <c r="PUH100" s="183"/>
      <c r="PUI100" s="183"/>
      <c r="PUJ100" s="183"/>
      <c r="PUK100" s="183"/>
      <c r="PUL100" s="183"/>
      <c r="PUM100" s="183"/>
      <c r="PUN100" s="183"/>
      <c r="PUO100" s="183"/>
      <c r="PUP100" s="183"/>
      <c r="PUQ100" s="183"/>
      <c r="PUR100" s="183"/>
      <c r="PUS100" s="183"/>
      <c r="PUT100" s="183"/>
      <c r="PUU100" s="183"/>
      <c r="PUV100" s="183"/>
      <c r="PUW100" s="183"/>
      <c r="PUX100" s="183"/>
      <c r="PUY100" s="183"/>
      <c r="PUZ100" s="183"/>
      <c r="PVA100" s="183"/>
      <c r="PVB100" s="183"/>
      <c r="PVC100" s="183"/>
      <c r="PVD100" s="183"/>
      <c r="PVE100" s="183"/>
      <c r="PVF100" s="183"/>
      <c r="PVG100" s="183"/>
      <c r="PVH100" s="183"/>
      <c r="PVI100" s="183"/>
      <c r="PVJ100" s="183"/>
      <c r="PVK100" s="183"/>
      <c r="PVL100" s="183"/>
      <c r="PVM100" s="183"/>
      <c r="PVN100" s="183"/>
      <c r="PVO100" s="183"/>
      <c r="PVP100" s="183"/>
      <c r="PVQ100" s="183"/>
      <c r="PVR100" s="183"/>
      <c r="PVS100" s="183"/>
      <c r="PVT100" s="183"/>
      <c r="PVU100" s="183"/>
      <c r="PVV100" s="183"/>
      <c r="PVW100" s="183"/>
      <c r="PVX100" s="183"/>
      <c r="PVY100" s="183"/>
      <c r="PVZ100" s="183"/>
      <c r="PWA100" s="183"/>
      <c r="PWB100" s="183"/>
      <c r="PWC100" s="183"/>
      <c r="PWD100" s="183"/>
      <c r="PWE100" s="183"/>
      <c r="PWF100" s="183"/>
      <c r="PWG100" s="183"/>
      <c r="PWH100" s="183"/>
      <c r="PWI100" s="183"/>
      <c r="PWJ100" s="183"/>
      <c r="PWK100" s="183"/>
      <c r="PWL100" s="183"/>
      <c r="PWM100" s="183"/>
      <c r="PWN100" s="183"/>
      <c r="PWO100" s="183"/>
      <c r="PWP100" s="183"/>
      <c r="PWQ100" s="183"/>
      <c r="PWR100" s="183"/>
      <c r="PWS100" s="183"/>
      <c r="PWT100" s="183"/>
      <c r="PWU100" s="183"/>
      <c r="PWV100" s="183"/>
      <c r="PWW100" s="183"/>
      <c r="PWX100" s="183"/>
      <c r="PWY100" s="183"/>
      <c r="PWZ100" s="183"/>
      <c r="PXA100" s="183"/>
      <c r="PXB100" s="183"/>
      <c r="PXC100" s="183"/>
      <c r="PXD100" s="183"/>
      <c r="PXE100" s="183"/>
      <c r="PXF100" s="183"/>
      <c r="PXG100" s="183"/>
      <c r="PXH100" s="183"/>
      <c r="PXI100" s="183"/>
      <c r="PXJ100" s="183"/>
      <c r="PXK100" s="183"/>
      <c r="PXL100" s="183"/>
      <c r="PXM100" s="183"/>
      <c r="PXN100" s="183"/>
      <c r="PXO100" s="183"/>
      <c r="PXP100" s="183"/>
      <c r="PXQ100" s="183"/>
      <c r="PXR100" s="183"/>
      <c r="PXS100" s="183"/>
      <c r="PXT100" s="183"/>
      <c r="PXU100" s="183"/>
      <c r="PXV100" s="183"/>
      <c r="PXW100" s="183"/>
      <c r="PXX100" s="183"/>
      <c r="PXY100" s="183"/>
      <c r="PXZ100" s="183"/>
      <c r="PYA100" s="183"/>
      <c r="PYB100" s="183"/>
      <c r="PYC100" s="183"/>
      <c r="PYD100" s="183"/>
      <c r="PYE100" s="183"/>
      <c r="PYF100" s="183"/>
      <c r="PYG100" s="183"/>
      <c r="PYH100" s="183"/>
      <c r="PYI100" s="183"/>
      <c r="PYJ100" s="183"/>
      <c r="PYK100" s="183"/>
      <c r="PYL100" s="183"/>
      <c r="PYM100" s="183"/>
      <c r="PYN100" s="183"/>
      <c r="PYO100" s="183"/>
      <c r="PYP100" s="183"/>
      <c r="PYQ100" s="183"/>
      <c r="PYR100" s="183"/>
      <c r="PYS100" s="183"/>
      <c r="PYT100" s="183"/>
      <c r="PYU100" s="183"/>
      <c r="PYV100" s="183"/>
      <c r="PYW100" s="183"/>
      <c r="PYX100" s="183"/>
      <c r="PYY100" s="183"/>
      <c r="PYZ100" s="183"/>
      <c r="PZA100" s="183"/>
      <c r="PZB100" s="183"/>
      <c r="PZC100" s="183"/>
      <c r="PZD100" s="183"/>
      <c r="PZE100" s="183"/>
      <c r="PZF100" s="183"/>
      <c r="PZG100" s="183"/>
      <c r="PZH100" s="183"/>
      <c r="PZI100" s="183"/>
      <c r="PZJ100" s="183"/>
      <c r="PZK100" s="183"/>
      <c r="PZL100" s="183"/>
      <c r="PZM100" s="183"/>
      <c r="PZN100" s="183"/>
      <c r="PZO100" s="183"/>
      <c r="PZP100" s="183"/>
      <c r="PZQ100" s="183"/>
      <c r="PZR100" s="183"/>
      <c r="PZS100" s="183"/>
      <c r="PZT100" s="183"/>
      <c r="PZU100" s="183"/>
      <c r="PZV100" s="183"/>
      <c r="PZW100" s="183"/>
      <c r="PZX100" s="183"/>
      <c r="PZY100" s="183"/>
      <c r="PZZ100" s="183"/>
      <c r="QAA100" s="183"/>
      <c r="QAB100" s="183"/>
      <c r="QAC100" s="183"/>
      <c r="QAD100" s="183"/>
      <c r="QAE100" s="183"/>
      <c r="QAF100" s="183"/>
      <c r="QAG100" s="183"/>
      <c r="QAH100" s="183"/>
      <c r="QAI100" s="183"/>
      <c r="QAJ100" s="183"/>
      <c r="QAK100" s="183"/>
      <c r="QAL100" s="183"/>
      <c r="QAM100" s="183"/>
      <c r="QAN100" s="183"/>
      <c r="QAO100" s="183"/>
      <c r="QAP100" s="183"/>
      <c r="QAQ100" s="183"/>
      <c r="QAR100" s="183"/>
      <c r="QAS100" s="183"/>
      <c r="QAT100" s="183"/>
      <c r="QAU100" s="183"/>
      <c r="QAV100" s="183"/>
      <c r="QAW100" s="183"/>
      <c r="QAX100" s="183"/>
      <c r="QAY100" s="183"/>
      <c r="QAZ100" s="183"/>
      <c r="QBA100" s="183"/>
      <c r="QBB100" s="183"/>
      <c r="QBC100" s="183"/>
      <c r="QBD100" s="183"/>
      <c r="QBE100" s="183"/>
      <c r="QBF100" s="183"/>
      <c r="QBG100" s="183"/>
      <c r="QBH100" s="183"/>
      <c r="QBI100" s="183"/>
      <c r="QBJ100" s="183"/>
      <c r="QBK100" s="183"/>
      <c r="QBL100" s="183"/>
      <c r="QBM100" s="183"/>
      <c r="QBN100" s="183"/>
      <c r="QBO100" s="183"/>
      <c r="QBP100" s="183"/>
      <c r="QBQ100" s="183"/>
      <c r="QBR100" s="183"/>
      <c r="QBS100" s="183"/>
      <c r="QBT100" s="183"/>
      <c r="QBU100" s="183"/>
      <c r="QBV100" s="183"/>
      <c r="QBW100" s="183"/>
      <c r="QBX100" s="183"/>
      <c r="QBY100" s="183"/>
      <c r="QBZ100" s="183"/>
      <c r="QCA100" s="183"/>
      <c r="QCB100" s="183"/>
      <c r="QCC100" s="183"/>
      <c r="QCD100" s="183"/>
      <c r="QCE100" s="183"/>
      <c r="QCF100" s="183"/>
      <c r="QCG100" s="183"/>
      <c r="QCH100" s="183"/>
      <c r="QCI100" s="183"/>
      <c r="QCJ100" s="183"/>
      <c r="QCK100" s="183"/>
      <c r="QCL100" s="183"/>
      <c r="QCM100" s="183"/>
      <c r="QCN100" s="183"/>
      <c r="QCO100" s="183"/>
      <c r="QCP100" s="183"/>
      <c r="QCQ100" s="183"/>
      <c r="QCR100" s="183"/>
      <c r="QCS100" s="183"/>
      <c r="QCT100" s="183"/>
      <c r="QCU100" s="183"/>
      <c r="QCV100" s="183"/>
      <c r="QCW100" s="183"/>
      <c r="QCX100" s="183"/>
      <c r="QCY100" s="183"/>
      <c r="QCZ100" s="183"/>
      <c r="QDA100" s="183"/>
      <c r="QDB100" s="183"/>
      <c r="QDC100" s="183"/>
      <c r="QDD100" s="183"/>
      <c r="QDE100" s="183"/>
      <c r="QDF100" s="183"/>
      <c r="QDG100" s="183"/>
      <c r="QDH100" s="183"/>
      <c r="QDI100" s="183"/>
      <c r="QDJ100" s="183"/>
      <c r="QDK100" s="183"/>
      <c r="QDL100" s="183"/>
      <c r="QDM100" s="183"/>
      <c r="QDN100" s="183"/>
      <c r="QDO100" s="183"/>
      <c r="QDP100" s="183"/>
      <c r="QDQ100" s="183"/>
      <c r="QDR100" s="183"/>
      <c r="QDS100" s="183"/>
      <c r="QDT100" s="183"/>
      <c r="QDU100" s="183"/>
      <c r="QDV100" s="183"/>
      <c r="QDW100" s="183"/>
      <c r="QDX100" s="183"/>
      <c r="QDY100" s="183"/>
      <c r="QDZ100" s="183"/>
      <c r="QEA100" s="183"/>
      <c r="QEB100" s="183"/>
      <c r="QEC100" s="183"/>
      <c r="QED100" s="183"/>
      <c r="QEE100" s="183"/>
      <c r="QEF100" s="183"/>
      <c r="QEG100" s="183"/>
      <c r="QEH100" s="183"/>
      <c r="QEI100" s="183"/>
      <c r="QEJ100" s="183"/>
      <c r="QEK100" s="183"/>
      <c r="QEL100" s="183"/>
      <c r="QEM100" s="183"/>
      <c r="QEN100" s="183"/>
      <c r="QEO100" s="183"/>
      <c r="QEP100" s="183"/>
      <c r="QEQ100" s="183"/>
      <c r="QER100" s="183"/>
      <c r="QES100" s="183"/>
      <c r="QET100" s="183"/>
      <c r="QEU100" s="183"/>
      <c r="QEV100" s="183"/>
      <c r="QEW100" s="183"/>
      <c r="QEX100" s="183"/>
      <c r="QEY100" s="183"/>
      <c r="QEZ100" s="183"/>
      <c r="QFA100" s="183"/>
      <c r="QFB100" s="183"/>
      <c r="QFC100" s="183"/>
      <c r="QFD100" s="183"/>
      <c r="QFE100" s="183"/>
      <c r="QFF100" s="183"/>
      <c r="QFG100" s="183"/>
      <c r="QFH100" s="183"/>
      <c r="QFI100" s="183"/>
      <c r="QFJ100" s="183"/>
      <c r="QFK100" s="183"/>
      <c r="QFL100" s="183"/>
      <c r="QFM100" s="183"/>
      <c r="QFN100" s="183"/>
      <c r="QFO100" s="183"/>
      <c r="QFP100" s="183"/>
      <c r="QFQ100" s="183"/>
      <c r="QFR100" s="183"/>
      <c r="QFS100" s="183"/>
      <c r="QFT100" s="183"/>
      <c r="QFU100" s="183"/>
      <c r="QFV100" s="183"/>
      <c r="QFW100" s="183"/>
      <c r="QFX100" s="183"/>
      <c r="QFY100" s="183"/>
      <c r="QFZ100" s="183"/>
      <c r="QGA100" s="183"/>
      <c r="QGB100" s="183"/>
      <c r="QGC100" s="183"/>
      <c r="QGD100" s="183"/>
      <c r="QGE100" s="183"/>
      <c r="QGF100" s="183"/>
      <c r="QGG100" s="183"/>
      <c r="QGH100" s="183"/>
      <c r="QGI100" s="183"/>
      <c r="QGJ100" s="183"/>
      <c r="QGK100" s="183"/>
      <c r="QGL100" s="183"/>
      <c r="QGM100" s="183"/>
      <c r="QGN100" s="183"/>
      <c r="QGO100" s="183"/>
      <c r="QGP100" s="183"/>
      <c r="QGQ100" s="183"/>
      <c r="QGR100" s="183"/>
      <c r="QGS100" s="183"/>
      <c r="QGT100" s="183"/>
      <c r="QGU100" s="183"/>
      <c r="QGV100" s="183"/>
      <c r="QGW100" s="183"/>
      <c r="QGX100" s="183"/>
      <c r="QGY100" s="183"/>
      <c r="QGZ100" s="183"/>
      <c r="QHA100" s="183"/>
      <c r="QHB100" s="183"/>
      <c r="QHC100" s="183"/>
      <c r="QHD100" s="183"/>
      <c r="QHE100" s="183"/>
      <c r="QHF100" s="183"/>
      <c r="QHG100" s="183"/>
      <c r="QHH100" s="183"/>
      <c r="QHI100" s="183"/>
      <c r="QHJ100" s="183"/>
      <c r="QHK100" s="183"/>
      <c r="QHL100" s="183"/>
      <c r="QHM100" s="183"/>
      <c r="QHN100" s="183"/>
      <c r="QHO100" s="183"/>
      <c r="QHP100" s="183"/>
      <c r="QHQ100" s="183"/>
      <c r="QHR100" s="183"/>
      <c r="QHS100" s="183"/>
      <c r="QHT100" s="183"/>
      <c r="QHU100" s="183"/>
      <c r="QHV100" s="183"/>
      <c r="QHW100" s="183"/>
      <c r="QHX100" s="183"/>
      <c r="QHY100" s="183"/>
      <c r="QHZ100" s="183"/>
      <c r="QIA100" s="183"/>
      <c r="QIB100" s="183"/>
      <c r="QIC100" s="183"/>
      <c r="QID100" s="183"/>
      <c r="QIE100" s="183"/>
      <c r="QIF100" s="183"/>
      <c r="QIG100" s="183"/>
      <c r="QIH100" s="183"/>
      <c r="QII100" s="183"/>
      <c r="QIJ100" s="183"/>
      <c r="QIK100" s="183"/>
      <c r="QIL100" s="183"/>
      <c r="QIM100" s="183"/>
      <c r="QIN100" s="183"/>
      <c r="QIO100" s="183"/>
      <c r="QIP100" s="183"/>
      <c r="QIQ100" s="183"/>
      <c r="QIR100" s="183"/>
      <c r="QIS100" s="183"/>
      <c r="QIT100" s="183"/>
      <c r="QIU100" s="183"/>
      <c r="QIV100" s="183"/>
      <c r="QIW100" s="183"/>
      <c r="QIX100" s="183"/>
      <c r="QIY100" s="183"/>
      <c r="QIZ100" s="183"/>
      <c r="QJA100" s="183"/>
      <c r="QJB100" s="183"/>
      <c r="QJC100" s="183"/>
      <c r="QJD100" s="183"/>
      <c r="QJE100" s="183"/>
      <c r="QJF100" s="183"/>
      <c r="QJG100" s="183"/>
      <c r="QJH100" s="183"/>
      <c r="QJI100" s="183"/>
      <c r="QJJ100" s="183"/>
      <c r="QJK100" s="183"/>
      <c r="QJL100" s="183"/>
      <c r="QJM100" s="183"/>
      <c r="QJN100" s="183"/>
      <c r="QJO100" s="183"/>
      <c r="QJP100" s="183"/>
      <c r="QJQ100" s="183"/>
      <c r="QJR100" s="183"/>
      <c r="QJS100" s="183"/>
      <c r="QJT100" s="183"/>
      <c r="QJU100" s="183"/>
      <c r="QJV100" s="183"/>
      <c r="QJW100" s="183"/>
      <c r="QJX100" s="183"/>
      <c r="QJY100" s="183"/>
      <c r="QJZ100" s="183"/>
      <c r="QKA100" s="183"/>
      <c r="QKB100" s="183"/>
      <c r="QKC100" s="183"/>
      <c r="QKD100" s="183"/>
      <c r="QKE100" s="183"/>
      <c r="QKF100" s="183"/>
      <c r="QKG100" s="183"/>
      <c r="QKH100" s="183"/>
      <c r="QKI100" s="183"/>
      <c r="QKJ100" s="183"/>
      <c r="QKK100" s="183"/>
      <c r="QKL100" s="183"/>
      <c r="QKM100" s="183"/>
      <c r="QKN100" s="183"/>
      <c r="QKO100" s="183"/>
      <c r="QKP100" s="183"/>
      <c r="QKQ100" s="183"/>
      <c r="QKR100" s="183"/>
      <c r="QKS100" s="183"/>
      <c r="QKT100" s="183"/>
      <c r="QKU100" s="183"/>
      <c r="QKV100" s="183"/>
      <c r="QKW100" s="183"/>
      <c r="QKX100" s="183"/>
      <c r="QKY100" s="183"/>
      <c r="QKZ100" s="183"/>
      <c r="QLA100" s="183"/>
      <c r="QLB100" s="183"/>
      <c r="QLC100" s="183"/>
      <c r="QLD100" s="183"/>
      <c r="QLE100" s="183"/>
      <c r="QLF100" s="183"/>
      <c r="QLG100" s="183"/>
      <c r="QLH100" s="183"/>
      <c r="QLI100" s="183"/>
      <c r="QLJ100" s="183"/>
      <c r="QLK100" s="183"/>
      <c r="QLL100" s="183"/>
      <c r="QLM100" s="183"/>
      <c r="QLN100" s="183"/>
      <c r="QLO100" s="183"/>
      <c r="QLP100" s="183"/>
      <c r="QLQ100" s="183"/>
      <c r="QLR100" s="183"/>
      <c r="QLS100" s="183"/>
      <c r="QLT100" s="183"/>
      <c r="QLU100" s="183"/>
      <c r="QLV100" s="183"/>
      <c r="QLW100" s="183"/>
      <c r="QLX100" s="183"/>
      <c r="QLY100" s="183"/>
      <c r="QLZ100" s="183"/>
      <c r="QMA100" s="183"/>
      <c r="QMB100" s="183"/>
      <c r="QMC100" s="183"/>
      <c r="QMD100" s="183"/>
      <c r="QME100" s="183"/>
      <c r="QMF100" s="183"/>
      <c r="QMG100" s="183"/>
      <c r="QMH100" s="183"/>
      <c r="QMI100" s="183"/>
      <c r="QMJ100" s="183"/>
      <c r="QMK100" s="183"/>
      <c r="QML100" s="183"/>
      <c r="QMM100" s="183"/>
      <c r="QMN100" s="183"/>
      <c r="QMO100" s="183"/>
      <c r="QMP100" s="183"/>
      <c r="QMQ100" s="183"/>
      <c r="QMR100" s="183"/>
      <c r="QMS100" s="183"/>
      <c r="QMT100" s="183"/>
      <c r="QMU100" s="183"/>
      <c r="QMV100" s="183"/>
      <c r="QMW100" s="183"/>
      <c r="QMX100" s="183"/>
      <c r="QMY100" s="183"/>
      <c r="QMZ100" s="183"/>
      <c r="QNA100" s="183"/>
      <c r="QNB100" s="183"/>
      <c r="QNC100" s="183"/>
      <c r="QND100" s="183"/>
      <c r="QNE100" s="183"/>
      <c r="QNF100" s="183"/>
      <c r="QNG100" s="183"/>
      <c r="QNH100" s="183"/>
      <c r="QNI100" s="183"/>
      <c r="QNJ100" s="183"/>
      <c r="QNK100" s="183"/>
      <c r="QNL100" s="183"/>
      <c r="QNM100" s="183"/>
      <c r="QNN100" s="183"/>
      <c r="QNO100" s="183"/>
      <c r="QNP100" s="183"/>
      <c r="QNQ100" s="183"/>
      <c r="QNR100" s="183"/>
      <c r="QNS100" s="183"/>
      <c r="QNT100" s="183"/>
      <c r="QNU100" s="183"/>
      <c r="QNV100" s="183"/>
      <c r="QNW100" s="183"/>
      <c r="QNX100" s="183"/>
      <c r="QNY100" s="183"/>
      <c r="QNZ100" s="183"/>
      <c r="QOA100" s="183"/>
      <c r="QOB100" s="183"/>
      <c r="QOC100" s="183"/>
      <c r="QOD100" s="183"/>
      <c r="QOE100" s="183"/>
      <c r="QOF100" s="183"/>
      <c r="QOG100" s="183"/>
      <c r="QOH100" s="183"/>
      <c r="QOI100" s="183"/>
      <c r="QOJ100" s="183"/>
      <c r="QOK100" s="183"/>
      <c r="QOL100" s="183"/>
      <c r="QOM100" s="183"/>
      <c r="QON100" s="183"/>
      <c r="QOO100" s="183"/>
      <c r="QOP100" s="183"/>
      <c r="QOQ100" s="183"/>
      <c r="QOR100" s="183"/>
      <c r="QOS100" s="183"/>
      <c r="QOT100" s="183"/>
      <c r="QOU100" s="183"/>
      <c r="QOV100" s="183"/>
      <c r="QOW100" s="183"/>
      <c r="QOX100" s="183"/>
      <c r="QOY100" s="183"/>
      <c r="QOZ100" s="183"/>
      <c r="QPA100" s="183"/>
      <c r="QPB100" s="183"/>
      <c r="QPC100" s="183"/>
      <c r="QPD100" s="183"/>
      <c r="QPE100" s="183"/>
      <c r="QPF100" s="183"/>
      <c r="QPG100" s="183"/>
      <c r="QPH100" s="183"/>
      <c r="QPI100" s="183"/>
      <c r="QPJ100" s="183"/>
      <c r="QPK100" s="183"/>
      <c r="QPL100" s="183"/>
      <c r="QPM100" s="183"/>
      <c r="QPN100" s="183"/>
      <c r="QPO100" s="183"/>
      <c r="QPP100" s="183"/>
      <c r="QPQ100" s="183"/>
      <c r="QPR100" s="183"/>
      <c r="QPS100" s="183"/>
      <c r="QPT100" s="183"/>
      <c r="QPU100" s="183"/>
      <c r="QPV100" s="183"/>
      <c r="QPW100" s="183"/>
      <c r="QPX100" s="183"/>
      <c r="QPY100" s="183"/>
      <c r="QPZ100" s="183"/>
      <c r="QQA100" s="183"/>
      <c r="QQB100" s="183"/>
      <c r="QQC100" s="183"/>
      <c r="QQD100" s="183"/>
      <c r="QQE100" s="183"/>
      <c r="QQF100" s="183"/>
      <c r="QQG100" s="183"/>
      <c r="QQH100" s="183"/>
      <c r="QQI100" s="183"/>
      <c r="QQJ100" s="183"/>
      <c r="QQK100" s="183"/>
      <c r="QQL100" s="183"/>
      <c r="QQM100" s="183"/>
      <c r="QQN100" s="183"/>
      <c r="QQO100" s="183"/>
      <c r="QQP100" s="183"/>
      <c r="QQQ100" s="183"/>
      <c r="QQR100" s="183"/>
      <c r="QQS100" s="183"/>
      <c r="QQT100" s="183"/>
      <c r="QQU100" s="183"/>
      <c r="QQV100" s="183"/>
      <c r="QQW100" s="183"/>
      <c r="QQX100" s="183"/>
      <c r="QQY100" s="183"/>
      <c r="QQZ100" s="183"/>
      <c r="QRA100" s="183"/>
      <c r="QRB100" s="183"/>
      <c r="QRC100" s="183"/>
      <c r="QRD100" s="183"/>
      <c r="QRE100" s="183"/>
      <c r="QRF100" s="183"/>
      <c r="QRG100" s="183"/>
      <c r="QRH100" s="183"/>
      <c r="QRI100" s="183"/>
      <c r="QRJ100" s="183"/>
      <c r="QRK100" s="183"/>
      <c r="QRL100" s="183"/>
      <c r="QRM100" s="183"/>
      <c r="QRN100" s="183"/>
      <c r="QRO100" s="183"/>
      <c r="QRP100" s="183"/>
      <c r="QRQ100" s="183"/>
      <c r="QRR100" s="183"/>
      <c r="QRS100" s="183"/>
      <c r="QRT100" s="183"/>
      <c r="QRU100" s="183"/>
      <c r="QRV100" s="183"/>
      <c r="QRW100" s="183"/>
      <c r="QRX100" s="183"/>
      <c r="QRY100" s="183"/>
      <c r="QRZ100" s="183"/>
      <c r="QSA100" s="183"/>
      <c r="QSB100" s="183"/>
      <c r="QSC100" s="183"/>
      <c r="QSD100" s="183"/>
      <c r="QSE100" s="183"/>
      <c r="QSF100" s="183"/>
      <c r="QSG100" s="183"/>
      <c r="QSH100" s="183"/>
      <c r="QSI100" s="183"/>
      <c r="QSJ100" s="183"/>
      <c r="QSK100" s="183"/>
      <c r="QSL100" s="183"/>
      <c r="QSM100" s="183"/>
      <c r="QSN100" s="183"/>
      <c r="QSO100" s="183"/>
      <c r="QSP100" s="183"/>
      <c r="QSQ100" s="183"/>
      <c r="QSR100" s="183"/>
      <c r="QSS100" s="183"/>
      <c r="QST100" s="183"/>
      <c r="QSU100" s="183"/>
      <c r="QSV100" s="183"/>
      <c r="QSW100" s="183"/>
      <c r="QSX100" s="183"/>
      <c r="QSY100" s="183"/>
      <c r="QSZ100" s="183"/>
      <c r="QTA100" s="183"/>
      <c r="QTB100" s="183"/>
      <c r="QTC100" s="183"/>
      <c r="QTD100" s="183"/>
      <c r="QTE100" s="183"/>
      <c r="QTF100" s="183"/>
      <c r="QTG100" s="183"/>
      <c r="QTH100" s="183"/>
      <c r="QTI100" s="183"/>
      <c r="QTJ100" s="183"/>
      <c r="QTK100" s="183"/>
      <c r="QTL100" s="183"/>
      <c r="QTM100" s="183"/>
      <c r="QTN100" s="183"/>
      <c r="QTO100" s="183"/>
      <c r="QTP100" s="183"/>
      <c r="QTQ100" s="183"/>
      <c r="QTR100" s="183"/>
      <c r="QTS100" s="183"/>
      <c r="QTT100" s="183"/>
      <c r="QTU100" s="183"/>
      <c r="QTV100" s="183"/>
      <c r="QTW100" s="183"/>
      <c r="QTX100" s="183"/>
      <c r="QTY100" s="183"/>
      <c r="QTZ100" s="183"/>
      <c r="QUA100" s="183"/>
      <c r="QUB100" s="183"/>
      <c r="QUC100" s="183"/>
      <c r="QUD100" s="183"/>
      <c r="QUE100" s="183"/>
      <c r="QUF100" s="183"/>
      <c r="QUG100" s="183"/>
      <c r="QUH100" s="183"/>
      <c r="QUI100" s="183"/>
      <c r="QUJ100" s="183"/>
      <c r="QUK100" s="183"/>
      <c r="QUL100" s="183"/>
      <c r="QUM100" s="183"/>
      <c r="QUN100" s="183"/>
      <c r="QUO100" s="183"/>
      <c r="QUP100" s="183"/>
      <c r="QUQ100" s="183"/>
      <c r="QUR100" s="183"/>
      <c r="QUS100" s="183"/>
      <c r="QUT100" s="183"/>
      <c r="QUU100" s="183"/>
      <c r="QUV100" s="183"/>
      <c r="QUW100" s="183"/>
      <c r="QUX100" s="183"/>
      <c r="QUY100" s="183"/>
      <c r="QUZ100" s="183"/>
      <c r="QVA100" s="183"/>
      <c r="QVB100" s="183"/>
      <c r="QVC100" s="183"/>
      <c r="QVD100" s="183"/>
      <c r="QVE100" s="183"/>
      <c r="QVF100" s="183"/>
      <c r="QVG100" s="183"/>
      <c r="QVH100" s="183"/>
      <c r="QVI100" s="183"/>
      <c r="QVJ100" s="183"/>
      <c r="QVK100" s="183"/>
      <c r="QVL100" s="183"/>
      <c r="QVM100" s="183"/>
      <c r="QVN100" s="183"/>
      <c r="QVO100" s="183"/>
      <c r="QVP100" s="183"/>
      <c r="QVQ100" s="183"/>
      <c r="QVR100" s="183"/>
      <c r="QVS100" s="183"/>
      <c r="QVT100" s="183"/>
      <c r="QVU100" s="183"/>
      <c r="QVV100" s="183"/>
      <c r="QVW100" s="183"/>
      <c r="QVX100" s="183"/>
      <c r="QVY100" s="183"/>
      <c r="QVZ100" s="183"/>
      <c r="QWA100" s="183"/>
      <c r="QWB100" s="183"/>
      <c r="QWC100" s="183"/>
      <c r="QWD100" s="183"/>
      <c r="QWE100" s="183"/>
      <c r="QWF100" s="183"/>
      <c r="QWG100" s="183"/>
      <c r="QWH100" s="183"/>
      <c r="QWI100" s="183"/>
      <c r="QWJ100" s="183"/>
      <c r="QWK100" s="183"/>
      <c r="QWL100" s="183"/>
      <c r="QWM100" s="183"/>
      <c r="QWN100" s="183"/>
      <c r="QWO100" s="183"/>
      <c r="QWP100" s="183"/>
      <c r="QWQ100" s="183"/>
      <c r="QWR100" s="183"/>
      <c r="QWS100" s="183"/>
      <c r="QWT100" s="183"/>
      <c r="QWU100" s="183"/>
      <c r="QWV100" s="183"/>
      <c r="QWW100" s="183"/>
      <c r="QWX100" s="183"/>
      <c r="QWY100" s="183"/>
      <c r="QWZ100" s="183"/>
      <c r="QXA100" s="183"/>
      <c r="QXB100" s="183"/>
      <c r="QXC100" s="183"/>
      <c r="QXD100" s="183"/>
      <c r="QXE100" s="183"/>
      <c r="QXF100" s="183"/>
      <c r="QXG100" s="183"/>
      <c r="QXH100" s="183"/>
      <c r="QXI100" s="183"/>
      <c r="QXJ100" s="183"/>
      <c r="QXK100" s="183"/>
      <c r="QXL100" s="183"/>
      <c r="QXM100" s="183"/>
      <c r="QXN100" s="183"/>
      <c r="QXO100" s="183"/>
      <c r="QXP100" s="183"/>
      <c r="QXQ100" s="183"/>
      <c r="QXR100" s="183"/>
      <c r="QXS100" s="183"/>
      <c r="QXT100" s="183"/>
      <c r="QXU100" s="183"/>
      <c r="QXV100" s="183"/>
      <c r="QXW100" s="183"/>
      <c r="QXX100" s="183"/>
      <c r="QXY100" s="183"/>
      <c r="QXZ100" s="183"/>
      <c r="QYA100" s="183"/>
      <c r="QYB100" s="183"/>
      <c r="QYC100" s="183"/>
      <c r="QYD100" s="183"/>
      <c r="QYE100" s="183"/>
      <c r="QYF100" s="183"/>
      <c r="QYG100" s="183"/>
      <c r="QYH100" s="183"/>
      <c r="QYI100" s="183"/>
      <c r="QYJ100" s="183"/>
      <c r="QYK100" s="183"/>
      <c r="QYL100" s="183"/>
      <c r="QYM100" s="183"/>
      <c r="QYN100" s="183"/>
      <c r="QYO100" s="183"/>
      <c r="QYP100" s="183"/>
      <c r="QYQ100" s="183"/>
      <c r="QYR100" s="183"/>
      <c r="QYS100" s="183"/>
      <c r="QYT100" s="183"/>
      <c r="QYU100" s="183"/>
      <c r="QYV100" s="183"/>
      <c r="QYW100" s="183"/>
      <c r="QYX100" s="183"/>
      <c r="QYY100" s="183"/>
      <c r="QYZ100" s="183"/>
      <c r="QZA100" s="183"/>
      <c r="QZB100" s="183"/>
      <c r="QZC100" s="183"/>
      <c r="QZD100" s="183"/>
      <c r="QZE100" s="183"/>
      <c r="QZF100" s="183"/>
      <c r="QZG100" s="183"/>
      <c r="QZH100" s="183"/>
      <c r="QZI100" s="183"/>
      <c r="QZJ100" s="183"/>
      <c r="QZK100" s="183"/>
      <c r="QZL100" s="183"/>
      <c r="QZM100" s="183"/>
      <c r="QZN100" s="183"/>
      <c r="QZO100" s="183"/>
      <c r="QZP100" s="183"/>
      <c r="QZQ100" s="183"/>
      <c r="QZR100" s="183"/>
      <c r="QZS100" s="183"/>
      <c r="QZT100" s="183"/>
      <c r="QZU100" s="183"/>
      <c r="QZV100" s="183"/>
      <c r="QZW100" s="183"/>
      <c r="QZX100" s="183"/>
      <c r="QZY100" s="183"/>
      <c r="QZZ100" s="183"/>
      <c r="RAA100" s="183"/>
      <c r="RAB100" s="183"/>
      <c r="RAC100" s="183"/>
      <c r="RAD100" s="183"/>
      <c r="RAE100" s="183"/>
      <c r="RAF100" s="183"/>
      <c r="RAG100" s="183"/>
      <c r="RAH100" s="183"/>
      <c r="RAI100" s="183"/>
      <c r="RAJ100" s="183"/>
      <c r="RAK100" s="183"/>
      <c r="RAL100" s="183"/>
      <c r="RAM100" s="183"/>
      <c r="RAN100" s="183"/>
      <c r="RAO100" s="183"/>
      <c r="RAP100" s="183"/>
      <c r="RAQ100" s="183"/>
      <c r="RAR100" s="183"/>
      <c r="RAS100" s="183"/>
      <c r="RAT100" s="183"/>
      <c r="RAU100" s="183"/>
      <c r="RAV100" s="183"/>
      <c r="RAW100" s="183"/>
      <c r="RAX100" s="183"/>
      <c r="RAY100" s="183"/>
      <c r="RAZ100" s="183"/>
      <c r="RBA100" s="183"/>
      <c r="RBB100" s="183"/>
      <c r="RBC100" s="183"/>
      <c r="RBD100" s="183"/>
      <c r="RBE100" s="183"/>
      <c r="RBF100" s="183"/>
      <c r="RBG100" s="183"/>
      <c r="RBH100" s="183"/>
      <c r="RBI100" s="183"/>
      <c r="RBJ100" s="183"/>
      <c r="RBK100" s="183"/>
      <c r="RBL100" s="183"/>
      <c r="RBM100" s="183"/>
      <c r="RBN100" s="183"/>
      <c r="RBO100" s="183"/>
      <c r="RBP100" s="183"/>
      <c r="RBQ100" s="183"/>
      <c r="RBR100" s="183"/>
      <c r="RBS100" s="183"/>
      <c r="RBT100" s="183"/>
      <c r="RBU100" s="183"/>
      <c r="RBV100" s="183"/>
      <c r="RBW100" s="183"/>
      <c r="RBX100" s="183"/>
      <c r="RBY100" s="183"/>
      <c r="RBZ100" s="183"/>
      <c r="RCA100" s="183"/>
      <c r="RCB100" s="183"/>
      <c r="RCC100" s="183"/>
      <c r="RCD100" s="183"/>
      <c r="RCE100" s="183"/>
      <c r="RCF100" s="183"/>
      <c r="RCG100" s="183"/>
      <c r="RCH100" s="183"/>
      <c r="RCI100" s="183"/>
      <c r="RCJ100" s="183"/>
      <c r="RCK100" s="183"/>
      <c r="RCL100" s="183"/>
      <c r="RCM100" s="183"/>
      <c r="RCN100" s="183"/>
      <c r="RCO100" s="183"/>
      <c r="RCP100" s="183"/>
      <c r="RCQ100" s="183"/>
      <c r="RCR100" s="183"/>
      <c r="RCS100" s="183"/>
      <c r="RCT100" s="183"/>
      <c r="RCU100" s="183"/>
      <c r="RCV100" s="183"/>
      <c r="RCW100" s="183"/>
      <c r="RCX100" s="183"/>
      <c r="RCY100" s="183"/>
      <c r="RCZ100" s="183"/>
      <c r="RDA100" s="183"/>
      <c r="RDB100" s="183"/>
      <c r="RDC100" s="183"/>
      <c r="RDD100" s="183"/>
      <c r="RDE100" s="183"/>
      <c r="RDF100" s="183"/>
      <c r="RDG100" s="183"/>
      <c r="RDH100" s="183"/>
      <c r="RDI100" s="183"/>
      <c r="RDJ100" s="183"/>
      <c r="RDK100" s="183"/>
      <c r="RDL100" s="183"/>
      <c r="RDM100" s="183"/>
      <c r="RDN100" s="183"/>
      <c r="RDO100" s="183"/>
      <c r="RDP100" s="183"/>
      <c r="RDQ100" s="183"/>
      <c r="RDR100" s="183"/>
      <c r="RDS100" s="183"/>
      <c r="RDT100" s="183"/>
      <c r="RDU100" s="183"/>
      <c r="RDV100" s="183"/>
      <c r="RDW100" s="183"/>
      <c r="RDX100" s="183"/>
      <c r="RDY100" s="183"/>
      <c r="RDZ100" s="183"/>
      <c r="REA100" s="183"/>
      <c r="REB100" s="183"/>
      <c r="REC100" s="183"/>
      <c r="RED100" s="183"/>
      <c r="REE100" s="183"/>
      <c r="REF100" s="183"/>
      <c r="REG100" s="183"/>
      <c r="REH100" s="183"/>
      <c r="REI100" s="183"/>
      <c r="REJ100" s="183"/>
      <c r="REK100" s="183"/>
      <c r="REL100" s="183"/>
      <c r="REM100" s="183"/>
      <c r="REN100" s="183"/>
      <c r="REO100" s="183"/>
      <c r="REP100" s="183"/>
      <c r="REQ100" s="183"/>
      <c r="RER100" s="183"/>
      <c r="RES100" s="183"/>
      <c r="RET100" s="183"/>
      <c r="REU100" s="183"/>
      <c r="REV100" s="183"/>
      <c r="REW100" s="183"/>
      <c r="REX100" s="183"/>
      <c r="REY100" s="183"/>
      <c r="REZ100" s="183"/>
      <c r="RFA100" s="183"/>
      <c r="RFB100" s="183"/>
      <c r="RFC100" s="183"/>
      <c r="RFD100" s="183"/>
      <c r="RFE100" s="183"/>
      <c r="RFF100" s="183"/>
      <c r="RFG100" s="183"/>
      <c r="RFH100" s="183"/>
      <c r="RFI100" s="183"/>
      <c r="RFJ100" s="183"/>
      <c r="RFK100" s="183"/>
      <c r="RFL100" s="183"/>
      <c r="RFM100" s="183"/>
      <c r="RFN100" s="183"/>
      <c r="RFO100" s="183"/>
      <c r="RFP100" s="183"/>
      <c r="RFQ100" s="183"/>
      <c r="RFR100" s="183"/>
      <c r="RFS100" s="183"/>
      <c r="RFT100" s="183"/>
      <c r="RFU100" s="183"/>
      <c r="RFV100" s="183"/>
      <c r="RFW100" s="183"/>
      <c r="RFX100" s="183"/>
      <c r="RFY100" s="183"/>
      <c r="RFZ100" s="183"/>
      <c r="RGA100" s="183"/>
      <c r="RGB100" s="183"/>
      <c r="RGC100" s="183"/>
      <c r="RGD100" s="183"/>
      <c r="RGE100" s="183"/>
      <c r="RGF100" s="183"/>
      <c r="RGG100" s="183"/>
      <c r="RGH100" s="183"/>
      <c r="RGI100" s="183"/>
      <c r="RGJ100" s="183"/>
      <c r="RGK100" s="183"/>
      <c r="RGL100" s="183"/>
      <c r="RGM100" s="183"/>
      <c r="RGN100" s="183"/>
      <c r="RGO100" s="183"/>
      <c r="RGP100" s="183"/>
      <c r="RGQ100" s="183"/>
      <c r="RGR100" s="183"/>
      <c r="RGS100" s="183"/>
      <c r="RGT100" s="183"/>
      <c r="RGU100" s="183"/>
      <c r="RGV100" s="183"/>
      <c r="RGW100" s="183"/>
      <c r="RGX100" s="183"/>
      <c r="RGY100" s="183"/>
      <c r="RGZ100" s="183"/>
      <c r="RHA100" s="183"/>
      <c r="RHB100" s="183"/>
      <c r="RHC100" s="183"/>
      <c r="RHD100" s="183"/>
      <c r="RHE100" s="183"/>
      <c r="RHF100" s="183"/>
      <c r="RHG100" s="183"/>
      <c r="RHH100" s="183"/>
      <c r="RHI100" s="183"/>
      <c r="RHJ100" s="183"/>
      <c r="RHK100" s="183"/>
      <c r="RHL100" s="183"/>
      <c r="RHM100" s="183"/>
      <c r="RHN100" s="183"/>
      <c r="RHO100" s="183"/>
      <c r="RHP100" s="183"/>
      <c r="RHQ100" s="183"/>
      <c r="RHR100" s="183"/>
      <c r="RHS100" s="183"/>
      <c r="RHT100" s="183"/>
      <c r="RHU100" s="183"/>
      <c r="RHV100" s="183"/>
      <c r="RHW100" s="183"/>
      <c r="RHX100" s="183"/>
      <c r="RHY100" s="183"/>
      <c r="RHZ100" s="183"/>
      <c r="RIA100" s="183"/>
      <c r="RIB100" s="183"/>
      <c r="RIC100" s="183"/>
      <c r="RID100" s="183"/>
      <c r="RIE100" s="183"/>
      <c r="RIF100" s="183"/>
      <c r="RIG100" s="183"/>
      <c r="RIH100" s="183"/>
      <c r="RII100" s="183"/>
      <c r="RIJ100" s="183"/>
      <c r="RIK100" s="183"/>
      <c r="RIL100" s="183"/>
      <c r="RIM100" s="183"/>
      <c r="RIN100" s="183"/>
      <c r="RIO100" s="183"/>
      <c r="RIP100" s="183"/>
      <c r="RIQ100" s="183"/>
      <c r="RIR100" s="183"/>
      <c r="RIS100" s="183"/>
      <c r="RIT100" s="183"/>
      <c r="RIU100" s="183"/>
      <c r="RIV100" s="183"/>
      <c r="RIW100" s="183"/>
      <c r="RIX100" s="183"/>
      <c r="RIY100" s="183"/>
      <c r="RIZ100" s="183"/>
      <c r="RJA100" s="183"/>
      <c r="RJB100" s="183"/>
      <c r="RJC100" s="183"/>
      <c r="RJD100" s="183"/>
      <c r="RJE100" s="183"/>
      <c r="RJF100" s="183"/>
      <c r="RJG100" s="183"/>
      <c r="RJH100" s="183"/>
      <c r="RJI100" s="183"/>
      <c r="RJJ100" s="183"/>
      <c r="RJK100" s="183"/>
      <c r="RJL100" s="183"/>
      <c r="RJM100" s="183"/>
      <c r="RJN100" s="183"/>
      <c r="RJO100" s="183"/>
      <c r="RJP100" s="183"/>
      <c r="RJQ100" s="183"/>
      <c r="RJR100" s="183"/>
      <c r="RJS100" s="183"/>
      <c r="RJT100" s="183"/>
      <c r="RJU100" s="183"/>
      <c r="RJV100" s="183"/>
      <c r="RJW100" s="183"/>
      <c r="RJX100" s="183"/>
      <c r="RJY100" s="183"/>
      <c r="RJZ100" s="183"/>
      <c r="RKA100" s="183"/>
      <c r="RKB100" s="183"/>
      <c r="RKC100" s="183"/>
      <c r="RKD100" s="183"/>
      <c r="RKE100" s="183"/>
      <c r="RKF100" s="183"/>
      <c r="RKG100" s="183"/>
      <c r="RKH100" s="183"/>
      <c r="RKI100" s="183"/>
      <c r="RKJ100" s="183"/>
      <c r="RKK100" s="183"/>
      <c r="RKL100" s="183"/>
      <c r="RKM100" s="183"/>
      <c r="RKN100" s="183"/>
      <c r="RKO100" s="183"/>
      <c r="RKP100" s="183"/>
      <c r="RKQ100" s="183"/>
      <c r="RKR100" s="183"/>
      <c r="RKS100" s="183"/>
      <c r="RKT100" s="183"/>
      <c r="RKU100" s="183"/>
      <c r="RKV100" s="183"/>
      <c r="RKW100" s="183"/>
      <c r="RKX100" s="183"/>
      <c r="RKY100" s="183"/>
      <c r="RKZ100" s="183"/>
      <c r="RLA100" s="183"/>
      <c r="RLB100" s="183"/>
      <c r="RLC100" s="183"/>
      <c r="RLD100" s="183"/>
      <c r="RLE100" s="183"/>
      <c r="RLF100" s="183"/>
      <c r="RLG100" s="183"/>
      <c r="RLH100" s="183"/>
      <c r="RLI100" s="183"/>
      <c r="RLJ100" s="183"/>
      <c r="RLK100" s="183"/>
      <c r="RLL100" s="183"/>
      <c r="RLM100" s="183"/>
      <c r="RLN100" s="183"/>
      <c r="RLO100" s="183"/>
      <c r="RLP100" s="183"/>
      <c r="RLQ100" s="183"/>
      <c r="RLR100" s="183"/>
      <c r="RLS100" s="183"/>
      <c r="RLT100" s="183"/>
      <c r="RLU100" s="183"/>
      <c r="RLV100" s="183"/>
      <c r="RLW100" s="183"/>
      <c r="RLX100" s="183"/>
      <c r="RLY100" s="183"/>
      <c r="RLZ100" s="183"/>
      <c r="RMA100" s="183"/>
      <c r="RMB100" s="183"/>
      <c r="RMC100" s="183"/>
      <c r="RMD100" s="183"/>
      <c r="RME100" s="183"/>
      <c r="RMF100" s="183"/>
      <c r="RMG100" s="183"/>
      <c r="RMH100" s="183"/>
      <c r="RMI100" s="183"/>
      <c r="RMJ100" s="183"/>
      <c r="RMK100" s="183"/>
      <c r="RML100" s="183"/>
      <c r="RMM100" s="183"/>
      <c r="RMN100" s="183"/>
      <c r="RMO100" s="183"/>
      <c r="RMP100" s="183"/>
      <c r="RMQ100" s="183"/>
      <c r="RMR100" s="183"/>
      <c r="RMS100" s="183"/>
      <c r="RMT100" s="183"/>
      <c r="RMU100" s="183"/>
      <c r="RMV100" s="183"/>
      <c r="RMW100" s="183"/>
      <c r="RMX100" s="183"/>
      <c r="RMY100" s="183"/>
      <c r="RMZ100" s="183"/>
      <c r="RNA100" s="183"/>
      <c r="RNB100" s="183"/>
      <c r="RNC100" s="183"/>
      <c r="RND100" s="183"/>
      <c r="RNE100" s="183"/>
      <c r="RNF100" s="183"/>
      <c r="RNG100" s="183"/>
      <c r="RNH100" s="183"/>
      <c r="RNI100" s="183"/>
      <c r="RNJ100" s="183"/>
      <c r="RNK100" s="183"/>
      <c r="RNL100" s="183"/>
      <c r="RNM100" s="183"/>
      <c r="RNN100" s="183"/>
      <c r="RNO100" s="183"/>
      <c r="RNP100" s="183"/>
      <c r="RNQ100" s="183"/>
      <c r="RNR100" s="183"/>
      <c r="RNS100" s="183"/>
      <c r="RNT100" s="183"/>
      <c r="RNU100" s="183"/>
      <c r="RNV100" s="183"/>
      <c r="RNW100" s="183"/>
      <c r="RNX100" s="183"/>
      <c r="RNY100" s="183"/>
      <c r="RNZ100" s="183"/>
      <c r="ROA100" s="183"/>
      <c r="ROB100" s="183"/>
      <c r="ROC100" s="183"/>
      <c r="ROD100" s="183"/>
      <c r="ROE100" s="183"/>
      <c r="ROF100" s="183"/>
      <c r="ROG100" s="183"/>
      <c r="ROH100" s="183"/>
      <c r="ROI100" s="183"/>
      <c r="ROJ100" s="183"/>
      <c r="ROK100" s="183"/>
      <c r="ROL100" s="183"/>
      <c r="ROM100" s="183"/>
      <c r="RON100" s="183"/>
      <c r="ROO100" s="183"/>
      <c r="ROP100" s="183"/>
      <c r="ROQ100" s="183"/>
      <c r="ROR100" s="183"/>
      <c r="ROS100" s="183"/>
      <c r="ROT100" s="183"/>
      <c r="ROU100" s="183"/>
      <c r="ROV100" s="183"/>
      <c r="ROW100" s="183"/>
      <c r="ROX100" s="183"/>
      <c r="ROY100" s="183"/>
      <c r="ROZ100" s="183"/>
      <c r="RPA100" s="183"/>
      <c r="RPB100" s="183"/>
      <c r="RPC100" s="183"/>
      <c r="RPD100" s="183"/>
      <c r="RPE100" s="183"/>
      <c r="RPF100" s="183"/>
      <c r="RPG100" s="183"/>
      <c r="RPH100" s="183"/>
      <c r="RPI100" s="183"/>
      <c r="RPJ100" s="183"/>
      <c r="RPK100" s="183"/>
      <c r="RPL100" s="183"/>
      <c r="RPM100" s="183"/>
      <c r="RPN100" s="183"/>
      <c r="RPO100" s="183"/>
      <c r="RPP100" s="183"/>
      <c r="RPQ100" s="183"/>
      <c r="RPR100" s="183"/>
      <c r="RPS100" s="183"/>
      <c r="RPT100" s="183"/>
      <c r="RPU100" s="183"/>
      <c r="RPV100" s="183"/>
      <c r="RPW100" s="183"/>
      <c r="RPX100" s="183"/>
      <c r="RPY100" s="183"/>
      <c r="RPZ100" s="183"/>
      <c r="RQA100" s="183"/>
      <c r="RQB100" s="183"/>
      <c r="RQC100" s="183"/>
      <c r="RQD100" s="183"/>
      <c r="RQE100" s="183"/>
      <c r="RQF100" s="183"/>
      <c r="RQG100" s="183"/>
      <c r="RQH100" s="183"/>
      <c r="RQI100" s="183"/>
      <c r="RQJ100" s="183"/>
      <c r="RQK100" s="183"/>
      <c r="RQL100" s="183"/>
      <c r="RQM100" s="183"/>
      <c r="RQN100" s="183"/>
      <c r="RQO100" s="183"/>
      <c r="RQP100" s="183"/>
      <c r="RQQ100" s="183"/>
      <c r="RQR100" s="183"/>
      <c r="RQS100" s="183"/>
      <c r="RQT100" s="183"/>
      <c r="RQU100" s="183"/>
      <c r="RQV100" s="183"/>
      <c r="RQW100" s="183"/>
      <c r="RQX100" s="183"/>
      <c r="RQY100" s="183"/>
      <c r="RQZ100" s="183"/>
      <c r="RRA100" s="183"/>
      <c r="RRB100" s="183"/>
      <c r="RRC100" s="183"/>
      <c r="RRD100" s="183"/>
      <c r="RRE100" s="183"/>
      <c r="RRF100" s="183"/>
      <c r="RRG100" s="183"/>
      <c r="RRH100" s="183"/>
      <c r="RRI100" s="183"/>
      <c r="RRJ100" s="183"/>
      <c r="RRK100" s="183"/>
      <c r="RRL100" s="183"/>
      <c r="RRM100" s="183"/>
      <c r="RRN100" s="183"/>
      <c r="RRO100" s="183"/>
      <c r="RRP100" s="183"/>
      <c r="RRQ100" s="183"/>
      <c r="RRR100" s="183"/>
      <c r="RRS100" s="183"/>
      <c r="RRT100" s="183"/>
      <c r="RRU100" s="183"/>
      <c r="RRV100" s="183"/>
      <c r="RRW100" s="183"/>
      <c r="RRX100" s="183"/>
      <c r="RRY100" s="183"/>
      <c r="RRZ100" s="183"/>
      <c r="RSA100" s="183"/>
      <c r="RSB100" s="183"/>
      <c r="RSC100" s="183"/>
      <c r="RSD100" s="183"/>
      <c r="RSE100" s="183"/>
      <c r="RSF100" s="183"/>
      <c r="RSG100" s="183"/>
      <c r="RSH100" s="183"/>
      <c r="RSI100" s="183"/>
      <c r="RSJ100" s="183"/>
      <c r="RSK100" s="183"/>
      <c r="RSL100" s="183"/>
      <c r="RSM100" s="183"/>
      <c r="RSN100" s="183"/>
      <c r="RSO100" s="183"/>
      <c r="RSP100" s="183"/>
      <c r="RSQ100" s="183"/>
      <c r="RSR100" s="183"/>
      <c r="RSS100" s="183"/>
      <c r="RST100" s="183"/>
      <c r="RSU100" s="183"/>
      <c r="RSV100" s="183"/>
      <c r="RSW100" s="183"/>
      <c r="RSX100" s="183"/>
      <c r="RSY100" s="183"/>
      <c r="RSZ100" s="183"/>
      <c r="RTA100" s="183"/>
      <c r="RTB100" s="183"/>
      <c r="RTC100" s="183"/>
      <c r="RTD100" s="183"/>
      <c r="RTE100" s="183"/>
      <c r="RTF100" s="183"/>
      <c r="RTG100" s="183"/>
      <c r="RTH100" s="183"/>
      <c r="RTI100" s="183"/>
      <c r="RTJ100" s="183"/>
      <c r="RTK100" s="183"/>
      <c r="RTL100" s="183"/>
      <c r="RTM100" s="183"/>
      <c r="RTN100" s="183"/>
      <c r="RTO100" s="183"/>
      <c r="RTP100" s="183"/>
      <c r="RTQ100" s="183"/>
      <c r="RTR100" s="183"/>
      <c r="RTS100" s="183"/>
      <c r="RTT100" s="183"/>
      <c r="RTU100" s="183"/>
      <c r="RTV100" s="183"/>
      <c r="RTW100" s="183"/>
      <c r="RTX100" s="183"/>
      <c r="RTY100" s="183"/>
      <c r="RTZ100" s="183"/>
      <c r="RUA100" s="183"/>
      <c r="RUB100" s="183"/>
      <c r="RUC100" s="183"/>
      <c r="RUD100" s="183"/>
      <c r="RUE100" s="183"/>
      <c r="RUF100" s="183"/>
      <c r="RUG100" s="183"/>
      <c r="RUH100" s="183"/>
      <c r="RUI100" s="183"/>
      <c r="RUJ100" s="183"/>
      <c r="RUK100" s="183"/>
      <c r="RUL100" s="183"/>
      <c r="RUM100" s="183"/>
      <c r="RUN100" s="183"/>
      <c r="RUO100" s="183"/>
      <c r="RUP100" s="183"/>
      <c r="RUQ100" s="183"/>
      <c r="RUR100" s="183"/>
      <c r="RUS100" s="183"/>
      <c r="RUT100" s="183"/>
      <c r="RUU100" s="183"/>
      <c r="RUV100" s="183"/>
      <c r="RUW100" s="183"/>
      <c r="RUX100" s="183"/>
      <c r="RUY100" s="183"/>
      <c r="RUZ100" s="183"/>
      <c r="RVA100" s="183"/>
      <c r="RVB100" s="183"/>
      <c r="RVC100" s="183"/>
      <c r="RVD100" s="183"/>
      <c r="RVE100" s="183"/>
      <c r="RVF100" s="183"/>
      <c r="RVG100" s="183"/>
      <c r="RVH100" s="183"/>
      <c r="RVI100" s="183"/>
      <c r="RVJ100" s="183"/>
      <c r="RVK100" s="183"/>
      <c r="RVL100" s="183"/>
      <c r="RVM100" s="183"/>
      <c r="RVN100" s="183"/>
      <c r="RVO100" s="183"/>
      <c r="RVP100" s="183"/>
      <c r="RVQ100" s="183"/>
      <c r="RVR100" s="183"/>
      <c r="RVS100" s="183"/>
      <c r="RVT100" s="183"/>
      <c r="RVU100" s="183"/>
      <c r="RVV100" s="183"/>
      <c r="RVW100" s="183"/>
      <c r="RVX100" s="183"/>
      <c r="RVY100" s="183"/>
      <c r="RVZ100" s="183"/>
      <c r="RWA100" s="183"/>
      <c r="RWB100" s="183"/>
      <c r="RWC100" s="183"/>
      <c r="RWD100" s="183"/>
      <c r="RWE100" s="183"/>
      <c r="RWF100" s="183"/>
      <c r="RWG100" s="183"/>
      <c r="RWH100" s="183"/>
      <c r="RWI100" s="183"/>
      <c r="RWJ100" s="183"/>
      <c r="RWK100" s="183"/>
      <c r="RWL100" s="183"/>
      <c r="RWM100" s="183"/>
      <c r="RWN100" s="183"/>
      <c r="RWO100" s="183"/>
      <c r="RWP100" s="183"/>
      <c r="RWQ100" s="183"/>
      <c r="RWR100" s="183"/>
      <c r="RWS100" s="183"/>
      <c r="RWT100" s="183"/>
      <c r="RWU100" s="183"/>
      <c r="RWV100" s="183"/>
      <c r="RWW100" s="183"/>
      <c r="RWX100" s="183"/>
      <c r="RWY100" s="183"/>
      <c r="RWZ100" s="183"/>
      <c r="RXA100" s="183"/>
      <c r="RXB100" s="183"/>
      <c r="RXC100" s="183"/>
      <c r="RXD100" s="183"/>
      <c r="RXE100" s="183"/>
      <c r="RXF100" s="183"/>
      <c r="RXG100" s="183"/>
      <c r="RXH100" s="183"/>
      <c r="RXI100" s="183"/>
      <c r="RXJ100" s="183"/>
      <c r="RXK100" s="183"/>
      <c r="RXL100" s="183"/>
      <c r="RXM100" s="183"/>
      <c r="RXN100" s="183"/>
      <c r="RXO100" s="183"/>
      <c r="RXP100" s="183"/>
      <c r="RXQ100" s="183"/>
      <c r="RXR100" s="183"/>
      <c r="RXS100" s="183"/>
      <c r="RXT100" s="183"/>
      <c r="RXU100" s="183"/>
      <c r="RXV100" s="183"/>
      <c r="RXW100" s="183"/>
      <c r="RXX100" s="183"/>
      <c r="RXY100" s="183"/>
      <c r="RXZ100" s="183"/>
      <c r="RYA100" s="183"/>
      <c r="RYB100" s="183"/>
      <c r="RYC100" s="183"/>
      <c r="RYD100" s="183"/>
      <c r="RYE100" s="183"/>
      <c r="RYF100" s="183"/>
      <c r="RYG100" s="183"/>
      <c r="RYH100" s="183"/>
      <c r="RYI100" s="183"/>
      <c r="RYJ100" s="183"/>
      <c r="RYK100" s="183"/>
      <c r="RYL100" s="183"/>
      <c r="RYM100" s="183"/>
      <c r="RYN100" s="183"/>
      <c r="RYO100" s="183"/>
      <c r="RYP100" s="183"/>
      <c r="RYQ100" s="183"/>
      <c r="RYR100" s="183"/>
      <c r="RYS100" s="183"/>
      <c r="RYT100" s="183"/>
      <c r="RYU100" s="183"/>
      <c r="RYV100" s="183"/>
      <c r="RYW100" s="183"/>
      <c r="RYX100" s="183"/>
      <c r="RYY100" s="183"/>
      <c r="RYZ100" s="183"/>
      <c r="RZA100" s="183"/>
      <c r="RZB100" s="183"/>
      <c r="RZC100" s="183"/>
      <c r="RZD100" s="183"/>
      <c r="RZE100" s="183"/>
      <c r="RZF100" s="183"/>
      <c r="RZG100" s="183"/>
      <c r="RZH100" s="183"/>
      <c r="RZI100" s="183"/>
      <c r="RZJ100" s="183"/>
      <c r="RZK100" s="183"/>
      <c r="RZL100" s="183"/>
      <c r="RZM100" s="183"/>
      <c r="RZN100" s="183"/>
      <c r="RZO100" s="183"/>
      <c r="RZP100" s="183"/>
      <c r="RZQ100" s="183"/>
      <c r="RZR100" s="183"/>
      <c r="RZS100" s="183"/>
      <c r="RZT100" s="183"/>
      <c r="RZU100" s="183"/>
      <c r="RZV100" s="183"/>
      <c r="RZW100" s="183"/>
      <c r="RZX100" s="183"/>
      <c r="RZY100" s="183"/>
      <c r="RZZ100" s="183"/>
      <c r="SAA100" s="183"/>
      <c r="SAB100" s="183"/>
      <c r="SAC100" s="183"/>
      <c r="SAD100" s="183"/>
      <c r="SAE100" s="183"/>
      <c r="SAF100" s="183"/>
      <c r="SAG100" s="183"/>
      <c r="SAH100" s="183"/>
      <c r="SAI100" s="183"/>
      <c r="SAJ100" s="183"/>
      <c r="SAK100" s="183"/>
      <c r="SAL100" s="183"/>
      <c r="SAM100" s="183"/>
      <c r="SAN100" s="183"/>
      <c r="SAO100" s="183"/>
      <c r="SAP100" s="183"/>
      <c r="SAQ100" s="183"/>
      <c r="SAR100" s="183"/>
      <c r="SAS100" s="183"/>
      <c r="SAT100" s="183"/>
      <c r="SAU100" s="183"/>
      <c r="SAV100" s="183"/>
      <c r="SAW100" s="183"/>
      <c r="SAX100" s="183"/>
      <c r="SAY100" s="183"/>
      <c r="SAZ100" s="183"/>
      <c r="SBA100" s="183"/>
      <c r="SBB100" s="183"/>
      <c r="SBC100" s="183"/>
      <c r="SBD100" s="183"/>
      <c r="SBE100" s="183"/>
      <c r="SBF100" s="183"/>
      <c r="SBG100" s="183"/>
      <c r="SBH100" s="183"/>
      <c r="SBI100" s="183"/>
      <c r="SBJ100" s="183"/>
      <c r="SBK100" s="183"/>
      <c r="SBL100" s="183"/>
      <c r="SBM100" s="183"/>
      <c r="SBN100" s="183"/>
      <c r="SBO100" s="183"/>
      <c r="SBP100" s="183"/>
      <c r="SBQ100" s="183"/>
      <c r="SBR100" s="183"/>
      <c r="SBS100" s="183"/>
      <c r="SBT100" s="183"/>
      <c r="SBU100" s="183"/>
      <c r="SBV100" s="183"/>
      <c r="SBW100" s="183"/>
      <c r="SBX100" s="183"/>
      <c r="SBY100" s="183"/>
      <c r="SBZ100" s="183"/>
      <c r="SCA100" s="183"/>
      <c r="SCB100" s="183"/>
      <c r="SCC100" s="183"/>
      <c r="SCD100" s="183"/>
      <c r="SCE100" s="183"/>
      <c r="SCF100" s="183"/>
      <c r="SCG100" s="183"/>
      <c r="SCH100" s="183"/>
      <c r="SCI100" s="183"/>
      <c r="SCJ100" s="183"/>
      <c r="SCK100" s="183"/>
      <c r="SCL100" s="183"/>
      <c r="SCM100" s="183"/>
      <c r="SCN100" s="183"/>
      <c r="SCO100" s="183"/>
      <c r="SCP100" s="183"/>
      <c r="SCQ100" s="183"/>
      <c r="SCR100" s="183"/>
      <c r="SCS100" s="183"/>
      <c r="SCT100" s="183"/>
      <c r="SCU100" s="183"/>
      <c r="SCV100" s="183"/>
      <c r="SCW100" s="183"/>
      <c r="SCX100" s="183"/>
      <c r="SCY100" s="183"/>
      <c r="SCZ100" s="183"/>
      <c r="SDA100" s="183"/>
      <c r="SDB100" s="183"/>
      <c r="SDC100" s="183"/>
      <c r="SDD100" s="183"/>
      <c r="SDE100" s="183"/>
      <c r="SDF100" s="183"/>
      <c r="SDG100" s="183"/>
      <c r="SDH100" s="183"/>
      <c r="SDI100" s="183"/>
      <c r="SDJ100" s="183"/>
      <c r="SDK100" s="183"/>
      <c r="SDL100" s="183"/>
      <c r="SDM100" s="183"/>
      <c r="SDN100" s="183"/>
      <c r="SDO100" s="183"/>
      <c r="SDP100" s="183"/>
      <c r="SDQ100" s="183"/>
      <c r="SDR100" s="183"/>
      <c r="SDS100" s="183"/>
      <c r="SDT100" s="183"/>
      <c r="SDU100" s="183"/>
      <c r="SDV100" s="183"/>
      <c r="SDW100" s="183"/>
      <c r="SDX100" s="183"/>
      <c r="SDY100" s="183"/>
      <c r="SDZ100" s="183"/>
      <c r="SEA100" s="183"/>
      <c r="SEB100" s="183"/>
      <c r="SEC100" s="183"/>
      <c r="SED100" s="183"/>
      <c r="SEE100" s="183"/>
      <c r="SEF100" s="183"/>
      <c r="SEG100" s="183"/>
      <c r="SEH100" s="183"/>
      <c r="SEI100" s="183"/>
      <c r="SEJ100" s="183"/>
      <c r="SEK100" s="183"/>
      <c r="SEL100" s="183"/>
      <c r="SEM100" s="183"/>
      <c r="SEN100" s="183"/>
      <c r="SEO100" s="183"/>
      <c r="SEP100" s="183"/>
      <c r="SEQ100" s="183"/>
      <c r="SER100" s="183"/>
      <c r="SES100" s="183"/>
      <c r="SET100" s="183"/>
      <c r="SEU100" s="183"/>
      <c r="SEV100" s="183"/>
      <c r="SEW100" s="183"/>
      <c r="SEX100" s="183"/>
      <c r="SEY100" s="183"/>
      <c r="SEZ100" s="183"/>
      <c r="SFA100" s="183"/>
      <c r="SFB100" s="183"/>
      <c r="SFC100" s="183"/>
      <c r="SFD100" s="183"/>
      <c r="SFE100" s="183"/>
      <c r="SFF100" s="183"/>
      <c r="SFG100" s="183"/>
      <c r="SFH100" s="183"/>
      <c r="SFI100" s="183"/>
      <c r="SFJ100" s="183"/>
      <c r="SFK100" s="183"/>
      <c r="SFL100" s="183"/>
      <c r="SFM100" s="183"/>
      <c r="SFN100" s="183"/>
      <c r="SFO100" s="183"/>
      <c r="SFP100" s="183"/>
      <c r="SFQ100" s="183"/>
      <c r="SFR100" s="183"/>
      <c r="SFS100" s="183"/>
      <c r="SFT100" s="183"/>
      <c r="SFU100" s="183"/>
      <c r="SFV100" s="183"/>
      <c r="SFW100" s="183"/>
      <c r="SFX100" s="183"/>
      <c r="SFY100" s="183"/>
      <c r="SFZ100" s="183"/>
      <c r="SGA100" s="183"/>
      <c r="SGB100" s="183"/>
      <c r="SGC100" s="183"/>
      <c r="SGD100" s="183"/>
      <c r="SGE100" s="183"/>
      <c r="SGF100" s="183"/>
      <c r="SGG100" s="183"/>
      <c r="SGH100" s="183"/>
      <c r="SGI100" s="183"/>
      <c r="SGJ100" s="183"/>
      <c r="SGK100" s="183"/>
      <c r="SGL100" s="183"/>
      <c r="SGM100" s="183"/>
      <c r="SGN100" s="183"/>
      <c r="SGO100" s="183"/>
      <c r="SGP100" s="183"/>
      <c r="SGQ100" s="183"/>
      <c r="SGR100" s="183"/>
      <c r="SGS100" s="183"/>
      <c r="SGT100" s="183"/>
      <c r="SGU100" s="183"/>
      <c r="SGV100" s="183"/>
      <c r="SGW100" s="183"/>
      <c r="SGX100" s="183"/>
      <c r="SGY100" s="183"/>
      <c r="SGZ100" s="183"/>
      <c r="SHA100" s="183"/>
      <c r="SHB100" s="183"/>
      <c r="SHC100" s="183"/>
      <c r="SHD100" s="183"/>
      <c r="SHE100" s="183"/>
      <c r="SHF100" s="183"/>
      <c r="SHG100" s="183"/>
      <c r="SHH100" s="183"/>
      <c r="SHI100" s="183"/>
      <c r="SHJ100" s="183"/>
      <c r="SHK100" s="183"/>
      <c r="SHL100" s="183"/>
      <c r="SHM100" s="183"/>
      <c r="SHN100" s="183"/>
      <c r="SHO100" s="183"/>
      <c r="SHP100" s="183"/>
      <c r="SHQ100" s="183"/>
      <c r="SHR100" s="183"/>
      <c r="SHS100" s="183"/>
      <c r="SHT100" s="183"/>
      <c r="SHU100" s="183"/>
      <c r="SHV100" s="183"/>
      <c r="SHW100" s="183"/>
      <c r="SHX100" s="183"/>
      <c r="SHY100" s="183"/>
      <c r="SHZ100" s="183"/>
      <c r="SIA100" s="183"/>
      <c r="SIB100" s="183"/>
      <c r="SIC100" s="183"/>
      <c r="SID100" s="183"/>
      <c r="SIE100" s="183"/>
      <c r="SIF100" s="183"/>
      <c r="SIG100" s="183"/>
      <c r="SIH100" s="183"/>
      <c r="SII100" s="183"/>
      <c r="SIJ100" s="183"/>
      <c r="SIK100" s="183"/>
      <c r="SIL100" s="183"/>
      <c r="SIM100" s="183"/>
      <c r="SIN100" s="183"/>
      <c r="SIO100" s="183"/>
      <c r="SIP100" s="183"/>
      <c r="SIQ100" s="183"/>
      <c r="SIR100" s="183"/>
      <c r="SIS100" s="183"/>
      <c r="SIT100" s="183"/>
      <c r="SIU100" s="183"/>
      <c r="SIV100" s="183"/>
      <c r="SIW100" s="183"/>
      <c r="SIX100" s="183"/>
      <c r="SIY100" s="183"/>
      <c r="SIZ100" s="183"/>
      <c r="SJA100" s="183"/>
      <c r="SJB100" s="183"/>
      <c r="SJC100" s="183"/>
      <c r="SJD100" s="183"/>
      <c r="SJE100" s="183"/>
      <c r="SJF100" s="183"/>
      <c r="SJG100" s="183"/>
      <c r="SJH100" s="183"/>
      <c r="SJI100" s="183"/>
      <c r="SJJ100" s="183"/>
      <c r="SJK100" s="183"/>
      <c r="SJL100" s="183"/>
      <c r="SJM100" s="183"/>
      <c r="SJN100" s="183"/>
      <c r="SJO100" s="183"/>
      <c r="SJP100" s="183"/>
      <c r="SJQ100" s="183"/>
      <c r="SJR100" s="183"/>
      <c r="SJS100" s="183"/>
      <c r="SJT100" s="183"/>
      <c r="SJU100" s="183"/>
      <c r="SJV100" s="183"/>
      <c r="SJW100" s="183"/>
      <c r="SJX100" s="183"/>
      <c r="SJY100" s="183"/>
      <c r="SJZ100" s="183"/>
      <c r="SKA100" s="183"/>
      <c r="SKB100" s="183"/>
      <c r="SKC100" s="183"/>
      <c r="SKD100" s="183"/>
      <c r="SKE100" s="183"/>
      <c r="SKF100" s="183"/>
      <c r="SKG100" s="183"/>
      <c r="SKH100" s="183"/>
      <c r="SKI100" s="183"/>
      <c r="SKJ100" s="183"/>
      <c r="SKK100" s="183"/>
      <c r="SKL100" s="183"/>
      <c r="SKM100" s="183"/>
      <c r="SKN100" s="183"/>
      <c r="SKO100" s="183"/>
      <c r="SKP100" s="183"/>
      <c r="SKQ100" s="183"/>
      <c r="SKR100" s="183"/>
      <c r="SKS100" s="183"/>
      <c r="SKT100" s="183"/>
      <c r="SKU100" s="183"/>
      <c r="SKV100" s="183"/>
      <c r="SKW100" s="183"/>
      <c r="SKX100" s="183"/>
      <c r="SKY100" s="183"/>
      <c r="SKZ100" s="183"/>
      <c r="SLA100" s="183"/>
      <c r="SLB100" s="183"/>
      <c r="SLC100" s="183"/>
      <c r="SLD100" s="183"/>
      <c r="SLE100" s="183"/>
      <c r="SLF100" s="183"/>
      <c r="SLG100" s="183"/>
      <c r="SLH100" s="183"/>
      <c r="SLI100" s="183"/>
      <c r="SLJ100" s="183"/>
      <c r="SLK100" s="183"/>
      <c r="SLL100" s="183"/>
      <c r="SLM100" s="183"/>
      <c r="SLN100" s="183"/>
      <c r="SLO100" s="183"/>
      <c r="SLP100" s="183"/>
      <c r="SLQ100" s="183"/>
      <c r="SLR100" s="183"/>
      <c r="SLS100" s="183"/>
      <c r="SLT100" s="183"/>
      <c r="SLU100" s="183"/>
      <c r="SLV100" s="183"/>
      <c r="SLW100" s="183"/>
      <c r="SLX100" s="183"/>
      <c r="SLY100" s="183"/>
      <c r="SLZ100" s="183"/>
      <c r="SMA100" s="183"/>
      <c r="SMB100" s="183"/>
      <c r="SMC100" s="183"/>
      <c r="SMD100" s="183"/>
      <c r="SME100" s="183"/>
      <c r="SMF100" s="183"/>
      <c r="SMG100" s="183"/>
      <c r="SMH100" s="183"/>
      <c r="SMI100" s="183"/>
      <c r="SMJ100" s="183"/>
      <c r="SMK100" s="183"/>
      <c r="SML100" s="183"/>
      <c r="SMM100" s="183"/>
      <c r="SMN100" s="183"/>
      <c r="SMO100" s="183"/>
      <c r="SMP100" s="183"/>
      <c r="SMQ100" s="183"/>
      <c r="SMR100" s="183"/>
      <c r="SMS100" s="183"/>
      <c r="SMT100" s="183"/>
      <c r="SMU100" s="183"/>
      <c r="SMV100" s="183"/>
      <c r="SMW100" s="183"/>
      <c r="SMX100" s="183"/>
      <c r="SMY100" s="183"/>
      <c r="SMZ100" s="183"/>
      <c r="SNA100" s="183"/>
      <c r="SNB100" s="183"/>
      <c r="SNC100" s="183"/>
      <c r="SND100" s="183"/>
      <c r="SNE100" s="183"/>
      <c r="SNF100" s="183"/>
      <c r="SNG100" s="183"/>
      <c r="SNH100" s="183"/>
      <c r="SNI100" s="183"/>
      <c r="SNJ100" s="183"/>
      <c r="SNK100" s="183"/>
      <c r="SNL100" s="183"/>
      <c r="SNM100" s="183"/>
      <c r="SNN100" s="183"/>
      <c r="SNO100" s="183"/>
      <c r="SNP100" s="183"/>
      <c r="SNQ100" s="183"/>
      <c r="SNR100" s="183"/>
      <c r="SNS100" s="183"/>
      <c r="SNT100" s="183"/>
      <c r="SNU100" s="183"/>
      <c r="SNV100" s="183"/>
      <c r="SNW100" s="183"/>
      <c r="SNX100" s="183"/>
      <c r="SNY100" s="183"/>
      <c r="SNZ100" s="183"/>
      <c r="SOA100" s="183"/>
      <c r="SOB100" s="183"/>
      <c r="SOC100" s="183"/>
      <c r="SOD100" s="183"/>
      <c r="SOE100" s="183"/>
      <c r="SOF100" s="183"/>
      <c r="SOG100" s="183"/>
      <c r="SOH100" s="183"/>
      <c r="SOI100" s="183"/>
      <c r="SOJ100" s="183"/>
      <c r="SOK100" s="183"/>
      <c r="SOL100" s="183"/>
      <c r="SOM100" s="183"/>
      <c r="SON100" s="183"/>
      <c r="SOO100" s="183"/>
      <c r="SOP100" s="183"/>
      <c r="SOQ100" s="183"/>
      <c r="SOR100" s="183"/>
      <c r="SOS100" s="183"/>
      <c r="SOT100" s="183"/>
      <c r="SOU100" s="183"/>
      <c r="SOV100" s="183"/>
      <c r="SOW100" s="183"/>
      <c r="SOX100" s="183"/>
      <c r="SOY100" s="183"/>
      <c r="SOZ100" s="183"/>
      <c r="SPA100" s="183"/>
      <c r="SPB100" s="183"/>
      <c r="SPC100" s="183"/>
      <c r="SPD100" s="183"/>
      <c r="SPE100" s="183"/>
      <c r="SPF100" s="183"/>
      <c r="SPG100" s="183"/>
      <c r="SPH100" s="183"/>
      <c r="SPI100" s="183"/>
      <c r="SPJ100" s="183"/>
      <c r="SPK100" s="183"/>
      <c r="SPL100" s="183"/>
      <c r="SPM100" s="183"/>
      <c r="SPN100" s="183"/>
      <c r="SPO100" s="183"/>
      <c r="SPP100" s="183"/>
      <c r="SPQ100" s="183"/>
      <c r="SPR100" s="183"/>
      <c r="SPS100" s="183"/>
      <c r="SPT100" s="183"/>
      <c r="SPU100" s="183"/>
      <c r="SPV100" s="183"/>
      <c r="SPW100" s="183"/>
      <c r="SPX100" s="183"/>
      <c r="SPY100" s="183"/>
      <c r="SPZ100" s="183"/>
      <c r="SQA100" s="183"/>
      <c r="SQB100" s="183"/>
      <c r="SQC100" s="183"/>
      <c r="SQD100" s="183"/>
      <c r="SQE100" s="183"/>
      <c r="SQF100" s="183"/>
      <c r="SQG100" s="183"/>
      <c r="SQH100" s="183"/>
      <c r="SQI100" s="183"/>
      <c r="SQJ100" s="183"/>
      <c r="SQK100" s="183"/>
      <c r="SQL100" s="183"/>
      <c r="SQM100" s="183"/>
      <c r="SQN100" s="183"/>
      <c r="SQO100" s="183"/>
      <c r="SQP100" s="183"/>
      <c r="SQQ100" s="183"/>
      <c r="SQR100" s="183"/>
      <c r="SQS100" s="183"/>
      <c r="SQT100" s="183"/>
      <c r="SQU100" s="183"/>
      <c r="SQV100" s="183"/>
      <c r="SQW100" s="183"/>
      <c r="SQX100" s="183"/>
      <c r="SQY100" s="183"/>
      <c r="SQZ100" s="183"/>
      <c r="SRA100" s="183"/>
      <c r="SRB100" s="183"/>
      <c r="SRC100" s="183"/>
      <c r="SRD100" s="183"/>
      <c r="SRE100" s="183"/>
      <c r="SRF100" s="183"/>
      <c r="SRG100" s="183"/>
      <c r="SRH100" s="183"/>
      <c r="SRI100" s="183"/>
      <c r="SRJ100" s="183"/>
      <c r="SRK100" s="183"/>
      <c r="SRL100" s="183"/>
      <c r="SRM100" s="183"/>
      <c r="SRN100" s="183"/>
      <c r="SRO100" s="183"/>
      <c r="SRP100" s="183"/>
      <c r="SRQ100" s="183"/>
      <c r="SRR100" s="183"/>
      <c r="SRS100" s="183"/>
      <c r="SRT100" s="183"/>
      <c r="SRU100" s="183"/>
      <c r="SRV100" s="183"/>
      <c r="SRW100" s="183"/>
      <c r="SRX100" s="183"/>
      <c r="SRY100" s="183"/>
      <c r="SRZ100" s="183"/>
      <c r="SSA100" s="183"/>
      <c r="SSB100" s="183"/>
      <c r="SSC100" s="183"/>
      <c r="SSD100" s="183"/>
      <c r="SSE100" s="183"/>
      <c r="SSF100" s="183"/>
      <c r="SSG100" s="183"/>
      <c r="SSH100" s="183"/>
      <c r="SSI100" s="183"/>
      <c r="SSJ100" s="183"/>
      <c r="SSK100" s="183"/>
      <c r="SSL100" s="183"/>
      <c r="SSM100" s="183"/>
      <c r="SSN100" s="183"/>
      <c r="SSO100" s="183"/>
      <c r="SSP100" s="183"/>
      <c r="SSQ100" s="183"/>
      <c r="SSR100" s="183"/>
      <c r="SSS100" s="183"/>
      <c r="SST100" s="183"/>
      <c r="SSU100" s="183"/>
      <c r="SSV100" s="183"/>
      <c r="SSW100" s="183"/>
      <c r="SSX100" s="183"/>
      <c r="SSY100" s="183"/>
      <c r="SSZ100" s="183"/>
      <c r="STA100" s="183"/>
      <c r="STB100" s="183"/>
      <c r="STC100" s="183"/>
      <c r="STD100" s="183"/>
      <c r="STE100" s="183"/>
      <c r="STF100" s="183"/>
      <c r="STG100" s="183"/>
      <c r="STH100" s="183"/>
      <c r="STI100" s="183"/>
      <c r="STJ100" s="183"/>
      <c r="STK100" s="183"/>
      <c r="STL100" s="183"/>
      <c r="STM100" s="183"/>
      <c r="STN100" s="183"/>
      <c r="STO100" s="183"/>
      <c r="STP100" s="183"/>
      <c r="STQ100" s="183"/>
      <c r="STR100" s="183"/>
      <c r="STS100" s="183"/>
      <c r="STT100" s="183"/>
      <c r="STU100" s="183"/>
      <c r="STV100" s="183"/>
      <c r="STW100" s="183"/>
      <c r="STX100" s="183"/>
      <c r="STY100" s="183"/>
      <c r="STZ100" s="183"/>
      <c r="SUA100" s="183"/>
      <c r="SUB100" s="183"/>
      <c r="SUC100" s="183"/>
      <c r="SUD100" s="183"/>
      <c r="SUE100" s="183"/>
      <c r="SUF100" s="183"/>
      <c r="SUG100" s="183"/>
      <c r="SUH100" s="183"/>
      <c r="SUI100" s="183"/>
      <c r="SUJ100" s="183"/>
      <c r="SUK100" s="183"/>
      <c r="SUL100" s="183"/>
      <c r="SUM100" s="183"/>
      <c r="SUN100" s="183"/>
      <c r="SUO100" s="183"/>
      <c r="SUP100" s="183"/>
      <c r="SUQ100" s="183"/>
      <c r="SUR100" s="183"/>
      <c r="SUS100" s="183"/>
      <c r="SUT100" s="183"/>
      <c r="SUU100" s="183"/>
      <c r="SUV100" s="183"/>
      <c r="SUW100" s="183"/>
      <c r="SUX100" s="183"/>
      <c r="SUY100" s="183"/>
      <c r="SUZ100" s="183"/>
      <c r="SVA100" s="183"/>
      <c r="SVB100" s="183"/>
      <c r="SVC100" s="183"/>
      <c r="SVD100" s="183"/>
      <c r="SVE100" s="183"/>
      <c r="SVF100" s="183"/>
      <c r="SVG100" s="183"/>
      <c r="SVH100" s="183"/>
      <c r="SVI100" s="183"/>
      <c r="SVJ100" s="183"/>
      <c r="SVK100" s="183"/>
      <c r="SVL100" s="183"/>
      <c r="SVM100" s="183"/>
      <c r="SVN100" s="183"/>
      <c r="SVO100" s="183"/>
      <c r="SVP100" s="183"/>
      <c r="SVQ100" s="183"/>
      <c r="SVR100" s="183"/>
      <c r="SVS100" s="183"/>
      <c r="SVT100" s="183"/>
      <c r="SVU100" s="183"/>
      <c r="SVV100" s="183"/>
      <c r="SVW100" s="183"/>
      <c r="SVX100" s="183"/>
      <c r="SVY100" s="183"/>
      <c r="SVZ100" s="183"/>
      <c r="SWA100" s="183"/>
      <c r="SWB100" s="183"/>
      <c r="SWC100" s="183"/>
      <c r="SWD100" s="183"/>
      <c r="SWE100" s="183"/>
      <c r="SWF100" s="183"/>
      <c r="SWG100" s="183"/>
      <c r="SWH100" s="183"/>
      <c r="SWI100" s="183"/>
      <c r="SWJ100" s="183"/>
      <c r="SWK100" s="183"/>
      <c r="SWL100" s="183"/>
      <c r="SWM100" s="183"/>
      <c r="SWN100" s="183"/>
      <c r="SWO100" s="183"/>
      <c r="SWP100" s="183"/>
      <c r="SWQ100" s="183"/>
      <c r="SWR100" s="183"/>
      <c r="SWS100" s="183"/>
      <c r="SWT100" s="183"/>
      <c r="SWU100" s="183"/>
      <c r="SWV100" s="183"/>
      <c r="SWW100" s="183"/>
      <c r="SWX100" s="183"/>
      <c r="SWY100" s="183"/>
      <c r="SWZ100" s="183"/>
      <c r="SXA100" s="183"/>
      <c r="SXB100" s="183"/>
      <c r="SXC100" s="183"/>
      <c r="SXD100" s="183"/>
      <c r="SXE100" s="183"/>
      <c r="SXF100" s="183"/>
      <c r="SXG100" s="183"/>
      <c r="SXH100" s="183"/>
      <c r="SXI100" s="183"/>
      <c r="SXJ100" s="183"/>
      <c r="SXK100" s="183"/>
      <c r="SXL100" s="183"/>
      <c r="SXM100" s="183"/>
      <c r="SXN100" s="183"/>
      <c r="SXO100" s="183"/>
      <c r="SXP100" s="183"/>
      <c r="SXQ100" s="183"/>
      <c r="SXR100" s="183"/>
      <c r="SXS100" s="183"/>
      <c r="SXT100" s="183"/>
      <c r="SXU100" s="183"/>
      <c r="SXV100" s="183"/>
      <c r="SXW100" s="183"/>
      <c r="SXX100" s="183"/>
      <c r="SXY100" s="183"/>
      <c r="SXZ100" s="183"/>
      <c r="SYA100" s="183"/>
      <c r="SYB100" s="183"/>
      <c r="SYC100" s="183"/>
      <c r="SYD100" s="183"/>
      <c r="SYE100" s="183"/>
      <c r="SYF100" s="183"/>
      <c r="SYG100" s="183"/>
      <c r="SYH100" s="183"/>
      <c r="SYI100" s="183"/>
      <c r="SYJ100" s="183"/>
      <c r="SYK100" s="183"/>
      <c r="SYL100" s="183"/>
      <c r="SYM100" s="183"/>
      <c r="SYN100" s="183"/>
      <c r="SYO100" s="183"/>
      <c r="SYP100" s="183"/>
      <c r="SYQ100" s="183"/>
      <c r="SYR100" s="183"/>
      <c r="SYS100" s="183"/>
      <c r="SYT100" s="183"/>
      <c r="SYU100" s="183"/>
      <c r="SYV100" s="183"/>
      <c r="SYW100" s="183"/>
      <c r="SYX100" s="183"/>
      <c r="SYY100" s="183"/>
      <c r="SYZ100" s="183"/>
      <c r="SZA100" s="183"/>
      <c r="SZB100" s="183"/>
      <c r="SZC100" s="183"/>
      <c r="SZD100" s="183"/>
      <c r="SZE100" s="183"/>
      <c r="SZF100" s="183"/>
      <c r="SZG100" s="183"/>
      <c r="SZH100" s="183"/>
      <c r="SZI100" s="183"/>
      <c r="SZJ100" s="183"/>
      <c r="SZK100" s="183"/>
      <c r="SZL100" s="183"/>
      <c r="SZM100" s="183"/>
      <c r="SZN100" s="183"/>
      <c r="SZO100" s="183"/>
      <c r="SZP100" s="183"/>
      <c r="SZQ100" s="183"/>
      <c r="SZR100" s="183"/>
      <c r="SZS100" s="183"/>
      <c r="SZT100" s="183"/>
      <c r="SZU100" s="183"/>
      <c r="SZV100" s="183"/>
      <c r="SZW100" s="183"/>
      <c r="SZX100" s="183"/>
      <c r="SZY100" s="183"/>
      <c r="SZZ100" s="183"/>
      <c r="TAA100" s="183"/>
      <c r="TAB100" s="183"/>
      <c r="TAC100" s="183"/>
      <c r="TAD100" s="183"/>
      <c r="TAE100" s="183"/>
      <c r="TAF100" s="183"/>
      <c r="TAG100" s="183"/>
      <c r="TAH100" s="183"/>
      <c r="TAI100" s="183"/>
      <c r="TAJ100" s="183"/>
      <c r="TAK100" s="183"/>
      <c r="TAL100" s="183"/>
      <c r="TAM100" s="183"/>
      <c r="TAN100" s="183"/>
      <c r="TAO100" s="183"/>
      <c r="TAP100" s="183"/>
      <c r="TAQ100" s="183"/>
      <c r="TAR100" s="183"/>
      <c r="TAS100" s="183"/>
      <c r="TAT100" s="183"/>
      <c r="TAU100" s="183"/>
      <c r="TAV100" s="183"/>
      <c r="TAW100" s="183"/>
      <c r="TAX100" s="183"/>
      <c r="TAY100" s="183"/>
      <c r="TAZ100" s="183"/>
      <c r="TBA100" s="183"/>
      <c r="TBB100" s="183"/>
      <c r="TBC100" s="183"/>
      <c r="TBD100" s="183"/>
      <c r="TBE100" s="183"/>
      <c r="TBF100" s="183"/>
      <c r="TBG100" s="183"/>
      <c r="TBH100" s="183"/>
      <c r="TBI100" s="183"/>
      <c r="TBJ100" s="183"/>
      <c r="TBK100" s="183"/>
      <c r="TBL100" s="183"/>
      <c r="TBM100" s="183"/>
      <c r="TBN100" s="183"/>
      <c r="TBO100" s="183"/>
      <c r="TBP100" s="183"/>
      <c r="TBQ100" s="183"/>
      <c r="TBR100" s="183"/>
      <c r="TBS100" s="183"/>
      <c r="TBT100" s="183"/>
      <c r="TBU100" s="183"/>
      <c r="TBV100" s="183"/>
      <c r="TBW100" s="183"/>
      <c r="TBX100" s="183"/>
      <c r="TBY100" s="183"/>
      <c r="TBZ100" s="183"/>
      <c r="TCA100" s="183"/>
      <c r="TCB100" s="183"/>
      <c r="TCC100" s="183"/>
      <c r="TCD100" s="183"/>
      <c r="TCE100" s="183"/>
      <c r="TCF100" s="183"/>
      <c r="TCG100" s="183"/>
      <c r="TCH100" s="183"/>
      <c r="TCI100" s="183"/>
      <c r="TCJ100" s="183"/>
      <c r="TCK100" s="183"/>
      <c r="TCL100" s="183"/>
      <c r="TCM100" s="183"/>
      <c r="TCN100" s="183"/>
      <c r="TCO100" s="183"/>
      <c r="TCP100" s="183"/>
      <c r="TCQ100" s="183"/>
      <c r="TCR100" s="183"/>
      <c r="TCS100" s="183"/>
      <c r="TCT100" s="183"/>
      <c r="TCU100" s="183"/>
      <c r="TCV100" s="183"/>
      <c r="TCW100" s="183"/>
      <c r="TCX100" s="183"/>
      <c r="TCY100" s="183"/>
      <c r="TCZ100" s="183"/>
      <c r="TDA100" s="183"/>
      <c r="TDB100" s="183"/>
      <c r="TDC100" s="183"/>
      <c r="TDD100" s="183"/>
      <c r="TDE100" s="183"/>
      <c r="TDF100" s="183"/>
      <c r="TDG100" s="183"/>
      <c r="TDH100" s="183"/>
      <c r="TDI100" s="183"/>
      <c r="TDJ100" s="183"/>
      <c r="TDK100" s="183"/>
      <c r="TDL100" s="183"/>
      <c r="TDM100" s="183"/>
      <c r="TDN100" s="183"/>
      <c r="TDO100" s="183"/>
      <c r="TDP100" s="183"/>
      <c r="TDQ100" s="183"/>
      <c r="TDR100" s="183"/>
      <c r="TDS100" s="183"/>
      <c r="TDT100" s="183"/>
      <c r="TDU100" s="183"/>
      <c r="TDV100" s="183"/>
      <c r="TDW100" s="183"/>
      <c r="TDX100" s="183"/>
      <c r="TDY100" s="183"/>
      <c r="TDZ100" s="183"/>
      <c r="TEA100" s="183"/>
      <c r="TEB100" s="183"/>
      <c r="TEC100" s="183"/>
      <c r="TED100" s="183"/>
      <c r="TEE100" s="183"/>
      <c r="TEF100" s="183"/>
      <c r="TEG100" s="183"/>
      <c r="TEH100" s="183"/>
      <c r="TEI100" s="183"/>
      <c r="TEJ100" s="183"/>
      <c r="TEK100" s="183"/>
      <c r="TEL100" s="183"/>
      <c r="TEM100" s="183"/>
      <c r="TEN100" s="183"/>
      <c r="TEO100" s="183"/>
      <c r="TEP100" s="183"/>
      <c r="TEQ100" s="183"/>
      <c r="TER100" s="183"/>
      <c r="TES100" s="183"/>
      <c r="TET100" s="183"/>
      <c r="TEU100" s="183"/>
      <c r="TEV100" s="183"/>
      <c r="TEW100" s="183"/>
      <c r="TEX100" s="183"/>
      <c r="TEY100" s="183"/>
      <c r="TEZ100" s="183"/>
      <c r="TFA100" s="183"/>
      <c r="TFB100" s="183"/>
      <c r="TFC100" s="183"/>
      <c r="TFD100" s="183"/>
      <c r="TFE100" s="183"/>
      <c r="TFF100" s="183"/>
      <c r="TFG100" s="183"/>
      <c r="TFH100" s="183"/>
      <c r="TFI100" s="183"/>
      <c r="TFJ100" s="183"/>
      <c r="TFK100" s="183"/>
      <c r="TFL100" s="183"/>
      <c r="TFM100" s="183"/>
      <c r="TFN100" s="183"/>
      <c r="TFO100" s="183"/>
      <c r="TFP100" s="183"/>
      <c r="TFQ100" s="183"/>
      <c r="TFR100" s="183"/>
      <c r="TFS100" s="183"/>
      <c r="TFT100" s="183"/>
      <c r="TFU100" s="183"/>
      <c r="TFV100" s="183"/>
      <c r="TFW100" s="183"/>
      <c r="TFX100" s="183"/>
      <c r="TFY100" s="183"/>
      <c r="TFZ100" s="183"/>
      <c r="TGA100" s="183"/>
      <c r="TGB100" s="183"/>
      <c r="TGC100" s="183"/>
      <c r="TGD100" s="183"/>
      <c r="TGE100" s="183"/>
      <c r="TGF100" s="183"/>
      <c r="TGG100" s="183"/>
      <c r="TGH100" s="183"/>
      <c r="TGI100" s="183"/>
      <c r="TGJ100" s="183"/>
      <c r="TGK100" s="183"/>
      <c r="TGL100" s="183"/>
      <c r="TGM100" s="183"/>
      <c r="TGN100" s="183"/>
      <c r="TGO100" s="183"/>
      <c r="TGP100" s="183"/>
      <c r="TGQ100" s="183"/>
      <c r="TGR100" s="183"/>
      <c r="TGS100" s="183"/>
      <c r="TGT100" s="183"/>
      <c r="TGU100" s="183"/>
      <c r="TGV100" s="183"/>
      <c r="TGW100" s="183"/>
      <c r="TGX100" s="183"/>
      <c r="TGY100" s="183"/>
      <c r="TGZ100" s="183"/>
      <c r="THA100" s="183"/>
      <c r="THB100" s="183"/>
      <c r="THC100" s="183"/>
      <c r="THD100" s="183"/>
      <c r="THE100" s="183"/>
      <c r="THF100" s="183"/>
      <c r="THG100" s="183"/>
      <c r="THH100" s="183"/>
      <c r="THI100" s="183"/>
      <c r="THJ100" s="183"/>
      <c r="THK100" s="183"/>
      <c r="THL100" s="183"/>
      <c r="THM100" s="183"/>
      <c r="THN100" s="183"/>
      <c r="THO100" s="183"/>
      <c r="THP100" s="183"/>
      <c r="THQ100" s="183"/>
      <c r="THR100" s="183"/>
      <c r="THS100" s="183"/>
      <c r="THT100" s="183"/>
      <c r="THU100" s="183"/>
      <c r="THV100" s="183"/>
      <c r="THW100" s="183"/>
      <c r="THX100" s="183"/>
      <c r="THY100" s="183"/>
      <c r="THZ100" s="183"/>
      <c r="TIA100" s="183"/>
      <c r="TIB100" s="183"/>
      <c r="TIC100" s="183"/>
      <c r="TID100" s="183"/>
      <c r="TIE100" s="183"/>
      <c r="TIF100" s="183"/>
      <c r="TIG100" s="183"/>
      <c r="TIH100" s="183"/>
      <c r="TII100" s="183"/>
      <c r="TIJ100" s="183"/>
      <c r="TIK100" s="183"/>
      <c r="TIL100" s="183"/>
      <c r="TIM100" s="183"/>
      <c r="TIN100" s="183"/>
      <c r="TIO100" s="183"/>
      <c r="TIP100" s="183"/>
      <c r="TIQ100" s="183"/>
      <c r="TIR100" s="183"/>
      <c r="TIS100" s="183"/>
      <c r="TIT100" s="183"/>
      <c r="TIU100" s="183"/>
      <c r="TIV100" s="183"/>
      <c r="TIW100" s="183"/>
      <c r="TIX100" s="183"/>
      <c r="TIY100" s="183"/>
      <c r="TIZ100" s="183"/>
      <c r="TJA100" s="183"/>
      <c r="TJB100" s="183"/>
      <c r="TJC100" s="183"/>
      <c r="TJD100" s="183"/>
      <c r="TJE100" s="183"/>
      <c r="TJF100" s="183"/>
      <c r="TJG100" s="183"/>
      <c r="TJH100" s="183"/>
      <c r="TJI100" s="183"/>
      <c r="TJJ100" s="183"/>
      <c r="TJK100" s="183"/>
      <c r="TJL100" s="183"/>
      <c r="TJM100" s="183"/>
      <c r="TJN100" s="183"/>
      <c r="TJO100" s="183"/>
      <c r="TJP100" s="183"/>
      <c r="TJQ100" s="183"/>
      <c r="TJR100" s="183"/>
      <c r="TJS100" s="183"/>
      <c r="TJT100" s="183"/>
      <c r="TJU100" s="183"/>
      <c r="TJV100" s="183"/>
      <c r="TJW100" s="183"/>
      <c r="TJX100" s="183"/>
      <c r="TJY100" s="183"/>
      <c r="TJZ100" s="183"/>
      <c r="TKA100" s="183"/>
      <c r="TKB100" s="183"/>
      <c r="TKC100" s="183"/>
      <c r="TKD100" s="183"/>
      <c r="TKE100" s="183"/>
      <c r="TKF100" s="183"/>
      <c r="TKG100" s="183"/>
      <c r="TKH100" s="183"/>
      <c r="TKI100" s="183"/>
      <c r="TKJ100" s="183"/>
      <c r="TKK100" s="183"/>
      <c r="TKL100" s="183"/>
      <c r="TKM100" s="183"/>
      <c r="TKN100" s="183"/>
      <c r="TKO100" s="183"/>
      <c r="TKP100" s="183"/>
      <c r="TKQ100" s="183"/>
      <c r="TKR100" s="183"/>
      <c r="TKS100" s="183"/>
      <c r="TKT100" s="183"/>
      <c r="TKU100" s="183"/>
      <c r="TKV100" s="183"/>
      <c r="TKW100" s="183"/>
      <c r="TKX100" s="183"/>
      <c r="TKY100" s="183"/>
      <c r="TKZ100" s="183"/>
      <c r="TLA100" s="183"/>
      <c r="TLB100" s="183"/>
      <c r="TLC100" s="183"/>
      <c r="TLD100" s="183"/>
      <c r="TLE100" s="183"/>
      <c r="TLF100" s="183"/>
      <c r="TLG100" s="183"/>
      <c r="TLH100" s="183"/>
      <c r="TLI100" s="183"/>
      <c r="TLJ100" s="183"/>
      <c r="TLK100" s="183"/>
      <c r="TLL100" s="183"/>
      <c r="TLM100" s="183"/>
      <c r="TLN100" s="183"/>
      <c r="TLO100" s="183"/>
      <c r="TLP100" s="183"/>
      <c r="TLQ100" s="183"/>
      <c r="TLR100" s="183"/>
      <c r="TLS100" s="183"/>
      <c r="TLT100" s="183"/>
      <c r="TLU100" s="183"/>
      <c r="TLV100" s="183"/>
      <c r="TLW100" s="183"/>
      <c r="TLX100" s="183"/>
      <c r="TLY100" s="183"/>
      <c r="TLZ100" s="183"/>
      <c r="TMA100" s="183"/>
      <c r="TMB100" s="183"/>
      <c r="TMC100" s="183"/>
      <c r="TMD100" s="183"/>
      <c r="TME100" s="183"/>
      <c r="TMF100" s="183"/>
      <c r="TMG100" s="183"/>
      <c r="TMH100" s="183"/>
      <c r="TMI100" s="183"/>
      <c r="TMJ100" s="183"/>
      <c r="TMK100" s="183"/>
      <c r="TML100" s="183"/>
      <c r="TMM100" s="183"/>
      <c r="TMN100" s="183"/>
      <c r="TMO100" s="183"/>
      <c r="TMP100" s="183"/>
      <c r="TMQ100" s="183"/>
      <c r="TMR100" s="183"/>
      <c r="TMS100" s="183"/>
      <c r="TMT100" s="183"/>
      <c r="TMU100" s="183"/>
      <c r="TMV100" s="183"/>
      <c r="TMW100" s="183"/>
      <c r="TMX100" s="183"/>
      <c r="TMY100" s="183"/>
      <c r="TMZ100" s="183"/>
      <c r="TNA100" s="183"/>
      <c r="TNB100" s="183"/>
      <c r="TNC100" s="183"/>
      <c r="TND100" s="183"/>
      <c r="TNE100" s="183"/>
      <c r="TNF100" s="183"/>
      <c r="TNG100" s="183"/>
      <c r="TNH100" s="183"/>
      <c r="TNI100" s="183"/>
      <c r="TNJ100" s="183"/>
      <c r="TNK100" s="183"/>
      <c r="TNL100" s="183"/>
      <c r="TNM100" s="183"/>
      <c r="TNN100" s="183"/>
      <c r="TNO100" s="183"/>
      <c r="TNP100" s="183"/>
      <c r="TNQ100" s="183"/>
      <c r="TNR100" s="183"/>
      <c r="TNS100" s="183"/>
      <c r="TNT100" s="183"/>
      <c r="TNU100" s="183"/>
      <c r="TNV100" s="183"/>
      <c r="TNW100" s="183"/>
      <c r="TNX100" s="183"/>
      <c r="TNY100" s="183"/>
      <c r="TNZ100" s="183"/>
      <c r="TOA100" s="183"/>
      <c r="TOB100" s="183"/>
      <c r="TOC100" s="183"/>
      <c r="TOD100" s="183"/>
      <c r="TOE100" s="183"/>
      <c r="TOF100" s="183"/>
      <c r="TOG100" s="183"/>
      <c r="TOH100" s="183"/>
      <c r="TOI100" s="183"/>
      <c r="TOJ100" s="183"/>
      <c r="TOK100" s="183"/>
      <c r="TOL100" s="183"/>
      <c r="TOM100" s="183"/>
      <c r="TON100" s="183"/>
      <c r="TOO100" s="183"/>
      <c r="TOP100" s="183"/>
      <c r="TOQ100" s="183"/>
      <c r="TOR100" s="183"/>
      <c r="TOS100" s="183"/>
      <c r="TOT100" s="183"/>
      <c r="TOU100" s="183"/>
      <c r="TOV100" s="183"/>
      <c r="TOW100" s="183"/>
      <c r="TOX100" s="183"/>
      <c r="TOY100" s="183"/>
      <c r="TOZ100" s="183"/>
      <c r="TPA100" s="183"/>
      <c r="TPB100" s="183"/>
      <c r="TPC100" s="183"/>
      <c r="TPD100" s="183"/>
      <c r="TPE100" s="183"/>
      <c r="TPF100" s="183"/>
      <c r="TPG100" s="183"/>
      <c r="TPH100" s="183"/>
      <c r="TPI100" s="183"/>
      <c r="TPJ100" s="183"/>
      <c r="TPK100" s="183"/>
      <c r="TPL100" s="183"/>
      <c r="TPM100" s="183"/>
      <c r="TPN100" s="183"/>
      <c r="TPO100" s="183"/>
      <c r="TPP100" s="183"/>
      <c r="TPQ100" s="183"/>
      <c r="TPR100" s="183"/>
      <c r="TPS100" s="183"/>
      <c r="TPT100" s="183"/>
      <c r="TPU100" s="183"/>
      <c r="TPV100" s="183"/>
      <c r="TPW100" s="183"/>
      <c r="TPX100" s="183"/>
      <c r="TPY100" s="183"/>
      <c r="TPZ100" s="183"/>
      <c r="TQA100" s="183"/>
      <c r="TQB100" s="183"/>
      <c r="TQC100" s="183"/>
      <c r="TQD100" s="183"/>
      <c r="TQE100" s="183"/>
      <c r="TQF100" s="183"/>
      <c r="TQG100" s="183"/>
      <c r="TQH100" s="183"/>
      <c r="TQI100" s="183"/>
      <c r="TQJ100" s="183"/>
      <c r="TQK100" s="183"/>
      <c r="TQL100" s="183"/>
      <c r="TQM100" s="183"/>
      <c r="TQN100" s="183"/>
      <c r="TQO100" s="183"/>
      <c r="TQP100" s="183"/>
      <c r="TQQ100" s="183"/>
      <c r="TQR100" s="183"/>
      <c r="TQS100" s="183"/>
      <c r="TQT100" s="183"/>
      <c r="TQU100" s="183"/>
      <c r="TQV100" s="183"/>
      <c r="TQW100" s="183"/>
      <c r="TQX100" s="183"/>
      <c r="TQY100" s="183"/>
      <c r="TQZ100" s="183"/>
      <c r="TRA100" s="183"/>
      <c r="TRB100" s="183"/>
      <c r="TRC100" s="183"/>
      <c r="TRD100" s="183"/>
      <c r="TRE100" s="183"/>
      <c r="TRF100" s="183"/>
      <c r="TRG100" s="183"/>
      <c r="TRH100" s="183"/>
      <c r="TRI100" s="183"/>
      <c r="TRJ100" s="183"/>
      <c r="TRK100" s="183"/>
      <c r="TRL100" s="183"/>
      <c r="TRM100" s="183"/>
      <c r="TRN100" s="183"/>
      <c r="TRO100" s="183"/>
      <c r="TRP100" s="183"/>
      <c r="TRQ100" s="183"/>
      <c r="TRR100" s="183"/>
      <c r="TRS100" s="183"/>
      <c r="TRT100" s="183"/>
      <c r="TRU100" s="183"/>
      <c r="TRV100" s="183"/>
      <c r="TRW100" s="183"/>
      <c r="TRX100" s="183"/>
      <c r="TRY100" s="183"/>
      <c r="TRZ100" s="183"/>
      <c r="TSA100" s="183"/>
      <c r="TSB100" s="183"/>
      <c r="TSC100" s="183"/>
      <c r="TSD100" s="183"/>
      <c r="TSE100" s="183"/>
      <c r="TSF100" s="183"/>
      <c r="TSG100" s="183"/>
      <c r="TSH100" s="183"/>
      <c r="TSI100" s="183"/>
      <c r="TSJ100" s="183"/>
      <c r="TSK100" s="183"/>
      <c r="TSL100" s="183"/>
      <c r="TSM100" s="183"/>
      <c r="TSN100" s="183"/>
      <c r="TSO100" s="183"/>
      <c r="TSP100" s="183"/>
      <c r="TSQ100" s="183"/>
      <c r="TSR100" s="183"/>
      <c r="TSS100" s="183"/>
      <c r="TST100" s="183"/>
      <c r="TSU100" s="183"/>
      <c r="TSV100" s="183"/>
      <c r="TSW100" s="183"/>
      <c r="TSX100" s="183"/>
      <c r="TSY100" s="183"/>
      <c r="TSZ100" s="183"/>
      <c r="TTA100" s="183"/>
      <c r="TTB100" s="183"/>
      <c r="TTC100" s="183"/>
      <c r="TTD100" s="183"/>
      <c r="TTE100" s="183"/>
      <c r="TTF100" s="183"/>
      <c r="TTG100" s="183"/>
      <c r="TTH100" s="183"/>
      <c r="TTI100" s="183"/>
      <c r="TTJ100" s="183"/>
      <c r="TTK100" s="183"/>
      <c r="TTL100" s="183"/>
      <c r="TTM100" s="183"/>
      <c r="TTN100" s="183"/>
      <c r="TTO100" s="183"/>
      <c r="TTP100" s="183"/>
      <c r="TTQ100" s="183"/>
      <c r="TTR100" s="183"/>
      <c r="TTS100" s="183"/>
      <c r="TTT100" s="183"/>
      <c r="TTU100" s="183"/>
      <c r="TTV100" s="183"/>
      <c r="TTW100" s="183"/>
      <c r="TTX100" s="183"/>
      <c r="TTY100" s="183"/>
      <c r="TTZ100" s="183"/>
      <c r="TUA100" s="183"/>
      <c r="TUB100" s="183"/>
      <c r="TUC100" s="183"/>
      <c r="TUD100" s="183"/>
      <c r="TUE100" s="183"/>
      <c r="TUF100" s="183"/>
      <c r="TUG100" s="183"/>
      <c r="TUH100" s="183"/>
      <c r="TUI100" s="183"/>
      <c r="TUJ100" s="183"/>
      <c r="TUK100" s="183"/>
      <c r="TUL100" s="183"/>
      <c r="TUM100" s="183"/>
      <c r="TUN100" s="183"/>
      <c r="TUO100" s="183"/>
      <c r="TUP100" s="183"/>
      <c r="TUQ100" s="183"/>
      <c r="TUR100" s="183"/>
      <c r="TUS100" s="183"/>
      <c r="TUT100" s="183"/>
      <c r="TUU100" s="183"/>
      <c r="TUV100" s="183"/>
      <c r="TUW100" s="183"/>
      <c r="TUX100" s="183"/>
      <c r="TUY100" s="183"/>
      <c r="TUZ100" s="183"/>
      <c r="TVA100" s="183"/>
      <c r="TVB100" s="183"/>
      <c r="TVC100" s="183"/>
      <c r="TVD100" s="183"/>
      <c r="TVE100" s="183"/>
      <c r="TVF100" s="183"/>
      <c r="TVG100" s="183"/>
      <c r="TVH100" s="183"/>
      <c r="TVI100" s="183"/>
      <c r="TVJ100" s="183"/>
      <c r="TVK100" s="183"/>
      <c r="TVL100" s="183"/>
      <c r="TVM100" s="183"/>
      <c r="TVN100" s="183"/>
      <c r="TVO100" s="183"/>
      <c r="TVP100" s="183"/>
      <c r="TVQ100" s="183"/>
      <c r="TVR100" s="183"/>
      <c r="TVS100" s="183"/>
      <c r="TVT100" s="183"/>
      <c r="TVU100" s="183"/>
      <c r="TVV100" s="183"/>
      <c r="TVW100" s="183"/>
      <c r="TVX100" s="183"/>
      <c r="TVY100" s="183"/>
      <c r="TVZ100" s="183"/>
      <c r="TWA100" s="183"/>
      <c r="TWB100" s="183"/>
      <c r="TWC100" s="183"/>
      <c r="TWD100" s="183"/>
      <c r="TWE100" s="183"/>
      <c r="TWF100" s="183"/>
      <c r="TWG100" s="183"/>
      <c r="TWH100" s="183"/>
      <c r="TWI100" s="183"/>
      <c r="TWJ100" s="183"/>
      <c r="TWK100" s="183"/>
      <c r="TWL100" s="183"/>
      <c r="TWM100" s="183"/>
      <c r="TWN100" s="183"/>
      <c r="TWO100" s="183"/>
      <c r="TWP100" s="183"/>
      <c r="TWQ100" s="183"/>
      <c r="TWR100" s="183"/>
      <c r="TWS100" s="183"/>
      <c r="TWT100" s="183"/>
      <c r="TWU100" s="183"/>
      <c r="TWV100" s="183"/>
      <c r="TWW100" s="183"/>
      <c r="TWX100" s="183"/>
      <c r="TWY100" s="183"/>
      <c r="TWZ100" s="183"/>
      <c r="TXA100" s="183"/>
      <c r="TXB100" s="183"/>
      <c r="TXC100" s="183"/>
      <c r="TXD100" s="183"/>
      <c r="TXE100" s="183"/>
      <c r="TXF100" s="183"/>
      <c r="TXG100" s="183"/>
      <c r="TXH100" s="183"/>
      <c r="TXI100" s="183"/>
      <c r="TXJ100" s="183"/>
      <c r="TXK100" s="183"/>
      <c r="TXL100" s="183"/>
      <c r="TXM100" s="183"/>
      <c r="TXN100" s="183"/>
      <c r="TXO100" s="183"/>
      <c r="TXP100" s="183"/>
      <c r="TXQ100" s="183"/>
      <c r="TXR100" s="183"/>
      <c r="TXS100" s="183"/>
      <c r="TXT100" s="183"/>
      <c r="TXU100" s="183"/>
      <c r="TXV100" s="183"/>
      <c r="TXW100" s="183"/>
      <c r="TXX100" s="183"/>
      <c r="TXY100" s="183"/>
      <c r="TXZ100" s="183"/>
      <c r="TYA100" s="183"/>
      <c r="TYB100" s="183"/>
      <c r="TYC100" s="183"/>
      <c r="TYD100" s="183"/>
      <c r="TYE100" s="183"/>
      <c r="TYF100" s="183"/>
      <c r="TYG100" s="183"/>
      <c r="TYH100" s="183"/>
      <c r="TYI100" s="183"/>
      <c r="TYJ100" s="183"/>
      <c r="TYK100" s="183"/>
      <c r="TYL100" s="183"/>
      <c r="TYM100" s="183"/>
      <c r="TYN100" s="183"/>
      <c r="TYO100" s="183"/>
      <c r="TYP100" s="183"/>
      <c r="TYQ100" s="183"/>
      <c r="TYR100" s="183"/>
      <c r="TYS100" s="183"/>
      <c r="TYT100" s="183"/>
      <c r="TYU100" s="183"/>
      <c r="TYV100" s="183"/>
      <c r="TYW100" s="183"/>
      <c r="TYX100" s="183"/>
      <c r="TYY100" s="183"/>
      <c r="TYZ100" s="183"/>
      <c r="TZA100" s="183"/>
      <c r="TZB100" s="183"/>
      <c r="TZC100" s="183"/>
      <c r="TZD100" s="183"/>
      <c r="TZE100" s="183"/>
      <c r="TZF100" s="183"/>
      <c r="TZG100" s="183"/>
      <c r="TZH100" s="183"/>
      <c r="TZI100" s="183"/>
      <c r="TZJ100" s="183"/>
      <c r="TZK100" s="183"/>
      <c r="TZL100" s="183"/>
      <c r="TZM100" s="183"/>
      <c r="TZN100" s="183"/>
      <c r="TZO100" s="183"/>
      <c r="TZP100" s="183"/>
      <c r="TZQ100" s="183"/>
      <c r="TZR100" s="183"/>
      <c r="TZS100" s="183"/>
      <c r="TZT100" s="183"/>
      <c r="TZU100" s="183"/>
      <c r="TZV100" s="183"/>
      <c r="TZW100" s="183"/>
      <c r="TZX100" s="183"/>
      <c r="TZY100" s="183"/>
      <c r="TZZ100" s="183"/>
      <c r="UAA100" s="183"/>
      <c r="UAB100" s="183"/>
      <c r="UAC100" s="183"/>
      <c r="UAD100" s="183"/>
      <c r="UAE100" s="183"/>
      <c r="UAF100" s="183"/>
      <c r="UAG100" s="183"/>
      <c r="UAH100" s="183"/>
      <c r="UAI100" s="183"/>
      <c r="UAJ100" s="183"/>
      <c r="UAK100" s="183"/>
      <c r="UAL100" s="183"/>
      <c r="UAM100" s="183"/>
      <c r="UAN100" s="183"/>
      <c r="UAO100" s="183"/>
      <c r="UAP100" s="183"/>
      <c r="UAQ100" s="183"/>
      <c r="UAR100" s="183"/>
      <c r="UAS100" s="183"/>
      <c r="UAT100" s="183"/>
      <c r="UAU100" s="183"/>
      <c r="UAV100" s="183"/>
      <c r="UAW100" s="183"/>
      <c r="UAX100" s="183"/>
      <c r="UAY100" s="183"/>
      <c r="UAZ100" s="183"/>
      <c r="UBA100" s="183"/>
      <c r="UBB100" s="183"/>
      <c r="UBC100" s="183"/>
      <c r="UBD100" s="183"/>
      <c r="UBE100" s="183"/>
      <c r="UBF100" s="183"/>
      <c r="UBG100" s="183"/>
      <c r="UBH100" s="183"/>
      <c r="UBI100" s="183"/>
      <c r="UBJ100" s="183"/>
      <c r="UBK100" s="183"/>
      <c r="UBL100" s="183"/>
      <c r="UBM100" s="183"/>
      <c r="UBN100" s="183"/>
      <c r="UBO100" s="183"/>
      <c r="UBP100" s="183"/>
      <c r="UBQ100" s="183"/>
      <c r="UBR100" s="183"/>
      <c r="UBS100" s="183"/>
      <c r="UBT100" s="183"/>
      <c r="UBU100" s="183"/>
      <c r="UBV100" s="183"/>
      <c r="UBW100" s="183"/>
      <c r="UBX100" s="183"/>
      <c r="UBY100" s="183"/>
      <c r="UBZ100" s="183"/>
      <c r="UCA100" s="183"/>
      <c r="UCB100" s="183"/>
      <c r="UCC100" s="183"/>
      <c r="UCD100" s="183"/>
      <c r="UCE100" s="183"/>
      <c r="UCF100" s="183"/>
      <c r="UCG100" s="183"/>
      <c r="UCH100" s="183"/>
      <c r="UCI100" s="183"/>
      <c r="UCJ100" s="183"/>
      <c r="UCK100" s="183"/>
      <c r="UCL100" s="183"/>
      <c r="UCM100" s="183"/>
      <c r="UCN100" s="183"/>
      <c r="UCO100" s="183"/>
      <c r="UCP100" s="183"/>
      <c r="UCQ100" s="183"/>
      <c r="UCR100" s="183"/>
      <c r="UCS100" s="183"/>
      <c r="UCT100" s="183"/>
      <c r="UCU100" s="183"/>
      <c r="UCV100" s="183"/>
      <c r="UCW100" s="183"/>
      <c r="UCX100" s="183"/>
      <c r="UCY100" s="183"/>
      <c r="UCZ100" s="183"/>
      <c r="UDA100" s="183"/>
      <c r="UDB100" s="183"/>
      <c r="UDC100" s="183"/>
      <c r="UDD100" s="183"/>
      <c r="UDE100" s="183"/>
      <c r="UDF100" s="183"/>
      <c r="UDG100" s="183"/>
      <c r="UDH100" s="183"/>
      <c r="UDI100" s="183"/>
      <c r="UDJ100" s="183"/>
      <c r="UDK100" s="183"/>
      <c r="UDL100" s="183"/>
      <c r="UDM100" s="183"/>
      <c r="UDN100" s="183"/>
      <c r="UDO100" s="183"/>
      <c r="UDP100" s="183"/>
      <c r="UDQ100" s="183"/>
      <c r="UDR100" s="183"/>
      <c r="UDS100" s="183"/>
      <c r="UDT100" s="183"/>
      <c r="UDU100" s="183"/>
      <c r="UDV100" s="183"/>
      <c r="UDW100" s="183"/>
      <c r="UDX100" s="183"/>
      <c r="UDY100" s="183"/>
      <c r="UDZ100" s="183"/>
      <c r="UEA100" s="183"/>
      <c r="UEB100" s="183"/>
      <c r="UEC100" s="183"/>
      <c r="UED100" s="183"/>
      <c r="UEE100" s="183"/>
      <c r="UEF100" s="183"/>
      <c r="UEG100" s="183"/>
      <c r="UEH100" s="183"/>
      <c r="UEI100" s="183"/>
      <c r="UEJ100" s="183"/>
      <c r="UEK100" s="183"/>
      <c r="UEL100" s="183"/>
      <c r="UEM100" s="183"/>
      <c r="UEN100" s="183"/>
      <c r="UEO100" s="183"/>
      <c r="UEP100" s="183"/>
      <c r="UEQ100" s="183"/>
      <c r="UER100" s="183"/>
      <c r="UES100" s="183"/>
      <c r="UET100" s="183"/>
      <c r="UEU100" s="183"/>
      <c r="UEV100" s="183"/>
      <c r="UEW100" s="183"/>
      <c r="UEX100" s="183"/>
      <c r="UEY100" s="183"/>
      <c r="UEZ100" s="183"/>
      <c r="UFA100" s="183"/>
      <c r="UFB100" s="183"/>
      <c r="UFC100" s="183"/>
      <c r="UFD100" s="183"/>
      <c r="UFE100" s="183"/>
      <c r="UFF100" s="183"/>
      <c r="UFG100" s="183"/>
      <c r="UFH100" s="183"/>
      <c r="UFI100" s="183"/>
      <c r="UFJ100" s="183"/>
      <c r="UFK100" s="183"/>
      <c r="UFL100" s="183"/>
      <c r="UFM100" s="183"/>
      <c r="UFN100" s="183"/>
      <c r="UFO100" s="183"/>
      <c r="UFP100" s="183"/>
      <c r="UFQ100" s="183"/>
      <c r="UFR100" s="183"/>
      <c r="UFS100" s="183"/>
      <c r="UFT100" s="183"/>
      <c r="UFU100" s="183"/>
      <c r="UFV100" s="183"/>
      <c r="UFW100" s="183"/>
      <c r="UFX100" s="183"/>
      <c r="UFY100" s="183"/>
      <c r="UFZ100" s="183"/>
      <c r="UGA100" s="183"/>
      <c r="UGB100" s="183"/>
      <c r="UGC100" s="183"/>
      <c r="UGD100" s="183"/>
      <c r="UGE100" s="183"/>
      <c r="UGF100" s="183"/>
      <c r="UGG100" s="183"/>
      <c r="UGH100" s="183"/>
      <c r="UGI100" s="183"/>
      <c r="UGJ100" s="183"/>
      <c r="UGK100" s="183"/>
      <c r="UGL100" s="183"/>
      <c r="UGM100" s="183"/>
      <c r="UGN100" s="183"/>
      <c r="UGO100" s="183"/>
      <c r="UGP100" s="183"/>
      <c r="UGQ100" s="183"/>
      <c r="UGR100" s="183"/>
      <c r="UGS100" s="183"/>
      <c r="UGT100" s="183"/>
      <c r="UGU100" s="183"/>
      <c r="UGV100" s="183"/>
      <c r="UGW100" s="183"/>
      <c r="UGX100" s="183"/>
      <c r="UGY100" s="183"/>
      <c r="UGZ100" s="183"/>
      <c r="UHA100" s="183"/>
      <c r="UHB100" s="183"/>
      <c r="UHC100" s="183"/>
      <c r="UHD100" s="183"/>
      <c r="UHE100" s="183"/>
      <c r="UHF100" s="183"/>
      <c r="UHG100" s="183"/>
      <c r="UHH100" s="183"/>
      <c r="UHI100" s="183"/>
      <c r="UHJ100" s="183"/>
      <c r="UHK100" s="183"/>
      <c r="UHL100" s="183"/>
      <c r="UHM100" s="183"/>
      <c r="UHN100" s="183"/>
      <c r="UHO100" s="183"/>
      <c r="UHP100" s="183"/>
      <c r="UHQ100" s="183"/>
      <c r="UHR100" s="183"/>
      <c r="UHS100" s="183"/>
      <c r="UHT100" s="183"/>
      <c r="UHU100" s="183"/>
      <c r="UHV100" s="183"/>
      <c r="UHW100" s="183"/>
      <c r="UHX100" s="183"/>
      <c r="UHY100" s="183"/>
      <c r="UHZ100" s="183"/>
      <c r="UIA100" s="183"/>
      <c r="UIB100" s="183"/>
      <c r="UIC100" s="183"/>
      <c r="UID100" s="183"/>
      <c r="UIE100" s="183"/>
      <c r="UIF100" s="183"/>
      <c r="UIG100" s="183"/>
      <c r="UIH100" s="183"/>
      <c r="UII100" s="183"/>
      <c r="UIJ100" s="183"/>
      <c r="UIK100" s="183"/>
      <c r="UIL100" s="183"/>
      <c r="UIM100" s="183"/>
      <c r="UIN100" s="183"/>
      <c r="UIO100" s="183"/>
      <c r="UIP100" s="183"/>
      <c r="UIQ100" s="183"/>
      <c r="UIR100" s="183"/>
      <c r="UIS100" s="183"/>
      <c r="UIT100" s="183"/>
      <c r="UIU100" s="183"/>
      <c r="UIV100" s="183"/>
      <c r="UIW100" s="183"/>
      <c r="UIX100" s="183"/>
      <c r="UIY100" s="183"/>
      <c r="UIZ100" s="183"/>
      <c r="UJA100" s="183"/>
      <c r="UJB100" s="183"/>
      <c r="UJC100" s="183"/>
      <c r="UJD100" s="183"/>
      <c r="UJE100" s="183"/>
      <c r="UJF100" s="183"/>
      <c r="UJG100" s="183"/>
      <c r="UJH100" s="183"/>
      <c r="UJI100" s="183"/>
      <c r="UJJ100" s="183"/>
      <c r="UJK100" s="183"/>
      <c r="UJL100" s="183"/>
      <c r="UJM100" s="183"/>
      <c r="UJN100" s="183"/>
      <c r="UJO100" s="183"/>
      <c r="UJP100" s="183"/>
      <c r="UJQ100" s="183"/>
      <c r="UJR100" s="183"/>
      <c r="UJS100" s="183"/>
      <c r="UJT100" s="183"/>
      <c r="UJU100" s="183"/>
      <c r="UJV100" s="183"/>
      <c r="UJW100" s="183"/>
      <c r="UJX100" s="183"/>
      <c r="UJY100" s="183"/>
      <c r="UJZ100" s="183"/>
      <c r="UKA100" s="183"/>
      <c r="UKB100" s="183"/>
      <c r="UKC100" s="183"/>
      <c r="UKD100" s="183"/>
      <c r="UKE100" s="183"/>
      <c r="UKF100" s="183"/>
      <c r="UKG100" s="183"/>
      <c r="UKH100" s="183"/>
      <c r="UKI100" s="183"/>
      <c r="UKJ100" s="183"/>
      <c r="UKK100" s="183"/>
      <c r="UKL100" s="183"/>
      <c r="UKM100" s="183"/>
      <c r="UKN100" s="183"/>
      <c r="UKO100" s="183"/>
      <c r="UKP100" s="183"/>
      <c r="UKQ100" s="183"/>
      <c r="UKR100" s="183"/>
      <c r="UKS100" s="183"/>
      <c r="UKT100" s="183"/>
      <c r="UKU100" s="183"/>
      <c r="UKV100" s="183"/>
      <c r="UKW100" s="183"/>
      <c r="UKX100" s="183"/>
      <c r="UKY100" s="183"/>
      <c r="UKZ100" s="183"/>
      <c r="ULA100" s="183"/>
      <c r="ULB100" s="183"/>
      <c r="ULC100" s="183"/>
      <c r="ULD100" s="183"/>
      <c r="ULE100" s="183"/>
      <c r="ULF100" s="183"/>
      <c r="ULG100" s="183"/>
      <c r="ULH100" s="183"/>
      <c r="ULI100" s="183"/>
      <c r="ULJ100" s="183"/>
      <c r="ULK100" s="183"/>
      <c r="ULL100" s="183"/>
      <c r="ULM100" s="183"/>
      <c r="ULN100" s="183"/>
      <c r="ULO100" s="183"/>
      <c r="ULP100" s="183"/>
      <c r="ULQ100" s="183"/>
      <c r="ULR100" s="183"/>
      <c r="ULS100" s="183"/>
      <c r="ULT100" s="183"/>
      <c r="ULU100" s="183"/>
      <c r="ULV100" s="183"/>
      <c r="ULW100" s="183"/>
      <c r="ULX100" s="183"/>
      <c r="ULY100" s="183"/>
      <c r="ULZ100" s="183"/>
      <c r="UMA100" s="183"/>
      <c r="UMB100" s="183"/>
      <c r="UMC100" s="183"/>
      <c r="UMD100" s="183"/>
      <c r="UME100" s="183"/>
      <c r="UMF100" s="183"/>
      <c r="UMG100" s="183"/>
      <c r="UMH100" s="183"/>
      <c r="UMI100" s="183"/>
      <c r="UMJ100" s="183"/>
      <c r="UMK100" s="183"/>
      <c r="UML100" s="183"/>
      <c r="UMM100" s="183"/>
      <c r="UMN100" s="183"/>
      <c r="UMO100" s="183"/>
      <c r="UMP100" s="183"/>
      <c r="UMQ100" s="183"/>
      <c r="UMR100" s="183"/>
      <c r="UMS100" s="183"/>
      <c r="UMT100" s="183"/>
      <c r="UMU100" s="183"/>
      <c r="UMV100" s="183"/>
      <c r="UMW100" s="183"/>
      <c r="UMX100" s="183"/>
      <c r="UMY100" s="183"/>
      <c r="UMZ100" s="183"/>
      <c r="UNA100" s="183"/>
      <c r="UNB100" s="183"/>
      <c r="UNC100" s="183"/>
      <c r="UND100" s="183"/>
      <c r="UNE100" s="183"/>
      <c r="UNF100" s="183"/>
      <c r="UNG100" s="183"/>
      <c r="UNH100" s="183"/>
      <c r="UNI100" s="183"/>
      <c r="UNJ100" s="183"/>
      <c r="UNK100" s="183"/>
      <c r="UNL100" s="183"/>
      <c r="UNM100" s="183"/>
      <c r="UNN100" s="183"/>
      <c r="UNO100" s="183"/>
      <c r="UNP100" s="183"/>
      <c r="UNQ100" s="183"/>
      <c r="UNR100" s="183"/>
      <c r="UNS100" s="183"/>
      <c r="UNT100" s="183"/>
      <c r="UNU100" s="183"/>
      <c r="UNV100" s="183"/>
      <c r="UNW100" s="183"/>
      <c r="UNX100" s="183"/>
      <c r="UNY100" s="183"/>
      <c r="UNZ100" s="183"/>
      <c r="UOA100" s="183"/>
      <c r="UOB100" s="183"/>
      <c r="UOC100" s="183"/>
      <c r="UOD100" s="183"/>
      <c r="UOE100" s="183"/>
      <c r="UOF100" s="183"/>
      <c r="UOG100" s="183"/>
      <c r="UOH100" s="183"/>
      <c r="UOI100" s="183"/>
      <c r="UOJ100" s="183"/>
      <c r="UOK100" s="183"/>
      <c r="UOL100" s="183"/>
      <c r="UOM100" s="183"/>
      <c r="UON100" s="183"/>
      <c r="UOO100" s="183"/>
      <c r="UOP100" s="183"/>
      <c r="UOQ100" s="183"/>
      <c r="UOR100" s="183"/>
      <c r="UOS100" s="183"/>
      <c r="UOT100" s="183"/>
      <c r="UOU100" s="183"/>
      <c r="UOV100" s="183"/>
      <c r="UOW100" s="183"/>
      <c r="UOX100" s="183"/>
      <c r="UOY100" s="183"/>
      <c r="UOZ100" s="183"/>
      <c r="UPA100" s="183"/>
      <c r="UPB100" s="183"/>
      <c r="UPC100" s="183"/>
      <c r="UPD100" s="183"/>
      <c r="UPE100" s="183"/>
      <c r="UPF100" s="183"/>
      <c r="UPG100" s="183"/>
      <c r="UPH100" s="183"/>
      <c r="UPI100" s="183"/>
      <c r="UPJ100" s="183"/>
      <c r="UPK100" s="183"/>
      <c r="UPL100" s="183"/>
      <c r="UPM100" s="183"/>
      <c r="UPN100" s="183"/>
      <c r="UPO100" s="183"/>
      <c r="UPP100" s="183"/>
      <c r="UPQ100" s="183"/>
      <c r="UPR100" s="183"/>
      <c r="UPS100" s="183"/>
      <c r="UPT100" s="183"/>
      <c r="UPU100" s="183"/>
      <c r="UPV100" s="183"/>
      <c r="UPW100" s="183"/>
      <c r="UPX100" s="183"/>
      <c r="UPY100" s="183"/>
      <c r="UPZ100" s="183"/>
      <c r="UQA100" s="183"/>
      <c r="UQB100" s="183"/>
      <c r="UQC100" s="183"/>
      <c r="UQD100" s="183"/>
      <c r="UQE100" s="183"/>
      <c r="UQF100" s="183"/>
      <c r="UQG100" s="183"/>
      <c r="UQH100" s="183"/>
      <c r="UQI100" s="183"/>
      <c r="UQJ100" s="183"/>
      <c r="UQK100" s="183"/>
      <c r="UQL100" s="183"/>
      <c r="UQM100" s="183"/>
      <c r="UQN100" s="183"/>
      <c r="UQO100" s="183"/>
      <c r="UQP100" s="183"/>
      <c r="UQQ100" s="183"/>
      <c r="UQR100" s="183"/>
      <c r="UQS100" s="183"/>
      <c r="UQT100" s="183"/>
      <c r="UQU100" s="183"/>
      <c r="UQV100" s="183"/>
      <c r="UQW100" s="183"/>
      <c r="UQX100" s="183"/>
      <c r="UQY100" s="183"/>
      <c r="UQZ100" s="183"/>
      <c r="URA100" s="183"/>
      <c r="URB100" s="183"/>
      <c r="URC100" s="183"/>
      <c r="URD100" s="183"/>
      <c r="URE100" s="183"/>
      <c r="URF100" s="183"/>
      <c r="URG100" s="183"/>
      <c r="URH100" s="183"/>
      <c r="URI100" s="183"/>
      <c r="URJ100" s="183"/>
      <c r="URK100" s="183"/>
      <c r="URL100" s="183"/>
      <c r="URM100" s="183"/>
      <c r="URN100" s="183"/>
      <c r="URO100" s="183"/>
      <c r="URP100" s="183"/>
      <c r="URQ100" s="183"/>
      <c r="URR100" s="183"/>
      <c r="URS100" s="183"/>
      <c r="URT100" s="183"/>
      <c r="URU100" s="183"/>
      <c r="URV100" s="183"/>
      <c r="URW100" s="183"/>
      <c r="URX100" s="183"/>
      <c r="URY100" s="183"/>
      <c r="URZ100" s="183"/>
      <c r="USA100" s="183"/>
      <c r="USB100" s="183"/>
      <c r="USC100" s="183"/>
      <c r="USD100" s="183"/>
      <c r="USE100" s="183"/>
      <c r="USF100" s="183"/>
      <c r="USG100" s="183"/>
      <c r="USH100" s="183"/>
      <c r="USI100" s="183"/>
      <c r="USJ100" s="183"/>
      <c r="USK100" s="183"/>
      <c r="USL100" s="183"/>
      <c r="USM100" s="183"/>
      <c r="USN100" s="183"/>
      <c r="USO100" s="183"/>
      <c r="USP100" s="183"/>
      <c r="USQ100" s="183"/>
      <c r="USR100" s="183"/>
      <c r="USS100" s="183"/>
      <c r="UST100" s="183"/>
      <c r="USU100" s="183"/>
      <c r="USV100" s="183"/>
      <c r="USW100" s="183"/>
      <c r="USX100" s="183"/>
      <c r="USY100" s="183"/>
      <c r="USZ100" s="183"/>
      <c r="UTA100" s="183"/>
      <c r="UTB100" s="183"/>
      <c r="UTC100" s="183"/>
      <c r="UTD100" s="183"/>
      <c r="UTE100" s="183"/>
      <c r="UTF100" s="183"/>
      <c r="UTG100" s="183"/>
      <c r="UTH100" s="183"/>
      <c r="UTI100" s="183"/>
      <c r="UTJ100" s="183"/>
      <c r="UTK100" s="183"/>
      <c r="UTL100" s="183"/>
      <c r="UTM100" s="183"/>
      <c r="UTN100" s="183"/>
      <c r="UTO100" s="183"/>
      <c r="UTP100" s="183"/>
      <c r="UTQ100" s="183"/>
      <c r="UTR100" s="183"/>
      <c r="UTS100" s="183"/>
      <c r="UTT100" s="183"/>
      <c r="UTU100" s="183"/>
      <c r="UTV100" s="183"/>
      <c r="UTW100" s="183"/>
      <c r="UTX100" s="183"/>
      <c r="UTY100" s="183"/>
      <c r="UTZ100" s="183"/>
      <c r="UUA100" s="183"/>
      <c r="UUB100" s="183"/>
      <c r="UUC100" s="183"/>
      <c r="UUD100" s="183"/>
      <c r="UUE100" s="183"/>
      <c r="UUF100" s="183"/>
      <c r="UUG100" s="183"/>
      <c r="UUH100" s="183"/>
      <c r="UUI100" s="183"/>
      <c r="UUJ100" s="183"/>
      <c r="UUK100" s="183"/>
      <c r="UUL100" s="183"/>
      <c r="UUM100" s="183"/>
      <c r="UUN100" s="183"/>
      <c r="UUO100" s="183"/>
      <c r="UUP100" s="183"/>
      <c r="UUQ100" s="183"/>
      <c r="UUR100" s="183"/>
      <c r="UUS100" s="183"/>
      <c r="UUT100" s="183"/>
      <c r="UUU100" s="183"/>
      <c r="UUV100" s="183"/>
      <c r="UUW100" s="183"/>
      <c r="UUX100" s="183"/>
      <c r="UUY100" s="183"/>
      <c r="UUZ100" s="183"/>
      <c r="UVA100" s="183"/>
      <c r="UVB100" s="183"/>
      <c r="UVC100" s="183"/>
      <c r="UVD100" s="183"/>
      <c r="UVE100" s="183"/>
      <c r="UVF100" s="183"/>
      <c r="UVG100" s="183"/>
      <c r="UVH100" s="183"/>
      <c r="UVI100" s="183"/>
      <c r="UVJ100" s="183"/>
      <c r="UVK100" s="183"/>
      <c r="UVL100" s="183"/>
      <c r="UVM100" s="183"/>
      <c r="UVN100" s="183"/>
      <c r="UVO100" s="183"/>
      <c r="UVP100" s="183"/>
      <c r="UVQ100" s="183"/>
      <c r="UVR100" s="183"/>
      <c r="UVS100" s="183"/>
      <c r="UVT100" s="183"/>
      <c r="UVU100" s="183"/>
      <c r="UVV100" s="183"/>
      <c r="UVW100" s="183"/>
      <c r="UVX100" s="183"/>
      <c r="UVY100" s="183"/>
      <c r="UVZ100" s="183"/>
      <c r="UWA100" s="183"/>
      <c r="UWB100" s="183"/>
      <c r="UWC100" s="183"/>
      <c r="UWD100" s="183"/>
      <c r="UWE100" s="183"/>
      <c r="UWF100" s="183"/>
      <c r="UWG100" s="183"/>
      <c r="UWH100" s="183"/>
      <c r="UWI100" s="183"/>
      <c r="UWJ100" s="183"/>
      <c r="UWK100" s="183"/>
      <c r="UWL100" s="183"/>
      <c r="UWM100" s="183"/>
      <c r="UWN100" s="183"/>
      <c r="UWO100" s="183"/>
      <c r="UWP100" s="183"/>
      <c r="UWQ100" s="183"/>
      <c r="UWR100" s="183"/>
      <c r="UWS100" s="183"/>
      <c r="UWT100" s="183"/>
      <c r="UWU100" s="183"/>
      <c r="UWV100" s="183"/>
      <c r="UWW100" s="183"/>
      <c r="UWX100" s="183"/>
      <c r="UWY100" s="183"/>
      <c r="UWZ100" s="183"/>
      <c r="UXA100" s="183"/>
      <c r="UXB100" s="183"/>
      <c r="UXC100" s="183"/>
      <c r="UXD100" s="183"/>
      <c r="UXE100" s="183"/>
      <c r="UXF100" s="183"/>
      <c r="UXG100" s="183"/>
      <c r="UXH100" s="183"/>
      <c r="UXI100" s="183"/>
      <c r="UXJ100" s="183"/>
      <c r="UXK100" s="183"/>
      <c r="UXL100" s="183"/>
      <c r="UXM100" s="183"/>
      <c r="UXN100" s="183"/>
      <c r="UXO100" s="183"/>
      <c r="UXP100" s="183"/>
      <c r="UXQ100" s="183"/>
      <c r="UXR100" s="183"/>
      <c r="UXS100" s="183"/>
      <c r="UXT100" s="183"/>
      <c r="UXU100" s="183"/>
      <c r="UXV100" s="183"/>
      <c r="UXW100" s="183"/>
      <c r="UXX100" s="183"/>
      <c r="UXY100" s="183"/>
      <c r="UXZ100" s="183"/>
      <c r="UYA100" s="183"/>
      <c r="UYB100" s="183"/>
      <c r="UYC100" s="183"/>
      <c r="UYD100" s="183"/>
      <c r="UYE100" s="183"/>
      <c r="UYF100" s="183"/>
      <c r="UYG100" s="183"/>
      <c r="UYH100" s="183"/>
      <c r="UYI100" s="183"/>
      <c r="UYJ100" s="183"/>
      <c r="UYK100" s="183"/>
      <c r="UYL100" s="183"/>
      <c r="UYM100" s="183"/>
      <c r="UYN100" s="183"/>
      <c r="UYO100" s="183"/>
      <c r="UYP100" s="183"/>
      <c r="UYQ100" s="183"/>
      <c r="UYR100" s="183"/>
      <c r="UYS100" s="183"/>
      <c r="UYT100" s="183"/>
      <c r="UYU100" s="183"/>
      <c r="UYV100" s="183"/>
      <c r="UYW100" s="183"/>
      <c r="UYX100" s="183"/>
      <c r="UYY100" s="183"/>
      <c r="UYZ100" s="183"/>
      <c r="UZA100" s="183"/>
      <c r="UZB100" s="183"/>
      <c r="UZC100" s="183"/>
      <c r="UZD100" s="183"/>
      <c r="UZE100" s="183"/>
      <c r="UZF100" s="183"/>
      <c r="UZG100" s="183"/>
      <c r="UZH100" s="183"/>
      <c r="UZI100" s="183"/>
      <c r="UZJ100" s="183"/>
      <c r="UZK100" s="183"/>
      <c r="UZL100" s="183"/>
      <c r="UZM100" s="183"/>
      <c r="UZN100" s="183"/>
      <c r="UZO100" s="183"/>
      <c r="UZP100" s="183"/>
      <c r="UZQ100" s="183"/>
      <c r="UZR100" s="183"/>
      <c r="UZS100" s="183"/>
      <c r="UZT100" s="183"/>
      <c r="UZU100" s="183"/>
      <c r="UZV100" s="183"/>
      <c r="UZW100" s="183"/>
      <c r="UZX100" s="183"/>
      <c r="UZY100" s="183"/>
      <c r="UZZ100" s="183"/>
      <c r="VAA100" s="183"/>
      <c r="VAB100" s="183"/>
      <c r="VAC100" s="183"/>
      <c r="VAD100" s="183"/>
      <c r="VAE100" s="183"/>
      <c r="VAF100" s="183"/>
      <c r="VAG100" s="183"/>
      <c r="VAH100" s="183"/>
      <c r="VAI100" s="183"/>
      <c r="VAJ100" s="183"/>
      <c r="VAK100" s="183"/>
      <c r="VAL100" s="183"/>
      <c r="VAM100" s="183"/>
      <c r="VAN100" s="183"/>
      <c r="VAO100" s="183"/>
      <c r="VAP100" s="183"/>
      <c r="VAQ100" s="183"/>
      <c r="VAR100" s="183"/>
      <c r="VAS100" s="183"/>
      <c r="VAT100" s="183"/>
      <c r="VAU100" s="183"/>
      <c r="VAV100" s="183"/>
      <c r="VAW100" s="183"/>
      <c r="VAX100" s="183"/>
      <c r="VAY100" s="183"/>
      <c r="VAZ100" s="183"/>
      <c r="VBA100" s="183"/>
      <c r="VBB100" s="183"/>
      <c r="VBC100" s="183"/>
      <c r="VBD100" s="183"/>
      <c r="VBE100" s="183"/>
      <c r="VBF100" s="183"/>
      <c r="VBG100" s="183"/>
      <c r="VBH100" s="183"/>
      <c r="VBI100" s="183"/>
      <c r="VBJ100" s="183"/>
      <c r="VBK100" s="183"/>
      <c r="VBL100" s="183"/>
      <c r="VBM100" s="183"/>
      <c r="VBN100" s="183"/>
      <c r="VBO100" s="183"/>
      <c r="VBP100" s="183"/>
      <c r="VBQ100" s="183"/>
      <c r="VBR100" s="183"/>
      <c r="VBS100" s="183"/>
      <c r="VBT100" s="183"/>
      <c r="VBU100" s="183"/>
      <c r="VBV100" s="183"/>
      <c r="VBW100" s="183"/>
      <c r="VBX100" s="183"/>
      <c r="VBY100" s="183"/>
      <c r="VBZ100" s="183"/>
      <c r="VCA100" s="183"/>
      <c r="VCB100" s="183"/>
      <c r="VCC100" s="183"/>
      <c r="VCD100" s="183"/>
      <c r="VCE100" s="183"/>
      <c r="VCF100" s="183"/>
      <c r="VCG100" s="183"/>
      <c r="VCH100" s="183"/>
      <c r="VCI100" s="183"/>
      <c r="VCJ100" s="183"/>
      <c r="VCK100" s="183"/>
      <c r="VCL100" s="183"/>
      <c r="VCM100" s="183"/>
      <c r="VCN100" s="183"/>
      <c r="VCO100" s="183"/>
      <c r="VCP100" s="183"/>
      <c r="VCQ100" s="183"/>
      <c r="VCR100" s="183"/>
      <c r="VCS100" s="183"/>
      <c r="VCT100" s="183"/>
      <c r="VCU100" s="183"/>
      <c r="VCV100" s="183"/>
      <c r="VCW100" s="183"/>
      <c r="VCX100" s="183"/>
      <c r="VCY100" s="183"/>
      <c r="VCZ100" s="183"/>
      <c r="VDA100" s="183"/>
      <c r="VDB100" s="183"/>
      <c r="VDC100" s="183"/>
      <c r="VDD100" s="183"/>
      <c r="VDE100" s="183"/>
      <c r="VDF100" s="183"/>
      <c r="VDG100" s="183"/>
      <c r="VDH100" s="183"/>
      <c r="VDI100" s="183"/>
      <c r="VDJ100" s="183"/>
      <c r="VDK100" s="183"/>
      <c r="VDL100" s="183"/>
      <c r="VDM100" s="183"/>
      <c r="VDN100" s="183"/>
      <c r="VDO100" s="183"/>
      <c r="VDP100" s="183"/>
      <c r="VDQ100" s="183"/>
      <c r="VDR100" s="183"/>
      <c r="VDS100" s="183"/>
      <c r="VDT100" s="183"/>
      <c r="VDU100" s="183"/>
      <c r="VDV100" s="183"/>
      <c r="VDW100" s="183"/>
      <c r="VDX100" s="183"/>
      <c r="VDY100" s="183"/>
      <c r="VDZ100" s="183"/>
      <c r="VEA100" s="183"/>
      <c r="VEB100" s="183"/>
      <c r="VEC100" s="183"/>
      <c r="VED100" s="183"/>
      <c r="VEE100" s="183"/>
      <c r="VEF100" s="183"/>
      <c r="VEG100" s="183"/>
      <c r="VEH100" s="183"/>
      <c r="VEI100" s="183"/>
      <c r="VEJ100" s="183"/>
      <c r="VEK100" s="183"/>
      <c r="VEL100" s="183"/>
      <c r="VEM100" s="183"/>
      <c r="VEN100" s="183"/>
      <c r="VEO100" s="183"/>
      <c r="VEP100" s="183"/>
      <c r="VEQ100" s="183"/>
      <c r="VER100" s="183"/>
      <c r="VES100" s="183"/>
      <c r="VET100" s="183"/>
      <c r="VEU100" s="183"/>
      <c r="VEV100" s="183"/>
      <c r="VEW100" s="183"/>
      <c r="VEX100" s="183"/>
      <c r="VEY100" s="183"/>
      <c r="VEZ100" s="183"/>
      <c r="VFA100" s="183"/>
      <c r="VFB100" s="183"/>
      <c r="VFC100" s="183"/>
      <c r="VFD100" s="183"/>
      <c r="VFE100" s="183"/>
      <c r="VFF100" s="183"/>
      <c r="VFG100" s="183"/>
      <c r="VFH100" s="183"/>
      <c r="VFI100" s="183"/>
      <c r="VFJ100" s="183"/>
      <c r="VFK100" s="183"/>
      <c r="VFL100" s="183"/>
      <c r="VFM100" s="183"/>
      <c r="VFN100" s="183"/>
      <c r="VFO100" s="183"/>
      <c r="VFP100" s="183"/>
      <c r="VFQ100" s="183"/>
      <c r="VFR100" s="183"/>
      <c r="VFS100" s="183"/>
      <c r="VFT100" s="183"/>
      <c r="VFU100" s="183"/>
      <c r="VFV100" s="183"/>
      <c r="VFW100" s="183"/>
      <c r="VFX100" s="183"/>
      <c r="VFY100" s="183"/>
      <c r="VFZ100" s="183"/>
      <c r="VGA100" s="183"/>
      <c r="VGB100" s="183"/>
      <c r="VGC100" s="183"/>
      <c r="VGD100" s="183"/>
      <c r="VGE100" s="183"/>
      <c r="VGF100" s="183"/>
      <c r="VGG100" s="183"/>
      <c r="VGH100" s="183"/>
      <c r="VGI100" s="183"/>
      <c r="VGJ100" s="183"/>
      <c r="VGK100" s="183"/>
      <c r="VGL100" s="183"/>
      <c r="VGM100" s="183"/>
      <c r="VGN100" s="183"/>
      <c r="VGO100" s="183"/>
      <c r="VGP100" s="183"/>
      <c r="VGQ100" s="183"/>
      <c r="VGR100" s="183"/>
      <c r="VGS100" s="183"/>
      <c r="VGT100" s="183"/>
      <c r="VGU100" s="183"/>
      <c r="VGV100" s="183"/>
      <c r="VGW100" s="183"/>
      <c r="VGX100" s="183"/>
      <c r="VGY100" s="183"/>
      <c r="VGZ100" s="183"/>
      <c r="VHA100" s="183"/>
      <c r="VHB100" s="183"/>
      <c r="VHC100" s="183"/>
      <c r="VHD100" s="183"/>
      <c r="VHE100" s="183"/>
      <c r="VHF100" s="183"/>
      <c r="VHG100" s="183"/>
      <c r="VHH100" s="183"/>
      <c r="VHI100" s="183"/>
      <c r="VHJ100" s="183"/>
      <c r="VHK100" s="183"/>
      <c r="VHL100" s="183"/>
      <c r="VHM100" s="183"/>
      <c r="VHN100" s="183"/>
      <c r="VHO100" s="183"/>
      <c r="VHP100" s="183"/>
      <c r="VHQ100" s="183"/>
      <c r="VHR100" s="183"/>
      <c r="VHS100" s="183"/>
      <c r="VHT100" s="183"/>
      <c r="VHU100" s="183"/>
      <c r="VHV100" s="183"/>
      <c r="VHW100" s="183"/>
      <c r="VHX100" s="183"/>
      <c r="VHY100" s="183"/>
      <c r="VHZ100" s="183"/>
      <c r="VIA100" s="183"/>
      <c r="VIB100" s="183"/>
      <c r="VIC100" s="183"/>
      <c r="VID100" s="183"/>
      <c r="VIE100" s="183"/>
      <c r="VIF100" s="183"/>
      <c r="VIG100" s="183"/>
      <c r="VIH100" s="183"/>
      <c r="VII100" s="183"/>
      <c r="VIJ100" s="183"/>
      <c r="VIK100" s="183"/>
      <c r="VIL100" s="183"/>
      <c r="VIM100" s="183"/>
      <c r="VIN100" s="183"/>
      <c r="VIO100" s="183"/>
      <c r="VIP100" s="183"/>
      <c r="VIQ100" s="183"/>
      <c r="VIR100" s="183"/>
      <c r="VIS100" s="183"/>
      <c r="VIT100" s="183"/>
      <c r="VIU100" s="183"/>
      <c r="VIV100" s="183"/>
      <c r="VIW100" s="183"/>
      <c r="VIX100" s="183"/>
      <c r="VIY100" s="183"/>
      <c r="VIZ100" s="183"/>
      <c r="VJA100" s="183"/>
      <c r="VJB100" s="183"/>
      <c r="VJC100" s="183"/>
      <c r="VJD100" s="183"/>
      <c r="VJE100" s="183"/>
      <c r="VJF100" s="183"/>
      <c r="VJG100" s="183"/>
      <c r="VJH100" s="183"/>
      <c r="VJI100" s="183"/>
      <c r="VJJ100" s="183"/>
      <c r="VJK100" s="183"/>
      <c r="VJL100" s="183"/>
      <c r="VJM100" s="183"/>
      <c r="VJN100" s="183"/>
      <c r="VJO100" s="183"/>
      <c r="VJP100" s="183"/>
      <c r="VJQ100" s="183"/>
      <c r="VJR100" s="183"/>
      <c r="VJS100" s="183"/>
      <c r="VJT100" s="183"/>
      <c r="VJU100" s="183"/>
      <c r="VJV100" s="183"/>
      <c r="VJW100" s="183"/>
      <c r="VJX100" s="183"/>
      <c r="VJY100" s="183"/>
      <c r="VJZ100" s="183"/>
      <c r="VKA100" s="183"/>
      <c r="VKB100" s="183"/>
      <c r="VKC100" s="183"/>
      <c r="VKD100" s="183"/>
      <c r="VKE100" s="183"/>
      <c r="VKF100" s="183"/>
      <c r="VKG100" s="183"/>
      <c r="VKH100" s="183"/>
      <c r="VKI100" s="183"/>
      <c r="VKJ100" s="183"/>
      <c r="VKK100" s="183"/>
      <c r="VKL100" s="183"/>
      <c r="VKM100" s="183"/>
      <c r="VKN100" s="183"/>
      <c r="VKO100" s="183"/>
      <c r="VKP100" s="183"/>
      <c r="VKQ100" s="183"/>
      <c r="VKR100" s="183"/>
      <c r="VKS100" s="183"/>
      <c r="VKT100" s="183"/>
      <c r="VKU100" s="183"/>
      <c r="VKV100" s="183"/>
      <c r="VKW100" s="183"/>
      <c r="VKX100" s="183"/>
      <c r="VKY100" s="183"/>
      <c r="VKZ100" s="183"/>
      <c r="VLA100" s="183"/>
      <c r="VLB100" s="183"/>
      <c r="VLC100" s="183"/>
      <c r="VLD100" s="183"/>
      <c r="VLE100" s="183"/>
      <c r="VLF100" s="183"/>
      <c r="VLG100" s="183"/>
      <c r="VLH100" s="183"/>
      <c r="VLI100" s="183"/>
      <c r="VLJ100" s="183"/>
      <c r="VLK100" s="183"/>
      <c r="VLL100" s="183"/>
      <c r="VLM100" s="183"/>
      <c r="VLN100" s="183"/>
      <c r="VLO100" s="183"/>
      <c r="VLP100" s="183"/>
      <c r="VLQ100" s="183"/>
      <c r="VLR100" s="183"/>
      <c r="VLS100" s="183"/>
      <c r="VLT100" s="183"/>
      <c r="VLU100" s="183"/>
      <c r="VLV100" s="183"/>
      <c r="VLW100" s="183"/>
      <c r="VLX100" s="183"/>
      <c r="VLY100" s="183"/>
      <c r="VLZ100" s="183"/>
      <c r="VMA100" s="183"/>
      <c r="VMB100" s="183"/>
      <c r="VMC100" s="183"/>
      <c r="VMD100" s="183"/>
      <c r="VME100" s="183"/>
      <c r="VMF100" s="183"/>
      <c r="VMG100" s="183"/>
      <c r="VMH100" s="183"/>
      <c r="VMI100" s="183"/>
      <c r="VMJ100" s="183"/>
      <c r="VMK100" s="183"/>
      <c r="VML100" s="183"/>
      <c r="VMM100" s="183"/>
      <c r="VMN100" s="183"/>
      <c r="VMO100" s="183"/>
      <c r="VMP100" s="183"/>
      <c r="VMQ100" s="183"/>
      <c r="VMR100" s="183"/>
      <c r="VMS100" s="183"/>
      <c r="VMT100" s="183"/>
      <c r="VMU100" s="183"/>
      <c r="VMV100" s="183"/>
      <c r="VMW100" s="183"/>
      <c r="VMX100" s="183"/>
      <c r="VMY100" s="183"/>
      <c r="VMZ100" s="183"/>
      <c r="VNA100" s="183"/>
      <c r="VNB100" s="183"/>
      <c r="VNC100" s="183"/>
      <c r="VND100" s="183"/>
      <c r="VNE100" s="183"/>
      <c r="VNF100" s="183"/>
      <c r="VNG100" s="183"/>
      <c r="VNH100" s="183"/>
      <c r="VNI100" s="183"/>
      <c r="VNJ100" s="183"/>
      <c r="VNK100" s="183"/>
      <c r="VNL100" s="183"/>
      <c r="VNM100" s="183"/>
      <c r="VNN100" s="183"/>
      <c r="VNO100" s="183"/>
      <c r="VNP100" s="183"/>
      <c r="VNQ100" s="183"/>
      <c r="VNR100" s="183"/>
      <c r="VNS100" s="183"/>
      <c r="VNT100" s="183"/>
      <c r="VNU100" s="183"/>
      <c r="VNV100" s="183"/>
      <c r="VNW100" s="183"/>
      <c r="VNX100" s="183"/>
      <c r="VNY100" s="183"/>
      <c r="VNZ100" s="183"/>
      <c r="VOA100" s="183"/>
      <c r="VOB100" s="183"/>
      <c r="VOC100" s="183"/>
      <c r="VOD100" s="183"/>
      <c r="VOE100" s="183"/>
      <c r="VOF100" s="183"/>
      <c r="VOG100" s="183"/>
      <c r="VOH100" s="183"/>
      <c r="VOI100" s="183"/>
      <c r="VOJ100" s="183"/>
      <c r="VOK100" s="183"/>
      <c r="VOL100" s="183"/>
      <c r="VOM100" s="183"/>
      <c r="VON100" s="183"/>
      <c r="VOO100" s="183"/>
      <c r="VOP100" s="183"/>
      <c r="VOQ100" s="183"/>
      <c r="VOR100" s="183"/>
      <c r="VOS100" s="183"/>
      <c r="VOT100" s="183"/>
      <c r="VOU100" s="183"/>
      <c r="VOV100" s="183"/>
      <c r="VOW100" s="183"/>
      <c r="VOX100" s="183"/>
      <c r="VOY100" s="183"/>
      <c r="VOZ100" s="183"/>
      <c r="VPA100" s="183"/>
      <c r="VPB100" s="183"/>
      <c r="VPC100" s="183"/>
      <c r="VPD100" s="183"/>
      <c r="VPE100" s="183"/>
      <c r="VPF100" s="183"/>
      <c r="VPG100" s="183"/>
      <c r="VPH100" s="183"/>
      <c r="VPI100" s="183"/>
      <c r="VPJ100" s="183"/>
      <c r="VPK100" s="183"/>
      <c r="VPL100" s="183"/>
      <c r="VPM100" s="183"/>
      <c r="VPN100" s="183"/>
      <c r="VPO100" s="183"/>
      <c r="VPP100" s="183"/>
      <c r="VPQ100" s="183"/>
      <c r="VPR100" s="183"/>
      <c r="VPS100" s="183"/>
      <c r="VPT100" s="183"/>
      <c r="VPU100" s="183"/>
      <c r="VPV100" s="183"/>
      <c r="VPW100" s="183"/>
      <c r="VPX100" s="183"/>
      <c r="VPY100" s="183"/>
      <c r="VPZ100" s="183"/>
      <c r="VQA100" s="183"/>
      <c r="VQB100" s="183"/>
      <c r="VQC100" s="183"/>
      <c r="VQD100" s="183"/>
      <c r="VQE100" s="183"/>
      <c r="VQF100" s="183"/>
      <c r="VQG100" s="183"/>
      <c r="VQH100" s="183"/>
      <c r="VQI100" s="183"/>
      <c r="VQJ100" s="183"/>
      <c r="VQK100" s="183"/>
      <c r="VQL100" s="183"/>
      <c r="VQM100" s="183"/>
      <c r="VQN100" s="183"/>
      <c r="VQO100" s="183"/>
      <c r="VQP100" s="183"/>
      <c r="VQQ100" s="183"/>
      <c r="VQR100" s="183"/>
      <c r="VQS100" s="183"/>
      <c r="VQT100" s="183"/>
      <c r="VQU100" s="183"/>
      <c r="VQV100" s="183"/>
      <c r="VQW100" s="183"/>
      <c r="VQX100" s="183"/>
      <c r="VQY100" s="183"/>
      <c r="VQZ100" s="183"/>
      <c r="VRA100" s="183"/>
      <c r="VRB100" s="183"/>
      <c r="VRC100" s="183"/>
      <c r="VRD100" s="183"/>
      <c r="VRE100" s="183"/>
      <c r="VRF100" s="183"/>
      <c r="VRG100" s="183"/>
      <c r="VRH100" s="183"/>
      <c r="VRI100" s="183"/>
      <c r="VRJ100" s="183"/>
      <c r="VRK100" s="183"/>
      <c r="VRL100" s="183"/>
      <c r="VRM100" s="183"/>
      <c r="VRN100" s="183"/>
      <c r="VRO100" s="183"/>
      <c r="VRP100" s="183"/>
      <c r="VRQ100" s="183"/>
      <c r="VRR100" s="183"/>
      <c r="VRS100" s="183"/>
      <c r="VRT100" s="183"/>
      <c r="VRU100" s="183"/>
      <c r="VRV100" s="183"/>
      <c r="VRW100" s="183"/>
      <c r="VRX100" s="183"/>
      <c r="VRY100" s="183"/>
      <c r="VRZ100" s="183"/>
      <c r="VSA100" s="183"/>
      <c r="VSB100" s="183"/>
      <c r="VSC100" s="183"/>
      <c r="VSD100" s="183"/>
      <c r="VSE100" s="183"/>
      <c r="VSF100" s="183"/>
      <c r="VSG100" s="183"/>
      <c r="VSH100" s="183"/>
      <c r="VSI100" s="183"/>
      <c r="VSJ100" s="183"/>
      <c r="VSK100" s="183"/>
      <c r="VSL100" s="183"/>
      <c r="VSM100" s="183"/>
      <c r="VSN100" s="183"/>
      <c r="VSO100" s="183"/>
      <c r="VSP100" s="183"/>
      <c r="VSQ100" s="183"/>
      <c r="VSR100" s="183"/>
      <c r="VSS100" s="183"/>
      <c r="VST100" s="183"/>
      <c r="VSU100" s="183"/>
      <c r="VSV100" s="183"/>
      <c r="VSW100" s="183"/>
      <c r="VSX100" s="183"/>
      <c r="VSY100" s="183"/>
      <c r="VSZ100" s="183"/>
      <c r="VTA100" s="183"/>
      <c r="VTB100" s="183"/>
      <c r="VTC100" s="183"/>
      <c r="VTD100" s="183"/>
      <c r="VTE100" s="183"/>
      <c r="VTF100" s="183"/>
      <c r="VTG100" s="183"/>
      <c r="VTH100" s="183"/>
      <c r="VTI100" s="183"/>
      <c r="VTJ100" s="183"/>
      <c r="VTK100" s="183"/>
      <c r="VTL100" s="183"/>
      <c r="VTM100" s="183"/>
      <c r="VTN100" s="183"/>
      <c r="VTO100" s="183"/>
      <c r="VTP100" s="183"/>
      <c r="VTQ100" s="183"/>
      <c r="VTR100" s="183"/>
      <c r="VTS100" s="183"/>
      <c r="VTT100" s="183"/>
      <c r="VTU100" s="183"/>
      <c r="VTV100" s="183"/>
      <c r="VTW100" s="183"/>
      <c r="VTX100" s="183"/>
      <c r="VTY100" s="183"/>
      <c r="VTZ100" s="183"/>
      <c r="VUA100" s="183"/>
      <c r="VUB100" s="183"/>
      <c r="VUC100" s="183"/>
      <c r="VUD100" s="183"/>
      <c r="VUE100" s="183"/>
      <c r="VUF100" s="183"/>
      <c r="VUG100" s="183"/>
      <c r="VUH100" s="183"/>
      <c r="VUI100" s="183"/>
      <c r="VUJ100" s="183"/>
      <c r="VUK100" s="183"/>
      <c r="VUL100" s="183"/>
      <c r="VUM100" s="183"/>
      <c r="VUN100" s="183"/>
      <c r="VUO100" s="183"/>
      <c r="VUP100" s="183"/>
      <c r="VUQ100" s="183"/>
      <c r="VUR100" s="183"/>
      <c r="VUS100" s="183"/>
      <c r="VUT100" s="183"/>
      <c r="VUU100" s="183"/>
      <c r="VUV100" s="183"/>
      <c r="VUW100" s="183"/>
      <c r="VUX100" s="183"/>
      <c r="VUY100" s="183"/>
      <c r="VUZ100" s="183"/>
      <c r="VVA100" s="183"/>
      <c r="VVB100" s="183"/>
      <c r="VVC100" s="183"/>
      <c r="VVD100" s="183"/>
      <c r="VVE100" s="183"/>
      <c r="VVF100" s="183"/>
      <c r="VVG100" s="183"/>
      <c r="VVH100" s="183"/>
      <c r="VVI100" s="183"/>
      <c r="VVJ100" s="183"/>
      <c r="VVK100" s="183"/>
      <c r="VVL100" s="183"/>
      <c r="VVM100" s="183"/>
      <c r="VVN100" s="183"/>
      <c r="VVO100" s="183"/>
      <c r="VVP100" s="183"/>
      <c r="VVQ100" s="183"/>
      <c r="VVR100" s="183"/>
      <c r="VVS100" s="183"/>
      <c r="VVT100" s="183"/>
      <c r="VVU100" s="183"/>
      <c r="VVV100" s="183"/>
      <c r="VVW100" s="183"/>
      <c r="VVX100" s="183"/>
      <c r="VVY100" s="183"/>
      <c r="VVZ100" s="183"/>
      <c r="VWA100" s="183"/>
      <c r="VWB100" s="183"/>
      <c r="VWC100" s="183"/>
      <c r="VWD100" s="183"/>
      <c r="VWE100" s="183"/>
      <c r="VWF100" s="183"/>
      <c r="VWG100" s="183"/>
      <c r="VWH100" s="183"/>
      <c r="VWI100" s="183"/>
      <c r="VWJ100" s="183"/>
      <c r="VWK100" s="183"/>
      <c r="VWL100" s="183"/>
      <c r="VWM100" s="183"/>
      <c r="VWN100" s="183"/>
      <c r="VWO100" s="183"/>
      <c r="VWP100" s="183"/>
      <c r="VWQ100" s="183"/>
      <c r="VWR100" s="183"/>
      <c r="VWS100" s="183"/>
      <c r="VWT100" s="183"/>
      <c r="VWU100" s="183"/>
      <c r="VWV100" s="183"/>
      <c r="VWW100" s="183"/>
      <c r="VWX100" s="183"/>
      <c r="VWY100" s="183"/>
      <c r="VWZ100" s="183"/>
      <c r="VXA100" s="183"/>
      <c r="VXB100" s="183"/>
      <c r="VXC100" s="183"/>
      <c r="VXD100" s="183"/>
      <c r="VXE100" s="183"/>
      <c r="VXF100" s="183"/>
      <c r="VXG100" s="183"/>
      <c r="VXH100" s="183"/>
      <c r="VXI100" s="183"/>
      <c r="VXJ100" s="183"/>
      <c r="VXK100" s="183"/>
      <c r="VXL100" s="183"/>
      <c r="VXM100" s="183"/>
      <c r="VXN100" s="183"/>
      <c r="VXO100" s="183"/>
      <c r="VXP100" s="183"/>
      <c r="VXQ100" s="183"/>
      <c r="VXR100" s="183"/>
      <c r="VXS100" s="183"/>
      <c r="VXT100" s="183"/>
      <c r="VXU100" s="183"/>
      <c r="VXV100" s="183"/>
      <c r="VXW100" s="183"/>
      <c r="VXX100" s="183"/>
      <c r="VXY100" s="183"/>
      <c r="VXZ100" s="183"/>
      <c r="VYA100" s="183"/>
      <c r="VYB100" s="183"/>
      <c r="VYC100" s="183"/>
      <c r="VYD100" s="183"/>
      <c r="VYE100" s="183"/>
      <c r="VYF100" s="183"/>
      <c r="VYG100" s="183"/>
      <c r="VYH100" s="183"/>
      <c r="VYI100" s="183"/>
      <c r="VYJ100" s="183"/>
      <c r="VYK100" s="183"/>
      <c r="VYL100" s="183"/>
      <c r="VYM100" s="183"/>
      <c r="VYN100" s="183"/>
      <c r="VYO100" s="183"/>
      <c r="VYP100" s="183"/>
      <c r="VYQ100" s="183"/>
      <c r="VYR100" s="183"/>
      <c r="VYS100" s="183"/>
      <c r="VYT100" s="183"/>
      <c r="VYU100" s="183"/>
      <c r="VYV100" s="183"/>
      <c r="VYW100" s="183"/>
      <c r="VYX100" s="183"/>
      <c r="VYY100" s="183"/>
      <c r="VYZ100" s="183"/>
      <c r="VZA100" s="183"/>
      <c r="VZB100" s="183"/>
      <c r="VZC100" s="183"/>
      <c r="VZD100" s="183"/>
      <c r="VZE100" s="183"/>
      <c r="VZF100" s="183"/>
      <c r="VZG100" s="183"/>
      <c r="VZH100" s="183"/>
      <c r="VZI100" s="183"/>
      <c r="VZJ100" s="183"/>
      <c r="VZK100" s="183"/>
      <c r="VZL100" s="183"/>
      <c r="VZM100" s="183"/>
      <c r="VZN100" s="183"/>
      <c r="VZO100" s="183"/>
      <c r="VZP100" s="183"/>
      <c r="VZQ100" s="183"/>
      <c r="VZR100" s="183"/>
      <c r="VZS100" s="183"/>
      <c r="VZT100" s="183"/>
      <c r="VZU100" s="183"/>
      <c r="VZV100" s="183"/>
      <c r="VZW100" s="183"/>
      <c r="VZX100" s="183"/>
      <c r="VZY100" s="183"/>
      <c r="VZZ100" s="183"/>
      <c r="WAA100" s="183"/>
      <c r="WAB100" s="183"/>
      <c r="WAC100" s="183"/>
      <c r="WAD100" s="183"/>
      <c r="WAE100" s="183"/>
      <c r="WAF100" s="183"/>
      <c r="WAG100" s="183"/>
      <c r="WAH100" s="183"/>
      <c r="WAI100" s="183"/>
      <c r="WAJ100" s="183"/>
      <c r="WAK100" s="183"/>
      <c r="WAL100" s="183"/>
      <c r="WAM100" s="183"/>
      <c r="WAN100" s="183"/>
      <c r="WAO100" s="183"/>
      <c r="WAP100" s="183"/>
      <c r="WAQ100" s="183"/>
      <c r="WAR100" s="183"/>
      <c r="WAS100" s="183"/>
      <c r="WAT100" s="183"/>
      <c r="WAU100" s="183"/>
      <c r="WAV100" s="183"/>
      <c r="WAW100" s="183"/>
      <c r="WAX100" s="183"/>
      <c r="WAY100" s="183"/>
      <c r="WAZ100" s="183"/>
      <c r="WBA100" s="183"/>
      <c r="WBB100" s="183"/>
      <c r="WBC100" s="183"/>
      <c r="WBD100" s="183"/>
      <c r="WBE100" s="183"/>
      <c r="WBF100" s="183"/>
      <c r="WBG100" s="183"/>
      <c r="WBH100" s="183"/>
      <c r="WBI100" s="183"/>
      <c r="WBJ100" s="183"/>
      <c r="WBK100" s="183"/>
      <c r="WBL100" s="183"/>
      <c r="WBM100" s="183"/>
      <c r="WBN100" s="183"/>
      <c r="WBO100" s="183"/>
      <c r="WBP100" s="183"/>
      <c r="WBQ100" s="183"/>
      <c r="WBR100" s="183"/>
      <c r="WBS100" s="183"/>
      <c r="WBT100" s="183"/>
      <c r="WBU100" s="183"/>
      <c r="WBV100" s="183"/>
      <c r="WBW100" s="183"/>
      <c r="WBX100" s="183"/>
      <c r="WBY100" s="183"/>
      <c r="WBZ100" s="183"/>
      <c r="WCA100" s="183"/>
      <c r="WCB100" s="183"/>
      <c r="WCC100" s="183"/>
      <c r="WCD100" s="183"/>
      <c r="WCE100" s="183"/>
      <c r="WCF100" s="183"/>
      <c r="WCG100" s="183"/>
      <c r="WCH100" s="183"/>
      <c r="WCI100" s="183"/>
      <c r="WCJ100" s="183"/>
      <c r="WCK100" s="183"/>
      <c r="WCL100" s="183"/>
      <c r="WCM100" s="183"/>
      <c r="WCN100" s="183"/>
      <c r="WCO100" s="183"/>
      <c r="WCP100" s="183"/>
      <c r="WCQ100" s="183"/>
      <c r="WCR100" s="183"/>
      <c r="WCS100" s="183"/>
      <c r="WCT100" s="183"/>
      <c r="WCU100" s="183"/>
      <c r="WCV100" s="183"/>
      <c r="WCW100" s="183"/>
      <c r="WCX100" s="183"/>
      <c r="WCY100" s="183"/>
      <c r="WCZ100" s="183"/>
      <c r="WDA100" s="183"/>
      <c r="WDB100" s="183"/>
      <c r="WDC100" s="183"/>
      <c r="WDD100" s="183"/>
      <c r="WDE100" s="183"/>
      <c r="WDF100" s="183"/>
      <c r="WDG100" s="183"/>
      <c r="WDH100" s="183"/>
      <c r="WDI100" s="183"/>
      <c r="WDJ100" s="183"/>
      <c r="WDK100" s="183"/>
      <c r="WDL100" s="183"/>
      <c r="WDM100" s="183"/>
      <c r="WDN100" s="183"/>
      <c r="WDO100" s="183"/>
      <c r="WDP100" s="183"/>
      <c r="WDQ100" s="183"/>
      <c r="WDR100" s="183"/>
      <c r="WDS100" s="183"/>
      <c r="WDT100" s="183"/>
      <c r="WDU100" s="183"/>
      <c r="WDV100" s="183"/>
      <c r="WDW100" s="183"/>
      <c r="WDX100" s="183"/>
      <c r="WDY100" s="183"/>
      <c r="WDZ100" s="183"/>
      <c r="WEA100" s="183"/>
      <c r="WEB100" s="183"/>
      <c r="WEC100" s="183"/>
      <c r="WED100" s="183"/>
      <c r="WEE100" s="183"/>
      <c r="WEF100" s="183"/>
      <c r="WEG100" s="183"/>
      <c r="WEH100" s="183"/>
      <c r="WEI100" s="183"/>
      <c r="WEJ100" s="183"/>
      <c r="WEK100" s="183"/>
      <c r="WEL100" s="183"/>
      <c r="WEM100" s="183"/>
      <c r="WEN100" s="183"/>
      <c r="WEO100" s="183"/>
      <c r="WEP100" s="183"/>
      <c r="WEQ100" s="183"/>
      <c r="WER100" s="183"/>
      <c r="WES100" s="183"/>
      <c r="WET100" s="183"/>
      <c r="WEU100" s="183"/>
      <c r="WEV100" s="183"/>
      <c r="WEW100" s="183"/>
      <c r="WEX100" s="183"/>
      <c r="WEY100" s="183"/>
      <c r="WEZ100" s="183"/>
      <c r="WFA100" s="183"/>
      <c r="WFB100" s="183"/>
      <c r="WFC100" s="183"/>
      <c r="WFD100" s="183"/>
      <c r="WFE100" s="183"/>
      <c r="WFF100" s="183"/>
      <c r="WFG100" s="183"/>
      <c r="WFH100" s="183"/>
      <c r="WFI100" s="183"/>
      <c r="WFJ100" s="183"/>
      <c r="WFK100" s="183"/>
      <c r="WFL100" s="183"/>
      <c r="WFM100" s="183"/>
      <c r="WFN100" s="183"/>
      <c r="WFO100" s="183"/>
      <c r="WFP100" s="183"/>
      <c r="WFQ100" s="183"/>
      <c r="WFR100" s="183"/>
      <c r="WFS100" s="183"/>
      <c r="WFT100" s="183"/>
      <c r="WFU100" s="183"/>
      <c r="WFV100" s="183"/>
      <c r="WFW100" s="183"/>
      <c r="WFX100" s="183"/>
      <c r="WFY100" s="183"/>
      <c r="WFZ100" s="183"/>
      <c r="WGA100" s="183"/>
      <c r="WGB100" s="183"/>
      <c r="WGC100" s="183"/>
      <c r="WGD100" s="183"/>
      <c r="WGE100" s="183"/>
      <c r="WGF100" s="183"/>
      <c r="WGG100" s="183"/>
      <c r="WGH100" s="183"/>
      <c r="WGI100" s="183"/>
      <c r="WGJ100" s="183"/>
      <c r="WGK100" s="183"/>
      <c r="WGL100" s="183"/>
      <c r="WGM100" s="183"/>
      <c r="WGN100" s="183"/>
      <c r="WGO100" s="183"/>
      <c r="WGP100" s="183"/>
      <c r="WGQ100" s="183"/>
      <c r="WGR100" s="183"/>
      <c r="WGS100" s="183"/>
      <c r="WGT100" s="183"/>
      <c r="WGU100" s="183"/>
      <c r="WGV100" s="183"/>
      <c r="WGW100" s="183"/>
      <c r="WGX100" s="183"/>
      <c r="WGY100" s="183"/>
      <c r="WGZ100" s="183"/>
      <c r="WHA100" s="183"/>
      <c r="WHB100" s="183"/>
      <c r="WHC100" s="183"/>
      <c r="WHD100" s="183"/>
      <c r="WHE100" s="183"/>
      <c r="WHF100" s="183"/>
      <c r="WHG100" s="183"/>
      <c r="WHH100" s="183"/>
      <c r="WHI100" s="183"/>
      <c r="WHJ100" s="183"/>
      <c r="WHK100" s="183"/>
      <c r="WHL100" s="183"/>
      <c r="WHM100" s="183"/>
      <c r="WHN100" s="183"/>
      <c r="WHO100" s="183"/>
      <c r="WHP100" s="183"/>
      <c r="WHQ100" s="183"/>
      <c r="WHR100" s="183"/>
      <c r="WHS100" s="183"/>
      <c r="WHT100" s="183"/>
      <c r="WHU100" s="183"/>
      <c r="WHV100" s="183"/>
      <c r="WHW100" s="183"/>
      <c r="WHX100" s="183"/>
      <c r="WHY100" s="183"/>
      <c r="WHZ100" s="183"/>
      <c r="WIA100" s="183"/>
      <c r="WIB100" s="183"/>
      <c r="WIC100" s="183"/>
      <c r="WID100" s="183"/>
      <c r="WIE100" s="183"/>
      <c r="WIF100" s="183"/>
      <c r="WIG100" s="183"/>
      <c r="WIH100" s="183"/>
      <c r="WII100" s="183"/>
      <c r="WIJ100" s="183"/>
      <c r="WIK100" s="183"/>
      <c r="WIL100" s="183"/>
      <c r="WIM100" s="183"/>
      <c r="WIN100" s="183"/>
      <c r="WIO100" s="183"/>
      <c r="WIP100" s="183"/>
      <c r="WIQ100" s="183"/>
      <c r="WIR100" s="183"/>
      <c r="WIS100" s="183"/>
      <c r="WIT100" s="183"/>
      <c r="WIU100" s="183"/>
      <c r="WIV100" s="183"/>
      <c r="WIW100" s="183"/>
      <c r="WIX100" s="183"/>
      <c r="WIY100" s="183"/>
      <c r="WIZ100" s="183"/>
      <c r="WJA100" s="183"/>
      <c r="WJB100" s="183"/>
      <c r="WJC100" s="183"/>
      <c r="WJD100" s="183"/>
      <c r="WJE100" s="183"/>
      <c r="WJF100" s="183"/>
      <c r="WJG100" s="183"/>
      <c r="WJH100" s="183"/>
      <c r="WJI100" s="183"/>
      <c r="WJJ100" s="183"/>
      <c r="WJK100" s="183"/>
      <c r="WJL100" s="183"/>
      <c r="WJM100" s="183"/>
      <c r="WJN100" s="183"/>
      <c r="WJO100" s="183"/>
      <c r="WJP100" s="183"/>
      <c r="WJQ100" s="183"/>
      <c r="WJR100" s="183"/>
      <c r="WJS100" s="183"/>
      <c r="WJT100" s="183"/>
      <c r="WJU100" s="183"/>
      <c r="WJV100" s="183"/>
      <c r="WJW100" s="183"/>
      <c r="WJX100" s="183"/>
      <c r="WJY100" s="183"/>
      <c r="WJZ100" s="183"/>
      <c r="WKA100" s="183"/>
      <c r="WKB100" s="183"/>
      <c r="WKC100" s="183"/>
      <c r="WKD100" s="183"/>
      <c r="WKE100" s="183"/>
      <c r="WKF100" s="183"/>
      <c r="WKG100" s="183"/>
      <c r="WKH100" s="183"/>
      <c r="WKI100" s="183"/>
      <c r="WKJ100" s="183"/>
      <c r="WKK100" s="183"/>
      <c r="WKL100" s="183"/>
      <c r="WKM100" s="183"/>
      <c r="WKN100" s="183"/>
      <c r="WKO100" s="183"/>
      <c r="WKP100" s="183"/>
      <c r="WKQ100" s="183"/>
      <c r="WKR100" s="183"/>
      <c r="WKS100" s="183"/>
      <c r="WKT100" s="183"/>
      <c r="WKU100" s="183"/>
      <c r="WKV100" s="183"/>
      <c r="WKW100" s="183"/>
      <c r="WKX100" s="183"/>
      <c r="WKY100" s="183"/>
      <c r="WKZ100" s="183"/>
      <c r="WLA100" s="183"/>
      <c r="WLB100" s="183"/>
      <c r="WLC100" s="183"/>
      <c r="WLD100" s="183"/>
      <c r="WLE100" s="183"/>
      <c r="WLF100" s="183"/>
      <c r="WLG100" s="183"/>
      <c r="WLH100" s="183"/>
      <c r="WLI100" s="183"/>
      <c r="WLJ100" s="183"/>
      <c r="WLK100" s="183"/>
      <c r="WLL100" s="183"/>
      <c r="WLM100" s="183"/>
      <c r="WLN100" s="183"/>
      <c r="WLO100" s="183"/>
      <c r="WLP100" s="183"/>
      <c r="WLQ100" s="183"/>
      <c r="WLR100" s="183"/>
      <c r="WLS100" s="183"/>
      <c r="WLT100" s="183"/>
      <c r="WLU100" s="183"/>
      <c r="WLV100" s="183"/>
      <c r="WLW100" s="183"/>
      <c r="WLX100" s="183"/>
      <c r="WLY100" s="183"/>
      <c r="WLZ100" s="183"/>
      <c r="WMA100" s="183"/>
      <c r="WMB100" s="183"/>
      <c r="WMC100" s="183"/>
      <c r="WMD100" s="183"/>
      <c r="WME100" s="183"/>
      <c r="WMF100" s="183"/>
      <c r="WMG100" s="183"/>
      <c r="WMH100" s="183"/>
      <c r="WMI100" s="183"/>
      <c r="WMJ100" s="183"/>
      <c r="WMK100" s="183"/>
      <c r="WML100" s="183"/>
      <c r="WMM100" s="183"/>
      <c r="WMN100" s="183"/>
      <c r="WMO100" s="183"/>
      <c r="WMP100" s="183"/>
      <c r="WMQ100" s="183"/>
      <c r="WMR100" s="183"/>
      <c r="WMS100" s="183"/>
      <c r="WMT100" s="183"/>
      <c r="WMU100" s="183"/>
      <c r="WMV100" s="183"/>
      <c r="WMW100" s="183"/>
      <c r="WMX100" s="183"/>
      <c r="WMY100" s="183"/>
      <c r="WMZ100" s="183"/>
      <c r="WNA100" s="183"/>
      <c r="WNB100" s="183"/>
      <c r="WNC100" s="183"/>
      <c r="WND100" s="183"/>
      <c r="WNE100" s="183"/>
      <c r="WNF100" s="183"/>
      <c r="WNG100" s="183"/>
      <c r="WNH100" s="183"/>
      <c r="WNI100" s="183"/>
      <c r="WNJ100" s="183"/>
      <c r="WNK100" s="183"/>
      <c r="WNL100" s="183"/>
      <c r="WNM100" s="183"/>
      <c r="WNN100" s="183"/>
      <c r="WNO100" s="183"/>
      <c r="WNP100" s="183"/>
      <c r="WNQ100" s="183"/>
      <c r="WNR100" s="183"/>
      <c r="WNS100" s="183"/>
      <c r="WNT100" s="183"/>
      <c r="WNU100" s="183"/>
      <c r="WNV100" s="183"/>
      <c r="WNW100" s="183"/>
      <c r="WNX100" s="183"/>
      <c r="WNY100" s="183"/>
      <c r="WNZ100" s="183"/>
      <c r="WOA100" s="183"/>
      <c r="WOB100" s="183"/>
      <c r="WOC100" s="183"/>
      <c r="WOD100" s="183"/>
      <c r="WOE100" s="183"/>
      <c r="WOF100" s="183"/>
      <c r="WOG100" s="183"/>
      <c r="WOH100" s="183"/>
      <c r="WOI100" s="183"/>
      <c r="WOJ100" s="183"/>
      <c r="WOK100" s="183"/>
      <c r="WOL100" s="183"/>
      <c r="WOM100" s="183"/>
      <c r="WON100" s="183"/>
      <c r="WOO100" s="183"/>
      <c r="WOP100" s="183"/>
      <c r="WOQ100" s="183"/>
      <c r="WOR100" s="183"/>
      <c r="WOS100" s="183"/>
      <c r="WOT100" s="183"/>
      <c r="WOU100" s="183"/>
      <c r="WOV100" s="183"/>
      <c r="WOW100" s="183"/>
      <c r="WOX100" s="183"/>
      <c r="WOY100" s="183"/>
      <c r="WOZ100" s="183"/>
      <c r="WPA100" s="183"/>
      <c r="WPB100" s="183"/>
      <c r="WPC100" s="183"/>
      <c r="WPD100" s="183"/>
      <c r="WPE100" s="183"/>
      <c r="WPF100" s="183"/>
      <c r="WPG100" s="183"/>
      <c r="WPH100" s="183"/>
      <c r="WPI100" s="183"/>
      <c r="WPJ100" s="183"/>
      <c r="WPK100" s="183"/>
      <c r="WPL100" s="183"/>
      <c r="WPM100" s="183"/>
      <c r="WPN100" s="183"/>
      <c r="WPO100" s="183"/>
      <c r="WPP100" s="183"/>
      <c r="WPQ100" s="183"/>
      <c r="WPR100" s="183"/>
      <c r="WPS100" s="183"/>
      <c r="WPT100" s="183"/>
      <c r="WPU100" s="183"/>
      <c r="WPV100" s="183"/>
      <c r="WPW100" s="183"/>
      <c r="WPX100" s="183"/>
      <c r="WPY100" s="183"/>
      <c r="WPZ100" s="183"/>
      <c r="WQA100" s="183"/>
      <c r="WQB100" s="183"/>
      <c r="WQC100" s="183"/>
      <c r="WQD100" s="183"/>
      <c r="WQE100" s="183"/>
      <c r="WQF100" s="183"/>
      <c r="WQG100" s="183"/>
      <c r="WQH100" s="183"/>
      <c r="WQI100" s="183"/>
      <c r="WQJ100" s="183"/>
      <c r="WQK100" s="183"/>
      <c r="WQL100" s="183"/>
      <c r="WQM100" s="183"/>
      <c r="WQN100" s="183"/>
      <c r="WQO100" s="183"/>
      <c r="WQP100" s="183"/>
      <c r="WQQ100" s="183"/>
      <c r="WQR100" s="183"/>
      <c r="WQS100" s="183"/>
      <c r="WQT100" s="183"/>
      <c r="WQU100" s="183"/>
      <c r="WQV100" s="183"/>
      <c r="WQW100" s="183"/>
      <c r="WQX100" s="183"/>
      <c r="WQY100" s="183"/>
      <c r="WQZ100" s="183"/>
      <c r="WRA100" s="183"/>
      <c r="WRB100" s="183"/>
      <c r="WRC100" s="183"/>
      <c r="WRD100" s="183"/>
      <c r="WRE100" s="183"/>
      <c r="WRF100" s="183"/>
      <c r="WRG100" s="183"/>
      <c r="WRH100" s="183"/>
      <c r="WRI100" s="183"/>
      <c r="WRJ100" s="183"/>
      <c r="WRK100" s="183"/>
      <c r="WRL100" s="183"/>
      <c r="WRM100" s="183"/>
      <c r="WRN100" s="183"/>
      <c r="WRO100" s="183"/>
      <c r="WRP100" s="183"/>
      <c r="WRQ100" s="183"/>
      <c r="WRR100" s="183"/>
      <c r="WRS100" s="183"/>
      <c r="WRT100" s="183"/>
      <c r="WRU100" s="183"/>
      <c r="WRV100" s="183"/>
      <c r="WRW100" s="183"/>
      <c r="WRX100" s="183"/>
      <c r="WRY100" s="183"/>
      <c r="WRZ100" s="183"/>
      <c r="WSA100" s="183"/>
      <c r="WSB100" s="183"/>
      <c r="WSC100" s="183"/>
      <c r="WSD100" s="183"/>
      <c r="WSE100" s="183"/>
      <c r="WSF100" s="183"/>
      <c r="WSG100" s="183"/>
      <c r="WSH100" s="183"/>
      <c r="WSI100" s="183"/>
      <c r="WSJ100" s="183"/>
      <c r="WSK100" s="183"/>
      <c r="WSL100" s="183"/>
      <c r="WSM100" s="183"/>
      <c r="WSN100" s="183"/>
      <c r="WSO100" s="183"/>
      <c r="WSP100" s="183"/>
      <c r="WSQ100" s="183"/>
      <c r="WSR100" s="183"/>
      <c r="WSS100" s="183"/>
      <c r="WST100" s="183"/>
      <c r="WSU100" s="183"/>
      <c r="WSV100" s="183"/>
      <c r="WSW100" s="183"/>
      <c r="WSX100" s="183"/>
      <c r="WSY100" s="183"/>
      <c r="WSZ100" s="183"/>
      <c r="WTA100" s="183"/>
      <c r="WTB100" s="183"/>
      <c r="WTC100" s="183"/>
      <c r="WTD100" s="183"/>
      <c r="WTE100" s="183"/>
      <c r="WTF100" s="183"/>
      <c r="WTG100" s="183"/>
      <c r="WTH100" s="183"/>
      <c r="WTI100" s="183"/>
      <c r="WTJ100" s="183"/>
      <c r="WTK100" s="183"/>
      <c r="WTL100" s="183"/>
      <c r="WTM100" s="183"/>
      <c r="WTN100" s="183"/>
      <c r="WTO100" s="183"/>
      <c r="WTP100" s="183"/>
      <c r="WTQ100" s="183"/>
      <c r="WTR100" s="183"/>
      <c r="WTS100" s="183"/>
      <c r="WTT100" s="183"/>
      <c r="WTU100" s="183"/>
      <c r="WTV100" s="183"/>
      <c r="WTW100" s="183"/>
      <c r="WTX100" s="183"/>
      <c r="WTY100" s="183"/>
      <c r="WTZ100" s="183"/>
      <c r="WUA100" s="183"/>
      <c r="WUB100" s="183"/>
      <c r="WUC100" s="183"/>
      <c r="WUD100" s="183"/>
      <c r="WUE100" s="183"/>
      <c r="WUF100" s="183"/>
      <c r="WUG100" s="183"/>
      <c r="WUH100" s="183"/>
      <c r="WUI100" s="183"/>
      <c r="WUJ100" s="183"/>
      <c r="WUK100" s="183"/>
      <c r="WUL100" s="183"/>
      <c r="WUM100" s="183"/>
      <c r="WUN100" s="183"/>
      <c r="WUO100" s="183"/>
      <c r="WUP100" s="183"/>
      <c r="WUQ100" s="183"/>
      <c r="WUR100" s="183"/>
      <c r="WUS100" s="183"/>
      <c r="WUT100" s="183"/>
      <c r="WUU100" s="183"/>
      <c r="WUV100" s="183"/>
      <c r="WUW100" s="183"/>
      <c r="WUX100" s="183"/>
      <c r="WUY100" s="183"/>
      <c r="WUZ100" s="183"/>
      <c r="WVA100" s="183"/>
      <c r="WVB100" s="183"/>
      <c r="WVC100" s="183"/>
      <c r="WVD100" s="183"/>
      <c r="WVE100" s="183"/>
      <c r="WVF100" s="183"/>
      <c r="WVG100" s="183"/>
      <c r="WVH100" s="183"/>
      <c r="WVI100" s="183"/>
      <c r="WVJ100" s="183"/>
      <c r="WVK100" s="183"/>
      <c r="WVL100" s="183"/>
      <c r="WVM100" s="183"/>
      <c r="WVN100" s="183"/>
      <c r="WVO100" s="183"/>
      <c r="WVP100" s="183"/>
      <c r="WVQ100" s="183"/>
      <c r="WVR100" s="183"/>
      <c r="WVS100" s="183"/>
      <c r="WVT100" s="183"/>
      <c r="WVU100" s="183"/>
      <c r="WVV100" s="183"/>
      <c r="WVW100" s="183"/>
      <c r="WVX100" s="183"/>
      <c r="WVY100" s="183"/>
      <c r="WVZ100" s="183"/>
      <c r="WWA100" s="183"/>
      <c r="WWB100" s="183"/>
      <c r="WWC100" s="183"/>
      <c r="WWD100" s="183"/>
      <c r="WWE100" s="183"/>
      <c r="WWF100" s="183"/>
      <c r="WWG100" s="183"/>
      <c r="WWH100" s="183"/>
      <c r="WWI100" s="183"/>
      <c r="WWJ100" s="183"/>
      <c r="WWK100" s="183"/>
      <c r="WWL100" s="183"/>
      <c r="WWM100" s="183"/>
      <c r="WWN100" s="183"/>
      <c r="WWO100" s="183"/>
      <c r="WWP100" s="183"/>
      <c r="WWQ100" s="183"/>
      <c r="WWR100" s="183"/>
      <c r="WWS100" s="183"/>
      <c r="WWT100" s="183"/>
      <c r="WWU100" s="183"/>
      <c r="WWV100" s="183"/>
      <c r="WWW100" s="183"/>
      <c r="WWX100" s="183"/>
      <c r="WWY100" s="183"/>
      <c r="WWZ100" s="183"/>
      <c r="WXA100" s="183"/>
      <c r="WXB100" s="183"/>
      <c r="WXC100" s="183"/>
      <c r="WXD100" s="183"/>
      <c r="WXE100" s="183"/>
      <c r="WXF100" s="183"/>
      <c r="WXG100" s="183"/>
      <c r="WXH100" s="183"/>
      <c r="WXI100" s="183"/>
      <c r="WXJ100" s="183"/>
      <c r="WXK100" s="183"/>
      <c r="WXL100" s="183"/>
      <c r="WXM100" s="183"/>
      <c r="WXN100" s="183"/>
      <c r="WXO100" s="183"/>
      <c r="WXP100" s="183"/>
      <c r="WXQ100" s="183"/>
      <c r="WXR100" s="183"/>
      <c r="WXS100" s="183"/>
      <c r="WXT100" s="183"/>
      <c r="WXU100" s="183"/>
      <c r="WXV100" s="183"/>
      <c r="WXW100" s="183"/>
      <c r="WXX100" s="183"/>
      <c r="WXY100" s="183"/>
      <c r="WXZ100" s="183"/>
      <c r="WYA100" s="183"/>
      <c r="WYB100" s="183"/>
      <c r="WYC100" s="183"/>
      <c r="WYD100" s="183"/>
      <c r="WYE100" s="183"/>
      <c r="WYF100" s="183"/>
      <c r="WYG100" s="183"/>
      <c r="WYH100" s="183"/>
      <c r="WYI100" s="183"/>
      <c r="WYJ100" s="183"/>
      <c r="WYK100" s="183"/>
      <c r="WYL100" s="183"/>
      <c r="WYM100" s="183"/>
      <c r="WYN100" s="183"/>
      <c r="WYO100" s="183"/>
      <c r="WYP100" s="183"/>
      <c r="WYQ100" s="183"/>
      <c r="WYR100" s="183"/>
      <c r="WYS100" s="183"/>
      <c r="WYT100" s="183"/>
      <c r="WYU100" s="183"/>
      <c r="WYV100" s="183"/>
      <c r="WYW100" s="183"/>
      <c r="WYX100" s="183"/>
      <c r="WYY100" s="183"/>
      <c r="WYZ100" s="183"/>
      <c r="WZA100" s="183"/>
      <c r="WZB100" s="183"/>
      <c r="WZC100" s="183"/>
      <c r="WZD100" s="183"/>
      <c r="WZE100" s="183"/>
      <c r="WZF100" s="183"/>
      <c r="WZG100" s="183"/>
      <c r="WZH100" s="183"/>
      <c r="WZI100" s="183"/>
      <c r="WZJ100" s="183"/>
      <c r="WZK100" s="183"/>
      <c r="WZL100" s="183"/>
      <c r="WZM100" s="183"/>
      <c r="WZN100" s="183"/>
      <c r="WZO100" s="183"/>
      <c r="WZP100" s="183"/>
      <c r="WZQ100" s="183"/>
      <c r="WZR100" s="183"/>
      <c r="WZS100" s="183"/>
      <c r="WZT100" s="183"/>
      <c r="WZU100" s="183"/>
      <c r="WZV100" s="183"/>
      <c r="WZW100" s="183"/>
      <c r="WZX100" s="183"/>
      <c r="WZY100" s="183"/>
      <c r="WZZ100" s="183"/>
      <c r="XAA100" s="183"/>
      <c r="XAB100" s="183"/>
      <c r="XAC100" s="183"/>
      <c r="XAD100" s="183"/>
      <c r="XAE100" s="183"/>
      <c r="XAF100" s="183"/>
      <c r="XAG100" s="183"/>
      <c r="XAH100" s="183"/>
      <c r="XAI100" s="183"/>
      <c r="XAJ100" s="183"/>
      <c r="XAK100" s="183"/>
      <c r="XAL100" s="183"/>
      <c r="XAM100" s="183"/>
      <c r="XAN100" s="183"/>
      <c r="XAO100" s="183"/>
      <c r="XAP100" s="183"/>
      <c r="XAQ100" s="183"/>
      <c r="XAR100" s="183"/>
      <c r="XAS100" s="183"/>
      <c r="XAT100" s="183"/>
      <c r="XAU100" s="183"/>
      <c r="XAV100" s="183"/>
      <c r="XAW100" s="183"/>
      <c r="XAX100" s="183"/>
      <c r="XAY100" s="183"/>
      <c r="XAZ100" s="183"/>
      <c r="XBA100" s="183"/>
      <c r="XBB100" s="183"/>
      <c r="XBC100" s="183"/>
      <c r="XBD100" s="183"/>
      <c r="XBE100" s="183"/>
      <c r="XBF100" s="183"/>
      <c r="XBG100" s="183"/>
      <c r="XBH100" s="183"/>
      <c r="XBI100" s="183"/>
      <c r="XBJ100" s="183"/>
      <c r="XBK100" s="183"/>
      <c r="XBL100" s="183"/>
      <c r="XBM100" s="183"/>
      <c r="XBN100" s="183"/>
      <c r="XBO100" s="183"/>
      <c r="XBP100" s="183"/>
      <c r="XBQ100" s="183"/>
      <c r="XBR100" s="183"/>
      <c r="XBS100" s="183"/>
      <c r="XBT100" s="183"/>
      <c r="XBU100" s="183"/>
      <c r="XBV100" s="183"/>
      <c r="XBW100" s="183"/>
      <c r="XBX100" s="183"/>
      <c r="XBY100" s="183"/>
      <c r="XBZ100" s="183"/>
      <c r="XCA100" s="183"/>
      <c r="XCB100" s="183"/>
      <c r="XCC100" s="183"/>
      <c r="XCD100" s="183"/>
      <c r="XCE100" s="183"/>
      <c r="XCF100" s="183"/>
      <c r="XCG100" s="183"/>
      <c r="XCH100" s="183"/>
      <c r="XCI100" s="183"/>
      <c r="XCJ100" s="183"/>
      <c r="XCK100" s="183"/>
      <c r="XCL100" s="183"/>
      <c r="XCM100" s="183"/>
      <c r="XCN100" s="183"/>
      <c r="XCO100" s="183"/>
      <c r="XCP100" s="183"/>
      <c r="XCQ100" s="183"/>
      <c r="XCR100" s="183"/>
      <c r="XCS100" s="183"/>
      <c r="XCT100" s="183"/>
      <c r="XCU100" s="183"/>
      <c r="XCV100" s="183"/>
      <c r="XCW100" s="183"/>
      <c r="XCX100" s="183"/>
      <c r="XCY100" s="183"/>
      <c r="XCZ100" s="183"/>
      <c r="XDA100" s="183"/>
      <c r="XDB100" s="183"/>
      <c r="XDC100" s="183"/>
      <c r="XDD100" s="183"/>
      <c r="XDE100" s="183"/>
      <c r="XDF100" s="183"/>
      <c r="XDG100" s="183"/>
      <c r="XDH100" s="183"/>
      <c r="XDI100" s="183"/>
      <c r="XDJ100" s="183"/>
      <c r="XDK100" s="183"/>
      <c r="XDL100" s="183"/>
      <c r="XDM100" s="183"/>
      <c r="XDN100" s="183"/>
      <c r="XDO100" s="183"/>
      <c r="XDP100" s="183"/>
      <c r="XDQ100" s="183"/>
      <c r="XDR100" s="183"/>
      <c r="XDS100" s="183"/>
      <c r="XDT100" s="183"/>
      <c r="XDU100" s="183"/>
      <c r="XDV100" s="183"/>
      <c r="XDW100" s="183"/>
      <c r="XDX100" s="183"/>
      <c r="XDY100" s="183"/>
      <c r="XDZ100" s="183"/>
      <c r="XEA100" s="183"/>
      <c r="XEB100" s="183"/>
      <c r="XEC100" s="183"/>
      <c r="XED100" s="183"/>
      <c r="XEE100" s="183"/>
      <c r="XEF100" s="183"/>
      <c r="XEG100" s="183"/>
      <c r="XEH100" s="183"/>
      <c r="XEI100" s="183"/>
      <c r="XEJ100" s="183"/>
      <c r="XEK100" s="183"/>
      <c r="XEL100" s="183"/>
      <c r="XEM100" s="183"/>
      <c r="XEN100" s="183"/>
      <c r="XEO100" s="183"/>
      <c r="XEP100" s="183"/>
      <c r="XEQ100" s="183"/>
      <c r="XER100" s="183"/>
      <c r="XES100" s="183"/>
      <c r="XET100" s="183"/>
      <c r="XEU100" s="183"/>
      <c r="XEV100" s="183"/>
      <c r="XEW100" s="183"/>
      <c r="XEX100" s="183"/>
      <c r="XEY100" s="183"/>
      <c r="XEZ100" s="183"/>
      <c r="XFA100" s="183"/>
      <c r="XFB100" s="183"/>
      <c r="XFC100" s="183"/>
      <c r="XFD100" s="183"/>
    </row>
    <row r="101" spans="1:16384" s="14" customFormat="1" ht="26.25" customHeight="1">
      <c r="A101" s="183" t="s">
        <v>72</v>
      </c>
      <c r="B101" s="183"/>
      <c r="C101" s="183"/>
      <c r="D101" s="183"/>
      <c r="E101" s="183"/>
      <c r="F101" s="183"/>
      <c r="G101" s="183"/>
      <c r="H101" s="183"/>
      <c r="I101" s="183"/>
      <c r="J101" s="183"/>
      <c r="K101" s="183"/>
      <c r="L101" s="183"/>
      <c r="M101" s="183"/>
      <c r="N101" s="183"/>
      <c r="O101" s="183"/>
      <c r="P101" s="183"/>
      <c r="Q101" s="183"/>
      <c r="R101" s="183"/>
      <c r="S101" s="183"/>
      <c r="T101" s="183"/>
      <c r="U101" s="183"/>
      <c r="V101" s="183"/>
      <c r="W101" s="183"/>
      <c r="X101" s="183"/>
      <c r="Y101" s="183"/>
      <c r="Z101" s="183"/>
      <c r="AA101" s="183"/>
      <c r="AB101" s="183"/>
      <c r="AC101" s="183"/>
      <c r="AD101" s="183"/>
      <c r="AE101" s="183"/>
      <c r="AF101" s="183"/>
      <c r="AG101" s="183"/>
      <c r="AH101" s="183"/>
      <c r="AI101" s="183"/>
      <c r="AJ101" s="183"/>
      <c r="AK101" s="183"/>
      <c r="AL101" s="183"/>
      <c r="AM101" s="183"/>
      <c r="AN101" s="183"/>
      <c r="AO101" s="183"/>
      <c r="AP101" s="183"/>
      <c r="AQ101" s="183"/>
      <c r="AR101" s="183"/>
      <c r="AS101" s="183"/>
      <c r="AT101" s="183"/>
      <c r="AU101" s="183"/>
      <c r="AV101" s="183"/>
      <c r="AW101" s="183"/>
      <c r="AX101" s="183"/>
      <c r="AY101" s="183"/>
      <c r="AZ101" s="183"/>
      <c r="BA101" s="183"/>
      <c r="BB101" s="183"/>
      <c r="BC101" s="183"/>
      <c r="BD101" s="183"/>
      <c r="BE101" s="183"/>
      <c r="BF101" s="183"/>
      <c r="BG101" s="183"/>
      <c r="BH101" s="183"/>
      <c r="BI101" s="183"/>
      <c r="BJ101" s="183"/>
      <c r="BK101" s="183"/>
      <c r="BL101" s="183"/>
      <c r="BM101" s="183"/>
      <c r="BN101" s="183"/>
      <c r="BO101" s="183"/>
      <c r="BP101" s="183"/>
      <c r="BQ101" s="183"/>
      <c r="BR101" s="183"/>
      <c r="BS101" s="183"/>
      <c r="BT101" s="183"/>
      <c r="BU101" s="183"/>
      <c r="BV101" s="183"/>
      <c r="BW101" s="183"/>
      <c r="BX101" s="183"/>
      <c r="BY101" s="183"/>
      <c r="BZ101" s="183"/>
      <c r="CA101" s="183"/>
      <c r="CB101" s="183"/>
      <c r="CC101" s="183"/>
      <c r="CD101" s="183"/>
      <c r="CE101" s="183"/>
      <c r="CF101" s="183"/>
      <c r="CG101" s="183"/>
      <c r="CH101" s="183"/>
      <c r="CI101" s="183"/>
      <c r="CJ101" s="183"/>
      <c r="CK101" s="183"/>
      <c r="CL101" s="183"/>
      <c r="CM101" s="183"/>
      <c r="CN101" s="183"/>
      <c r="CO101" s="183"/>
      <c r="CP101" s="183"/>
      <c r="CQ101" s="183"/>
      <c r="CR101" s="183"/>
      <c r="CS101" s="183"/>
      <c r="CT101" s="183"/>
      <c r="CU101" s="183"/>
      <c r="CV101" s="183"/>
      <c r="CW101" s="183"/>
      <c r="CX101" s="183"/>
      <c r="CY101" s="183"/>
      <c r="CZ101" s="183"/>
      <c r="DA101" s="183"/>
      <c r="DB101" s="183"/>
      <c r="DC101" s="183"/>
      <c r="DD101" s="183"/>
      <c r="DE101" s="183"/>
      <c r="DF101" s="183"/>
      <c r="DG101" s="183"/>
      <c r="DH101" s="183"/>
      <c r="DI101" s="183"/>
      <c r="DJ101" s="183"/>
      <c r="DK101" s="183"/>
      <c r="DL101" s="183"/>
      <c r="DM101" s="183"/>
      <c r="DN101" s="183"/>
      <c r="DO101" s="183"/>
      <c r="DP101" s="183"/>
      <c r="DQ101" s="183"/>
      <c r="DR101" s="183"/>
      <c r="DS101" s="183"/>
      <c r="DT101" s="183"/>
      <c r="DU101" s="183"/>
      <c r="DV101" s="183"/>
      <c r="DW101" s="183"/>
      <c r="DX101" s="183"/>
      <c r="DY101" s="183"/>
      <c r="DZ101" s="183"/>
      <c r="EA101" s="183"/>
      <c r="EB101" s="183"/>
      <c r="EC101" s="183"/>
      <c r="ED101" s="183"/>
      <c r="EE101" s="183"/>
      <c r="EF101" s="183"/>
      <c r="EG101" s="183"/>
      <c r="EH101" s="183"/>
      <c r="EI101" s="183"/>
      <c r="EJ101" s="183"/>
      <c r="EK101" s="183"/>
      <c r="EL101" s="183"/>
      <c r="EM101" s="183"/>
      <c r="EN101" s="183"/>
      <c r="EO101" s="183"/>
      <c r="EP101" s="183"/>
      <c r="EQ101" s="183"/>
      <c r="ER101" s="183"/>
      <c r="ES101" s="183"/>
      <c r="ET101" s="183"/>
      <c r="EU101" s="183"/>
      <c r="EV101" s="183"/>
      <c r="EW101" s="183"/>
      <c r="EX101" s="183"/>
      <c r="EY101" s="183"/>
      <c r="EZ101" s="183"/>
      <c r="FA101" s="183"/>
      <c r="FB101" s="183"/>
      <c r="FC101" s="183"/>
      <c r="FD101" s="183"/>
      <c r="FE101" s="183"/>
      <c r="FF101" s="183"/>
      <c r="FG101" s="183"/>
      <c r="FH101" s="183"/>
      <c r="FI101" s="183"/>
      <c r="FJ101" s="183"/>
      <c r="FK101" s="183"/>
      <c r="FL101" s="183"/>
      <c r="FM101" s="183"/>
      <c r="FN101" s="183"/>
      <c r="FO101" s="183"/>
      <c r="FP101" s="183"/>
      <c r="FQ101" s="183"/>
      <c r="FR101" s="183"/>
      <c r="FS101" s="183"/>
      <c r="FT101" s="183"/>
      <c r="FU101" s="183"/>
      <c r="FV101" s="183"/>
      <c r="FW101" s="183"/>
      <c r="FX101" s="183"/>
      <c r="FY101" s="183"/>
      <c r="FZ101" s="183"/>
      <c r="GA101" s="183"/>
      <c r="GB101" s="183"/>
      <c r="GC101" s="183"/>
      <c r="GD101" s="183"/>
      <c r="GE101" s="183"/>
      <c r="GF101" s="183"/>
      <c r="GG101" s="183"/>
      <c r="GH101" s="183"/>
      <c r="GI101" s="183"/>
      <c r="GJ101" s="183"/>
      <c r="GK101" s="183"/>
      <c r="GL101" s="183"/>
      <c r="GM101" s="183"/>
      <c r="GN101" s="183"/>
      <c r="GO101" s="183"/>
      <c r="GP101" s="183"/>
      <c r="GQ101" s="183"/>
      <c r="GR101" s="183"/>
      <c r="GS101" s="183"/>
      <c r="GT101" s="183"/>
      <c r="GU101" s="183"/>
      <c r="GV101" s="183"/>
      <c r="GW101" s="183"/>
      <c r="GX101" s="183"/>
      <c r="GY101" s="183"/>
      <c r="GZ101" s="183"/>
      <c r="HA101" s="183"/>
      <c r="HB101" s="183"/>
      <c r="HC101" s="183"/>
      <c r="HD101" s="183"/>
      <c r="HE101" s="183"/>
      <c r="HF101" s="183"/>
      <c r="HG101" s="183"/>
      <c r="HH101" s="183"/>
      <c r="HI101" s="183"/>
      <c r="HJ101" s="183"/>
      <c r="HK101" s="183"/>
      <c r="HL101" s="183"/>
      <c r="HM101" s="183"/>
      <c r="HN101" s="183"/>
      <c r="HO101" s="183"/>
      <c r="HP101" s="183"/>
      <c r="HQ101" s="183"/>
      <c r="HR101" s="183"/>
      <c r="HS101" s="183"/>
      <c r="HT101" s="183"/>
      <c r="HU101" s="183"/>
      <c r="HV101" s="183"/>
      <c r="HW101" s="183"/>
      <c r="HX101" s="183"/>
      <c r="HY101" s="183"/>
      <c r="HZ101" s="183"/>
      <c r="IA101" s="183"/>
      <c r="IB101" s="183"/>
      <c r="IC101" s="183"/>
      <c r="ID101" s="183"/>
      <c r="IE101" s="183"/>
      <c r="IF101" s="183"/>
      <c r="IG101" s="183"/>
      <c r="IH101" s="183"/>
      <c r="II101" s="183"/>
      <c r="IJ101" s="183"/>
      <c r="IK101" s="183"/>
      <c r="IL101" s="183"/>
      <c r="IM101" s="183"/>
      <c r="IN101" s="183"/>
      <c r="IO101" s="183"/>
      <c r="IP101" s="183"/>
      <c r="IQ101" s="183"/>
      <c r="IR101" s="183"/>
      <c r="IS101" s="183"/>
      <c r="IT101" s="183"/>
      <c r="IU101" s="183"/>
      <c r="IV101" s="183"/>
      <c r="IW101" s="183"/>
      <c r="IX101" s="183"/>
      <c r="IY101" s="183"/>
      <c r="IZ101" s="183"/>
      <c r="JA101" s="183"/>
      <c r="JB101" s="183"/>
      <c r="JC101" s="183"/>
      <c r="JD101" s="183"/>
      <c r="JE101" s="183"/>
      <c r="JF101" s="183"/>
      <c r="JG101" s="183"/>
      <c r="JH101" s="183"/>
      <c r="JI101" s="183"/>
      <c r="JJ101" s="183"/>
      <c r="JK101" s="183"/>
      <c r="JL101" s="183"/>
      <c r="JM101" s="183"/>
      <c r="JN101" s="183"/>
      <c r="JO101" s="183"/>
      <c r="JP101" s="183"/>
      <c r="JQ101" s="183"/>
      <c r="JR101" s="183"/>
      <c r="JS101" s="183"/>
      <c r="JT101" s="183"/>
      <c r="JU101" s="183"/>
      <c r="JV101" s="183"/>
      <c r="JW101" s="183"/>
      <c r="JX101" s="183"/>
      <c r="JY101" s="183"/>
      <c r="JZ101" s="183"/>
      <c r="KA101" s="183"/>
      <c r="KB101" s="183"/>
      <c r="KC101" s="183"/>
      <c r="KD101" s="183"/>
      <c r="KE101" s="183"/>
      <c r="KF101" s="183"/>
      <c r="KG101" s="183"/>
      <c r="KH101" s="183"/>
      <c r="KI101" s="183"/>
      <c r="KJ101" s="183"/>
      <c r="KK101" s="183"/>
      <c r="KL101" s="183"/>
      <c r="KM101" s="183"/>
      <c r="KN101" s="183"/>
      <c r="KO101" s="183"/>
      <c r="KP101" s="183"/>
      <c r="KQ101" s="183"/>
      <c r="KR101" s="183"/>
      <c r="KS101" s="183"/>
      <c r="KT101" s="183"/>
      <c r="KU101" s="183"/>
      <c r="KV101" s="183"/>
      <c r="KW101" s="183"/>
      <c r="KX101" s="183"/>
      <c r="KY101" s="183"/>
      <c r="KZ101" s="183"/>
      <c r="LA101" s="183"/>
      <c r="LB101" s="183"/>
      <c r="LC101" s="183"/>
      <c r="LD101" s="183"/>
      <c r="LE101" s="183"/>
      <c r="LF101" s="183"/>
      <c r="LG101" s="183"/>
      <c r="LH101" s="183"/>
      <c r="LI101" s="183"/>
      <c r="LJ101" s="183"/>
      <c r="LK101" s="183"/>
      <c r="LL101" s="183"/>
      <c r="LM101" s="183"/>
      <c r="LN101" s="183"/>
      <c r="LO101" s="183"/>
      <c r="LP101" s="183"/>
      <c r="LQ101" s="183"/>
      <c r="LR101" s="183"/>
      <c r="LS101" s="183"/>
      <c r="LT101" s="183"/>
      <c r="LU101" s="183"/>
      <c r="LV101" s="183"/>
      <c r="LW101" s="183"/>
      <c r="LX101" s="183"/>
      <c r="LY101" s="183"/>
      <c r="LZ101" s="183"/>
      <c r="MA101" s="183"/>
      <c r="MB101" s="183"/>
      <c r="MC101" s="183"/>
      <c r="MD101" s="183"/>
      <c r="ME101" s="183"/>
      <c r="MF101" s="183"/>
      <c r="MG101" s="183"/>
      <c r="MH101" s="183"/>
      <c r="MI101" s="183"/>
      <c r="MJ101" s="183"/>
      <c r="MK101" s="183"/>
      <c r="ML101" s="183"/>
      <c r="MM101" s="183"/>
      <c r="MN101" s="183"/>
      <c r="MO101" s="183"/>
      <c r="MP101" s="183"/>
      <c r="MQ101" s="183"/>
      <c r="MR101" s="183"/>
      <c r="MS101" s="183"/>
      <c r="MT101" s="183"/>
      <c r="MU101" s="183"/>
      <c r="MV101" s="183"/>
      <c r="MW101" s="183"/>
      <c r="MX101" s="183"/>
      <c r="MY101" s="183"/>
      <c r="MZ101" s="183"/>
      <c r="NA101" s="183"/>
      <c r="NB101" s="183"/>
      <c r="NC101" s="183"/>
      <c r="ND101" s="183"/>
      <c r="NE101" s="183"/>
      <c r="NF101" s="183"/>
      <c r="NG101" s="183"/>
      <c r="NH101" s="183"/>
      <c r="NI101" s="183"/>
      <c r="NJ101" s="183"/>
      <c r="NK101" s="183"/>
      <c r="NL101" s="183"/>
      <c r="NM101" s="183"/>
      <c r="NN101" s="183"/>
      <c r="NO101" s="183"/>
      <c r="NP101" s="183"/>
      <c r="NQ101" s="183"/>
      <c r="NR101" s="183"/>
      <c r="NS101" s="183"/>
      <c r="NT101" s="183"/>
      <c r="NU101" s="183"/>
      <c r="NV101" s="183"/>
      <c r="NW101" s="183"/>
      <c r="NX101" s="183"/>
      <c r="NY101" s="183"/>
      <c r="NZ101" s="183"/>
      <c r="OA101" s="183"/>
      <c r="OB101" s="183"/>
      <c r="OC101" s="183"/>
      <c r="OD101" s="183"/>
      <c r="OE101" s="183"/>
      <c r="OF101" s="183"/>
      <c r="OG101" s="183"/>
      <c r="OH101" s="183"/>
      <c r="OI101" s="183"/>
      <c r="OJ101" s="183"/>
      <c r="OK101" s="183"/>
      <c r="OL101" s="183"/>
      <c r="OM101" s="183"/>
      <c r="ON101" s="183"/>
      <c r="OO101" s="183"/>
      <c r="OP101" s="183"/>
      <c r="OQ101" s="183"/>
      <c r="OR101" s="183"/>
      <c r="OS101" s="183"/>
      <c r="OT101" s="183"/>
      <c r="OU101" s="183"/>
      <c r="OV101" s="183"/>
      <c r="OW101" s="183"/>
      <c r="OX101" s="183"/>
      <c r="OY101" s="183"/>
      <c r="OZ101" s="183"/>
      <c r="PA101" s="183"/>
      <c r="PB101" s="183"/>
      <c r="PC101" s="183"/>
      <c r="PD101" s="183"/>
      <c r="PE101" s="183"/>
      <c r="PF101" s="183"/>
      <c r="PG101" s="183"/>
      <c r="PH101" s="183"/>
      <c r="PI101" s="183"/>
      <c r="PJ101" s="183"/>
      <c r="PK101" s="183"/>
      <c r="PL101" s="183"/>
      <c r="PM101" s="183"/>
      <c r="PN101" s="183"/>
      <c r="PO101" s="183"/>
      <c r="PP101" s="183"/>
      <c r="PQ101" s="183"/>
      <c r="PR101" s="183"/>
      <c r="PS101" s="183"/>
      <c r="PT101" s="183"/>
      <c r="PU101" s="183"/>
      <c r="PV101" s="183"/>
      <c r="PW101" s="183"/>
      <c r="PX101" s="183"/>
      <c r="PY101" s="183"/>
      <c r="PZ101" s="183"/>
      <c r="QA101" s="183"/>
      <c r="QB101" s="183"/>
      <c r="QC101" s="183"/>
      <c r="QD101" s="183"/>
      <c r="QE101" s="183"/>
      <c r="QF101" s="183"/>
      <c r="QG101" s="183"/>
      <c r="QH101" s="183"/>
      <c r="QI101" s="183"/>
      <c r="QJ101" s="183"/>
      <c r="QK101" s="183"/>
      <c r="QL101" s="183"/>
      <c r="QM101" s="183"/>
      <c r="QN101" s="183"/>
      <c r="QO101" s="183"/>
      <c r="QP101" s="183"/>
      <c r="QQ101" s="183"/>
      <c r="QR101" s="183"/>
      <c r="QS101" s="183"/>
      <c r="QT101" s="183"/>
      <c r="QU101" s="183"/>
      <c r="QV101" s="183"/>
      <c r="QW101" s="183"/>
      <c r="QX101" s="183"/>
      <c r="QY101" s="183"/>
      <c r="QZ101" s="183"/>
      <c r="RA101" s="183"/>
      <c r="RB101" s="183"/>
      <c r="RC101" s="183"/>
      <c r="RD101" s="183"/>
      <c r="RE101" s="183"/>
      <c r="RF101" s="183"/>
      <c r="RG101" s="183"/>
      <c r="RH101" s="183"/>
      <c r="RI101" s="183"/>
      <c r="RJ101" s="183"/>
      <c r="RK101" s="183"/>
      <c r="RL101" s="183"/>
      <c r="RM101" s="183"/>
      <c r="RN101" s="183"/>
      <c r="RO101" s="183"/>
      <c r="RP101" s="183"/>
      <c r="RQ101" s="183"/>
      <c r="RR101" s="183"/>
      <c r="RS101" s="183"/>
      <c r="RT101" s="183"/>
      <c r="RU101" s="183"/>
      <c r="RV101" s="183"/>
      <c r="RW101" s="183"/>
      <c r="RX101" s="183"/>
      <c r="RY101" s="183"/>
      <c r="RZ101" s="183"/>
      <c r="SA101" s="183"/>
      <c r="SB101" s="183"/>
      <c r="SC101" s="183"/>
      <c r="SD101" s="183"/>
      <c r="SE101" s="183"/>
      <c r="SF101" s="183"/>
      <c r="SG101" s="183"/>
      <c r="SH101" s="183"/>
      <c r="SI101" s="183"/>
      <c r="SJ101" s="183"/>
      <c r="SK101" s="183"/>
      <c r="SL101" s="183"/>
      <c r="SM101" s="183"/>
      <c r="SN101" s="183"/>
      <c r="SO101" s="183"/>
      <c r="SP101" s="183"/>
      <c r="SQ101" s="183"/>
      <c r="SR101" s="183"/>
      <c r="SS101" s="183"/>
      <c r="ST101" s="183"/>
      <c r="SU101" s="183"/>
      <c r="SV101" s="183"/>
      <c r="SW101" s="183"/>
      <c r="SX101" s="183"/>
      <c r="SY101" s="183"/>
      <c r="SZ101" s="183"/>
      <c r="TA101" s="183"/>
      <c r="TB101" s="183"/>
      <c r="TC101" s="183"/>
      <c r="TD101" s="183"/>
      <c r="TE101" s="183"/>
      <c r="TF101" s="183"/>
      <c r="TG101" s="183"/>
      <c r="TH101" s="183"/>
      <c r="TI101" s="183"/>
      <c r="TJ101" s="183"/>
      <c r="TK101" s="183"/>
      <c r="TL101" s="183"/>
      <c r="TM101" s="183"/>
      <c r="TN101" s="183"/>
      <c r="TO101" s="183"/>
      <c r="TP101" s="183"/>
      <c r="TQ101" s="183"/>
      <c r="TR101" s="183"/>
      <c r="TS101" s="183"/>
      <c r="TT101" s="183"/>
      <c r="TU101" s="183"/>
      <c r="TV101" s="183"/>
      <c r="TW101" s="183"/>
      <c r="TX101" s="183"/>
      <c r="TY101" s="183"/>
      <c r="TZ101" s="183"/>
      <c r="UA101" s="183"/>
      <c r="UB101" s="183"/>
      <c r="UC101" s="183"/>
      <c r="UD101" s="183"/>
      <c r="UE101" s="183"/>
      <c r="UF101" s="183"/>
      <c r="UG101" s="183"/>
      <c r="UH101" s="183"/>
      <c r="UI101" s="183"/>
      <c r="UJ101" s="183"/>
      <c r="UK101" s="183"/>
      <c r="UL101" s="183"/>
      <c r="UM101" s="183"/>
      <c r="UN101" s="183"/>
      <c r="UO101" s="183"/>
      <c r="UP101" s="183"/>
      <c r="UQ101" s="183"/>
      <c r="UR101" s="183"/>
      <c r="US101" s="183"/>
      <c r="UT101" s="183"/>
      <c r="UU101" s="183"/>
      <c r="UV101" s="183"/>
      <c r="UW101" s="183"/>
      <c r="UX101" s="183"/>
      <c r="UY101" s="183"/>
      <c r="UZ101" s="183"/>
      <c r="VA101" s="183"/>
      <c r="VB101" s="183"/>
      <c r="VC101" s="183"/>
      <c r="VD101" s="183"/>
      <c r="VE101" s="183"/>
      <c r="VF101" s="183"/>
      <c r="VG101" s="183"/>
      <c r="VH101" s="183"/>
      <c r="VI101" s="183"/>
      <c r="VJ101" s="183"/>
      <c r="VK101" s="183"/>
      <c r="VL101" s="183"/>
      <c r="VM101" s="183"/>
      <c r="VN101" s="183"/>
      <c r="VO101" s="183"/>
      <c r="VP101" s="183"/>
      <c r="VQ101" s="183"/>
      <c r="VR101" s="183"/>
      <c r="VS101" s="183"/>
      <c r="VT101" s="183"/>
      <c r="VU101" s="183"/>
      <c r="VV101" s="183"/>
      <c r="VW101" s="183"/>
      <c r="VX101" s="183"/>
      <c r="VY101" s="183"/>
      <c r="VZ101" s="183"/>
      <c r="WA101" s="183"/>
      <c r="WB101" s="183"/>
      <c r="WC101" s="183"/>
      <c r="WD101" s="183"/>
      <c r="WE101" s="183"/>
      <c r="WF101" s="183"/>
      <c r="WG101" s="183"/>
      <c r="WH101" s="183"/>
      <c r="WI101" s="183"/>
      <c r="WJ101" s="183"/>
      <c r="WK101" s="183"/>
      <c r="WL101" s="183"/>
      <c r="WM101" s="183"/>
      <c r="WN101" s="183"/>
      <c r="WO101" s="183"/>
      <c r="WP101" s="183"/>
      <c r="WQ101" s="183"/>
      <c r="WR101" s="183"/>
      <c r="WS101" s="183"/>
      <c r="WT101" s="183"/>
      <c r="WU101" s="183"/>
      <c r="WV101" s="183"/>
      <c r="WW101" s="183"/>
      <c r="WX101" s="183"/>
      <c r="WY101" s="183"/>
      <c r="WZ101" s="183"/>
      <c r="XA101" s="183"/>
      <c r="XB101" s="183"/>
      <c r="XC101" s="183"/>
      <c r="XD101" s="183"/>
      <c r="XE101" s="183"/>
      <c r="XF101" s="183"/>
      <c r="XG101" s="183"/>
      <c r="XH101" s="183"/>
      <c r="XI101" s="183"/>
      <c r="XJ101" s="183"/>
      <c r="XK101" s="183"/>
      <c r="XL101" s="183"/>
      <c r="XM101" s="183"/>
      <c r="XN101" s="183"/>
      <c r="XO101" s="183"/>
      <c r="XP101" s="183"/>
      <c r="XQ101" s="183"/>
      <c r="XR101" s="183"/>
      <c r="XS101" s="183"/>
      <c r="XT101" s="183"/>
      <c r="XU101" s="183"/>
      <c r="XV101" s="183"/>
      <c r="XW101" s="183"/>
      <c r="XX101" s="183"/>
      <c r="XY101" s="183"/>
      <c r="XZ101" s="183"/>
      <c r="YA101" s="183"/>
      <c r="YB101" s="183"/>
      <c r="YC101" s="183"/>
      <c r="YD101" s="183"/>
      <c r="YE101" s="183"/>
      <c r="YF101" s="183"/>
      <c r="YG101" s="183"/>
      <c r="YH101" s="183"/>
      <c r="YI101" s="183"/>
      <c r="YJ101" s="183"/>
      <c r="YK101" s="183"/>
      <c r="YL101" s="183"/>
      <c r="YM101" s="183"/>
      <c r="YN101" s="183"/>
      <c r="YO101" s="183"/>
      <c r="YP101" s="183"/>
      <c r="YQ101" s="183"/>
      <c r="YR101" s="183"/>
      <c r="YS101" s="183"/>
      <c r="YT101" s="183"/>
      <c r="YU101" s="183"/>
      <c r="YV101" s="183"/>
      <c r="YW101" s="183"/>
      <c r="YX101" s="183"/>
      <c r="YY101" s="183"/>
      <c r="YZ101" s="183"/>
      <c r="ZA101" s="183"/>
      <c r="ZB101" s="183"/>
      <c r="ZC101" s="183"/>
      <c r="ZD101" s="183"/>
      <c r="ZE101" s="183"/>
      <c r="ZF101" s="183"/>
      <c r="ZG101" s="183"/>
      <c r="ZH101" s="183"/>
      <c r="ZI101" s="183"/>
      <c r="ZJ101" s="183"/>
      <c r="ZK101" s="183"/>
      <c r="ZL101" s="183"/>
      <c r="ZM101" s="183"/>
      <c r="ZN101" s="183"/>
      <c r="ZO101" s="183"/>
      <c r="ZP101" s="183"/>
      <c r="ZQ101" s="183"/>
      <c r="ZR101" s="183"/>
      <c r="ZS101" s="183"/>
      <c r="ZT101" s="183"/>
      <c r="ZU101" s="183"/>
      <c r="ZV101" s="183"/>
      <c r="ZW101" s="183"/>
      <c r="ZX101" s="183"/>
      <c r="ZY101" s="183"/>
      <c r="ZZ101" s="183"/>
      <c r="AAA101" s="183"/>
      <c r="AAB101" s="183"/>
      <c r="AAC101" s="183"/>
      <c r="AAD101" s="183"/>
      <c r="AAE101" s="183"/>
      <c r="AAF101" s="183"/>
      <c r="AAG101" s="183"/>
      <c r="AAH101" s="183"/>
      <c r="AAI101" s="183"/>
      <c r="AAJ101" s="183"/>
      <c r="AAK101" s="183"/>
      <c r="AAL101" s="183"/>
      <c r="AAM101" s="183"/>
      <c r="AAN101" s="183"/>
      <c r="AAO101" s="183"/>
      <c r="AAP101" s="183"/>
      <c r="AAQ101" s="183"/>
      <c r="AAR101" s="183"/>
      <c r="AAS101" s="183"/>
      <c r="AAT101" s="183"/>
      <c r="AAU101" s="183"/>
      <c r="AAV101" s="183"/>
      <c r="AAW101" s="183"/>
      <c r="AAX101" s="183"/>
      <c r="AAY101" s="183"/>
      <c r="AAZ101" s="183"/>
      <c r="ABA101" s="183"/>
      <c r="ABB101" s="183"/>
      <c r="ABC101" s="183"/>
      <c r="ABD101" s="183"/>
      <c r="ABE101" s="183"/>
      <c r="ABF101" s="183"/>
      <c r="ABG101" s="183"/>
      <c r="ABH101" s="183"/>
      <c r="ABI101" s="183"/>
      <c r="ABJ101" s="183"/>
      <c r="ABK101" s="183"/>
      <c r="ABL101" s="183"/>
      <c r="ABM101" s="183"/>
      <c r="ABN101" s="183"/>
      <c r="ABO101" s="183"/>
      <c r="ABP101" s="183"/>
      <c r="ABQ101" s="183"/>
      <c r="ABR101" s="183"/>
      <c r="ABS101" s="183"/>
      <c r="ABT101" s="183"/>
      <c r="ABU101" s="183"/>
      <c r="ABV101" s="183"/>
      <c r="ABW101" s="183"/>
      <c r="ABX101" s="183"/>
      <c r="ABY101" s="183"/>
      <c r="ABZ101" s="183"/>
      <c r="ACA101" s="183"/>
      <c r="ACB101" s="183"/>
      <c r="ACC101" s="183"/>
      <c r="ACD101" s="183"/>
      <c r="ACE101" s="183"/>
      <c r="ACF101" s="183"/>
      <c r="ACG101" s="183"/>
      <c r="ACH101" s="183"/>
      <c r="ACI101" s="183"/>
      <c r="ACJ101" s="183"/>
      <c r="ACK101" s="183"/>
      <c r="ACL101" s="183"/>
      <c r="ACM101" s="183"/>
      <c r="ACN101" s="183"/>
      <c r="ACO101" s="183"/>
      <c r="ACP101" s="183"/>
      <c r="ACQ101" s="183"/>
      <c r="ACR101" s="183"/>
      <c r="ACS101" s="183"/>
      <c r="ACT101" s="183"/>
      <c r="ACU101" s="183"/>
      <c r="ACV101" s="183"/>
      <c r="ACW101" s="183"/>
      <c r="ACX101" s="183"/>
      <c r="ACY101" s="183"/>
      <c r="ACZ101" s="183"/>
      <c r="ADA101" s="183"/>
      <c r="ADB101" s="183"/>
      <c r="ADC101" s="183"/>
      <c r="ADD101" s="183"/>
      <c r="ADE101" s="183"/>
      <c r="ADF101" s="183"/>
      <c r="ADG101" s="183"/>
      <c r="ADH101" s="183"/>
      <c r="ADI101" s="183"/>
      <c r="ADJ101" s="183"/>
      <c r="ADK101" s="183"/>
      <c r="ADL101" s="183"/>
      <c r="ADM101" s="183"/>
      <c r="ADN101" s="183"/>
      <c r="ADO101" s="183"/>
      <c r="ADP101" s="183"/>
      <c r="ADQ101" s="183"/>
      <c r="ADR101" s="183"/>
      <c r="ADS101" s="183"/>
      <c r="ADT101" s="183"/>
      <c r="ADU101" s="183"/>
      <c r="ADV101" s="183"/>
      <c r="ADW101" s="183"/>
      <c r="ADX101" s="183"/>
      <c r="ADY101" s="183"/>
      <c r="ADZ101" s="183"/>
      <c r="AEA101" s="183"/>
      <c r="AEB101" s="183"/>
      <c r="AEC101" s="183"/>
      <c r="AED101" s="183"/>
      <c r="AEE101" s="183"/>
      <c r="AEF101" s="183"/>
      <c r="AEG101" s="183"/>
      <c r="AEH101" s="183"/>
      <c r="AEI101" s="183"/>
      <c r="AEJ101" s="183"/>
      <c r="AEK101" s="183"/>
      <c r="AEL101" s="183"/>
      <c r="AEM101" s="183"/>
      <c r="AEN101" s="183"/>
      <c r="AEO101" s="183"/>
      <c r="AEP101" s="183"/>
      <c r="AEQ101" s="183"/>
      <c r="AER101" s="183"/>
      <c r="AES101" s="183"/>
      <c r="AET101" s="183"/>
      <c r="AEU101" s="183"/>
      <c r="AEV101" s="183"/>
      <c r="AEW101" s="183"/>
      <c r="AEX101" s="183"/>
      <c r="AEY101" s="183"/>
      <c r="AEZ101" s="183"/>
      <c r="AFA101" s="183"/>
      <c r="AFB101" s="183"/>
      <c r="AFC101" s="183"/>
      <c r="AFD101" s="183"/>
      <c r="AFE101" s="183"/>
      <c r="AFF101" s="183"/>
      <c r="AFG101" s="183"/>
      <c r="AFH101" s="183"/>
      <c r="AFI101" s="183"/>
      <c r="AFJ101" s="183"/>
      <c r="AFK101" s="183"/>
      <c r="AFL101" s="183"/>
      <c r="AFM101" s="183"/>
      <c r="AFN101" s="183"/>
      <c r="AFO101" s="183"/>
      <c r="AFP101" s="183"/>
      <c r="AFQ101" s="183"/>
      <c r="AFR101" s="183"/>
      <c r="AFS101" s="183"/>
      <c r="AFT101" s="183"/>
      <c r="AFU101" s="183"/>
      <c r="AFV101" s="183"/>
      <c r="AFW101" s="183"/>
      <c r="AFX101" s="183"/>
      <c r="AFY101" s="183"/>
      <c r="AFZ101" s="183"/>
      <c r="AGA101" s="183"/>
      <c r="AGB101" s="183"/>
      <c r="AGC101" s="183"/>
      <c r="AGD101" s="183"/>
      <c r="AGE101" s="183"/>
      <c r="AGF101" s="183"/>
      <c r="AGG101" s="183"/>
      <c r="AGH101" s="183"/>
      <c r="AGI101" s="183"/>
      <c r="AGJ101" s="183"/>
      <c r="AGK101" s="183"/>
      <c r="AGL101" s="183"/>
      <c r="AGM101" s="183"/>
      <c r="AGN101" s="183"/>
      <c r="AGO101" s="183"/>
      <c r="AGP101" s="183"/>
      <c r="AGQ101" s="183"/>
      <c r="AGR101" s="183"/>
      <c r="AGS101" s="183"/>
      <c r="AGT101" s="183"/>
      <c r="AGU101" s="183"/>
      <c r="AGV101" s="183"/>
      <c r="AGW101" s="183"/>
      <c r="AGX101" s="183"/>
      <c r="AGY101" s="183"/>
      <c r="AGZ101" s="183"/>
      <c r="AHA101" s="183"/>
      <c r="AHB101" s="183"/>
      <c r="AHC101" s="183"/>
      <c r="AHD101" s="183"/>
      <c r="AHE101" s="183"/>
      <c r="AHF101" s="183"/>
      <c r="AHG101" s="183"/>
      <c r="AHH101" s="183"/>
      <c r="AHI101" s="183"/>
      <c r="AHJ101" s="183"/>
      <c r="AHK101" s="183"/>
      <c r="AHL101" s="183"/>
      <c r="AHM101" s="183"/>
      <c r="AHN101" s="183"/>
      <c r="AHO101" s="183"/>
      <c r="AHP101" s="183"/>
      <c r="AHQ101" s="183"/>
      <c r="AHR101" s="183"/>
      <c r="AHS101" s="183"/>
      <c r="AHT101" s="183"/>
      <c r="AHU101" s="183"/>
      <c r="AHV101" s="183"/>
      <c r="AHW101" s="183"/>
      <c r="AHX101" s="183"/>
      <c r="AHY101" s="183"/>
      <c r="AHZ101" s="183"/>
      <c r="AIA101" s="183"/>
      <c r="AIB101" s="183"/>
      <c r="AIC101" s="183"/>
      <c r="AID101" s="183"/>
      <c r="AIE101" s="183"/>
      <c r="AIF101" s="183"/>
      <c r="AIG101" s="183"/>
      <c r="AIH101" s="183"/>
      <c r="AII101" s="183"/>
      <c r="AIJ101" s="183"/>
      <c r="AIK101" s="183"/>
      <c r="AIL101" s="183"/>
      <c r="AIM101" s="183"/>
      <c r="AIN101" s="183"/>
      <c r="AIO101" s="183"/>
      <c r="AIP101" s="183"/>
      <c r="AIQ101" s="183"/>
      <c r="AIR101" s="183"/>
      <c r="AIS101" s="183"/>
      <c r="AIT101" s="183"/>
      <c r="AIU101" s="183"/>
      <c r="AIV101" s="183"/>
      <c r="AIW101" s="183"/>
      <c r="AIX101" s="183"/>
      <c r="AIY101" s="183"/>
      <c r="AIZ101" s="183"/>
      <c r="AJA101" s="183"/>
      <c r="AJB101" s="183"/>
      <c r="AJC101" s="183"/>
      <c r="AJD101" s="183"/>
      <c r="AJE101" s="183"/>
      <c r="AJF101" s="183"/>
      <c r="AJG101" s="183"/>
      <c r="AJH101" s="183"/>
      <c r="AJI101" s="183"/>
      <c r="AJJ101" s="183"/>
      <c r="AJK101" s="183"/>
      <c r="AJL101" s="183"/>
      <c r="AJM101" s="183"/>
      <c r="AJN101" s="183"/>
      <c r="AJO101" s="183"/>
      <c r="AJP101" s="183"/>
      <c r="AJQ101" s="183"/>
      <c r="AJR101" s="183"/>
      <c r="AJS101" s="183"/>
      <c r="AJT101" s="183"/>
      <c r="AJU101" s="183"/>
      <c r="AJV101" s="183"/>
      <c r="AJW101" s="183"/>
      <c r="AJX101" s="183"/>
      <c r="AJY101" s="183"/>
      <c r="AJZ101" s="183"/>
      <c r="AKA101" s="183"/>
      <c r="AKB101" s="183"/>
      <c r="AKC101" s="183"/>
      <c r="AKD101" s="183"/>
      <c r="AKE101" s="183"/>
      <c r="AKF101" s="183"/>
      <c r="AKG101" s="183"/>
      <c r="AKH101" s="183"/>
      <c r="AKI101" s="183"/>
      <c r="AKJ101" s="183"/>
      <c r="AKK101" s="183"/>
      <c r="AKL101" s="183"/>
      <c r="AKM101" s="183"/>
      <c r="AKN101" s="183"/>
      <c r="AKO101" s="183"/>
      <c r="AKP101" s="183"/>
      <c r="AKQ101" s="183"/>
      <c r="AKR101" s="183"/>
      <c r="AKS101" s="183"/>
      <c r="AKT101" s="183"/>
      <c r="AKU101" s="183"/>
      <c r="AKV101" s="183"/>
      <c r="AKW101" s="183"/>
      <c r="AKX101" s="183"/>
      <c r="AKY101" s="183"/>
      <c r="AKZ101" s="183"/>
      <c r="ALA101" s="183"/>
      <c r="ALB101" s="183"/>
      <c r="ALC101" s="183"/>
      <c r="ALD101" s="183"/>
      <c r="ALE101" s="183"/>
      <c r="ALF101" s="183"/>
      <c r="ALG101" s="183"/>
      <c r="ALH101" s="183"/>
      <c r="ALI101" s="183"/>
      <c r="ALJ101" s="183"/>
      <c r="ALK101" s="183"/>
      <c r="ALL101" s="183"/>
      <c r="ALM101" s="183"/>
      <c r="ALN101" s="183"/>
      <c r="ALO101" s="183"/>
      <c r="ALP101" s="183"/>
      <c r="ALQ101" s="183"/>
      <c r="ALR101" s="183"/>
      <c r="ALS101" s="183"/>
      <c r="ALT101" s="183"/>
      <c r="ALU101" s="183"/>
      <c r="ALV101" s="183"/>
      <c r="ALW101" s="183"/>
      <c r="ALX101" s="183"/>
      <c r="ALY101" s="183"/>
      <c r="ALZ101" s="183"/>
      <c r="AMA101" s="183"/>
      <c r="AMB101" s="183"/>
      <c r="AMC101" s="183"/>
      <c r="AMD101" s="183"/>
      <c r="AME101" s="183"/>
      <c r="AMF101" s="183"/>
      <c r="AMG101" s="183"/>
      <c r="AMH101" s="183"/>
      <c r="AMI101" s="183"/>
      <c r="AMJ101" s="183"/>
      <c r="AMK101" s="183"/>
      <c r="AML101" s="183"/>
      <c r="AMM101" s="183"/>
      <c r="AMN101" s="183"/>
      <c r="AMO101" s="183"/>
      <c r="AMP101" s="183"/>
      <c r="AMQ101" s="183"/>
      <c r="AMR101" s="183"/>
      <c r="AMS101" s="183"/>
      <c r="AMT101" s="183"/>
      <c r="AMU101" s="183"/>
      <c r="AMV101" s="183"/>
      <c r="AMW101" s="183"/>
      <c r="AMX101" s="183"/>
      <c r="AMY101" s="183"/>
      <c r="AMZ101" s="183"/>
      <c r="ANA101" s="183"/>
      <c r="ANB101" s="183"/>
      <c r="ANC101" s="183"/>
      <c r="AND101" s="183"/>
      <c r="ANE101" s="183"/>
      <c r="ANF101" s="183"/>
      <c r="ANG101" s="183"/>
      <c r="ANH101" s="183"/>
      <c r="ANI101" s="183"/>
      <c r="ANJ101" s="183"/>
      <c r="ANK101" s="183"/>
      <c r="ANL101" s="183"/>
      <c r="ANM101" s="183"/>
      <c r="ANN101" s="183"/>
      <c r="ANO101" s="183"/>
      <c r="ANP101" s="183"/>
      <c r="ANQ101" s="183"/>
      <c r="ANR101" s="183"/>
      <c r="ANS101" s="183"/>
      <c r="ANT101" s="183"/>
      <c r="ANU101" s="183"/>
      <c r="ANV101" s="183"/>
      <c r="ANW101" s="183"/>
      <c r="ANX101" s="183"/>
      <c r="ANY101" s="183"/>
      <c r="ANZ101" s="183"/>
      <c r="AOA101" s="183"/>
      <c r="AOB101" s="183"/>
      <c r="AOC101" s="183"/>
      <c r="AOD101" s="183"/>
      <c r="AOE101" s="183"/>
      <c r="AOF101" s="183"/>
      <c r="AOG101" s="183"/>
      <c r="AOH101" s="183"/>
      <c r="AOI101" s="183"/>
      <c r="AOJ101" s="183"/>
      <c r="AOK101" s="183"/>
      <c r="AOL101" s="183"/>
      <c r="AOM101" s="183"/>
      <c r="AON101" s="183"/>
      <c r="AOO101" s="183"/>
      <c r="AOP101" s="183"/>
      <c r="AOQ101" s="183"/>
      <c r="AOR101" s="183"/>
      <c r="AOS101" s="183"/>
      <c r="AOT101" s="183"/>
      <c r="AOU101" s="183"/>
      <c r="AOV101" s="183"/>
      <c r="AOW101" s="183"/>
      <c r="AOX101" s="183"/>
      <c r="AOY101" s="183"/>
      <c r="AOZ101" s="183"/>
      <c r="APA101" s="183"/>
      <c r="APB101" s="183"/>
      <c r="APC101" s="183"/>
      <c r="APD101" s="183"/>
      <c r="APE101" s="183"/>
      <c r="APF101" s="183"/>
      <c r="APG101" s="183"/>
      <c r="APH101" s="183"/>
      <c r="API101" s="183"/>
      <c r="APJ101" s="183"/>
      <c r="APK101" s="183"/>
      <c r="APL101" s="183"/>
      <c r="APM101" s="183"/>
      <c r="APN101" s="183"/>
      <c r="APO101" s="183"/>
      <c r="APP101" s="183"/>
      <c r="APQ101" s="183"/>
      <c r="APR101" s="183"/>
      <c r="APS101" s="183"/>
      <c r="APT101" s="183"/>
      <c r="APU101" s="183"/>
      <c r="APV101" s="183"/>
      <c r="APW101" s="183"/>
      <c r="APX101" s="183"/>
      <c r="APY101" s="183"/>
      <c r="APZ101" s="183"/>
      <c r="AQA101" s="183"/>
      <c r="AQB101" s="183"/>
      <c r="AQC101" s="183"/>
      <c r="AQD101" s="183"/>
      <c r="AQE101" s="183"/>
      <c r="AQF101" s="183"/>
      <c r="AQG101" s="183"/>
      <c r="AQH101" s="183"/>
      <c r="AQI101" s="183"/>
      <c r="AQJ101" s="183"/>
      <c r="AQK101" s="183"/>
      <c r="AQL101" s="183"/>
      <c r="AQM101" s="183"/>
      <c r="AQN101" s="183"/>
      <c r="AQO101" s="183"/>
      <c r="AQP101" s="183"/>
      <c r="AQQ101" s="183"/>
      <c r="AQR101" s="183"/>
      <c r="AQS101" s="183"/>
      <c r="AQT101" s="183"/>
      <c r="AQU101" s="183"/>
      <c r="AQV101" s="183"/>
      <c r="AQW101" s="183"/>
      <c r="AQX101" s="183"/>
      <c r="AQY101" s="183"/>
      <c r="AQZ101" s="183"/>
      <c r="ARA101" s="183"/>
      <c r="ARB101" s="183"/>
      <c r="ARC101" s="183"/>
      <c r="ARD101" s="183"/>
      <c r="ARE101" s="183"/>
      <c r="ARF101" s="183"/>
      <c r="ARG101" s="183"/>
      <c r="ARH101" s="183"/>
      <c r="ARI101" s="183"/>
      <c r="ARJ101" s="183"/>
      <c r="ARK101" s="183"/>
      <c r="ARL101" s="183"/>
      <c r="ARM101" s="183"/>
      <c r="ARN101" s="183"/>
      <c r="ARO101" s="183"/>
      <c r="ARP101" s="183"/>
      <c r="ARQ101" s="183"/>
      <c r="ARR101" s="183"/>
      <c r="ARS101" s="183"/>
      <c r="ART101" s="183"/>
      <c r="ARU101" s="183"/>
      <c r="ARV101" s="183"/>
      <c r="ARW101" s="183"/>
      <c r="ARX101" s="183"/>
      <c r="ARY101" s="183"/>
      <c r="ARZ101" s="183"/>
      <c r="ASA101" s="183"/>
      <c r="ASB101" s="183"/>
      <c r="ASC101" s="183"/>
      <c r="ASD101" s="183"/>
      <c r="ASE101" s="183"/>
      <c r="ASF101" s="183"/>
      <c r="ASG101" s="183"/>
      <c r="ASH101" s="183"/>
      <c r="ASI101" s="183"/>
      <c r="ASJ101" s="183"/>
      <c r="ASK101" s="183"/>
      <c r="ASL101" s="183"/>
      <c r="ASM101" s="183"/>
      <c r="ASN101" s="183"/>
      <c r="ASO101" s="183"/>
      <c r="ASP101" s="183"/>
      <c r="ASQ101" s="183"/>
      <c r="ASR101" s="183"/>
      <c r="ASS101" s="183"/>
      <c r="AST101" s="183"/>
      <c r="ASU101" s="183"/>
      <c r="ASV101" s="183"/>
      <c r="ASW101" s="183"/>
      <c r="ASX101" s="183"/>
      <c r="ASY101" s="183"/>
      <c r="ASZ101" s="183"/>
      <c r="ATA101" s="183"/>
      <c r="ATB101" s="183"/>
      <c r="ATC101" s="183"/>
      <c r="ATD101" s="183"/>
      <c r="ATE101" s="183"/>
      <c r="ATF101" s="183"/>
      <c r="ATG101" s="183"/>
      <c r="ATH101" s="183"/>
      <c r="ATI101" s="183"/>
      <c r="ATJ101" s="183"/>
      <c r="ATK101" s="183"/>
      <c r="ATL101" s="183"/>
      <c r="ATM101" s="183"/>
      <c r="ATN101" s="183"/>
      <c r="ATO101" s="183"/>
      <c r="ATP101" s="183"/>
      <c r="ATQ101" s="183"/>
      <c r="ATR101" s="183"/>
      <c r="ATS101" s="183"/>
      <c r="ATT101" s="183"/>
      <c r="ATU101" s="183"/>
      <c r="ATV101" s="183"/>
      <c r="ATW101" s="183"/>
      <c r="ATX101" s="183"/>
      <c r="ATY101" s="183"/>
      <c r="ATZ101" s="183"/>
      <c r="AUA101" s="183"/>
      <c r="AUB101" s="183"/>
      <c r="AUC101" s="183"/>
      <c r="AUD101" s="183"/>
      <c r="AUE101" s="183"/>
      <c r="AUF101" s="183"/>
      <c r="AUG101" s="183"/>
      <c r="AUH101" s="183"/>
      <c r="AUI101" s="183"/>
      <c r="AUJ101" s="183"/>
      <c r="AUK101" s="183"/>
      <c r="AUL101" s="183"/>
      <c r="AUM101" s="183"/>
      <c r="AUN101" s="183"/>
      <c r="AUO101" s="183"/>
      <c r="AUP101" s="183"/>
      <c r="AUQ101" s="183"/>
      <c r="AUR101" s="183"/>
      <c r="AUS101" s="183"/>
      <c r="AUT101" s="183"/>
      <c r="AUU101" s="183"/>
      <c r="AUV101" s="183"/>
      <c r="AUW101" s="183"/>
      <c r="AUX101" s="183"/>
      <c r="AUY101" s="183"/>
      <c r="AUZ101" s="183"/>
      <c r="AVA101" s="183"/>
      <c r="AVB101" s="183"/>
      <c r="AVC101" s="183"/>
      <c r="AVD101" s="183"/>
      <c r="AVE101" s="183"/>
      <c r="AVF101" s="183"/>
      <c r="AVG101" s="183"/>
      <c r="AVH101" s="183"/>
      <c r="AVI101" s="183"/>
      <c r="AVJ101" s="183"/>
      <c r="AVK101" s="183"/>
      <c r="AVL101" s="183"/>
      <c r="AVM101" s="183"/>
      <c r="AVN101" s="183"/>
      <c r="AVO101" s="183"/>
      <c r="AVP101" s="183"/>
      <c r="AVQ101" s="183"/>
      <c r="AVR101" s="183"/>
      <c r="AVS101" s="183"/>
      <c r="AVT101" s="183"/>
      <c r="AVU101" s="183"/>
      <c r="AVV101" s="183"/>
      <c r="AVW101" s="183"/>
      <c r="AVX101" s="183"/>
      <c r="AVY101" s="183"/>
      <c r="AVZ101" s="183"/>
      <c r="AWA101" s="183"/>
      <c r="AWB101" s="183"/>
      <c r="AWC101" s="183"/>
      <c r="AWD101" s="183"/>
      <c r="AWE101" s="183"/>
      <c r="AWF101" s="183"/>
      <c r="AWG101" s="183"/>
      <c r="AWH101" s="183"/>
      <c r="AWI101" s="183"/>
      <c r="AWJ101" s="183"/>
      <c r="AWK101" s="183"/>
      <c r="AWL101" s="183"/>
      <c r="AWM101" s="183"/>
      <c r="AWN101" s="183"/>
      <c r="AWO101" s="183"/>
      <c r="AWP101" s="183"/>
      <c r="AWQ101" s="183"/>
      <c r="AWR101" s="183"/>
      <c r="AWS101" s="183"/>
      <c r="AWT101" s="183"/>
      <c r="AWU101" s="183"/>
      <c r="AWV101" s="183"/>
      <c r="AWW101" s="183"/>
      <c r="AWX101" s="183"/>
      <c r="AWY101" s="183"/>
      <c r="AWZ101" s="183"/>
      <c r="AXA101" s="183"/>
      <c r="AXB101" s="183"/>
      <c r="AXC101" s="183"/>
      <c r="AXD101" s="183"/>
      <c r="AXE101" s="183"/>
      <c r="AXF101" s="183"/>
      <c r="AXG101" s="183"/>
      <c r="AXH101" s="183"/>
      <c r="AXI101" s="183"/>
      <c r="AXJ101" s="183"/>
      <c r="AXK101" s="183"/>
      <c r="AXL101" s="183"/>
      <c r="AXM101" s="183"/>
      <c r="AXN101" s="183"/>
      <c r="AXO101" s="183"/>
      <c r="AXP101" s="183"/>
      <c r="AXQ101" s="183"/>
      <c r="AXR101" s="183"/>
      <c r="AXS101" s="183"/>
      <c r="AXT101" s="183"/>
      <c r="AXU101" s="183"/>
      <c r="AXV101" s="183"/>
      <c r="AXW101" s="183"/>
      <c r="AXX101" s="183"/>
      <c r="AXY101" s="183"/>
      <c r="AXZ101" s="183"/>
      <c r="AYA101" s="183"/>
      <c r="AYB101" s="183"/>
      <c r="AYC101" s="183"/>
      <c r="AYD101" s="183"/>
      <c r="AYE101" s="183"/>
      <c r="AYF101" s="183"/>
      <c r="AYG101" s="183"/>
      <c r="AYH101" s="183"/>
      <c r="AYI101" s="183"/>
      <c r="AYJ101" s="183"/>
      <c r="AYK101" s="183"/>
      <c r="AYL101" s="183"/>
      <c r="AYM101" s="183"/>
      <c r="AYN101" s="183"/>
      <c r="AYO101" s="183"/>
      <c r="AYP101" s="183"/>
      <c r="AYQ101" s="183"/>
      <c r="AYR101" s="183"/>
      <c r="AYS101" s="183"/>
      <c r="AYT101" s="183"/>
      <c r="AYU101" s="183"/>
      <c r="AYV101" s="183"/>
      <c r="AYW101" s="183"/>
      <c r="AYX101" s="183"/>
      <c r="AYY101" s="183"/>
      <c r="AYZ101" s="183"/>
      <c r="AZA101" s="183"/>
      <c r="AZB101" s="183"/>
      <c r="AZC101" s="183"/>
      <c r="AZD101" s="183"/>
      <c r="AZE101" s="183"/>
      <c r="AZF101" s="183"/>
      <c r="AZG101" s="183"/>
      <c r="AZH101" s="183"/>
      <c r="AZI101" s="183"/>
      <c r="AZJ101" s="183"/>
      <c r="AZK101" s="183"/>
      <c r="AZL101" s="183"/>
      <c r="AZM101" s="183"/>
      <c r="AZN101" s="183"/>
      <c r="AZO101" s="183"/>
      <c r="AZP101" s="183"/>
      <c r="AZQ101" s="183"/>
      <c r="AZR101" s="183"/>
      <c r="AZS101" s="183"/>
      <c r="AZT101" s="183"/>
      <c r="AZU101" s="183"/>
      <c r="AZV101" s="183"/>
      <c r="AZW101" s="183"/>
      <c r="AZX101" s="183"/>
      <c r="AZY101" s="183"/>
      <c r="AZZ101" s="183"/>
      <c r="BAA101" s="183"/>
      <c r="BAB101" s="183"/>
      <c r="BAC101" s="183"/>
      <c r="BAD101" s="183"/>
      <c r="BAE101" s="183"/>
      <c r="BAF101" s="183"/>
      <c r="BAG101" s="183"/>
      <c r="BAH101" s="183"/>
      <c r="BAI101" s="183"/>
      <c r="BAJ101" s="183"/>
      <c r="BAK101" s="183"/>
      <c r="BAL101" s="183"/>
      <c r="BAM101" s="183"/>
      <c r="BAN101" s="183"/>
      <c r="BAO101" s="183"/>
      <c r="BAP101" s="183"/>
      <c r="BAQ101" s="183"/>
      <c r="BAR101" s="183"/>
      <c r="BAS101" s="183"/>
      <c r="BAT101" s="183"/>
      <c r="BAU101" s="183"/>
      <c r="BAV101" s="183"/>
      <c r="BAW101" s="183"/>
      <c r="BAX101" s="183"/>
      <c r="BAY101" s="183"/>
      <c r="BAZ101" s="183"/>
      <c r="BBA101" s="183"/>
      <c r="BBB101" s="183"/>
      <c r="BBC101" s="183"/>
      <c r="BBD101" s="183"/>
      <c r="BBE101" s="183"/>
      <c r="BBF101" s="183"/>
      <c r="BBG101" s="183"/>
      <c r="BBH101" s="183"/>
      <c r="BBI101" s="183"/>
      <c r="BBJ101" s="183"/>
      <c r="BBK101" s="183"/>
      <c r="BBL101" s="183"/>
      <c r="BBM101" s="183"/>
      <c r="BBN101" s="183"/>
      <c r="BBO101" s="183"/>
      <c r="BBP101" s="183"/>
      <c r="BBQ101" s="183"/>
      <c r="BBR101" s="183"/>
      <c r="BBS101" s="183"/>
      <c r="BBT101" s="183"/>
      <c r="BBU101" s="183"/>
      <c r="BBV101" s="183"/>
      <c r="BBW101" s="183"/>
      <c r="BBX101" s="183"/>
      <c r="BBY101" s="183"/>
      <c r="BBZ101" s="183"/>
      <c r="BCA101" s="183"/>
      <c r="BCB101" s="183"/>
      <c r="BCC101" s="183"/>
      <c r="BCD101" s="183"/>
      <c r="BCE101" s="183"/>
      <c r="BCF101" s="183"/>
      <c r="BCG101" s="183"/>
      <c r="BCH101" s="183"/>
      <c r="BCI101" s="183"/>
      <c r="BCJ101" s="183"/>
      <c r="BCK101" s="183"/>
      <c r="BCL101" s="183"/>
      <c r="BCM101" s="183"/>
      <c r="BCN101" s="183"/>
      <c r="BCO101" s="183"/>
      <c r="BCP101" s="183"/>
      <c r="BCQ101" s="183"/>
      <c r="BCR101" s="183"/>
      <c r="BCS101" s="183"/>
      <c r="BCT101" s="183"/>
      <c r="BCU101" s="183"/>
      <c r="BCV101" s="183"/>
      <c r="BCW101" s="183"/>
      <c r="BCX101" s="183"/>
      <c r="BCY101" s="183"/>
      <c r="BCZ101" s="183"/>
      <c r="BDA101" s="183"/>
      <c r="BDB101" s="183"/>
      <c r="BDC101" s="183"/>
      <c r="BDD101" s="183"/>
      <c r="BDE101" s="183"/>
      <c r="BDF101" s="183"/>
      <c r="BDG101" s="183"/>
      <c r="BDH101" s="183"/>
      <c r="BDI101" s="183"/>
      <c r="BDJ101" s="183"/>
      <c r="BDK101" s="183"/>
      <c r="BDL101" s="183"/>
      <c r="BDM101" s="183"/>
      <c r="BDN101" s="183"/>
      <c r="BDO101" s="183"/>
      <c r="BDP101" s="183"/>
      <c r="BDQ101" s="183"/>
      <c r="BDR101" s="183"/>
      <c r="BDS101" s="183"/>
      <c r="BDT101" s="183"/>
      <c r="BDU101" s="183"/>
      <c r="BDV101" s="183"/>
      <c r="BDW101" s="183"/>
      <c r="BDX101" s="183"/>
      <c r="BDY101" s="183"/>
      <c r="BDZ101" s="183"/>
      <c r="BEA101" s="183"/>
      <c r="BEB101" s="183"/>
      <c r="BEC101" s="183"/>
      <c r="BED101" s="183"/>
      <c r="BEE101" s="183"/>
      <c r="BEF101" s="183"/>
      <c r="BEG101" s="183"/>
      <c r="BEH101" s="183"/>
      <c r="BEI101" s="183"/>
      <c r="BEJ101" s="183"/>
      <c r="BEK101" s="183"/>
      <c r="BEL101" s="183"/>
      <c r="BEM101" s="183"/>
      <c r="BEN101" s="183"/>
      <c r="BEO101" s="183"/>
      <c r="BEP101" s="183"/>
      <c r="BEQ101" s="183"/>
      <c r="BER101" s="183"/>
      <c r="BES101" s="183"/>
      <c r="BET101" s="183"/>
      <c r="BEU101" s="183"/>
      <c r="BEV101" s="183"/>
      <c r="BEW101" s="183"/>
      <c r="BEX101" s="183"/>
      <c r="BEY101" s="183"/>
      <c r="BEZ101" s="183"/>
      <c r="BFA101" s="183"/>
      <c r="BFB101" s="183"/>
      <c r="BFC101" s="183"/>
      <c r="BFD101" s="183"/>
      <c r="BFE101" s="183"/>
      <c r="BFF101" s="183"/>
      <c r="BFG101" s="183"/>
      <c r="BFH101" s="183"/>
      <c r="BFI101" s="183"/>
      <c r="BFJ101" s="183"/>
      <c r="BFK101" s="183"/>
      <c r="BFL101" s="183"/>
      <c r="BFM101" s="183"/>
      <c r="BFN101" s="183"/>
      <c r="BFO101" s="183"/>
      <c r="BFP101" s="183"/>
      <c r="BFQ101" s="183"/>
      <c r="BFR101" s="183"/>
      <c r="BFS101" s="183"/>
      <c r="BFT101" s="183"/>
      <c r="BFU101" s="183"/>
      <c r="BFV101" s="183"/>
      <c r="BFW101" s="183"/>
      <c r="BFX101" s="183"/>
      <c r="BFY101" s="183"/>
      <c r="BFZ101" s="183"/>
      <c r="BGA101" s="183"/>
      <c r="BGB101" s="183"/>
      <c r="BGC101" s="183"/>
      <c r="BGD101" s="183"/>
      <c r="BGE101" s="183"/>
      <c r="BGF101" s="183"/>
      <c r="BGG101" s="183"/>
      <c r="BGH101" s="183"/>
      <c r="BGI101" s="183"/>
      <c r="BGJ101" s="183"/>
      <c r="BGK101" s="183"/>
      <c r="BGL101" s="183"/>
      <c r="BGM101" s="183"/>
      <c r="BGN101" s="183"/>
      <c r="BGO101" s="183"/>
      <c r="BGP101" s="183"/>
      <c r="BGQ101" s="183"/>
      <c r="BGR101" s="183"/>
      <c r="BGS101" s="183"/>
      <c r="BGT101" s="183"/>
      <c r="BGU101" s="183"/>
      <c r="BGV101" s="183"/>
      <c r="BGW101" s="183"/>
      <c r="BGX101" s="183"/>
      <c r="BGY101" s="183"/>
      <c r="BGZ101" s="183"/>
      <c r="BHA101" s="183"/>
      <c r="BHB101" s="183"/>
      <c r="BHC101" s="183"/>
      <c r="BHD101" s="183"/>
      <c r="BHE101" s="183"/>
      <c r="BHF101" s="183"/>
      <c r="BHG101" s="183"/>
      <c r="BHH101" s="183"/>
      <c r="BHI101" s="183"/>
      <c r="BHJ101" s="183"/>
      <c r="BHK101" s="183"/>
      <c r="BHL101" s="183"/>
      <c r="BHM101" s="183"/>
      <c r="BHN101" s="183"/>
      <c r="BHO101" s="183"/>
      <c r="BHP101" s="183"/>
      <c r="BHQ101" s="183"/>
      <c r="BHR101" s="183"/>
      <c r="BHS101" s="183"/>
      <c r="BHT101" s="183"/>
      <c r="BHU101" s="183"/>
      <c r="BHV101" s="183"/>
      <c r="BHW101" s="183"/>
      <c r="BHX101" s="183"/>
      <c r="BHY101" s="183"/>
      <c r="BHZ101" s="183"/>
      <c r="BIA101" s="183"/>
      <c r="BIB101" s="183"/>
      <c r="BIC101" s="183"/>
      <c r="BID101" s="183"/>
      <c r="BIE101" s="183"/>
      <c r="BIF101" s="183"/>
      <c r="BIG101" s="183"/>
      <c r="BIH101" s="183"/>
      <c r="BII101" s="183"/>
      <c r="BIJ101" s="183"/>
      <c r="BIK101" s="183"/>
      <c r="BIL101" s="183"/>
      <c r="BIM101" s="183"/>
      <c r="BIN101" s="183"/>
      <c r="BIO101" s="183"/>
      <c r="BIP101" s="183"/>
      <c r="BIQ101" s="183"/>
      <c r="BIR101" s="183"/>
      <c r="BIS101" s="183"/>
      <c r="BIT101" s="183"/>
      <c r="BIU101" s="183"/>
      <c r="BIV101" s="183"/>
      <c r="BIW101" s="183"/>
      <c r="BIX101" s="183"/>
      <c r="BIY101" s="183"/>
      <c r="BIZ101" s="183"/>
      <c r="BJA101" s="183"/>
      <c r="BJB101" s="183"/>
      <c r="BJC101" s="183"/>
      <c r="BJD101" s="183"/>
      <c r="BJE101" s="183"/>
      <c r="BJF101" s="183"/>
      <c r="BJG101" s="183"/>
      <c r="BJH101" s="183"/>
      <c r="BJI101" s="183"/>
      <c r="BJJ101" s="183"/>
      <c r="BJK101" s="183"/>
      <c r="BJL101" s="183"/>
      <c r="BJM101" s="183"/>
      <c r="BJN101" s="183"/>
      <c r="BJO101" s="183"/>
      <c r="BJP101" s="183"/>
      <c r="BJQ101" s="183"/>
      <c r="BJR101" s="183"/>
      <c r="BJS101" s="183"/>
      <c r="BJT101" s="183"/>
      <c r="BJU101" s="183"/>
      <c r="BJV101" s="183"/>
      <c r="BJW101" s="183"/>
      <c r="BJX101" s="183"/>
      <c r="BJY101" s="183"/>
      <c r="BJZ101" s="183"/>
      <c r="BKA101" s="183"/>
      <c r="BKB101" s="183"/>
      <c r="BKC101" s="183"/>
      <c r="BKD101" s="183"/>
      <c r="BKE101" s="183"/>
      <c r="BKF101" s="183"/>
      <c r="BKG101" s="183"/>
      <c r="BKH101" s="183"/>
      <c r="BKI101" s="183"/>
      <c r="BKJ101" s="183"/>
      <c r="BKK101" s="183"/>
      <c r="BKL101" s="183"/>
      <c r="BKM101" s="183"/>
      <c r="BKN101" s="183"/>
      <c r="BKO101" s="183"/>
      <c r="BKP101" s="183"/>
      <c r="BKQ101" s="183"/>
      <c r="BKR101" s="183"/>
      <c r="BKS101" s="183"/>
      <c r="BKT101" s="183"/>
      <c r="BKU101" s="183"/>
      <c r="BKV101" s="183"/>
      <c r="BKW101" s="183"/>
      <c r="BKX101" s="183"/>
      <c r="BKY101" s="183"/>
      <c r="BKZ101" s="183"/>
      <c r="BLA101" s="183"/>
      <c r="BLB101" s="183"/>
      <c r="BLC101" s="183"/>
      <c r="BLD101" s="183"/>
      <c r="BLE101" s="183"/>
      <c r="BLF101" s="183"/>
      <c r="BLG101" s="183"/>
      <c r="BLH101" s="183"/>
      <c r="BLI101" s="183"/>
      <c r="BLJ101" s="183"/>
      <c r="BLK101" s="183"/>
      <c r="BLL101" s="183"/>
      <c r="BLM101" s="183"/>
      <c r="BLN101" s="183"/>
      <c r="BLO101" s="183"/>
      <c r="BLP101" s="183"/>
      <c r="BLQ101" s="183"/>
      <c r="BLR101" s="183"/>
      <c r="BLS101" s="183"/>
      <c r="BLT101" s="183"/>
      <c r="BLU101" s="183"/>
      <c r="BLV101" s="183"/>
      <c r="BLW101" s="183"/>
      <c r="BLX101" s="183"/>
      <c r="BLY101" s="183"/>
      <c r="BLZ101" s="183"/>
      <c r="BMA101" s="183"/>
      <c r="BMB101" s="183"/>
      <c r="BMC101" s="183"/>
      <c r="BMD101" s="183"/>
      <c r="BME101" s="183"/>
      <c r="BMF101" s="183"/>
      <c r="BMG101" s="183"/>
      <c r="BMH101" s="183"/>
      <c r="BMI101" s="183"/>
      <c r="BMJ101" s="183"/>
      <c r="BMK101" s="183"/>
      <c r="BML101" s="183"/>
      <c r="BMM101" s="183"/>
      <c r="BMN101" s="183"/>
      <c r="BMO101" s="183"/>
      <c r="BMP101" s="183"/>
      <c r="BMQ101" s="183"/>
      <c r="BMR101" s="183"/>
      <c r="BMS101" s="183"/>
      <c r="BMT101" s="183"/>
      <c r="BMU101" s="183"/>
      <c r="BMV101" s="183"/>
      <c r="BMW101" s="183"/>
      <c r="BMX101" s="183"/>
      <c r="BMY101" s="183"/>
      <c r="BMZ101" s="183"/>
      <c r="BNA101" s="183"/>
      <c r="BNB101" s="183"/>
      <c r="BNC101" s="183"/>
      <c r="BND101" s="183"/>
      <c r="BNE101" s="183"/>
      <c r="BNF101" s="183"/>
      <c r="BNG101" s="183"/>
      <c r="BNH101" s="183"/>
      <c r="BNI101" s="183"/>
      <c r="BNJ101" s="183"/>
      <c r="BNK101" s="183"/>
      <c r="BNL101" s="183"/>
      <c r="BNM101" s="183"/>
      <c r="BNN101" s="183"/>
      <c r="BNO101" s="183"/>
      <c r="BNP101" s="183"/>
      <c r="BNQ101" s="183"/>
      <c r="BNR101" s="183"/>
      <c r="BNS101" s="183"/>
      <c r="BNT101" s="183"/>
      <c r="BNU101" s="183"/>
      <c r="BNV101" s="183"/>
      <c r="BNW101" s="183"/>
      <c r="BNX101" s="183"/>
      <c r="BNY101" s="183"/>
      <c r="BNZ101" s="183"/>
      <c r="BOA101" s="183"/>
      <c r="BOB101" s="183"/>
      <c r="BOC101" s="183"/>
      <c r="BOD101" s="183"/>
      <c r="BOE101" s="183"/>
      <c r="BOF101" s="183"/>
      <c r="BOG101" s="183"/>
      <c r="BOH101" s="183"/>
      <c r="BOI101" s="183"/>
      <c r="BOJ101" s="183"/>
      <c r="BOK101" s="183"/>
      <c r="BOL101" s="183"/>
      <c r="BOM101" s="183"/>
      <c r="BON101" s="183"/>
      <c r="BOO101" s="183"/>
      <c r="BOP101" s="183"/>
      <c r="BOQ101" s="183"/>
      <c r="BOR101" s="183"/>
      <c r="BOS101" s="183"/>
      <c r="BOT101" s="183"/>
      <c r="BOU101" s="183"/>
      <c r="BOV101" s="183"/>
      <c r="BOW101" s="183"/>
      <c r="BOX101" s="183"/>
      <c r="BOY101" s="183"/>
      <c r="BOZ101" s="183"/>
      <c r="BPA101" s="183"/>
      <c r="BPB101" s="183"/>
      <c r="BPC101" s="183"/>
      <c r="BPD101" s="183"/>
      <c r="BPE101" s="183"/>
      <c r="BPF101" s="183"/>
      <c r="BPG101" s="183"/>
      <c r="BPH101" s="183"/>
      <c r="BPI101" s="183"/>
      <c r="BPJ101" s="183"/>
      <c r="BPK101" s="183"/>
      <c r="BPL101" s="183"/>
      <c r="BPM101" s="183"/>
      <c r="BPN101" s="183"/>
      <c r="BPO101" s="183"/>
      <c r="BPP101" s="183"/>
      <c r="BPQ101" s="183"/>
      <c r="BPR101" s="183"/>
      <c r="BPS101" s="183"/>
      <c r="BPT101" s="183"/>
      <c r="BPU101" s="183"/>
      <c r="BPV101" s="183"/>
      <c r="BPW101" s="183"/>
      <c r="BPX101" s="183"/>
      <c r="BPY101" s="183"/>
      <c r="BPZ101" s="183"/>
      <c r="BQA101" s="183"/>
      <c r="BQB101" s="183"/>
      <c r="BQC101" s="183"/>
      <c r="BQD101" s="183"/>
      <c r="BQE101" s="183"/>
      <c r="BQF101" s="183"/>
      <c r="BQG101" s="183"/>
      <c r="BQH101" s="183"/>
      <c r="BQI101" s="183"/>
      <c r="BQJ101" s="183"/>
      <c r="BQK101" s="183"/>
      <c r="BQL101" s="183"/>
      <c r="BQM101" s="183"/>
      <c r="BQN101" s="183"/>
      <c r="BQO101" s="183"/>
      <c r="BQP101" s="183"/>
      <c r="BQQ101" s="183"/>
      <c r="BQR101" s="183"/>
      <c r="BQS101" s="183"/>
      <c r="BQT101" s="183"/>
      <c r="BQU101" s="183"/>
      <c r="BQV101" s="183"/>
      <c r="BQW101" s="183"/>
      <c r="BQX101" s="183"/>
      <c r="BQY101" s="183"/>
      <c r="BQZ101" s="183"/>
      <c r="BRA101" s="183"/>
      <c r="BRB101" s="183"/>
      <c r="BRC101" s="183"/>
      <c r="BRD101" s="183"/>
      <c r="BRE101" s="183"/>
      <c r="BRF101" s="183"/>
      <c r="BRG101" s="183"/>
      <c r="BRH101" s="183"/>
      <c r="BRI101" s="183"/>
      <c r="BRJ101" s="183"/>
      <c r="BRK101" s="183"/>
      <c r="BRL101" s="183"/>
      <c r="BRM101" s="183"/>
      <c r="BRN101" s="183"/>
      <c r="BRO101" s="183"/>
      <c r="BRP101" s="183"/>
      <c r="BRQ101" s="183"/>
      <c r="BRR101" s="183"/>
      <c r="BRS101" s="183"/>
      <c r="BRT101" s="183"/>
      <c r="BRU101" s="183"/>
      <c r="BRV101" s="183"/>
      <c r="BRW101" s="183"/>
      <c r="BRX101" s="183"/>
      <c r="BRY101" s="183"/>
      <c r="BRZ101" s="183"/>
      <c r="BSA101" s="183"/>
      <c r="BSB101" s="183"/>
      <c r="BSC101" s="183"/>
      <c r="BSD101" s="183"/>
      <c r="BSE101" s="183"/>
      <c r="BSF101" s="183"/>
      <c r="BSG101" s="183"/>
      <c r="BSH101" s="183"/>
      <c r="BSI101" s="183"/>
      <c r="BSJ101" s="183"/>
      <c r="BSK101" s="183"/>
      <c r="BSL101" s="183"/>
      <c r="BSM101" s="183"/>
      <c r="BSN101" s="183"/>
      <c r="BSO101" s="183"/>
      <c r="BSP101" s="183"/>
      <c r="BSQ101" s="183"/>
      <c r="BSR101" s="183"/>
      <c r="BSS101" s="183"/>
      <c r="BST101" s="183"/>
      <c r="BSU101" s="183"/>
      <c r="BSV101" s="183"/>
      <c r="BSW101" s="183"/>
      <c r="BSX101" s="183"/>
      <c r="BSY101" s="183"/>
      <c r="BSZ101" s="183"/>
      <c r="BTA101" s="183"/>
      <c r="BTB101" s="183"/>
      <c r="BTC101" s="183"/>
      <c r="BTD101" s="183"/>
      <c r="BTE101" s="183"/>
      <c r="BTF101" s="183"/>
      <c r="BTG101" s="183"/>
      <c r="BTH101" s="183"/>
      <c r="BTI101" s="183"/>
      <c r="BTJ101" s="183"/>
      <c r="BTK101" s="183"/>
      <c r="BTL101" s="183"/>
      <c r="BTM101" s="183"/>
      <c r="BTN101" s="183"/>
      <c r="BTO101" s="183"/>
      <c r="BTP101" s="183"/>
      <c r="BTQ101" s="183"/>
      <c r="BTR101" s="183"/>
      <c r="BTS101" s="183"/>
      <c r="BTT101" s="183"/>
      <c r="BTU101" s="183"/>
      <c r="BTV101" s="183"/>
      <c r="BTW101" s="183"/>
      <c r="BTX101" s="183"/>
      <c r="BTY101" s="183"/>
      <c r="BTZ101" s="183"/>
      <c r="BUA101" s="183"/>
      <c r="BUB101" s="183"/>
      <c r="BUC101" s="183"/>
      <c r="BUD101" s="183"/>
      <c r="BUE101" s="183"/>
      <c r="BUF101" s="183"/>
      <c r="BUG101" s="183"/>
      <c r="BUH101" s="183"/>
      <c r="BUI101" s="183"/>
      <c r="BUJ101" s="183"/>
      <c r="BUK101" s="183"/>
      <c r="BUL101" s="183"/>
      <c r="BUM101" s="183"/>
      <c r="BUN101" s="183"/>
      <c r="BUO101" s="183"/>
      <c r="BUP101" s="183"/>
      <c r="BUQ101" s="183"/>
      <c r="BUR101" s="183"/>
      <c r="BUS101" s="183"/>
      <c r="BUT101" s="183"/>
      <c r="BUU101" s="183"/>
      <c r="BUV101" s="183"/>
      <c r="BUW101" s="183"/>
      <c r="BUX101" s="183"/>
      <c r="BUY101" s="183"/>
      <c r="BUZ101" s="183"/>
      <c r="BVA101" s="183"/>
      <c r="BVB101" s="183"/>
      <c r="BVC101" s="183"/>
      <c r="BVD101" s="183"/>
      <c r="BVE101" s="183"/>
      <c r="BVF101" s="183"/>
      <c r="BVG101" s="183"/>
      <c r="BVH101" s="183"/>
      <c r="BVI101" s="183"/>
      <c r="BVJ101" s="183"/>
      <c r="BVK101" s="183"/>
      <c r="BVL101" s="183"/>
      <c r="BVM101" s="183"/>
      <c r="BVN101" s="183"/>
      <c r="BVO101" s="183"/>
      <c r="BVP101" s="183"/>
      <c r="BVQ101" s="183"/>
      <c r="BVR101" s="183"/>
      <c r="BVS101" s="183"/>
      <c r="BVT101" s="183"/>
      <c r="BVU101" s="183"/>
      <c r="BVV101" s="183"/>
      <c r="BVW101" s="183"/>
      <c r="BVX101" s="183"/>
      <c r="BVY101" s="183"/>
      <c r="BVZ101" s="183"/>
      <c r="BWA101" s="183"/>
      <c r="BWB101" s="183"/>
      <c r="BWC101" s="183"/>
      <c r="BWD101" s="183"/>
      <c r="BWE101" s="183"/>
      <c r="BWF101" s="183"/>
      <c r="BWG101" s="183"/>
      <c r="BWH101" s="183"/>
      <c r="BWI101" s="183"/>
      <c r="BWJ101" s="183"/>
      <c r="BWK101" s="183"/>
      <c r="BWL101" s="183"/>
      <c r="BWM101" s="183"/>
      <c r="BWN101" s="183"/>
      <c r="BWO101" s="183"/>
      <c r="BWP101" s="183"/>
      <c r="BWQ101" s="183"/>
      <c r="BWR101" s="183"/>
      <c r="BWS101" s="183"/>
      <c r="BWT101" s="183"/>
      <c r="BWU101" s="183"/>
      <c r="BWV101" s="183"/>
      <c r="BWW101" s="183"/>
      <c r="BWX101" s="183"/>
      <c r="BWY101" s="183"/>
      <c r="BWZ101" s="183"/>
      <c r="BXA101" s="183"/>
      <c r="BXB101" s="183"/>
      <c r="BXC101" s="183"/>
      <c r="BXD101" s="183"/>
      <c r="BXE101" s="183"/>
      <c r="BXF101" s="183"/>
      <c r="BXG101" s="183"/>
      <c r="BXH101" s="183"/>
      <c r="BXI101" s="183"/>
      <c r="BXJ101" s="183"/>
      <c r="BXK101" s="183"/>
      <c r="BXL101" s="183"/>
      <c r="BXM101" s="183"/>
      <c r="BXN101" s="183"/>
      <c r="BXO101" s="183"/>
      <c r="BXP101" s="183"/>
      <c r="BXQ101" s="183"/>
      <c r="BXR101" s="183"/>
      <c r="BXS101" s="183"/>
      <c r="BXT101" s="183"/>
      <c r="BXU101" s="183"/>
      <c r="BXV101" s="183"/>
      <c r="BXW101" s="183"/>
      <c r="BXX101" s="183"/>
      <c r="BXY101" s="183"/>
      <c r="BXZ101" s="183"/>
      <c r="BYA101" s="183"/>
      <c r="BYB101" s="183"/>
      <c r="BYC101" s="183"/>
      <c r="BYD101" s="183"/>
      <c r="BYE101" s="183"/>
      <c r="BYF101" s="183"/>
      <c r="BYG101" s="183"/>
      <c r="BYH101" s="183"/>
      <c r="BYI101" s="183"/>
      <c r="BYJ101" s="183"/>
      <c r="BYK101" s="183"/>
      <c r="BYL101" s="183"/>
      <c r="BYM101" s="183"/>
      <c r="BYN101" s="183"/>
      <c r="BYO101" s="183"/>
      <c r="BYP101" s="183"/>
      <c r="BYQ101" s="183"/>
      <c r="BYR101" s="183"/>
      <c r="BYS101" s="183"/>
      <c r="BYT101" s="183"/>
      <c r="BYU101" s="183"/>
      <c r="BYV101" s="183"/>
      <c r="BYW101" s="183"/>
      <c r="BYX101" s="183"/>
      <c r="BYY101" s="183"/>
      <c r="BYZ101" s="183"/>
      <c r="BZA101" s="183"/>
      <c r="BZB101" s="183"/>
      <c r="BZC101" s="183"/>
      <c r="BZD101" s="183"/>
      <c r="BZE101" s="183"/>
      <c r="BZF101" s="183"/>
      <c r="BZG101" s="183"/>
      <c r="BZH101" s="183"/>
      <c r="BZI101" s="183"/>
      <c r="BZJ101" s="183"/>
      <c r="BZK101" s="183"/>
      <c r="BZL101" s="183"/>
      <c r="BZM101" s="183"/>
      <c r="BZN101" s="183"/>
      <c r="BZO101" s="183"/>
      <c r="BZP101" s="183"/>
      <c r="BZQ101" s="183"/>
      <c r="BZR101" s="183"/>
      <c r="BZS101" s="183"/>
      <c r="BZT101" s="183"/>
      <c r="BZU101" s="183"/>
      <c r="BZV101" s="183"/>
      <c r="BZW101" s="183"/>
      <c r="BZX101" s="183"/>
      <c r="BZY101" s="183"/>
      <c r="BZZ101" s="183"/>
      <c r="CAA101" s="183"/>
      <c r="CAB101" s="183"/>
      <c r="CAC101" s="183"/>
      <c r="CAD101" s="183"/>
      <c r="CAE101" s="183"/>
      <c r="CAF101" s="183"/>
      <c r="CAG101" s="183"/>
      <c r="CAH101" s="183"/>
      <c r="CAI101" s="183"/>
      <c r="CAJ101" s="183"/>
      <c r="CAK101" s="183"/>
      <c r="CAL101" s="183"/>
      <c r="CAM101" s="183"/>
      <c r="CAN101" s="183"/>
      <c r="CAO101" s="183"/>
      <c r="CAP101" s="183"/>
      <c r="CAQ101" s="183"/>
      <c r="CAR101" s="183"/>
      <c r="CAS101" s="183"/>
      <c r="CAT101" s="183"/>
      <c r="CAU101" s="183"/>
      <c r="CAV101" s="183"/>
      <c r="CAW101" s="183"/>
      <c r="CAX101" s="183"/>
      <c r="CAY101" s="183"/>
      <c r="CAZ101" s="183"/>
      <c r="CBA101" s="183"/>
      <c r="CBB101" s="183"/>
      <c r="CBC101" s="183"/>
      <c r="CBD101" s="183"/>
      <c r="CBE101" s="183"/>
      <c r="CBF101" s="183"/>
      <c r="CBG101" s="183"/>
      <c r="CBH101" s="183"/>
      <c r="CBI101" s="183"/>
      <c r="CBJ101" s="183"/>
      <c r="CBK101" s="183"/>
      <c r="CBL101" s="183"/>
      <c r="CBM101" s="183"/>
      <c r="CBN101" s="183"/>
      <c r="CBO101" s="183"/>
      <c r="CBP101" s="183"/>
      <c r="CBQ101" s="183"/>
      <c r="CBR101" s="183"/>
      <c r="CBS101" s="183"/>
      <c r="CBT101" s="183"/>
      <c r="CBU101" s="183"/>
      <c r="CBV101" s="183"/>
      <c r="CBW101" s="183"/>
      <c r="CBX101" s="183"/>
      <c r="CBY101" s="183"/>
      <c r="CBZ101" s="183"/>
      <c r="CCA101" s="183"/>
      <c r="CCB101" s="183"/>
      <c r="CCC101" s="183"/>
      <c r="CCD101" s="183"/>
      <c r="CCE101" s="183"/>
      <c r="CCF101" s="183"/>
      <c r="CCG101" s="183"/>
      <c r="CCH101" s="183"/>
      <c r="CCI101" s="183"/>
      <c r="CCJ101" s="183"/>
      <c r="CCK101" s="183"/>
      <c r="CCL101" s="183"/>
      <c r="CCM101" s="183"/>
      <c r="CCN101" s="183"/>
      <c r="CCO101" s="183"/>
      <c r="CCP101" s="183"/>
      <c r="CCQ101" s="183"/>
      <c r="CCR101" s="183"/>
      <c r="CCS101" s="183"/>
      <c r="CCT101" s="183"/>
      <c r="CCU101" s="183"/>
      <c r="CCV101" s="183"/>
      <c r="CCW101" s="183"/>
      <c r="CCX101" s="183"/>
      <c r="CCY101" s="183"/>
      <c r="CCZ101" s="183"/>
      <c r="CDA101" s="183"/>
      <c r="CDB101" s="183"/>
      <c r="CDC101" s="183"/>
      <c r="CDD101" s="183"/>
      <c r="CDE101" s="183"/>
      <c r="CDF101" s="183"/>
      <c r="CDG101" s="183"/>
      <c r="CDH101" s="183"/>
      <c r="CDI101" s="183"/>
      <c r="CDJ101" s="183"/>
      <c r="CDK101" s="183"/>
      <c r="CDL101" s="183"/>
      <c r="CDM101" s="183"/>
      <c r="CDN101" s="183"/>
      <c r="CDO101" s="183"/>
      <c r="CDP101" s="183"/>
      <c r="CDQ101" s="183"/>
      <c r="CDR101" s="183"/>
      <c r="CDS101" s="183"/>
      <c r="CDT101" s="183"/>
      <c r="CDU101" s="183"/>
      <c r="CDV101" s="183"/>
      <c r="CDW101" s="183"/>
      <c r="CDX101" s="183"/>
      <c r="CDY101" s="183"/>
      <c r="CDZ101" s="183"/>
      <c r="CEA101" s="183"/>
      <c r="CEB101" s="183"/>
      <c r="CEC101" s="183"/>
      <c r="CED101" s="183"/>
      <c r="CEE101" s="183"/>
      <c r="CEF101" s="183"/>
      <c r="CEG101" s="183"/>
      <c r="CEH101" s="183"/>
      <c r="CEI101" s="183"/>
      <c r="CEJ101" s="183"/>
      <c r="CEK101" s="183"/>
      <c r="CEL101" s="183"/>
      <c r="CEM101" s="183"/>
      <c r="CEN101" s="183"/>
      <c r="CEO101" s="183"/>
      <c r="CEP101" s="183"/>
      <c r="CEQ101" s="183"/>
      <c r="CER101" s="183"/>
      <c r="CES101" s="183"/>
      <c r="CET101" s="183"/>
      <c r="CEU101" s="183"/>
      <c r="CEV101" s="183"/>
      <c r="CEW101" s="183"/>
      <c r="CEX101" s="183"/>
      <c r="CEY101" s="183"/>
      <c r="CEZ101" s="183"/>
      <c r="CFA101" s="183"/>
      <c r="CFB101" s="183"/>
      <c r="CFC101" s="183"/>
      <c r="CFD101" s="183"/>
      <c r="CFE101" s="183"/>
      <c r="CFF101" s="183"/>
      <c r="CFG101" s="183"/>
      <c r="CFH101" s="183"/>
      <c r="CFI101" s="183"/>
      <c r="CFJ101" s="183"/>
      <c r="CFK101" s="183"/>
      <c r="CFL101" s="183"/>
      <c r="CFM101" s="183"/>
      <c r="CFN101" s="183"/>
      <c r="CFO101" s="183"/>
      <c r="CFP101" s="183"/>
      <c r="CFQ101" s="183"/>
      <c r="CFR101" s="183"/>
      <c r="CFS101" s="183"/>
      <c r="CFT101" s="183"/>
      <c r="CFU101" s="183"/>
      <c r="CFV101" s="183"/>
      <c r="CFW101" s="183"/>
      <c r="CFX101" s="183"/>
      <c r="CFY101" s="183"/>
      <c r="CFZ101" s="183"/>
      <c r="CGA101" s="183"/>
      <c r="CGB101" s="183"/>
      <c r="CGC101" s="183"/>
      <c r="CGD101" s="183"/>
      <c r="CGE101" s="183"/>
      <c r="CGF101" s="183"/>
      <c r="CGG101" s="183"/>
      <c r="CGH101" s="183"/>
      <c r="CGI101" s="183"/>
      <c r="CGJ101" s="183"/>
      <c r="CGK101" s="183"/>
      <c r="CGL101" s="183"/>
      <c r="CGM101" s="183"/>
      <c r="CGN101" s="183"/>
      <c r="CGO101" s="183"/>
      <c r="CGP101" s="183"/>
      <c r="CGQ101" s="183"/>
      <c r="CGR101" s="183"/>
      <c r="CGS101" s="183"/>
      <c r="CGT101" s="183"/>
      <c r="CGU101" s="183"/>
      <c r="CGV101" s="183"/>
      <c r="CGW101" s="183"/>
      <c r="CGX101" s="183"/>
      <c r="CGY101" s="183"/>
      <c r="CGZ101" s="183"/>
      <c r="CHA101" s="183"/>
      <c r="CHB101" s="183"/>
      <c r="CHC101" s="183"/>
      <c r="CHD101" s="183"/>
      <c r="CHE101" s="183"/>
      <c r="CHF101" s="183"/>
      <c r="CHG101" s="183"/>
      <c r="CHH101" s="183"/>
      <c r="CHI101" s="183"/>
      <c r="CHJ101" s="183"/>
      <c r="CHK101" s="183"/>
      <c r="CHL101" s="183"/>
      <c r="CHM101" s="183"/>
      <c r="CHN101" s="183"/>
      <c r="CHO101" s="183"/>
      <c r="CHP101" s="183"/>
      <c r="CHQ101" s="183"/>
      <c r="CHR101" s="183"/>
      <c r="CHS101" s="183"/>
      <c r="CHT101" s="183"/>
      <c r="CHU101" s="183"/>
      <c r="CHV101" s="183"/>
      <c r="CHW101" s="183"/>
      <c r="CHX101" s="183"/>
      <c r="CHY101" s="183"/>
      <c r="CHZ101" s="183"/>
      <c r="CIA101" s="183"/>
      <c r="CIB101" s="183"/>
      <c r="CIC101" s="183"/>
      <c r="CID101" s="183"/>
      <c r="CIE101" s="183"/>
      <c r="CIF101" s="183"/>
      <c r="CIG101" s="183"/>
      <c r="CIH101" s="183"/>
      <c r="CII101" s="183"/>
      <c r="CIJ101" s="183"/>
      <c r="CIK101" s="183"/>
      <c r="CIL101" s="183"/>
      <c r="CIM101" s="183"/>
      <c r="CIN101" s="183"/>
      <c r="CIO101" s="183"/>
      <c r="CIP101" s="183"/>
      <c r="CIQ101" s="183"/>
      <c r="CIR101" s="183"/>
      <c r="CIS101" s="183"/>
      <c r="CIT101" s="183"/>
      <c r="CIU101" s="183"/>
      <c r="CIV101" s="183"/>
      <c r="CIW101" s="183"/>
      <c r="CIX101" s="183"/>
      <c r="CIY101" s="183"/>
      <c r="CIZ101" s="183"/>
      <c r="CJA101" s="183"/>
      <c r="CJB101" s="183"/>
      <c r="CJC101" s="183"/>
      <c r="CJD101" s="183"/>
      <c r="CJE101" s="183"/>
      <c r="CJF101" s="183"/>
      <c r="CJG101" s="183"/>
      <c r="CJH101" s="183"/>
      <c r="CJI101" s="183"/>
      <c r="CJJ101" s="183"/>
      <c r="CJK101" s="183"/>
      <c r="CJL101" s="183"/>
      <c r="CJM101" s="183"/>
      <c r="CJN101" s="183"/>
      <c r="CJO101" s="183"/>
      <c r="CJP101" s="183"/>
      <c r="CJQ101" s="183"/>
      <c r="CJR101" s="183"/>
      <c r="CJS101" s="183"/>
      <c r="CJT101" s="183"/>
      <c r="CJU101" s="183"/>
      <c r="CJV101" s="183"/>
      <c r="CJW101" s="183"/>
      <c r="CJX101" s="183"/>
      <c r="CJY101" s="183"/>
      <c r="CJZ101" s="183"/>
      <c r="CKA101" s="183"/>
      <c r="CKB101" s="183"/>
      <c r="CKC101" s="183"/>
      <c r="CKD101" s="183"/>
      <c r="CKE101" s="183"/>
      <c r="CKF101" s="183"/>
      <c r="CKG101" s="183"/>
      <c r="CKH101" s="183"/>
      <c r="CKI101" s="183"/>
      <c r="CKJ101" s="183"/>
      <c r="CKK101" s="183"/>
      <c r="CKL101" s="183"/>
      <c r="CKM101" s="183"/>
      <c r="CKN101" s="183"/>
      <c r="CKO101" s="183"/>
      <c r="CKP101" s="183"/>
      <c r="CKQ101" s="183"/>
      <c r="CKR101" s="183"/>
      <c r="CKS101" s="183"/>
      <c r="CKT101" s="183"/>
      <c r="CKU101" s="183"/>
      <c r="CKV101" s="183"/>
      <c r="CKW101" s="183"/>
      <c r="CKX101" s="183"/>
      <c r="CKY101" s="183"/>
      <c r="CKZ101" s="183"/>
      <c r="CLA101" s="183"/>
      <c r="CLB101" s="183"/>
      <c r="CLC101" s="183"/>
      <c r="CLD101" s="183"/>
      <c r="CLE101" s="183"/>
      <c r="CLF101" s="183"/>
      <c r="CLG101" s="183"/>
      <c r="CLH101" s="183"/>
      <c r="CLI101" s="183"/>
      <c r="CLJ101" s="183"/>
      <c r="CLK101" s="183"/>
      <c r="CLL101" s="183"/>
      <c r="CLM101" s="183"/>
      <c r="CLN101" s="183"/>
      <c r="CLO101" s="183"/>
      <c r="CLP101" s="183"/>
      <c r="CLQ101" s="183"/>
      <c r="CLR101" s="183"/>
      <c r="CLS101" s="183"/>
      <c r="CLT101" s="183"/>
      <c r="CLU101" s="183"/>
      <c r="CLV101" s="183"/>
      <c r="CLW101" s="183"/>
      <c r="CLX101" s="183"/>
      <c r="CLY101" s="183"/>
      <c r="CLZ101" s="183"/>
      <c r="CMA101" s="183"/>
      <c r="CMB101" s="183"/>
      <c r="CMC101" s="183"/>
      <c r="CMD101" s="183"/>
      <c r="CME101" s="183"/>
      <c r="CMF101" s="183"/>
      <c r="CMG101" s="183"/>
      <c r="CMH101" s="183"/>
      <c r="CMI101" s="183"/>
      <c r="CMJ101" s="183"/>
      <c r="CMK101" s="183"/>
      <c r="CML101" s="183"/>
      <c r="CMM101" s="183"/>
      <c r="CMN101" s="183"/>
      <c r="CMO101" s="183"/>
      <c r="CMP101" s="183"/>
      <c r="CMQ101" s="183"/>
      <c r="CMR101" s="183"/>
      <c r="CMS101" s="183"/>
      <c r="CMT101" s="183"/>
      <c r="CMU101" s="183"/>
      <c r="CMV101" s="183"/>
      <c r="CMW101" s="183"/>
      <c r="CMX101" s="183"/>
      <c r="CMY101" s="183"/>
      <c r="CMZ101" s="183"/>
      <c r="CNA101" s="183"/>
      <c r="CNB101" s="183"/>
      <c r="CNC101" s="183"/>
      <c r="CND101" s="183"/>
      <c r="CNE101" s="183"/>
      <c r="CNF101" s="183"/>
      <c r="CNG101" s="183"/>
      <c r="CNH101" s="183"/>
      <c r="CNI101" s="183"/>
      <c r="CNJ101" s="183"/>
      <c r="CNK101" s="183"/>
      <c r="CNL101" s="183"/>
      <c r="CNM101" s="183"/>
      <c r="CNN101" s="183"/>
      <c r="CNO101" s="183"/>
      <c r="CNP101" s="183"/>
      <c r="CNQ101" s="183"/>
      <c r="CNR101" s="183"/>
      <c r="CNS101" s="183"/>
      <c r="CNT101" s="183"/>
      <c r="CNU101" s="183"/>
      <c r="CNV101" s="183"/>
      <c r="CNW101" s="183"/>
      <c r="CNX101" s="183"/>
      <c r="CNY101" s="183"/>
      <c r="CNZ101" s="183"/>
      <c r="COA101" s="183"/>
      <c r="COB101" s="183"/>
      <c r="COC101" s="183"/>
      <c r="COD101" s="183"/>
      <c r="COE101" s="183"/>
      <c r="COF101" s="183"/>
      <c r="COG101" s="183"/>
      <c r="COH101" s="183"/>
      <c r="COI101" s="183"/>
      <c r="COJ101" s="183"/>
      <c r="COK101" s="183"/>
      <c r="COL101" s="183"/>
      <c r="COM101" s="183"/>
      <c r="CON101" s="183"/>
      <c r="COO101" s="183"/>
      <c r="COP101" s="183"/>
      <c r="COQ101" s="183"/>
      <c r="COR101" s="183"/>
      <c r="COS101" s="183"/>
      <c r="COT101" s="183"/>
      <c r="COU101" s="183"/>
      <c r="COV101" s="183"/>
      <c r="COW101" s="183"/>
      <c r="COX101" s="183"/>
      <c r="COY101" s="183"/>
      <c r="COZ101" s="183"/>
      <c r="CPA101" s="183"/>
      <c r="CPB101" s="183"/>
      <c r="CPC101" s="183"/>
      <c r="CPD101" s="183"/>
      <c r="CPE101" s="183"/>
      <c r="CPF101" s="183"/>
      <c r="CPG101" s="183"/>
      <c r="CPH101" s="183"/>
      <c r="CPI101" s="183"/>
      <c r="CPJ101" s="183"/>
      <c r="CPK101" s="183"/>
      <c r="CPL101" s="183"/>
      <c r="CPM101" s="183"/>
      <c r="CPN101" s="183"/>
      <c r="CPO101" s="183"/>
      <c r="CPP101" s="183"/>
      <c r="CPQ101" s="183"/>
      <c r="CPR101" s="183"/>
      <c r="CPS101" s="183"/>
      <c r="CPT101" s="183"/>
      <c r="CPU101" s="183"/>
      <c r="CPV101" s="183"/>
      <c r="CPW101" s="183"/>
      <c r="CPX101" s="183"/>
      <c r="CPY101" s="183"/>
      <c r="CPZ101" s="183"/>
      <c r="CQA101" s="183"/>
      <c r="CQB101" s="183"/>
      <c r="CQC101" s="183"/>
      <c r="CQD101" s="183"/>
      <c r="CQE101" s="183"/>
      <c r="CQF101" s="183"/>
      <c r="CQG101" s="183"/>
      <c r="CQH101" s="183"/>
      <c r="CQI101" s="183"/>
      <c r="CQJ101" s="183"/>
      <c r="CQK101" s="183"/>
      <c r="CQL101" s="183"/>
      <c r="CQM101" s="183"/>
      <c r="CQN101" s="183"/>
      <c r="CQO101" s="183"/>
      <c r="CQP101" s="183"/>
      <c r="CQQ101" s="183"/>
      <c r="CQR101" s="183"/>
      <c r="CQS101" s="183"/>
      <c r="CQT101" s="183"/>
      <c r="CQU101" s="183"/>
      <c r="CQV101" s="183"/>
      <c r="CQW101" s="183"/>
      <c r="CQX101" s="183"/>
      <c r="CQY101" s="183"/>
      <c r="CQZ101" s="183"/>
      <c r="CRA101" s="183"/>
      <c r="CRB101" s="183"/>
      <c r="CRC101" s="183"/>
      <c r="CRD101" s="183"/>
      <c r="CRE101" s="183"/>
      <c r="CRF101" s="183"/>
      <c r="CRG101" s="183"/>
      <c r="CRH101" s="183"/>
      <c r="CRI101" s="183"/>
      <c r="CRJ101" s="183"/>
      <c r="CRK101" s="183"/>
      <c r="CRL101" s="183"/>
      <c r="CRM101" s="183"/>
      <c r="CRN101" s="183"/>
      <c r="CRO101" s="183"/>
      <c r="CRP101" s="183"/>
      <c r="CRQ101" s="183"/>
      <c r="CRR101" s="183"/>
      <c r="CRS101" s="183"/>
      <c r="CRT101" s="183"/>
      <c r="CRU101" s="183"/>
      <c r="CRV101" s="183"/>
      <c r="CRW101" s="183"/>
      <c r="CRX101" s="183"/>
      <c r="CRY101" s="183"/>
      <c r="CRZ101" s="183"/>
      <c r="CSA101" s="183"/>
      <c r="CSB101" s="183"/>
      <c r="CSC101" s="183"/>
      <c r="CSD101" s="183"/>
      <c r="CSE101" s="183"/>
      <c r="CSF101" s="183"/>
      <c r="CSG101" s="183"/>
      <c r="CSH101" s="183"/>
      <c r="CSI101" s="183"/>
      <c r="CSJ101" s="183"/>
      <c r="CSK101" s="183"/>
      <c r="CSL101" s="183"/>
      <c r="CSM101" s="183"/>
      <c r="CSN101" s="183"/>
      <c r="CSO101" s="183"/>
      <c r="CSP101" s="183"/>
      <c r="CSQ101" s="183"/>
      <c r="CSR101" s="183"/>
      <c r="CSS101" s="183"/>
      <c r="CST101" s="183"/>
      <c r="CSU101" s="183"/>
      <c r="CSV101" s="183"/>
      <c r="CSW101" s="183"/>
      <c r="CSX101" s="183"/>
      <c r="CSY101" s="183"/>
      <c r="CSZ101" s="183"/>
      <c r="CTA101" s="183"/>
      <c r="CTB101" s="183"/>
      <c r="CTC101" s="183"/>
      <c r="CTD101" s="183"/>
      <c r="CTE101" s="183"/>
      <c r="CTF101" s="183"/>
      <c r="CTG101" s="183"/>
      <c r="CTH101" s="183"/>
      <c r="CTI101" s="183"/>
      <c r="CTJ101" s="183"/>
      <c r="CTK101" s="183"/>
      <c r="CTL101" s="183"/>
      <c r="CTM101" s="183"/>
      <c r="CTN101" s="183"/>
      <c r="CTO101" s="183"/>
      <c r="CTP101" s="183"/>
      <c r="CTQ101" s="183"/>
      <c r="CTR101" s="183"/>
      <c r="CTS101" s="183"/>
      <c r="CTT101" s="183"/>
      <c r="CTU101" s="183"/>
      <c r="CTV101" s="183"/>
      <c r="CTW101" s="183"/>
      <c r="CTX101" s="183"/>
      <c r="CTY101" s="183"/>
      <c r="CTZ101" s="183"/>
      <c r="CUA101" s="183"/>
      <c r="CUB101" s="183"/>
      <c r="CUC101" s="183"/>
      <c r="CUD101" s="183"/>
      <c r="CUE101" s="183"/>
      <c r="CUF101" s="183"/>
      <c r="CUG101" s="183"/>
      <c r="CUH101" s="183"/>
      <c r="CUI101" s="183"/>
      <c r="CUJ101" s="183"/>
      <c r="CUK101" s="183"/>
      <c r="CUL101" s="183"/>
      <c r="CUM101" s="183"/>
      <c r="CUN101" s="183"/>
      <c r="CUO101" s="183"/>
      <c r="CUP101" s="183"/>
      <c r="CUQ101" s="183"/>
      <c r="CUR101" s="183"/>
      <c r="CUS101" s="183"/>
      <c r="CUT101" s="183"/>
      <c r="CUU101" s="183"/>
      <c r="CUV101" s="183"/>
      <c r="CUW101" s="183"/>
      <c r="CUX101" s="183"/>
      <c r="CUY101" s="183"/>
      <c r="CUZ101" s="183"/>
      <c r="CVA101" s="183"/>
      <c r="CVB101" s="183"/>
      <c r="CVC101" s="183"/>
      <c r="CVD101" s="183"/>
      <c r="CVE101" s="183"/>
      <c r="CVF101" s="183"/>
      <c r="CVG101" s="183"/>
      <c r="CVH101" s="183"/>
      <c r="CVI101" s="183"/>
      <c r="CVJ101" s="183"/>
      <c r="CVK101" s="183"/>
      <c r="CVL101" s="183"/>
      <c r="CVM101" s="183"/>
      <c r="CVN101" s="183"/>
      <c r="CVO101" s="183"/>
      <c r="CVP101" s="183"/>
      <c r="CVQ101" s="183"/>
      <c r="CVR101" s="183"/>
      <c r="CVS101" s="183"/>
      <c r="CVT101" s="183"/>
      <c r="CVU101" s="183"/>
      <c r="CVV101" s="183"/>
      <c r="CVW101" s="183"/>
      <c r="CVX101" s="183"/>
      <c r="CVY101" s="183"/>
      <c r="CVZ101" s="183"/>
      <c r="CWA101" s="183"/>
      <c r="CWB101" s="183"/>
      <c r="CWC101" s="183"/>
      <c r="CWD101" s="183"/>
      <c r="CWE101" s="183"/>
      <c r="CWF101" s="183"/>
      <c r="CWG101" s="183"/>
      <c r="CWH101" s="183"/>
      <c r="CWI101" s="183"/>
      <c r="CWJ101" s="183"/>
      <c r="CWK101" s="183"/>
      <c r="CWL101" s="183"/>
      <c r="CWM101" s="183"/>
      <c r="CWN101" s="183"/>
      <c r="CWO101" s="183"/>
      <c r="CWP101" s="183"/>
      <c r="CWQ101" s="183"/>
      <c r="CWR101" s="183"/>
      <c r="CWS101" s="183"/>
      <c r="CWT101" s="183"/>
      <c r="CWU101" s="183"/>
      <c r="CWV101" s="183"/>
      <c r="CWW101" s="183"/>
      <c r="CWX101" s="183"/>
      <c r="CWY101" s="183"/>
      <c r="CWZ101" s="183"/>
      <c r="CXA101" s="183"/>
      <c r="CXB101" s="183"/>
      <c r="CXC101" s="183"/>
      <c r="CXD101" s="183"/>
      <c r="CXE101" s="183"/>
      <c r="CXF101" s="183"/>
      <c r="CXG101" s="183"/>
      <c r="CXH101" s="183"/>
      <c r="CXI101" s="183"/>
      <c r="CXJ101" s="183"/>
      <c r="CXK101" s="183"/>
      <c r="CXL101" s="183"/>
      <c r="CXM101" s="183"/>
      <c r="CXN101" s="183"/>
      <c r="CXO101" s="183"/>
      <c r="CXP101" s="183"/>
      <c r="CXQ101" s="183"/>
      <c r="CXR101" s="183"/>
      <c r="CXS101" s="183"/>
      <c r="CXT101" s="183"/>
      <c r="CXU101" s="183"/>
      <c r="CXV101" s="183"/>
      <c r="CXW101" s="183"/>
      <c r="CXX101" s="183"/>
      <c r="CXY101" s="183"/>
      <c r="CXZ101" s="183"/>
      <c r="CYA101" s="183"/>
      <c r="CYB101" s="183"/>
      <c r="CYC101" s="183"/>
      <c r="CYD101" s="183"/>
      <c r="CYE101" s="183"/>
      <c r="CYF101" s="183"/>
      <c r="CYG101" s="183"/>
      <c r="CYH101" s="183"/>
      <c r="CYI101" s="183"/>
      <c r="CYJ101" s="183"/>
      <c r="CYK101" s="183"/>
      <c r="CYL101" s="183"/>
      <c r="CYM101" s="183"/>
      <c r="CYN101" s="183"/>
      <c r="CYO101" s="183"/>
      <c r="CYP101" s="183"/>
      <c r="CYQ101" s="183"/>
      <c r="CYR101" s="183"/>
      <c r="CYS101" s="183"/>
      <c r="CYT101" s="183"/>
      <c r="CYU101" s="183"/>
      <c r="CYV101" s="183"/>
      <c r="CYW101" s="183"/>
      <c r="CYX101" s="183"/>
      <c r="CYY101" s="183"/>
      <c r="CYZ101" s="183"/>
      <c r="CZA101" s="183"/>
      <c r="CZB101" s="183"/>
      <c r="CZC101" s="183"/>
      <c r="CZD101" s="183"/>
      <c r="CZE101" s="183"/>
      <c r="CZF101" s="183"/>
      <c r="CZG101" s="183"/>
      <c r="CZH101" s="183"/>
      <c r="CZI101" s="183"/>
      <c r="CZJ101" s="183"/>
      <c r="CZK101" s="183"/>
      <c r="CZL101" s="183"/>
      <c r="CZM101" s="183"/>
      <c r="CZN101" s="183"/>
      <c r="CZO101" s="183"/>
      <c r="CZP101" s="183"/>
      <c r="CZQ101" s="183"/>
      <c r="CZR101" s="183"/>
      <c r="CZS101" s="183"/>
      <c r="CZT101" s="183"/>
      <c r="CZU101" s="183"/>
      <c r="CZV101" s="183"/>
      <c r="CZW101" s="183"/>
      <c r="CZX101" s="183"/>
      <c r="CZY101" s="183"/>
      <c r="CZZ101" s="183"/>
      <c r="DAA101" s="183"/>
      <c r="DAB101" s="183"/>
      <c r="DAC101" s="183"/>
      <c r="DAD101" s="183"/>
      <c r="DAE101" s="183"/>
      <c r="DAF101" s="183"/>
      <c r="DAG101" s="183"/>
      <c r="DAH101" s="183"/>
      <c r="DAI101" s="183"/>
      <c r="DAJ101" s="183"/>
      <c r="DAK101" s="183"/>
      <c r="DAL101" s="183"/>
      <c r="DAM101" s="183"/>
      <c r="DAN101" s="183"/>
      <c r="DAO101" s="183"/>
      <c r="DAP101" s="183"/>
      <c r="DAQ101" s="183"/>
      <c r="DAR101" s="183"/>
      <c r="DAS101" s="183"/>
      <c r="DAT101" s="183"/>
      <c r="DAU101" s="183"/>
      <c r="DAV101" s="183"/>
      <c r="DAW101" s="183"/>
      <c r="DAX101" s="183"/>
      <c r="DAY101" s="183"/>
      <c r="DAZ101" s="183"/>
      <c r="DBA101" s="183"/>
      <c r="DBB101" s="183"/>
      <c r="DBC101" s="183"/>
      <c r="DBD101" s="183"/>
      <c r="DBE101" s="183"/>
      <c r="DBF101" s="183"/>
      <c r="DBG101" s="183"/>
      <c r="DBH101" s="183"/>
      <c r="DBI101" s="183"/>
      <c r="DBJ101" s="183"/>
      <c r="DBK101" s="183"/>
      <c r="DBL101" s="183"/>
      <c r="DBM101" s="183"/>
      <c r="DBN101" s="183"/>
      <c r="DBO101" s="183"/>
      <c r="DBP101" s="183"/>
      <c r="DBQ101" s="183"/>
      <c r="DBR101" s="183"/>
      <c r="DBS101" s="183"/>
      <c r="DBT101" s="183"/>
      <c r="DBU101" s="183"/>
      <c r="DBV101" s="183"/>
      <c r="DBW101" s="183"/>
      <c r="DBX101" s="183"/>
      <c r="DBY101" s="183"/>
      <c r="DBZ101" s="183"/>
      <c r="DCA101" s="183"/>
      <c r="DCB101" s="183"/>
      <c r="DCC101" s="183"/>
      <c r="DCD101" s="183"/>
      <c r="DCE101" s="183"/>
      <c r="DCF101" s="183"/>
      <c r="DCG101" s="183"/>
      <c r="DCH101" s="183"/>
      <c r="DCI101" s="183"/>
      <c r="DCJ101" s="183"/>
      <c r="DCK101" s="183"/>
      <c r="DCL101" s="183"/>
      <c r="DCM101" s="183"/>
      <c r="DCN101" s="183"/>
      <c r="DCO101" s="183"/>
      <c r="DCP101" s="183"/>
      <c r="DCQ101" s="183"/>
      <c r="DCR101" s="183"/>
      <c r="DCS101" s="183"/>
      <c r="DCT101" s="183"/>
      <c r="DCU101" s="183"/>
      <c r="DCV101" s="183"/>
      <c r="DCW101" s="183"/>
      <c r="DCX101" s="183"/>
      <c r="DCY101" s="183"/>
      <c r="DCZ101" s="183"/>
      <c r="DDA101" s="183"/>
      <c r="DDB101" s="183"/>
      <c r="DDC101" s="183"/>
      <c r="DDD101" s="183"/>
      <c r="DDE101" s="183"/>
      <c r="DDF101" s="183"/>
      <c r="DDG101" s="183"/>
      <c r="DDH101" s="183"/>
      <c r="DDI101" s="183"/>
      <c r="DDJ101" s="183"/>
      <c r="DDK101" s="183"/>
      <c r="DDL101" s="183"/>
      <c r="DDM101" s="183"/>
      <c r="DDN101" s="183"/>
      <c r="DDO101" s="183"/>
      <c r="DDP101" s="183"/>
      <c r="DDQ101" s="183"/>
      <c r="DDR101" s="183"/>
      <c r="DDS101" s="183"/>
      <c r="DDT101" s="183"/>
      <c r="DDU101" s="183"/>
      <c r="DDV101" s="183"/>
      <c r="DDW101" s="183"/>
      <c r="DDX101" s="183"/>
      <c r="DDY101" s="183"/>
      <c r="DDZ101" s="183"/>
      <c r="DEA101" s="183"/>
      <c r="DEB101" s="183"/>
      <c r="DEC101" s="183"/>
      <c r="DED101" s="183"/>
      <c r="DEE101" s="183"/>
      <c r="DEF101" s="183"/>
      <c r="DEG101" s="183"/>
      <c r="DEH101" s="183"/>
      <c r="DEI101" s="183"/>
      <c r="DEJ101" s="183"/>
      <c r="DEK101" s="183"/>
      <c r="DEL101" s="183"/>
      <c r="DEM101" s="183"/>
      <c r="DEN101" s="183"/>
      <c r="DEO101" s="183"/>
      <c r="DEP101" s="183"/>
      <c r="DEQ101" s="183"/>
      <c r="DER101" s="183"/>
      <c r="DES101" s="183"/>
      <c r="DET101" s="183"/>
      <c r="DEU101" s="183"/>
      <c r="DEV101" s="183"/>
      <c r="DEW101" s="183"/>
      <c r="DEX101" s="183"/>
      <c r="DEY101" s="183"/>
      <c r="DEZ101" s="183"/>
      <c r="DFA101" s="183"/>
      <c r="DFB101" s="183"/>
      <c r="DFC101" s="183"/>
      <c r="DFD101" s="183"/>
      <c r="DFE101" s="183"/>
      <c r="DFF101" s="183"/>
      <c r="DFG101" s="183"/>
      <c r="DFH101" s="183"/>
      <c r="DFI101" s="183"/>
      <c r="DFJ101" s="183"/>
      <c r="DFK101" s="183"/>
      <c r="DFL101" s="183"/>
      <c r="DFM101" s="183"/>
      <c r="DFN101" s="183"/>
      <c r="DFO101" s="183"/>
      <c r="DFP101" s="183"/>
      <c r="DFQ101" s="183"/>
      <c r="DFR101" s="183"/>
      <c r="DFS101" s="183"/>
      <c r="DFT101" s="183"/>
      <c r="DFU101" s="183"/>
      <c r="DFV101" s="183"/>
      <c r="DFW101" s="183"/>
      <c r="DFX101" s="183"/>
      <c r="DFY101" s="183"/>
      <c r="DFZ101" s="183"/>
      <c r="DGA101" s="183"/>
      <c r="DGB101" s="183"/>
      <c r="DGC101" s="183"/>
      <c r="DGD101" s="183"/>
      <c r="DGE101" s="183"/>
      <c r="DGF101" s="183"/>
      <c r="DGG101" s="183"/>
      <c r="DGH101" s="183"/>
      <c r="DGI101" s="183"/>
      <c r="DGJ101" s="183"/>
      <c r="DGK101" s="183"/>
      <c r="DGL101" s="183"/>
      <c r="DGM101" s="183"/>
      <c r="DGN101" s="183"/>
      <c r="DGO101" s="183"/>
      <c r="DGP101" s="183"/>
      <c r="DGQ101" s="183"/>
      <c r="DGR101" s="183"/>
      <c r="DGS101" s="183"/>
      <c r="DGT101" s="183"/>
      <c r="DGU101" s="183"/>
      <c r="DGV101" s="183"/>
      <c r="DGW101" s="183"/>
      <c r="DGX101" s="183"/>
      <c r="DGY101" s="183"/>
      <c r="DGZ101" s="183"/>
      <c r="DHA101" s="183"/>
      <c r="DHB101" s="183"/>
      <c r="DHC101" s="183"/>
      <c r="DHD101" s="183"/>
      <c r="DHE101" s="183"/>
      <c r="DHF101" s="183"/>
      <c r="DHG101" s="183"/>
      <c r="DHH101" s="183"/>
      <c r="DHI101" s="183"/>
      <c r="DHJ101" s="183"/>
      <c r="DHK101" s="183"/>
      <c r="DHL101" s="183"/>
      <c r="DHM101" s="183"/>
      <c r="DHN101" s="183"/>
      <c r="DHO101" s="183"/>
      <c r="DHP101" s="183"/>
      <c r="DHQ101" s="183"/>
      <c r="DHR101" s="183"/>
      <c r="DHS101" s="183"/>
      <c r="DHT101" s="183"/>
      <c r="DHU101" s="183"/>
      <c r="DHV101" s="183"/>
      <c r="DHW101" s="183"/>
      <c r="DHX101" s="183"/>
      <c r="DHY101" s="183"/>
      <c r="DHZ101" s="183"/>
      <c r="DIA101" s="183"/>
      <c r="DIB101" s="183"/>
      <c r="DIC101" s="183"/>
      <c r="DID101" s="183"/>
      <c r="DIE101" s="183"/>
      <c r="DIF101" s="183"/>
      <c r="DIG101" s="183"/>
      <c r="DIH101" s="183"/>
      <c r="DII101" s="183"/>
      <c r="DIJ101" s="183"/>
      <c r="DIK101" s="183"/>
      <c r="DIL101" s="183"/>
      <c r="DIM101" s="183"/>
      <c r="DIN101" s="183"/>
      <c r="DIO101" s="183"/>
      <c r="DIP101" s="183"/>
      <c r="DIQ101" s="183"/>
      <c r="DIR101" s="183"/>
      <c r="DIS101" s="183"/>
      <c r="DIT101" s="183"/>
      <c r="DIU101" s="183"/>
      <c r="DIV101" s="183"/>
      <c r="DIW101" s="183"/>
      <c r="DIX101" s="183"/>
      <c r="DIY101" s="183"/>
      <c r="DIZ101" s="183"/>
      <c r="DJA101" s="183"/>
      <c r="DJB101" s="183"/>
      <c r="DJC101" s="183"/>
      <c r="DJD101" s="183"/>
      <c r="DJE101" s="183"/>
      <c r="DJF101" s="183"/>
      <c r="DJG101" s="183"/>
      <c r="DJH101" s="183"/>
      <c r="DJI101" s="183"/>
      <c r="DJJ101" s="183"/>
      <c r="DJK101" s="183"/>
      <c r="DJL101" s="183"/>
      <c r="DJM101" s="183"/>
      <c r="DJN101" s="183"/>
      <c r="DJO101" s="183"/>
      <c r="DJP101" s="183"/>
      <c r="DJQ101" s="183"/>
      <c r="DJR101" s="183"/>
      <c r="DJS101" s="183"/>
      <c r="DJT101" s="183"/>
      <c r="DJU101" s="183"/>
      <c r="DJV101" s="183"/>
      <c r="DJW101" s="183"/>
      <c r="DJX101" s="183"/>
      <c r="DJY101" s="183"/>
      <c r="DJZ101" s="183"/>
      <c r="DKA101" s="183"/>
      <c r="DKB101" s="183"/>
      <c r="DKC101" s="183"/>
      <c r="DKD101" s="183"/>
      <c r="DKE101" s="183"/>
      <c r="DKF101" s="183"/>
      <c r="DKG101" s="183"/>
      <c r="DKH101" s="183"/>
      <c r="DKI101" s="183"/>
      <c r="DKJ101" s="183"/>
      <c r="DKK101" s="183"/>
      <c r="DKL101" s="183"/>
      <c r="DKM101" s="183"/>
      <c r="DKN101" s="183"/>
      <c r="DKO101" s="183"/>
      <c r="DKP101" s="183"/>
      <c r="DKQ101" s="183"/>
      <c r="DKR101" s="183"/>
      <c r="DKS101" s="183"/>
      <c r="DKT101" s="183"/>
      <c r="DKU101" s="183"/>
      <c r="DKV101" s="183"/>
      <c r="DKW101" s="183"/>
      <c r="DKX101" s="183"/>
      <c r="DKY101" s="183"/>
      <c r="DKZ101" s="183"/>
      <c r="DLA101" s="183"/>
      <c r="DLB101" s="183"/>
      <c r="DLC101" s="183"/>
      <c r="DLD101" s="183"/>
      <c r="DLE101" s="183"/>
      <c r="DLF101" s="183"/>
      <c r="DLG101" s="183"/>
      <c r="DLH101" s="183"/>
      <c r="DLI101" s="183"/>
      <c r="DLJ101" s="183"/>
      <c r="DLK101" s="183"/>
      <c r="DLL101" s="183"/>
      <c r="DLM101" s="183"/>
      <c r="DLN101" s="183"/>
      <c r="DLO101" s="183"/>
      <c r="DLP101" s="183"/>
      <c r="DLQ101" s="183"/>
      <c r="DLR101" s="183"/>
      <c r="DLS101" s="183"/>
      <c r="DLT101" s="183"/>
      <c r="DLU101" s="183"/>
      <c r="DLV101" s="183"/>
      <c r="DLW101" s="183"/>
      <c r="DLX101" s="183"/>
      <c r="DLY101" s="183"/>
      <c r="DLZ101" s="183"/>
      <c r="DMA101" s="183"/>
      <c r="DMB101" s="183"/>
      <c r="DMC101" s="183"/>
      <c r="DMD101" s="183"/>
      <c r="DME101" s="183"/>
      <c r="DMF101" s="183"/>
      <c r="DMG101" s="183"/>
      <c r="DMH101" s="183"/>
      <c r="DMI101" s="183"/>
      <c r="DMJ101" s="183"/>
      <c r="DMK101" s="183"/>
      <c r="DML101" s="183"/>
      <c r="DMM101" s="183"/>
      <c r="DMN101" s="183"/>
      <c r="DMO101" s="183"/>
      <c r="DMP101" s="183"/>
      <c r="DMQ101" s="183"/>
      <c r="DMR101" s="183"/>
      <c r="DMS101" s="183"/>
      <c r="DMT101" s="183"/>
      <c r="DMU101" s="183"/>
      <c r="DMV101" s="183"/>
      <c r="DMW101" s="183"/>
      <c r="DMX101" s="183"/>
      <c r="DMY101" s="183"/>
      <c r="DMZ101" s="183"/>
      <c r="DNA101" s="183"/>
      <c r="DNB101" s="183"/>
      <c r="DNC101" s="183"/>
      <c r="DND101" s="183"/>
      <c r="DNE101" s="183"/>
      <c r="DNF101" s="183"/>
      <c r="DNG101" s="183"/>
      <c r="DNH101" s="183"/>
      <c r="DNI101" s="183"/>
      <c r="DNJ101" s="183"/>
      <c r="DNK101" s="183"/>
      <c r="DNL101" s="183"/>
      <c r="DNM101" s="183"/>
      <c r="DNN101" s="183"/>
      <c r="DNO101" s="183"/>
      <c r="DNP101" s="183"/>
      <c r="DNQ101" s="183"/>
      <c r="DNR101" s="183"/>
      <c r="DNS101" s="183"/>
      <c r="DNT101" s="183"/>
      <c r="DNU101" s="183"/>
      <c r="DNV101" s="183"/>
      <c r="DNW101" s="183"/>
      <c r="DNX101" s="183"/>
      <c r="DNY101" s="183"/>
      <c r="DNZ101" s="183"/>
      <c r="DOA101" s="183"/>
      <c r="DOB101" s="183"/>
      <c r="DOC101" s="183"/>
      <c r="DOD101" s="183"/>
      <c r="DOE101" s="183"/>
      <c r="DOF101" s="183"/>
      <c r="DOG101" s="183"/>
      <c r="DOH101" s="183"/>
      <c r="DOI101" s="183"/>
      <c r="DOJ101" s="183"/>
      <c r="DOK101" s="183"/>
      <c r="DOL101" s="183"/>
      <c r="DOM101" s="183"/>
      <c r="DON101" s="183"/>
      <c r="DOO101" s="183"/>
      <c r="DOP101" s="183"/>
      <c r="DOQ101" s="183"/>
      <c r="DOR101" s="183"/>
      <c r="DOS101" s="183"/>
      <c r="DOT101" s="183"/>
      <c r="DOU101" s="183"/>
      <c r="DOV101" s="183"/>
      <c r="DOW101" s="183"/>
      <c r="DOX101" s="183"/>
      <c r="DOY101" s="183"/>
      <c r="DOZ101" s="183"/>
      <c r="DPA101" s="183"/>
      <c r="DPB101" s="183"/>
      <c r="DPC101" s="183"/>
      <c r="DPD101" s="183"/>
      <c r="DPE101" s="183"/>
      <c r="DPF101" s="183"/>
      <c r="DPG101" s="183"/>
      <c r="DPH101" s="183"/>
      <c r="DPI101" s="183"/>
      <c r="DPJ101" s="183"/>
      <c r="DPK101" s="183"/>
      <c r="DPL101" s="183"/>
      <c r="DPM101" s="183"/>
      <c r="DPN101" s="183"/>
      <c r="DPO101" s="183"/>
      <c r="DPP101" s="183"/>
      <c r="DPQ101" s="183"/>
      <c r="DPR101" s="183"/>
      <c r="DPS101" s="183"/>
      <c r="DPT101" s="183"/>
      <c r="DPU101" s="183"/>
      <c r="DPV101" s="183"/>
      <c r="DPW101" s="183"/>
      <c r="DPX101" s="183"/>
      <c r="DPY101" s="183"/>
      <c r="DPZ101" s="183"/>
      <c r="DQA101" s="183"/>
      <c r="DQB101" s="183"/>
      <c r="DQC101" s="183"/>
      <c r="DQD101" s="183"/>
      <c r="DQE101" s="183"/>
      <c r="DQF101" s="183"/>
      <c r="DQG101" s="183"/>
      <c r="DQH101" s="183"/>
      <c r="DQI101" s="183"/>
      <c r="DQJ101" s="183"/>
      <c r="DQK101" s="183"/>
      <c r="DQL101" s="183"/>
      <c r="DQM101" s="183"/>
      <c r="DQN101" s="183"/>
      <c r="DQO101" s="183"/>
      <c r="DQP101" s="183"/>
      <c r="DQQ101" s="183"/>
      <c r="DQR101" s="183"/>
      <c r="DQS101" s="183"/>
      <c r="DQT101" s="183"/>
      <c r="DQU101" s="183"/>
      <c r="DQV101" s="183"/>
      <c r="DQW101" s="183"/>
      <c r="DQX101" s="183"/>
      <c r="DQY101" s="183"/>
      <c r="DQZ101" s="183"/>
      <c r="DRA101" s="183"/>
      <c r="DRB101" s="183"/>
      <c r="DRC101" s="183"/>
      <c r="DRD101" s="183"/>
      <c r="DRE101" s="183"/>
      <c r="DRF101" s="183"/>
      <c r="DRG101" s="183"/>
      <c r="DRH101" s="183"/>
      <c r="DRI101" s="183"/>
      <c r="DRJ101" s="183"/>
      <c r="DRK101" s="183"/>
      <c r="DRL101" s="183"/>
      <c r="DRM101" s="183"/>
      <c r="DRN101" s="183"/>
      <c r="DRO101" s="183"/>
      <c r="DRP101" s="183"/>
      <c r="DRQ101" s="183"/>
      <c r="DRR101" s="183"/>
      <c r="DRS101" s="183"/>
      <c r="DRT101" s="183"/>
      <c r="DRU101" s="183"/>
      <c r="DRV101" s="183"/>
      <c r="DRW101" s="183"/>
      <c r="DRX101" s="183"/>
      <c r="DRY101" s="183"/>
      <c r="DRZ101" s="183"/>
      <c r="DSA101" s="183"/>
      <c r="DSB101" s="183"/>
      <c r="DSC101" s="183"/>
      <c r="DSD101" s="183"/>
      <c r="DSE101" s="183"/>
      <c r="DSF101" s="183"/>
      <c r="DSG101" s="183"/>
      <c r="DSH101" s="183"/>
      <c r="DSI101" s="183"/>
      <c r="DSJ101" s="183"/>
      <c r="DSK101" s="183"/>
      <c r="DSL101" s="183"/>
      <c r="DSM101" s="183"/>
      <c r="DSN101" s="183"/>
      <c r="DSO101" s="183"/>
      <c r="DSP101" s="183"/>
      <c r="DSQ101" s="183"/>
      <c r="DSR101" s="183"/>
      <c r="DSS101" s="183"/>
      <c r="DST101" s="183"/>
      <c r="DSU101" s="183"/>
      <c r="DSV101" s="183"/>
      <c r="DSW101" s="183"/>
      <c r="DSX101" s="183"/>
      <c r="DSY101" s="183"/>
      <c r="DSZ101" s="183"/>
      <c r="DTA101" s="183"/>
      <c r="DTB101" s="183"/>
      <c r="DTC101" s="183"/>
      <c r="DTD101" s="183"/>
      <c r="DTE101" s="183"/>
      <c r="DTF101" s="183"/>
      <c r="DTG101" s="183"/>
      <c r="DTH101" s="183"/>
      <c r="DTI101" s="183"/>
      <c r="DTJ101" s="183"/>
      <c r="DTK101" s="183"/>
      <c r="DTL101" s="183"/>
      <c r="DTM101" s="183"/>
      <c r="DTN101" s="183"/>
      <c r="DTO101" s="183"/>
      <c r="DTP101" s="183"/>
      <c r="DTQ101" s="183"/>
      <c r="DTR101" s="183"/>
      <c r="DTS101" s="183"/>
      <c r="DTT101" s="183"/>
      <c r="DTU101" s="183"/>
      <c r="DTV101" s="183"/>
      <c r="DTW101" s="183"/>
      <c r="DTX101" s="183"/>
      <c r="DTY101" s="183"/>
      <c r="DTZ101" s="183"/>
      <c r="DUA101" s="183"/>
      <c r="DUB101" s="183"/>
      <c r="DUC101" s="183"/>
      <c r="DUD101" s="183"/>
      <c r="DUE101" s="183"/>
      <c r="DUF101" s="183"/>
      <c r="DUG101" s="183"/>
      <c r="DUH101" s="183"/>
      <c r="DUI101" s="183"/>
      <c r="DUJ101" s="183"/>
      <c r="DUK101" s="183"/>
      <c r="DUL101" s="183"/>
      <c r="DUM101" s="183"/>
      <c r="DUN101" s="183"/>
      <c r="DUO101" s="183"/>
      <c r="DUP101" s="183"/>
      <c r="DUQ101" s="183"/>
      <c r="DUR101" s="183"/>
      <c r="DUS101" s="183"/>
      <c r="DUT101" s="183"/>
      <c r="DUU101" s="183"/>
      <c r="DUV101" s="183"/>
      <c r="DUW101" s="183"/>
      <c r="DUX101" s="183"/>
      <c r="DUY101" s="183"/>
      <c r="DUZ101" s="183"/>
      <c r="DVA101" s="183"/>
      <c r="DVB101" s="183"/>
      <c r="DVC101" s="183"/>
      <c r="DVD101" s="183"/>
      <c r="DVE101" s="183"/>
      <c r="DVF101" s="183"/>
      <c r="DVG101" s="183"/>
      <c r="DVH101" s="183"/>
      <c r="DVI101" s="183"/>
      <c r="DVJ101" s="183"/>
      <c r="DVK101" s="183"/>
      <c r="DVL101" s="183"/>
      <c r="DVM101" s="183"/>
      <c r="DVN101" s="183"/>
      <c r="DVO101" s="183"/>
      <c r="DVP101" s="183"/>
      <c r="DVQ101" s="183"/>
      <c r="DVR101" s="183"/>
      <c r="DVS101" s="183"/>
      <c r="DVT101" s="183"/>
      <c r="DVU101" s="183"/>
      <c r="DVV101" s="183"/>
      <c r="DVW101" s="183"/>
      <c r="DVX101" s="183"/>
      <c r="DVY101" s="183"/>
      <c r="DVZ101" s="183"/>
      <c r="DWA101" s="183"/>
      <c r="DWB101" s="183"/>
      <c r="DWC101" s="183"/>
      <c r="DWD101" s="183"/>
      <c r="DWE101" s="183"/>
      <c r="DWF101" s="183"/>
      <c r="DWG101" s="183"/>
      <c r="DWH101" s="183"/>
      <c r="DWI101" s="183"/>
      <c r="DWJ101" s="183"/>
      <c r="DWK101" s="183"/>
      <c r="DWL101" s="183"/>
      <c r="DWM101" s="183"/>
      <c r="DWN101" s="183"/>
      <c r="DWO101" s="183"/>
      <c r="DWP101" s="183"/>
      <c r="DWQ101" s="183"/>
      <c r="DWR101" s="183"/>
      <c r="DWS101" s="183"/>
      <c r="DWT101" s="183"/>
      <c r="DWU101" s="183"/>
      <c r="DWV101" s="183"/>
      <c r="DWW101" s="183"/>
      <c r="DWX101" s="183"/>
      <c r="DWY101" s="183"/>
      <c r="DWZ101" s="183"/>
      <c r="DXA101" s="183"/>
      <c r="DXB101" s="183"/>
      <c r="DXC101" s="183"/>
      <c r="DXD101" s="183"/>
      <c r="DXE101" s="183"/>
      <c r="DXF101" s="183"/>
      <c r="DXG101" s="183"/>
      <c r="DXH101" s="183"/>
      <c r="DXI101" s="183"/>
      <c r="DXJ101" s="183"/>
      <c r="DXK101" s="183"/>
      <c r="DXL101" s="183"/>
      <c r="DXM101" s="183"/>
      <c r="DXN101" s="183"/>
      <c r="DXO101" s="183"/>
      <c r="DXP101" s="183"/>
      <c r="DXQ101" s="183"/>
      <c r="DXR101" s="183"/>
      <c r="DXS101" s="183"/>
      <c r="DXT101" s="183"/>
      <c r="DXU101" s="183"/>
      <c r="DXV101" s="183"/>
      <c r="DXW101" s="183"/>
      <c r="DXX101" s="183"/>
      <c r="DXY101" s="183"/>
      <c r="DXZ101" s="183"/>
      <c r="DYA101" s="183"/>
      <c r="DYB101" s="183"/>
      <c r="DYC101" s="183"/>
      <c r="DYD101" s="183"/>
      <c r="DYE101" s="183"/>
      <c r="DYF101" s="183"/>
      <c r="DYG101" s="183"/>
      <c r="DYH101" s="183"/>
      <c r="DYI101" s="183"/>
      <c r="DYJ101" s="183"/>
      <c r="DYK101" s="183"/>
      <c r="DYL101" s="183"/>
      <c r="DYM101" s="183"/>
      <c r="DYN101" s="183"/>
      <c r="DYO101" s="183"/>
      <c r="DYP101" s="183"/>
      <c r="DYQ101" s="183"/>
      <c r="DYR101" s="183"/>
      <c r="DYS101" s="183"/>
      <c r="DYT101" s="183"/>
      <c r="DYU101" s="183"/>
      <c r="DYV101" s="183"/>
      <c r="DYW101" s="183"/>
      <c r="DYX101" s="183"/>
      <c r="DYY101" s="183"/>
      <c r="DYZ101" s="183"/>
      <c r="DZA101" s="183"/>
      <c r="DZB101" s="183"/>
      <c r="DZC101" s="183"/>
      <c r="DZD101" s="183"/>
      <c r="DZE101" s="183"/>
      <c r="DZF101" s="183"/>
      <c r="DZG101" s="183"/>
      <c r="DZH101" s="183"/>
      <c r="DZI101" s="183"/>
      <c r="DZJ101" s="183"/>
      <c r="DZK101" s="183"/>
      <c r="DZL101" s="183"/>
      <c r="DZM101" s="183"/>
      <c r="DZN101" s="183"/>
      <c r="DZO101" s="183"/>
      <c r="DZP101" s="183"/>
      <c r="DZQ101" s="183"/>
      <c r="DZR101" s="183"/>
      <c r="DZS101" s="183"/>
      <c r="DZT101" s="183"/>
      <c r="DZU101" s="183"/>
      <c r="DZV101" s="183"/>
      <c r="DZW101" s="183"/>
      <c r="DZX101" s="183"/>
      <c r="DZY101" s="183"/>
      <c r="DZZ101" s="183"/>
      <c r="EAA101" s="183"/>
      <c r="EAB101" s="183"/>
      <c r="EAC101" s="183"/>
      <c r="EAD101" s="183"/>
      <c r="EAE101" s="183"/>
      <c r="EAF101" s="183"/>
      <c r="EAG101" s="183"/>
      <c r="EAH101" s="183"/>
      <c r="EAI101" s="183"/>
      <c r="EAJ101" s="183"/>
      <c r="EAK101" s="183"/>
      <c r="EAL101" s="183"/>
      <c r="EAM101" s="183"/>
      <c r="EAN101" s="183"/>
      <c r="EAO101" s="183"/>
      <c r="EAP101" s="183"/>
      <c r="EAQ101" s="183"/>
      <c r="EAR101" s="183"/>
      <c r="EAS101" s="183"/>
      <c r="EAT101" s="183"/>
      <c r="EAU101" s="183"/>
      <c r="EAV101" s="183"/>
      <c r="EAW101" s="183"/>
      <c r="EAX101" s="183"/>
      <c r="EAY101" s="183"/>
      <c r="EAZ101" s="183"/>
      <c r="EBA101" s="183"/>
      <c r="EBB101" s="183"/>
      <c r="EBC101" s="183"/>
      <c r="EBD101" s="183"/>
      <c r="EBE101" s="183"/>
      <c r="EBF101" s="183"/>
      <c r="EBG101" s="183"/>
      <c r="EBH101" s="183"/>
      <c r="EBI101" s="183"/>
      <c r="EBJ101" s="183"/>
      <c r="EBK101" s="183"/>
      <c r="EBL101" s="183"/>
      <c r="EBM101" s="183"/>
      <c r="EBN101" s="183"/>
      <c r="EBO101" s="183"/>
      <c r="EBP101" s="183"/>
      <c r="EBQ101" s="183"/>
      <c r="EBR101" s="183"/>
      <c r="EBS101" s="183"/>
      <c r="EBT101" s="183"/>
      <c r="EBU101" s="183"/>
      <c r="EBV101" s="183"/>
      <c r="EBW101" s="183"/>
      <c r="EBX101" s="183"/>
      <c r="EBY101" s="183"/>
      <c r="EBZ101" s="183"/>
      <c r="ECA101" s="183"/>
      <c r="ECB101" s="183"/>
      <c r="ECC101" s="183"/>
      <c r="ECD101" s="183"/>
      <c r="ECE101" s="183"/>
      <c r="ECF101" s="183"/>
      <c r="ECG101" s="183"/>
      <c r="ECH101" s="183"/>
      <c r="ECI101" s="183"/>
      <c r="ECJ101" s="183"/>
      <c r="ECK101" s="183"/>
      <c r="ECL101" s="183"/>
      <c r="ECM101" s="183"/>
      <c r="ECN101" s="183"/>
      <c r="ECO101" s="183"/>
      <c r="ECP101" s="183"/>
      <c r="ECQ101" s="183"/>
      <c r="ECR101" s="183"/>
      <c r="ECS101" s="183"/>
      <c r="ECT101" s="183"/>
      <c r="ECU101" s="183"/>
      <c r="ECV101" s="183"/>
      <c r="ECW101" s="183"/>
      <c r="ECX101" s="183"/>
      <c r="ECY101" s="183"/>
      <c r="ECZ101" s="183"/>
      <c r="EDA101" s="183"/>
      <c r="EDB101" s="183"/>
      <c r="EDC101" s="183"/>
      <c r="EDD101" s="183"/>
      <c r="EDE101" s="183"/>
      <c r="EDF101" s="183"/>
      <c r="EDG101" s="183"/>
      <c r="EDH101" s="183"/>
      <c r="EDI101" s="183"/>
      <c r="EDJ101" s="183"/>
      <c r="EDK101" s="183"/>
      <c r="EDL101" s="183"/>
      <c r="EDM101" s="183"/>
      <c r="EDN101" s="183"/>
      <c r="EDO101" s="183"/>
      <c r="EDP101" s="183"/>
      <c r="EDQ101" s="183"/>
      <c r="EDR101" s="183"/>
      <c r="EDS101" s="183"/>
      <c r="EDT101" s="183"/>
      <c r="EDU101" s="183"/>
      <c r="EDV101" s="183"/>
      <c r="EDW101" s="183"/>
      <c r="EDX101" s="183"/>
      <c r="EDY101" s="183"/>
      <c r="EDZ101" s="183"/>
      <c r="EEA101" s="183"/>
      <c r="EEB101" s="183"/>
      <c r="EEC101" s="183"/>
      <c r="EED101" s="183"/>
      <c r="EEE101" s="183"/>
      <c r="EEF101" s="183"/>
      <c r="EEG101" s="183"/>
      <c r="EEH101" s="183"/>
      <c r="EEI101" s="183"/>
      <c r="EEJ101" s="183"/>
      <c r="EEK101" s="183"/>
      <c r="EEL101" s="183"/>
      <c r="EEM101" s="183"/>
      <c r="EEN101" s="183"/>
      <c r="EEO101" s="183"/>
      <c r="EEP101" s="183"/>
      <c r="EEQ101" s="183"/>
      <c r="EER101" s="183"/>
      <c r="EES101" s="183"/>
      <c r="EET101" s="183"/>
      <c r="EEU101" s="183"/>
      <c r="EEV101" s="183"/>
      <c r="EEW101" s="183"/>
      <c r="EEX101" s="183"/>
      <c r="EEY101" s="183"/>
      <c r="EEZ101" s="183"/>
      <c r="EFA101" s="183"/>
      <c r="EFB101" s="183"/>
      <c r="EFC101" s="183"/>
      <c r="EFD101" s="183"/>
      <c r="EFE101" s="183"/>
      <c r="EFF101" s="183"/>
      <c r="EFG101" s="183"/>
      <c r="EFH101" s="183"/>
      <c r="EFI101" s="183"/>
      <c r="EFJ101" s="183"/>
      <c r="EFK101" s="183"/>
      <c r="EFL101" s="183"/>
      <c r="EFM101" s="183"/>
      <c r="EFN101" s="183"/>
      <c r="EFO101" s="183"/>
      <c r="EFP101" s="183"/>
      <c r="EFQ101" s="183"/>
      <c r="EFR101" s="183"/>
      <c r="EFS101" s="183"/>
      <c r="EFT101" s="183"/>
      <c r="EFU101" s="183"/>
      <c r="EFV101" s="183"/>
      <c r="EFW101" s="183"/>
      <c r="EFX101" s="183"/>
      <c r="EFY101" s="183"/>
      <c r="EFZ101" s="183"/>
      <c r="EGA101" s="183"/>
      <c r="EGB101" s="183"/>
      <c r="EGC101" s="183"/>
      <c r="EGD101" s="183"/>
      <c r="EGE101" s="183"/>
      <c r="EGF101" s="183"/>
      <c r="EGG101" s="183"/>
      <c r="EGH101" s="183"/>
      <c r="EGI101" s="183"/>
      <c r="EGJ101" s="183"/>
      <c r="EGK101" s="183"/>
      <c r="EGL101" s="183"/>
      <c r="EGM101" s="183"/>
      <c r="EGN101" s="183"/>
      <c r="EGO101" s="183"/>
      <c r="EGP101" s="183"/>
      <c r="EGQ101" s="183"/>
      <c r="EGR101" s="183"/>
      <c r="EGS101" s="183"/>
      <c r="EGT101" s="183"/>
      <c r="EGU101" s="183"/>
      <c r="EGV101" s="183"/>
      <c r="EGW101" s="183"/>
      <c r="EGX101" s="183"/>
      <c r="EGY101" s="183"/>
      <c r="EGZ101" s="183"/>
      <c r="EHA101" s="183"/>
      <c r="EHB101" s="183"/>
      <c r="EHC101" s="183"/>
      <c r="EHD101" s="183"/>
      <c r="EHE101" s="183"/>
      <c r="EHF101" s="183"/>
      <c r="EHG101" s="183"/>
      <c r="EHH101" s="183"/>
      <c r="EHI101" s="183"/>
      <c r="EHJ101" s="183"/>
      <c r="EHK101" s="183"/>
      <c r="EHL101" s="183"/>
      <c r="EHM101" s="183"/>
      <c r="EHN101" s="183"/>
      <c r="EHO101" s="183"/>
      <c r="EHP101" s="183"/>
      <c r="EHQ101" s="183"/>
      <c r="EHR101" s="183"/>
      <c r="EHS101" s="183"/>
      <c r="EHT101" s="183"/>
      <c r="EHU101" s="183"/>
      <c r="EHV101" s="183"/>
      <c r="EHW101" s="183"/>
      <c r="EHX101" s="183"/>
      <c r="EHY101" s="183"/>
      <c r="EHZ101" s="183"/>
      <c r="EIA101" s="183"/>
      <c r="EIB101" s="183"/>
      <c r="EIC101" s="183"/>
      <c r="EID101" s="183"/>
      <c r="EIE101" s="183"/>
      <c r="EIF101" s="183"/>
      <c r="EIG101" s="183"/>
      <c r="EIH101" s="183"/>
      <c r="EII101" s="183"/>
      <c r="EIJ101" s="183"/>
      <c r="EIK101" s="183"/>
      <c r="EIL101" s="183"/>
      <c r="EIM101" s="183"/>
      <c r="EIN101" s="183"/>
      <c r="EIO101" s="183"/>
      <c r="EIP101" s="183"/>
      <c r="EIQ101" s="183"/>
      <c r="EIR101" s="183"/>
      <c r="EIS101" s="183"/>
      <c r="EIT101" s="183"/>
      <c r="EIU101" s="183"/>
      <c r="EIV101" s="183"/>
      <c r="EIW101" s="183"/>
      <c r="EIX101" s="183"/>
      <c r="EIY101" s="183"/>
      <c r="EIZ101" s="183"/>
      <c r="EJA101" s="183"/>
      <c r="EJB101" s="183"/>
      <c r="EJC101" s="183"/>
      <c r="EJD101" s="183"/>
      <c r="EJE101" s="183"/>
      <c r="EJF101" s="183"/>
      <c r="EJG101" s="183"/>
      <c r="EJH101" s="183"/>
      <c r="EJI101" s="183"/>
      <c r="EJJ101" s="183"/>
      <c r="EJK101" s="183"/>
      <c r="EJL101" s="183"/>
      <c r="EJM101" s="183"/>
      <c r="EJN101" s="183"/>
      <c r="EJO101" s="183"/>
      <c r="EJP101" s="183"/>
      <c r="EJQ101" s="183"/>
      <c r="EJR101" s="183"/>
      <c r="EJS101" s="183"/>
      <c r="EJT101" s="183"/>
      <c r="EJU101" s="183"/>
      <c r="EJV101" s="183"/>
      <c r="EJW101" s="183"/>
      <c r="EJX101" s="183"/>
      <c r="EJY101" s="183"/>
      <c r="EJZ101" s="183"/>
      <c r="EKA101" s="183"/>
      <c r="EKB101" s="183"/>
      <c r="EKC101" s="183"/>
      <c r="EKD101" s="183"/>
      <c r="EKE101" s="183"/>
      <c r="EKF101" s="183"/>
      <c r="EKG101" s="183"/>
      <c r="EKH101" s="183"/>
      <c r="EKI101" s="183"/>
      <c r="EKJ101" s="183"/>
      <c r="EKK101" s="183"/>
      <c r="EKL101" s="183"/>
      <c r="EKM101" s="183"/>
      <c r="EKN101" s="183"/>
      <c r="EKO101" s="183"/>
      <c r="EKP101" s="183"/>
      <c r="EKQ101" s="183"/>
      <c r="EKR101" s="183"/>
      <c r="EKS101" s="183"/>
      <c r="EKT101" s="183"/>
      <c r="EKU101" s="183"/>
      <c r="EKV101" s="183"/>
      <c r="EKW101" s="183"/>
      <c r="EKX101" s="183"/>
      <c r="EKY101" s="183"/>
      <c r="EKZ101" s="183"/>
      <c r="ELA101" s="183"/>
      <c r="ELB101" s="183"/>
      <c r="ELC101" s="183"/>
      <c r="ELD101" s="183"/>
      <c r="ELE101" s="183"/>
      <c r="ELF101" s="183"/>
      <c r="ELG101" s="183"/>
      <c r="ELH101" s="183"/>
      <c r="ELI101" s="183"/>
      <c r="ELJ101" s="183"/>
      <c r="ELK101" s="183"/>
      <c r="ELL101" s="183"/>
      <c r="ELM101" s="183"/>
      <c r="ELN101" s="183"/>
      <c r="ELO101" s="183"/>
      <c r="ELP101" s="183"/>
      <c r="ELQ101" s="183"/>
      <c r="ELR101" s="183"/>
      <c r="ELS101" s="183"/>
      <c r="ELT101" s="183"/>
      <c r="ELU101" s="183"/>
      <c r="ELV101" s="183"/>
      <c r="ELW101" s="183"/>
      <c r="ELX101" s="183"/>
      <c r="ELY101" s="183"/>
      <c r="ELZ101" s="183"/>
      <c r="EMA101" s="183"/>
      <c r="EMB101" s="183"/>
      <c r="EMC101" s="183"/>
      <c r="EMD101" s="183"/>
      <c r="EME101" s="183"/>
      <c r="EMF101" s="183"/>
      <c r="EMG101" s="183"/>
      <c r="EMH101" s="183"/>
      <c r="EMI101" s="183"/>
      <c r="EMJ101" s="183"/>
      <c r="EMK101" s="183"/>
      <c r="EML101" s="183"/>
      <c r="EMM101" s="183"/>
      <c r="EMN101" s="183"/>
      <c r="EMO101" s="183"/>
      <c r="EMP101" s="183"/>
      <c r="EMQ101" s="183"/>
      <c r="EMR101" s="183"/>
      <c r="EMS101" s="183"/>
      <c r="EMT101" s="183"/>
      <c r="EMU101" s="183"/>
      <c r="EMV101" s="183"/>
      <c r="EMW101" s="183"/>
      <c r="EMX101" s="183"/>
      <c r="EMY101" s="183"/>
      <c r="EMZ101" s="183"/>
      <c r="ENA101" s="183"/>
      <c r="ENB101" s="183"/>
      <c r="ENC101" s="183"/>
      <c r="END101" s="183"/>
      <c r="ENE101" s="183"/>
      <c r="ENF101" s="183"/>
      <c r="ENG101" s="183"/>
      <c r="ENH101" s="183"/>
      <c r="ENI101" s="183"/>
      <c r="ENJ101" s="183"/>
      <c r="ENK101" s="183"/>
      <c r="ENL101" s="183"/>
      <c r="ENM101" s="183"/>
      <c r="ENN101" s="183"/>
      <c r="ENO101" s="183"/>
      <c r="ENP101" s="183"/>
      <c r="ENQ101" s="183"/>
      <c r="ENR101" s="183"/>
      <c r="ENS101" s="183"/>
      <c r="ENT101" s="183"/>
      <c r="ENU101" s="183"/>
      <c r="ENV101" s="183"/>
      <c r="ENW101" s="183"/>
      <c r="ENX101" s="183"/>
      <c r="ENY101" s="183"/>
      <c r="ENZ101" s="183"/>
      <c r="EOA101" s="183"/>
      <c r="EOB101" s="183"/>
      <c r="EOC101" s="183"/>
      <c r="EOD101" s="183"/>
      <c r="EOE101" s="183"/>
      <c r="EOF101" s="183"/>
      <c r="EOG101" s="183"/>
      <c r="EOH101" s="183"/>
      <c r="EOI101" s="183"/>
      <c r="EOJ101" s="183"/>
      <c r="EOK101" s="183"/>
      <c r="EOL101" s="183"/>
      <c r="EOM101" s="183"/>
      <c r="EON101" s="183"/>
      <c r="EOO101" s="183"/>
      <c r="EOP101" s="183"/>
      <c r="EOQ101" s="183"/>
      <c r="EOR101" s="183"/>
      <c r="EOS101" s="183"/>
      <c r="EOT101" s="183"/>
      <c r="EOU101" s="183"/>
      <c r="EOV101" s="183"/>
      <c r="EOW101" s="183"/>
      <c r="EOX101" s="183"/>
      <c r="EOY101" s="183"/>
      <c r="EOZ101" s="183"/>
      <c r="EPA101" s="183"/>
      <c r="EPB101" s="183"/>
      <c r="EPC101" s="183"/>
      <c r="EPD101" s="183"/>
      <c r="EPE101" s="183"/>
      <c r="EPF101" s="183"/>
      <c r="EPG101" s="183"/>
      <c r="EPH101" s="183"/>
      <c r="EPI101" s="183"/>
      <c r="EPJ101" s="183"/>
      <c r="EPK101" s="183"/>
      <c r="EPL101" s="183"/>
      <c r="EPM101" s="183"/>
      <c r="EPN101" s="183"/>
      <c r="EPO101" s="183"/>
      <c r="EPP101" s="183"/>
      <c r="EPQ101" s="183"/>
      <c r="EPR101" s="183"/>
      <c r="EPS101" s="183"/>
      <c r="EPT101" s="183"/>
      <c r="EPU101" s="183"/>
      <c r="EPV101" s="183"/>
      <c r="EPW101" s="183"/>
      <c r="EPX101" s="183"/>
      <c r="EPY101" s="183"/>
      <c r="EPZ101" s="183"/>
      <c r="EQA101" s="183"/>
      <c r="EQB101" s="183"/>
      <c r="EQC101" s="183"/>
      <c r="EQD101" s="183"/>
      <c r="EQE101" s="183"/>
      <c r="EQF101" s="183"/>
      <c r="EQG101" s="183"/>
      <c r="EQH101" s="183"/>
      <c r="EQI101" s="183"/>
      <c r="EQJ101" s="183"/>
      <c r="EQK101" s="183"/>
      <c r="EQL101" s="183"/>
      <c r="EQM101" s="183"/>
      <c r="EQN101" s="183"/>
      <c r="EQO101" s="183"/>
      <c r="EQP101" s="183"/>
      <c r="EQQ101" s="183"/>
      <c r="EQR101" s="183"/>
      <c r="EQS101" s="183"/>
      <c r="EQT101" s="183"/>
      <c r="EQU101" s="183"/>
      <c r="EQV101" s="183"/>
      <c r="EQW101" s="183"/>
      <c r="EQX101" s="183"/>
      <c r="EQY101" s="183"/>
      <c r="EQZ101" s="183"/>
      <c r="ERA101" s="183"/>
      <c r="ERB101" s="183"/>
      <c r="ERC101" s="183"/>
      <c r="ERD101" s="183"/>
      <c r="ERE101" s="183"/>
      <c r="ERF101" s="183"/>
      <c r="ERG101" s="183"/>
      <c r="ERH101" s="183"/>
      <c r="ERI101" s="183"/>
      <c r="ERJ101" s="183"/>
      <c r="ERK101" s="183"/>
      <c r="ERL101" s="183"/>
      <c r="ERM101" s="183"/>
      <c r="ERN101" s="183"/>
      <c r="ERO101" s="183"/>
      <c r="ERP101" s="183"/>
      <c r="ERQ101" s="183"/>
      <c r="ERR101" s="183"/>
      <c r="ERS101" s="183"/>
      <c r="ERT101" s="183"/>
      <c r="ERU101" s="183"/>
      <c r="ERV101" s="183"/>
      <c r="ERW101" s="183"/>
      <c r="ERX101" s="183"/>
      <c r="ERY101" s="183"/>
      <c r="ERZ101" s="183"/>
      <c r="ESA101" s="183"/>
      <c r="ESB101" s="183"/>
      <c r="ESC101" s="183"/>
      <c r="ESD101" s="183"/>
      <c r="ESE101" s="183"/>
      <c r="ESF101" s="183"/>
      <c r="ESG101" s="183"/>
      <c r="ESH101" s="183"/>
      <c r="ESI101" s="183"/>
      <c r="ESJ101" s="183"/>
      <c r="ESK101" s="183"/>
      <c r="ESL101" s="183"/>
      <c r="ESM101" s="183"/>
      <c r="ESN101" s="183"/>
      <c r="ESO101" s="183"/>
      <c r="ESP101" s="183"/>
      <c r="ESQ101" s="183"/>
      <c r="ESR101" s="183"/>
      <c r="ESS101" s="183"/>
      <c r="EST101" s="183"/>
      <c r="ESU101" s="183"/>
      <c r="ESV101" s="183"/>
      <c r="ESW101" s="183"/>
      <c r="ESX101" s="183"/>
      <c r="ESY101" s="183"/>
      <c r="ESZ101" s="183"/>
      <c r="ETA101" s="183"/>
      <c r="ETB101" s="183"/>
      <c r="ETC101" s="183"/>
      <c r="ETD101" s="183"/>
      <c r="ETE101" s="183"/>
      <c r="ETF101" s="183"/>
      <c r="ETG101" s="183"/>
      <c r="ETH101" s="183"/>
      <c r="ETI101" s="183"/>
      <c r="ETJ101" s="183"/>
      <c r="ETK101" s="183"/>
      <c r="ETL101" s="183"/>
      <c r="ETM101" s="183"/>
      <c r="ETN101" s="183"/>
      <c r="ETO101" s="183"/>
      <c r="ETP101" s="183"/>
      <c r="ETQ101" s="183"/>
      <c r="ETR101" s="183"/>
      <c r="ETS101" s="183"/>
      <c r="ETT101" s="183"/>
      <c r="ETU101" s="183"/>
      <c r="ETV101" s="183"/>
      <c r="ETW101" s="183"/>
      <c r="ETX101" s="183"/>
      <c r="ETY101" s="183"/>
      <c r="ETZ101" s="183"/>
      <c r="EUA101" s="183"/>
      <c r="EUB101" s="183"/>
      <c r="EUC101" s="183"/>
      <c r="EUD101" s="183"/>
      <c r="EUE101" s="183"/>
      <c r="EUF101" s="183"/>
      <c r="EUG101" s="183"/>
      <c r="EUH101" s="183"/>
      <c r="EUI101" s="183"/>
      <c r="EUJ101" s="183"/>
      <c r="EUK101" s="183"/>
      <c r="EUL101" s="183"/>
      <c r="EUM101" s="183"/>
      <c r="EUN101" s="183"/>
      <c r="EUO101" s="183"/>
      <c r="EUP101" s="183"/>
      <c r="EUQ101" s="183"/>
      <c r="EUR101" s="183"/>
      <c r="EUS101" s="183"/>
      <c r="EUT101" s="183"/>
      <c r="EUU101" s="183"/>
      <c r="EUV101" s="183"/>
      <c r="EUW101" s="183"/>
      <c r="EUX101" s="183"/>
      <c r="EUY101" s="183"/>
      <c r="EUZ101" s="183"/>
      <c r="EVA101" s="183"/>
      <c r="EVB101" s="183"/>
      <c r="EVC101" s="183"/>
      <c r="EVD101" s="183"/>
      <c r="EVE101" s="183"/>
      <c r="EVF101" s="183"/>
      <c r="EVG101" s="183"/>
      <c r="EVH101" s="183"/>
      <c r="EVI101" s="183"/>
      <c r="EVJ101" s="183"/>
      <c r="EVK101" s="183"/>
      <c r="EVL101" s="183"/>
      <c r="EVM101" s="183"/>
      <c r="EVN101" s="183"/>
      <c r="EVO101" s="183"/>
      <c r="EVP101" s="183"/>
      <c r="EVQ101" s="183"/>
      <c r="EVR101" s="183"/>
      <c r="EVS101" s="183"/>
      <c r="EVT101" s="183"/>
      <c r="EVU101" s="183"/>
      <c r="EVV101" s="183"/>
      <c r="EVW101" s="183"/>
      <c r="EVX101" s="183"/>
      <c r="EVY101" s="183"/>
      <c r="EVZ101" s="183"/>
      <c r="EWA101" s="183"/>
      <c r="EWB101" s="183"/>
      <c r="EWC101" s="183"/>
      <c r="EWD101" s="183"/>
      <c r="EWE101" s="183"/>
      <c r="EWF101" s="183"/>
      <c r="EWG101" s="183"/>
      <c r="EWH101" s="183"/>
      <c r="EWI101" s="183"/>
      <c r="EWJ101" s="183"/>
      <c r="EWK101" s="183"/>
      <c r="EWL101" s="183"/>
      <c r="EWM101" s="183"/>
      <c r="EWN101" s="183"/>
      <c r="EWO101" s="183"/>
      <c r="EWP101" s="183"/>
      <c r="EWQ101" s="183"/>
      <c r="EWR101" s="183"/>
      <c r="EWS101" s="183"/>
      <c r="EWT101" s="183"/>
      <c r="EWU101" s="183"/>
      <c r="EWV101" s="183"/>
      <c r="EWW101" s="183"/>
      <c r="EWX101" s="183"/>
      <c r="EWY101" s="183"/>
      <c r="EWZ101" s="183"/>
      <c r="EXA101" s="183"/>
      <c r="EXB101" s="183"/>
      <c r="EXC101" s="183"/>
      <c r="EXD101" s="183"/>
      <c r="EXE101" s="183"/>
      <c r="EXF101" s="183"/>
      <c r="EXG101" s="183"/>
      <c r="EXH101" s="183"/>
      <c r="EXI101" s="183"/>
      <c r="EXJ101" s="183"/>
      <c r="EXK101" s="183"/>
      <c r="EXL101" s="183"/>
      <c r="EXM101" s="183"/>
      <c r="EXN101" s="183"/>
      <c r="EXO101" s="183"/>
      <c r="EXP101" s="183"/>
      <c r="EXQ101" s="183"/>
      <c r="EXR101" s="183"/>
      <c r="EXS101" s="183"/>
      <c r="EXT101" s="183"/>
      <c r="EXU101" s="183"/>
      <c r="EXV101" s="183"/>
      <c r="EXW101" s="183"/>
      <c r="EXX101" s="183"/>
      <c r="EXY101" s="183"/>
      <c r="EXZ101" s="183"/>
      <c r="EYA101" s="183"/>
      <c r="EYB101" s="183"/>
      <c r="EYC101" s="183"/>
      <c r="EYD101" s="183"/>
      <c r="EYE101" s="183"/>
      <c r="EYF101" s="183"/>
      <c r="EYG101" s="183"/>
      <c r="EYH101" s="183"/>
      <c r="EYI101" s="183"/>
      <c r="EYJ101" s="183"/>
      <c r="EYK101" s="183"/>
      <c r="EYL101" s="183"/>
      <c r="EYM101" s="183"/>
      <c r="EYN101" s="183"/>
      <c r="EYO101" s="183"/>
      <c r="EYP101" s="183"/>
      <c r="EYQ101" s="183"/>
      <c r="EYR101" s="183"/>
      <c r="EYS101" s="183"/>
      <c r="EYT101" s="183"/>
      <c r="EYU101" s="183"/>
      <c r="EYV101" s="183"/>
      <c r="EYW101" s="183"/>
      <c r="EYX101" s="183"/>
      <c r="EYY101" s="183"/>
      <c r="EYZ101" s="183"/>
      <c r="EZA101" s="183"/>
      <c r="EZB101" s="183"/>
      <c r="EZC101" s="183"/>
      <c r="EZD101" s="183"/>
      <c r="EZE101" s="183"/>
      <c r="EZF101" s="183"/>
      <c r="EZG101" s="183"/>
      <c r="EZH101" s="183"/>
      <c r="EZI101" s="183"/>
      <c r="EZJ101" s="183"/>
      <c r="EZK101" s="183"/>
      <c r="EZL101" s="183"/>
      <c r="EZM101" s="183"/>
      <c r="EZN101" s="183"/>
      <c r="EZO101" s="183"/>
      <c r="EZP101" s="183"/>
      <c r="EZQ101" s="183"/>
      <c r="EZR101" s="183"/>
      <c r="EZS101" s="183"/>
      <c r="EZT101" s="183"/>
      <c r="EZU101" s="183"/>
      <c r="EZV101" s="183"/>
      <c r="EZW101" s="183"/>
      <c r="EZX101" s="183"/>
      <c r="EZY101" s="183"/>
      <c r="EZZ101" s="183"/>
      <c r="FAA101" s="183"/>
      <c r="FAB101" s="183"/>
      <c r="FAC101" s="183"/>
      <c r="FAD101" s="183"/>
      <c r="FAE101" s="183"/>
      <c r="FAF101" s="183"/>
      <c r="FAG101" s="183"/>
      <c r="FAH101" s="183"/>
      <c r="FAI101" s="183"/>
      <c r="FAJ101" s="183"/>
      <c r="FAK101" s="183"/>
      <c r="FAL101" s="183"/>
      <c r="FAM101" s="183"/>
      <c r="FAN101" s="183"/>
      <c r="FAO101" s="183"/>
      <c r="FAP101" s="183"/>
      <c r="FAQ101" s="183"/>
      <c r="FAR101" s="183"/>
      <c r="FAS101" s="183"/>
      <c r="FAT101" s="183"/>
      <c r="FAU101" s="183"/>
      <c r="FAV101" s="183"/>
      <c r="FAW101" s="183"/>
      <c r="FAX101" s="183"/>
      <c r="FAY101" s="183"/>
      <c r="FAZ101" s="183"/>
      <c r="FBA101" s="183"/>
      <c r="FBB101" s="183"/>
      <c r="FBC101" s="183"/>
      <c r="FBD101" s="183"/>
      <c r="FBE101" s="183"/>
      <c r="FBF101" s="183"/>
      <c r="FBG101" s="183"/>
      <c r="FBH101" s="183"/>
      <c r="FBI101" s="183"/>
      <c r="FBJ101" s="183"/>
      <c r="FBK101" s="183"/>
      <c r="FBL101" s="183"/>
      <c r="FBM101" s="183"/>
      <c r="FBN101" s="183"/>
      <c r="FBO101" s="183"/>
      <c r="FBP101" s="183"/>
      <c r="FBQ101" s="183"/>
      <c r="FBR101" s="183"/>
      <c r="FBS101" s="183"/>
      <c r="FBT101" s="183"/>
      <c r="FBU101" s="183"/>
      <c r="FBV101" s="183"/>
      <c r="FBW101" s="183"/>
      <c r="FBX101" s="183"/>
      <c r="FBY101" s="183"/>
      <c r="FBZ101" s="183"/>
      <c r="FCA101" s="183"/>
      <c r="FCB101" s="183"/>
      <c r="FCC101" s="183"/>
      <c r="FCD101" s="183"/>
      <c r="FCE101" s="183"/>
      <c r="FCF101" s="183"/>
      <c r="FCG101" s="183"/>
      <c r="FCH101" s="183"/>
      <c r="FCI101" s="183"/>
      <c r="FCJ101" s="183"/>
      <c r="FCK101" s="183"/>
      <c r="FCL101" s="183"/>
      <c r="FCM101" s="183"/>
      <c r="FCN101" s="183"/>
      <c r="FCO101" s="183"/>
      <c r="FCP101" s="183"/>
      <c r="FCQ101" s="183"/>
      <c r="FCR101" s="183"/>
      <c r="FCS101" s="183"/>
      <c r="FCT101" s="183"/>
      <c r="FCU101" s="183"/>
      <c r="FCV101" s="183"/>
      <c r="FCW101" s="183"/>
      <c r="FCX101" s="183"/>
      <c r="FCY101" s="183"/>
      <c r="FCZ101" s="183"/>
      <c r="FDA101" s="183"/>
      <c r="FDB101" s="183"/>
      <c r="FDC101" s="183"/>
      <c r="FDD101" s="183"/>
      <c r="FDE101" s="183"/>
      <c r="FDF101" s="183"/>
      <c r="FDG101" s="183"/>
      <c r="FDH101" s="183"/>
      <c r="FDI101" s="183"/>
      <c r="FDJ101" s="183"/>
      <c r="FDK101" s="183"/>
      <c r="FDL101" s="183"/>
      <c r="FDM101" s="183"/>
      <c r="FDN101" s="183"/>
      <c r="FDO101" s="183"/>
      <c r="FDP101" s="183"/>
      <c r="FDQ101" s="183"/>
      <c r="FDR101" s="183"/>
      <c r="FDS101" s="183"/>
      <c r="FDT101" s="183"/>
      <c r="FDU101" s="183"/>
      <c r="FDV101" s="183"/>
      <c r="FDW101" s="183"/>
      <c r="FDX101" s="183"/>
      <c r="FDY101" s="183"/>
      <c r="FDZ101" s="183"/>
      <c r="FEA101" s="183"/>
      <c r="FEB101" s="183"/>
      <c r="FEC101" s="183"/>
      <c r="FED101" s="183"/>
      <c r="FEE101" s="183"/>
      <c r="FEF101" s="183"/>
      <c r="FEG101" s="183"/>
      <c r="FEH101" s="183"/>
      <c r="FEI101" s="183"/>
      <c r="FEJ101" s="183"/>
      <c r="FEK101" s="183"/>
      <c r="FEL101" s="183"/>
      <c r="FEM101" s="183"/>
      <c r="FEN101" s="183"/>
      <c r="FEO101" s="183"/>
      <c r="FEP101" s="183"/>
      <c r="FEQ101" s="183"/>
      <c r="FER101" s="183"/>
      <c r="FES101" s="183"/>
      <c r="FET101" s="183"/>
      <c r="FEU101" s="183"/>
      <c r="FEV101" s="183"/>
      <c r="FEW101" s="183"/>
      <c r="FEX101" s="183"/>
      <c r="FEY101" s="183"/>
      <c r="FEZ101" s="183"/>
      <c r="FFA101" s="183"/>
      <c r="FFB101" s="183"/>
      <c r="FFC101" s="183"/>
      <c r="FFD101" s="183"/>
      <c r="FFE101" s="183"/>
      <c r="FFF101" s="183"/>
      <c r="FFG101" s="183"/>
      <c r="FFH101" s="183"/>
      <c r="FFI101" s="183"/>
      <c r="FFJ101" s="183"/>
      <c r="FFK101" s="183"/>
      <c r="FFL101" s="183"/>
      <c r="FFM101" s="183"/>
      <c r="FFN101" s="183"/>
      <c r="FFO101" s="183"/>
      <c r="FFP101" s="183"/>
      <c r="FFQ101" s="183"/>
      <c r="FFR101" s="183"/>
      <c r="FFS101" s="183"/>
      <c r="FFT101" s="183"/>
      <c r="FFU101" s="183"/>
      <c r="FFV101" s="183"/>
      <c r="FFW101" s="183"/>
      <c r="FFX101" s="183"/>
      <c r="FFY101" s="183"/>
      <c r="FFZ101" s="183"/>
      <c r="FGA101" s="183"/>
      <c r="FGB101" s="183"/>
      <c r="FGC101" s="183"/>
      <c r="FGD101" s="183"/>
      <c r="FGE101" s="183"/>
      <c r="FGF101" s="183"/>
      <c r="FGG101" s="183"/>
      <c r="FGH101" s="183"/>
      <c r="FGI101" s="183"/>
      <c r="FGJ101" s="183"/>
      <c r="FGK101" s="183"/>
      <c r="FGL101" s="183"/>
      <c r="FGM101" s="183"/>
      <c r="FGN101" s="183"/>
      <c r="FGO101" s="183"/>
      <c r="FGP101" s="183"/>
      <c r="FGQ101" s="183"/>
      <c r="FGR101" s="183"/>
      <c r="FGS101" s="183"/>
      <c r="FGT101" s="183"/>
      <c r="FGU101" s="183"/>
      <c r="FGV101" s="183"/>
      <c r="FGW101" s="183"/>
      <c r="FGX101" s="183"/>
      <c r="FGY101" s="183"/>
      <c r="FGZ101" s="183"/>
      <c r="FHA101" s="183"/>
      <c r="FHB101" s="183"/>
      <c r="FHC101" s="183"/>
      <c r="FHD101" s="183"/>
      <c r="FHE101" s="183"/>
      <c r="FHF101" s="183"/>
      <c r="FHG101" s="183"/>
      <c r="FHH101" s="183"/>
      <c r="FHI101" s="183"/>
      <c r="FHJ101" s="183"/>
      <c r="FHK101" s="183"/>
      <c r="FHL101" s="183"/>
      <c r="FHM101" s="183"/>
      <c r="FHN101" s="183"/>
      <c r="FHO101" s="183"/>
      <c r="FHP101" s="183"/>
      <c r="FHQ101" s="183"/>
      <c r="FHR101" s="183"/>
      <c r="FHS101" s="183"/>
      <c r="FHT101" s="183"/>
      <c r="FHU101" s="183"/>
      <c r="FHV101" s="183"/>
      <c r="FHW101" s="183"/>
      <c r="FHX101" s="183"/>
      <c r="FHY101" s="183"/>
      <c r="FHZ101" s="183"/>
      <c r="FIA101" s="183"/>
      <c r="FIB101" s="183"/>
      <c r="FIC101" s="183"/>
      <c r="FID101" s="183"/>
      <c r="FIE101" s="183"/>
      <c r="FIF101" s="183"/>
      <c r="FIG101" s="183"/>
      <c r="FIH101" s="183"/>
      <c r="FII101" s="183"/>
      <c r="FIJ101" s="183"/>
      <c r="FIK101" s="183"/>
      <c r="FIL101" s="183"/>
      <c r="FIM101" s="183"/>
      <c r="FIN101" s="183"/>
      <c r="FIO101" s="183"/>
      <c r="FIP101" s="183"/>
      <c r="FIQ101" s="183"/>
      <c r="FIR101" s="183"/>
      <c r="FIS101" s="183"/>
      <c r="FIT101" s="183"/>
      <c r="FIU101" s="183"/>
      <c r="FIV101" s="183"/>
      <c r="FIW101" s="183"/>
      <c r="FIX101" s="183"/>
      <c r="FIY101" s="183"/>
      <c r="FIZ101" s="183"/>
      <c r="FJA101" s="183"/>
      <c r="FJB101" s="183"/>
      <c r="FJC101" s="183"/>
      <c r="FJD101" s="183"/>
      <c r="FJE101" s="183"/>
      <c r="FJF101" s="183"/>
      <c r="FJG101" s="183"/>
      <c r="FJH101" s="183"/>
      <c r="FJI101" s="183"/>
      <c r="FJJ101" s="183"/>
      <c r="FJK101" s="183"/>
      <c r="FJL101" s="183"/>
      <c r="FJM101" s="183"/>
      <c r="FJN101" s="183"/>
      <c r="FJO101" s="183"/>
      <c r="FJP101" s="183"/>
      <c r="FJQ101" s="183"/>
      <c r="FJR101" s="183"/>
      <c r="FJS101" s="183"/>
      <c r="FJT101" s="183"/>
      <c r="FJU101" s="183"/>
      <c r="FJV101" s="183"/>
      <c r="FJW101" s="183"/>
      <c r="FJX101" s="183"/>
      <c r="FJY101" s="183"/>
      <c r="FJZ101" s="183"/>
      <c r="FKA101" s="183"/>
      <c r="FKB101" s="183"/>
      <c r="FKC101" s="183"/>
      <c r="FKD101" s="183"/>
      <c r="FKE101" s="183"/>
      <c r="FKF101" s="183"/>
      <c r="FKG101" s="183"/>
      <c r="FKH101" s="183"/>
      <c r="FKI101" s="183"/>
      <c r="FKJ101" s="183"/>
      <c r="FKK101" s="183"/>
      <c r="FKL101" s="183"/>
      <c r="FKM101" s="183"/>
      <c r="FKN101" s="183"/>
      <c r="FKO101" s="183"/>
      <c r="FKP101" s="183"/>
      <c r="FKQ101" s="183"/>
      <c r="FKR101" s="183"/>
      <c r="FKS101" s="183"/>
      <c r="FKT101" s="183"/>
      <c r="FKU101" s="183"/>
      <c r="FKV101" s="183"/>
      <c r="FKW101" s="183"/>
      <c r="FKX101" s="183"/>
      <c r="FKY101" s="183"/>
      <c r="FKZ101" s="183"/>
      <c r="FLA101" s="183"/>
      <c r="FLB101" s="183"/>
      <c r="FLC101" s="183"/>
      <c r="FLD101" s="183"/>
      <c r="FLE101" s="183"/>
      <c r="FLF101" s="183"/>
      <c r="FLG101" s="183"/>
      <c r="FLH101" s="183"/>
      <c r="FLI101" s="183"/>
      <c r="FLJ101" s="183"/>
      <c r="FLK101" s="183"/>
      <c r="FLL101" s="183"/>
      <c r="FLM101" s="183"/>
      <c r="FLN101" s="183"/>
      <c r="FLO101" s="183"/>
      <c r="FLP101" s="183"/>
      <c r="FLQ101" s="183"/>
      <c r="FLR101" s="183"/>
      <c r="FLS101" s="183"/>
      <c r="FLT101" s="183"/>
      <c r="FLU101" s="183"/>
      <c r="FLV101" s="183"/>
      <c r="FLW101" s="183"/>
      <c r="FLX101" s="183"/>
      <c r="FLY101" s="183"/>
      <c r="FLZ101" s="183"/>
      <c r="FMA101" s="183"/>
      <c r="FMB101" s="183"/>
      <c r="FMC101" s="183"/>
      <c r="FMD101" s="183"/>
      <c r="FME101" s="183"/>
      <c r="FMF101" s="183"/>
      <c r="FMG101" s="183"/>
      <c r="FMH101" s="183"/>
      <c r="FMI101" s="183"/>
      <c r="FMJ101" s="183"/>
      <c r="FMK101" s="183"/>
      <c r="FML101" s="183"/>
      <c r="FMM101" s="183"/>
      <c r="FMN101" s="183"/>
      <c r="FMO101" s="183"/>
      <c r="FMP101" s="183"/>
      <c r="FMQ101" s="183"/>
      <c r="FMR101" s="183"/>
      <c r="FMS101" s="183"/>
      <c r="FMT101" s="183"/>
      <c r="FMU101" s="183"/>
      <c r="FMV101" s="183"/>
      <c r="FMW101" s="183"/>
      <c r="FMX101" s="183"/>
      <c r="FMY101" s="183"/>
      <c r="FMZ101" s="183"/>
      <c r="FNA101" s="183"/>
      <c r="FNB101" s="183"/>
      <c r="FNC101" s="183"/>
      <c r="FND101" s="183"/>
      <c r="FNE101" s="183"/>
      <c r="FNF101" s="183"/>
      <c r="FNG101" s="183"/>
      <c r="FNH101" s="183"/>
      <c r="FNI101" s="183"/>
      <c r="FNJ101" s="183"/>
      <c r="FNK101" s="183"/>
      <c r="FNL101" s="183"/>
      <c r="FNM101" s="183"/>
      <c r="FNN101" s="183"/>
      <c r="FNO101" s="183"/>
      <c r="FNP101" s="183"/>
      <c r="FNQ101" s="183"/>
      <c r="FNR101" s="183"/>
      <c r="FNS101" s="183"/>
      <c r="FNT101" s="183"/>
      <c r="FNU101" s="183"/>
      <c r="FNV101" s="183"/>
      <c r="FNW101" s="183"/>
      <c r="FNX101" s="183"/>
      <c r="FNY101" s="183"/>
      <c r="FNZ101" s="183"/>
      <c r="FOA101" s="183"/>
      <c r="FOB101" s="183"/>
      <c r="FOC101" s="183"/>
      <c r="FOD101" s="183"/>
      <c r="FOE101" s="183"/>
      <c r="FOF101" s="183"/>
      <c r="FOG101" s="183"/>
      <c r="FOH101" s="183"/>
      <c r="FOI101" s="183"/>
      <c r="FOJ101" s="183"/>
      <c r="FOK101" s="183"/>
      <c r="FOL101" s="183"/>
      <c r="FOM101" s="183"/>
      <c r="FON101" s="183"/>
      <c r="FOO101" s="183"/>
      <c r="FOP101" s="183"/>
      <c r="FOQ101" s="183"/>
      <c r="FOR101" s="183"/>
      <c r="FOS101" s="183"/>
      <c r="FOT101" s="183"/>
      <c r="FOU101" s="183"/>
      <c r="FOV101" s="183"/>
      <c r="FOW101" s="183"/>
      <c r="FOX101" s="183"/>
      <c r="FOY101" s="183"/>
      <c r="FOZ101" s="183"/>
      <c r="FPA101" s="183"/>
      <c r="FPB101" s="183"/>
      <c r="FPC101" s="183"/>
      <c r="FPD101" s="183"/>
      <c r="FPE101" s="183"/>
      <c r="FPF101" s="183"/>
      <c r="FPG101" s="183"/>
      <c r="FPH101" s="183"/>
      <c r="FPI101" s="183"/>
      <c r="FPJ101" s="183"/>
      <c r="FPK101" s="183"/>
      <c r="FPL101" s="183"/>
      <c r="FPM101" s="183"/>
      <c r="FPN101" s="183"/>
      <c r="FPO101" s="183"/>
      <c r="FPP101" s="183"/>
      <c r="FPQ101" s="183"/>
      <c r="FPR101" s="183"/>
      <c r="FPS101" s="183"/>
      <c r="FPT101" s="183"/>
      <c r="FPU101" s="183"/>
      <c r="FPV101" s="183"/>
      <c r="FPW101" s="183"/>
      <c r="FPX101" s="183"/>
      <c r="FPY101" s="183"/>
      <c r="FPZ101" s="183"/>
      <c r="FQA101" s="183"/>
      <c r="FQB101" s="183"/>
      <c r="FQC101" s="183"/>
      <c r="FQD101" s="183"/>
      <c r="FQE101" s="183"/>
      <c r="FQF101" s="183"/>
      <c r="FQG101" s="183"/>
      <c r="FQH101" s="183"/>
      <c r="FQI101" s="183"/>
      <c r="FQJ101" s="183"/>
      <c r="FQK101" s="183"/>
      <c r="FQL101" s="183"/>
      <c r="FQM101" s="183"/>
      <c r="FQN101" s="183"/>
      <c r="FQO101" s="183"/>
      <c r="FQP101" s="183"/>
      <c r="FQQ101" s="183"/>
      <c r="FQR101" s="183"/>
      <c r="FQS101" s="183"/>
      <c r="FQT101" s="183"/>
      <c r="FQU101" s="183"/>
      <c r="FQV101" s="183"/>
      <c r="FQW101" s="183"/>
      <c r="FQX101" s="183"/>
      <c r="FQY101" s="183"/>
      <c r="FQZ101" s="183"/>
      <c r="FRA101" s="183"/>
      <c r="FRB101" s="183"/>
      <c r="FRC101" s="183"/>
      <c r="FRD101" s="183"/>
      <c r="FRE101" s="183"/>
      <c r="FRF101" s="183"/>
      <c r="FRG101" s="183"/>
      <c r="FRH101" s="183"/>
      <c r="FRI101" s="183"/>
      <c r="FRJ101" s="183"/>
      <c r="FRK101" s="183"/>
      <c r="FRL101" s="183"/>
      <c r="FRM101" s="183"/>
      <c r="FRN101" s="183"/>
      <c r="FRO101" s="183"/>
      <c r="FRP101" s="183"/>
      <c r="FRQ101" s="183"/>
      <c r="FRR101" s="183"/>
      <c r="FRS101" s="183"/>
      <c r="FRT101" s="183"/>
      <c r="FRU101" s="183"/>
      <c r="FRV101" s="183"/>
      <c r="FRW101" s="183"/>
      <c r="FRX101" s="183"/>
      <c r="FRY101" s="183"/>
      <c r="FRZ101" s="183"/>
      <c r="FSA101" s="183"/>
      <c r="FSB101" s="183"/>
      <c r="FSC101" s="183"/>
      <c r="FSD101" s="183"/>
      <c r="FSE101" s="183"/>
      <c r="FSF101" s="183"/>
      <c r="FSG101" s="183"/>
      <c r="FSH101" s="183"/>
      <c r="FSI101" s="183"/>
      <c r="FSJ101" s="183"/>
      <c r="FSK101" s="183"/>
      <c r="FSL101" s="183"/>
      <c r="FSM101" s="183"/>
      <c r="FSN101" s="183"/>
      <c r="FSO101" s="183"/>
      <c r="FSP101" s="183"/>
      <c r="FSQ101" s="183"/>
      <c r="FSR101" s="183"/>
      <c r="FSS101" s="183"/>
      <c r="FST101" s="183"/>
      <c r="FSU101" s="183"/>
      <c r="FSV101" s="183"/>
      <c r="FSW101" s="183"/>
      <c r="FSX101" s="183"/>
      <c r="FSY101" s="183"/>
      <c r="FSZ101" s="183"/>
      <c r="FTA101" s="183"/>
      <c r="FTB101" s="183"/>
      <c r="FTC101" s="183"/>
      <c r="FTD101" s="183"/>
      <c r="FTE101" s="183"/>
      <c r="FTF101" s="183"/>
      <c r="FTG101" s="183"/>
      <c r="FTH101" s="183"/>
      <c r="FTI101" s="183"/>
      <c r="FTJ101" s="183"/>
      <c r="FTK101" s="183"/>
      <c r="FTL101" s="183"/>
      <c r="FTM101" s="183"/>
      <c r="FTN101" s="183"/>
      <c r="FTO101" s="183"/>
      <c r="FTP101" s="183"/>
      <c r="FTQ101" s="183"/>
      <c r="FTR101" s="183"/>
      <c r="FTS101" s="183"/>
      <c r="FTT101" s="183"/>
      <c r="FTU101" s="183"/>
      <c r="FTV101" s="183"/>
      <c r="FTW101" s="183"/>
      <c r="FTX101" s="183"/>
      <c r="FTY101" s="183"/>
      <c r="FTZ101" s="183"/>
      <c r="FUA101" s="183"/>
      <c r="FUB101" s="183"/>
      <c r="FUC101" s="183"/>
      <c r="FUD101" s="183"/>
      <c r="FUE101" s="183"/>
      <c r="FUF101" s="183"/>
      <c r="FUG101" s="183"/>
      <c r="FUH101" s="183"/>
      <c r="FUI101" s="183"/>
      <c r="FUJ101" s="183"/>
      <c r="FUK101" s="183"/>
      <c r="FUL101" s="183"/>
      <c r="FUM101" s="183"/>
      <c r="FUN101" s="183"/>
      <c r="FUO101" s="183"/>
      <c r="FUP101" s="183"/>
      <c r="FUQ101" s="183"/>
      <c r="FUR101" s="183"/>
      <c r="FUS101" s="183"/>
      <c r="FUT101" s="183"/>
      <c r="FUU101" s="183"/>
      <c r="FUV101" s="183"/>
      <c r="FUW101" s="183"/>
      <c r="FUX101" s="183"/>
      <c r="FUY101" s="183"/>
      <c r="FUZ101" s="183"/>
      <c r="FVA101" s="183"/>
      <c r="FVB101" s="183"/>
      <c r="FVC101" s="183"/>
      <c r="FVD101" s="183"/>
      <c r="FVE101" s="183"/>
      <c r="FVF101" s="183"/>
      <c r="FVG101" s="183"/>
      <c r="FVH101" s="183"/>
      <c r="FVI101" s="183"/>
      <c r="FVJ101" s="183"/>
      <c r="FVK101" s="183"/>
      <c r="FVL101" s="183"/>
      <c r="FVM101" s="183"/>
      <c r="FVN101" s="183"/>
      <c r="FVO101" s="183"/>
      <c r="FVP101" s="183"/>
      <c r="FVQ101" s="183"/>
      <c r="FVR101" s="183"/>
      <c r="FVS101" s="183"/>
      <c r="FVT101" s="183"/>
      <c r="FVU101" s="183"/>
      <c r="FVV101" s="183"/>
      <c r="FVW101" s="183"/>
      <c r="FVX101" s="183"/>
      <c r="FVY101" s="183"/>
      <c r="FVZ101" s="183"/>
      <c r="FWA101" s="183"/>
      <c r="FWB101" s="183"/>
      <c r="FWC101" s="183"/>
      <c r="FWD101" s="183"/>
      <c r="FWE101" s="183"/>
      <c r="FWF101" s="183"/>
      <c r="FWG101" s="183"/>
      <c r="FWH101" s="183"/>
      <c r="FWI101" s="183"/>
      <c r="FWJ101" s="183"/>
      <c r="FWK101" s="183"/>
      <c r="FWL101" s="183"/>
      <c r="FWM101" s="183"/>
      <c r="FWN101" s="183"/>
      <c r="FWO101" s="183"/>
      <c r="FWP101" s="183"/>
      <c r="FWQ101" s="183"/>
      <c r="FWR101" s="183"/>
      <c r="FWS101" s="183"/>
      <c r="FWT101" s="183"/>
      <c r="FWU101" s="183"/>
      <c r="FWV101" s="183"/>
      <c r="FWW101" s="183"/>
      <c r="FWX101" s="183"/>
      <c r="FWY101" s="183"/>
      <c r="FWZ101" s="183"/>
      <c r="FXA101" s="183"/>
      <c r="FXB101" s="183"/>
      <c r="FXC101" s="183"/>
      <c r="FXD101" s="183"/>
      <c r="FXE101" s="183"/>
      <c r="FXF101" s="183"/>
      <c r="FXG101" s="183"/>
      <c r="FXH101" s="183"/>
      <c r="FXI101" s="183"/>
      <c r="FXJ101" s="183"/>
      <c r="FXK101" s="183"/>
      <c r="FXL101" s="183"/>
      <c r="FXM101" s="183"/>
      <c r="FXN101" s="183"/>
      <c r="FXO101" s="183"/>
      <c r="FXP101" s="183"/>
      <c r="FXQ101" s="183"/>
      <c r="FXR101" s="183"/>
      <c r="FXS101" s="183"/>
      <c r="FXT101" s="183"/>
      <c r="FXU101" s="183"/>
      <c r="FXV101" s="183"/>
      <c r="FXW101" s="183"/>
      <c r="FXX101" s="183"/>
      <c r="FXY101" s="183"/>
      <c r="FXZ101" s="183"/>
      <c r="FYA101" s="183"/>
      <c r="FYB101" s="183"/>
      <c r="FYC101" s="183"/>
      <c r="FYD101" s="183"/>
      <c r="FYE101" s="183"/>
      <c r="FYF101" s="183"/>
      <c r="FYG101" s="183"/>
      <c r="FYH101" s="183"/>
      <c r="FYI101" s="183"/>
      <c r="FYJ101" s="183"/>
      <c r="FYK101" s="183"/>
      <c r="FYL101" s="183"/>
      <c r="FYM101" s="183"/>
      <c r="FYN101" s="183"/>
      <c r="FYO101" s="183"/>
      <c r="FYP101" s="183"/>
      <c r="FYQ101" s="183"/>
      <c r="FYR101" s="183"/>
      <c r="FYS101" s="183"/>
      <c r="FYT101" s="183"/>
      <c r="FYU101" s="183"/>
      <c r="FYV101" s="183"/>
      <c r="FYW101" s="183"/>
      <c r="FYX101" s="183"/>
      <c r="FYY101" s="183"/>
      <c r="FYZ101" s="183"/>
      <c r="FZA101" s="183"/>
      <c r="FZB101" s="183"/>
      <c r="FZC101" s="183"/>
      <c r="FZD101" s="183"/>
      <c r="FZE101" s="183"/>
      <c r="FZF101" s="183"/>
      <c r="FZG101" s="183"/>
      <c r="FZH101" s="183"/>
      <c r="FZI101" s="183"/>
      <c r="FZJ101" s="183"/>
      <c r="FZK101" s="183"/>
      <c r="FZL101" s="183"/>
      <c r="FZM101" s="183"/>
      <c r="FZN101" s="183"/>
      <c r="FZO101" s="183"/>
      <c r="FZP101" s="183"/>
      <c r="FZQ101" s="183"/>
      <c r="FZR101" s="183"/>
      <c r="FZS101" s="183"/>
      <c r="FZT101" s="183"/>
      <c r="FZU101" s="183"/>
      <c r="FZV101" s="183"/>
      <c r="FZW101" s="183"/>
      <c r="FZX101" s="183"/>
      <c r="FZY101" s="183"/>
      <c r="FZZ101" s="183"/>
      <c r="GAA101" s="183"/>
      <c r="GAB101" s="183"/>
      <c r="GAC101" s="183"/>
      <c r="GAD101" s="183"/>
      <c r="GAE101" s="183"/>
      <c r="GAF101" s="183"/>
      <c r="GAG101" s="183"/>
      <c r="GAH101" s="183"/>
      <c r="GAI101" s="183"/>
      <c r="GAJ101" s="183"/>
      <c r="GAK101" s="183"/>
      <c r="GAL101" s="183"/>
      <c r="GAM101" s="183"/>
      <c r="GAN101" s="183"/>
      <c r="GAO101" s="183"/>
      <c r="GAP101" s="183"/>
      <c r="GAQ101" s="183"/>
      <c r="GAR101" s="183"/>
      <c r="GAS101" s="183"/>
      <c r="GAT101" s="183"/>
      <c r="GAU101" s="183"/>
      <c r="GAV101" s="183"/>
      <c r="GAW101" s="183"/>
      <c r="GAX101" s="183"/>
      <c r="GAY101" s="183"/>
      <c r="GAZ101" s="183"/>
      <c r="GBA101" s="183"/>
      <c r="GBB101" s="183"/>
      <c r="GBC101" s="183"/>
      <c r="GBD101" s="183"/>
      <c r="GBE101" s="183"/>
      <c r="GBF101" s="183"/>
      <c r="GBG101" s="183"/>
      <c r="GBH101" s="183"/>
      <c r="GBI101" s="183"/>
      <c r="GBJ101" s="183"/>
      <c r="GBK101" s="183"/>
      <c r="GBL101" s="183"/>
      <c r="GBM101" s="183"/>
      <c r="GBN101" s="183"/>
      <c r="GBO101" s="183"/>
      <c r="GBP101" s="183"/>
      <c r="GBQ101" s="183"/>
      <c r="GBR101" s="183"/>
      <c r="GBS101" s="183"/>
      <c r="GBT101" s="183"/>
      <c r="GBU101" s="183"/>
      <c r="GBV101" s="183"/>
      <c r="GBW101" s="183"/>
      <c r="GBX101" s="183"/>
      <c r="GBY101" s="183"/>
      <c r="GBZ101" s="183"/>
      <c r="GCA101" s="183"/>
      <c r="GCB101" s="183"/>
      <c r="GCC101" s="183"/>
      <c r="GCD101" s="183"/>
      <c r="GCE101" s="183"/>
      <c r="GCF101" s="183"/>
      <c r="GCG101" s="183"/>
      <c r="GCH101" s="183"/>
      <c r="GCI101" s="183"/>
      <c r="GCJ101" s="183"/>
      <c r="GCK101" s="183"/>
      <c r="GCL101" s="183"/>
      <c r="GCM101" s="183"/>
      <c r="GCN101" s="183"/>
      <c r="GCO101" s="183"/>
      <c r="GCP101" s="183"/>
      <c r="GCQ101" s="183"/>
      <c r="GCR101" s="183"/>
      <c r="GCS101" s="183"/>
      <c r="GCT101" s="183"/>
      <c r="GCU101" s="183"/>
      <c r="GCV101" s="183"/>
      <c r="GCW101" s="183"/>
      <c r="GCX101" s="183"/>
      <c r="GCY101" s="183"/>
      <c r="GCZ101" s="183"/>
      <c r="GDA101" s="183"/>
      <c r="GDB101" s="183"/>
      <c r="GDC101" s="183"/>
      <c r="GDD101" s="183"/>
      <c r="GDE101" s="183"/>
      <c r="GDF101" s="183"/>
      <c r="GDG101" s="183"/>
      <c r="GDH101" s="183"/>
      <c r="GDI101" s="183"/>
      <c r="GDJ101" s="183"/>
      <c r="GDK101" s="183"/>
      <c r="GDL101" s="183"/>
      <c r="GDM101" s="183"/>
      <c r="GDN101" s="183"/>
      <c r="GDO101" s="183"/>
      <c r="GDP101" s="183"/>
      <c r="GDQ101" s="183"/>
      <c r="GDR101" s="183"/>
      <c r="GDS101" s="183"/>
      <c r="GDT101" s="183"/>
      <c r="GDU101" s="183"/>
      <c r="GDV101" s="183"/>
      <c r="GDW101" s="183"/>
      <c r="GDX101" s="183"/>
      <c r="GDY101" s="183"/>
      <c r="GDZ101" s="183"/>
      <c r="GEA101" s="183"/>
      <c r="GEB101" s="183"/>
      <c r="GEC101" s="183"/>
      <c r="GED101" s="183"/>
      <c r="GEE101" s="183"/>
      <c r="GEF101" s="183"/>
      <c r="GEG101" s="183"/>
      <c r="GEH101" s="183"/>
      <c r="GEI101" s="183"/>
      <c r="GEJ101" s="183"/>
      <c r="GEK101" s="183"/>
      <c r="GEL101" s="183"/>
      <c r="GEM101" s="183"/>
      <c r="GEN101" s="183"/>
      <c r="GEO101" s="183"/>
      <c r="GEP101" s="183"/>
      <c r="GEQ101" s="183"/>
      <c r="GER101" s="183"/>
      <c r="GES101" s="183"/>
      <c r="GET101" s="183"/>
      <c r="GEU101" s="183"/>
      <c r="GEV101" s="183"/>
      <c r="GEW101" s="183"/>
      <c r="GEX101" s="183"/>
      <c r="GEY101" s="183"/>
      <c r="GEZ101" s="183"/>
      <c r="GFA101" s="183"/>
      <c r="GFB101" s="183"/>
      <c r="GFC101" s="183"/>
      <c r="GFD101" s="183"/>
      <c r="GFE101" s="183"/>
      <c r="GFF101" s="183"/>
      <c r="GFG101" s="183"/>
      <c r="GFH101" s="183"/>
      <c r="GFI101" s="183"/>
      <c r="GFJ101" s="183"/>
      <c r="GFK101" s="183"/>
      <c r="GFL101" s="183"/>
      <c r="GFM101" s="183"/>
      <c r="GFN101" s="183"/>
      <c r="GFO101" s="183"/>
      <c r="GFP101" s="183"/>
      <c r="GFQ101" s="183"/>
      <c r="GFR101" s="183"/>
      <c r="GFS101" s="183"/>
      <c r="GFT101" s="183"/>
      <c r="GFU101" s="183"/>
      <c r="GFV101" s="183"/>
      <c r="GFW101" s="183"/>
      <c r="GFX101" s="183"/>
      <c r="GFY101" s="183"/>
      <c r="GFZ101" s="183"/>
      <c r="GGA101" s="183"/>
      <c r="GGB101" s="183"/>
      <c r="GGC101" s="183"/>
      <c r="GGD101" s="183"/>
      <c r="GGE101" s="183"/>
      <c r="GGF101" s="183"/>
      <c r="GGG101" s="183"/>
      <c r="GGH101" s="183"/>
      <c r="GGI101" s="183"/>
      <c r="GGJ101" s="183"/>
      <c r="GGK101" s="183"/>
      <c r="GGL101" s="183"/>
      <c r="GGM101" s="183"/>
      <c r="GGN101" s="183"/>
      <c r="GGO101" s="183"/>
      <c r="GGP101" s="183"/>
      <c r="GGQ101" s="183"/>
      <c r="GGR101" s="183"/>
      <c r="GGS101" s="183"/>
      <c r="GGT101" s="183"/>
      <c r="GGU101" s="183"/>
      <c r="GGV101" s="183"/>
      <c r="GGW101" s="183"/>
      <c r="GGX101" s="183"/>
      <c r="GGY101" s="183"/>
      <c r="GGZ101" s="183"/>
      <c r="GHA101" s="183"/>
      <c r="GHB101" s="183"/>
      <c r="GHC101" s="183"/>
      <c r="GHD101" s="183"/>
      <c r="GHE101" s="183"/>
      <c r="GHF101" s="183"/>
      <c r="GHG101" s="183"/>
      <c r="GHH101" s="183"/>
      <c r="GHI101" s="183"/>
      <c r="GHJ101" s="183"/>
      <c r="GHK101" s="183"/>
      <c r="GHL101" s="183"/>
      <c r="GHM101" s="183"/>
      <c r="GHN101" s="183"/>
      <c r="GHO101" s="183"/>
      <c r="GHP101" s="183"/>
      <c r="GHQ101" s="183"/>
      <c r="GHR101" s="183"/>
      <c r="GHS101" s="183"/>
      <c r="GHT101" s="183"/>
      <c r="GHU101" s="183"/>
      <c r="GHV101" s="183"/>
      <c r="GHW101" s="183"/>
      <c r="GHX101" s="183"/>
      <c r="GHY101" s="183"/>
      <c r="GHZ101" s="183"/>
      <c r="GIA101" s="183"/>
      <c r="GIB101" s="183"/>
      <c r="GIC101" s="183"/>
      <c r="GID101" s="183"/>
      <c r="GIE101" s="183"/>
      <c r="GIF101" s="183"/>
      <c r="GIG101" s="183"/>
      <c r="GIH101" s="183"/>
      <c r="GII101" s="183"/>
      <c r="GIJ101" s="183"/>
      <c r="GIK101" s="183"/>
      <c r="GIL101" s="183"/>
      <c r="GIM101" s="183"/>
      <c r="GIN101" s="183"/>
      <c r="GIO101" s="183"/>
      <c r="GIP101" s="183"/>
      <c r="GIQ101" s="183"/>
      <c r="GIR101" s="183"/>
      <c r="GIS101" s="183"/>
      <c r="GIT101" s="183"/>
      <c r="GIU101" s="183"/>
      <c r="GIV101" s="183"/>
      <c r="GIW101" s="183"/>
      <c r="GIX101" s="183"/>
      <c r="GIY101" s="183"/>
      <c r="GIZ101" s="183"/>
      <c r="GJA101" s="183"/>
      <c r="GJB101" s="183"/>
      <c r="GJC101" s="183"/>
      <c r="GJD101" s="183"/>
      <c r="GJE101" s="183"/>
      <c r="GJF101" s="183"/>
      <c r="GJG101" s="183"/>
      <c r="GJH101" s="183"/>
      <c r="GJI101" s="183"/>
      <c r="GJJ101" s="183"/>
      <c r="GJK101" s="183"/>
      <c r="GJL101" s="183"/>
      <c r="GJM101" s="183"/>
      <c r="GJN101" s="183"/>
      <c r="GJO101" s="183"/>
      <c r="GJP101" s="183"/>
      <c r="GJQ101" s="183"/>
      <c r="GJR101" s="183"/>
      <c r="GJS101" s="183"/>
      <c r="GJT101" s="183"/>
      <c r="GJU101" s="183"/>
      <c r="GJV101" s="183"/>
      <c r="GJW101" s="183"/>
      <c r="GJX101" s="183"/>
      <c r="GJY101" s="183"/>
      <c r="GJZ101" s="183"/>
      <c r="GKA101" s="183"/>
      <c r="GKB101" s="183"/>
      <c r="GKC101" s="183"/>
      <c r="GKD101" s="183"/>
      <c r="GKE101" s="183"/>
      <c r="GKF101" s="183"/>
      <c r="GKG101" s="183"/>
      <c r="GKH101" s="183"/>
      <c r="GKI101" s="183"/>
      <c r="GKJ101" s="183"/>
      <c r="GKK101" s="183"/>
      <c r="GKL101" s="183"/>
      <c r="GKM101" s="183"/>
      <c r="GKN101" s="183"/>
      <c r="GKO101" s="183"/>
      <c r="GKP101" s="183"/>
      <c r="GKQ101" s="183"/>
      <c r="GKR101" s="183"/>
      <c r="GKS101" s="183"/>
      <c r="GKT101" s="183"/>
      <c r="GKU101" s="183"/>
      <c r="GKV101" s="183"/>
      <c r="GKW101" s="183"/>
      <c r="GKX101" s="183"/>
      <c r="GKY101" s="183"/>
      <c r="GKZ101" s="183"/>
      <c r="GLA101" s="183"/>
      <c r="GLB101" s="183"/>
      <c r="GLC101" s="183"/>
      <c r="GLD101" s="183"/>
      <c r="GLE101" s="183"/>
      <c r="GLF101" s="183"/>
      <c r="GLG101" s="183"/>
      <c r="GLH101" s="183"/>
      <c r="GLI101" s="183"/>
      <c r="GLJ101" s="183"/>
      <c r="GLK101" s="183"/>
      <c r="GLL101" s="183"/>
      <c r="GLM101" s="183"/>
      <c r="GLN101" s="183"/>
      <c r="GLO101" s="183"/>
      <c r="GLP101" s="183"/>
      <c r="GLQ101" s="183"/>
      <c r="GLR101" s="183"/>
      <c r="GLS101" s="183"/>
      <c r="GLT101" s="183"/>
      <c r="GLU101" s="183"/>
      <c r="GLV101" s="183"/>
      <c r="GLW101" s="183"/>
      <c r="GLX101" s="183"/>
      <c r="GLY101" s="183"/>
      <c r="GLZ101" s="183"/>
      <c r="GMA101" s="183"/>
      <c r="GMB101" s="183"/>
      <c r="GMC101" s="183"/>
      <c r="GMD101" s="183"/>
      <c r="GME101" s="183"/>
      <c r="GMF101" s="183"/>
      <c r="GMG101" s="183"/>
      <c r="GMH101" s="183"/>
      <c r="GMI101" s="183"/>
      <c r="GMJ101" s="183"/>
      <c r="GMK101" s="183"/>
      <c r="GML101" s="183"/>
      <c r="GMM101" s="183"/>
      <c r="GMN101" s="183"/>
      <c r="GMO101" s="183"/>
      <c r="GMP101" s="183"/>
      <c r="GMQ101" s="183"/>
      <c r="GMR101" s="183"/>
      <c r="GMS101" s="183"/>
      <c r="GMT101" s="183"/>
      <c r="GMU101" s="183"/>
      <c r="GMV101" s="183"/>
      <c r="GMW101" s="183"/>
      <c r="GMX101" s="183"/>
      <c r="GMY101" s="183"/>
      <c r="GMZ101" s="183"/>
      <c r="GNA101" s="183"/>
      <c r="GNB101" s="183"/>
      <c r="GNC101" s="183"/>
      <c r="GND101" s="183"/>
      <c r="GNE101" s="183"/>
      <c r="GNF101" s="183"/>
      <c r="GNG101" s="183"/>
      <c r="GNH101" s="183"/>
      <c r="GNI101" s="183"/>
      <c r="GNJ101" s="183"/>
      <c r="GNK101" s="183"/>
      <c r="GNL101" s="183"/>
      <c r="GNM101" s="183"/>
      <c r="GNN101" s="183"/>
      <c r="GNO101" s="183"/>
      <c r="GNP101" s="183"/>
      <c r="GNQ101" s="183"/>
      <c r="GNR101" s="183"/>
      <c r="GNS101" s="183"/>
      <c r="GNT101" s="183"/>
      <c r="GNU101" s="183"/>
      <c r="GNV101" s="183"/>
      <c r="GNW101" s="183"/>
      <c r="GNX101" s="183"/>
      <c r="GNY101" s="183"/>
      <c r="GNZ101" s="183"/>
      <c r="GOA101" s="183"/>
      <c r="GOB101" s="183"/>
      <c r="GOC101" s="183"/>
      <c r="GOD101" s="183"/>
      <c r="GOE101" s="183"/>
      <c r="GOF101" s="183"/>
      <c r="GOG101" s="183"/>
      <c r="GOH101" s="183"/>
      <c r="GOI101" s="183"/>
      <c r="GOJ101" s="183"/>
      <c r="GOK101" s="183"/>
      <c r="GOL101" s="183"/>
      <c r="GOM101" s="183"/>
      <c r="GON101" s="183"/>
      <c r="GOO101" s="183"/>
      <c r="GOP101" s="183"/>
      <c r="GOQ101" s="183"/>
      <c r="GOR101" s="183"/>
      <c r="GOS101" s="183"/>
      <c r="GOT101" s="183"/>
      <c r="GOU101" s="183"/>
      <c r="GOV101" s="183"/>
      <c r="GOW101" s="183"/>
      <c r="GOX101" s="183"/>
      <c r="GOY101" s="183"/>
      <c r="GOZ101" s="183"/>
      <c r="GPA101" s="183"/>
      <c r="GPB101" s="183"/>
      <c r="GPC101" s="183"/>
      <c r="GPD101" s="183"/>
      <c r="GPE101" s="183"/>
      <c r="GPF101" s="183"/>
      <c r="GPG101" s="183"/>
      <c r="GPH101" s="183"/>
      <c r="GPI101" s="183"/>
      <c r="GPJ101" s="183"/>
      <c r="GPK101" s="183"/>
      <c r="GPL101" s="183"/>
      <c r="GPM101" s="183"/>
      <c r="GPN101" s="183"/>
      <c r="GPO101" s="183"/>
      <c r="GPP101" s="183"/>
      <c r="GPQ101" s="183"/>
      <c r="GPR101" s="183"/>
      <c r="GPS101" s="183"/>
      <c r="GPT101" s="183"/>
      <c r="GPU101" s="183"/>
      <c r="GPV101" s="183"/>
      <c r="GPW101" s="183"/>
      <c r="GPX101" s="183"/>
      <c r="GPY101" s="183"/>
      <c r="GPZ101" s="183"/>
      <c r="GQA101" s="183"/>
      <c r="GQB101" s="183"/>
      <c r="GQC101" s="183"/>
      <c r="GQD101" s="183"/>
      <c r="GQE101" s="183"/>
      <c r="GQF101" s="183"/>
      <c r="GQG101" s="183"/>
      <c r="GQH101" s="183"/>
      <c r="GQI101" s="183"/>
      <c r="GQJ101" s="183"/>
      <c r="GQK101" s="183"/>
      <c r="GQL101" s="183"/>
      <c r="GQM101" s="183"/>
      <c r="GQN101" s="183"/>
      <c r="GQO101" s="183"/>
      <c r="GQP101" s="183"/>
      <c r="GQQ101" s="183"/>
      <c r="GQR101" s="183"/>
      <c r="GQS101" s="183"/>
      <c r="GQT101" s="183"/>
      <c r="GQU101" s="183"/>
      <c r="GQV101" s="183"/>
      <c r="GQW101" s="183"/>
      <c r="GQX101" s="183"/>
      <c r="GQY101" s="183"/>
      <c r="GQZ101" s="183"/>
      <c r="GRA101" s="183"/>
      <c r="GRB101" s="183"/>
      <c r="GRC101" s="183"/>
      <c r="GRD101" s="183"/>
      <c r="GRE101" s="183"/>
      <c r="GRF101" s="183"/>
      <c r="GRG101" s="183"/>
      <c r="GRH101" s="183"/>
      <c r="GRI101" s="183"/>
      <c r="GRJ101" s="183"/>
      <c r="GRK101" s="183"/>
      <c r="GRL101" s="183"/>
      <c r="GRM101" s="183"/>
      <c r="GRN101" s="183"/>
      <c r="GRO101" s="183"/>
      <c r="GRP101" s="183"/>
      <c r="GRQ101" s="183"/>
      <c r="GRR101" s="183"/>
      <c r="GRS101" s="183"/>
      <c r="GRT101" s="183"/>
      <c r="GRU101" s="183"/>
      <c r="GRV101" s="183"/>
      <c r="GRW101" s="183"/>
      <c r="GRX101" s="183"/>
      <c r="GRY101" s="183"/>
      <c r="GRZ101" s="183"/>
      <c r="GSA101" s="183"/>
      <c r="GSB101" s="183"/>
      <c r="GSC101" s="183"/>
      <c r="GSD101" s="183"/>
      <c r="GSE101" s="183"/>
      <c r="GSF101" s="183"/>
      <c r="GSG101" s="183"/>
      <c r="GSH101" s="183"/>
      <c r="GSI101" s="183"/>
      <c r="GSJ101" s="183"/>
      <c r="GSK101" s="183"/>
      <c r="GSL101" s="183"/>
      <c r="GSM101" s="183"/>
      <c r="GSN101" s="183"/>
      <c r="GSO101" s="183"/>
      <c r="GSP101" s="183"/>
      <c r="GSQ101" s="183"/>
      <c r="GSR101" s="183"/>
      <c r="GSS101" s="183"/>
      <c r="GST101" s="183"/>
      <c r="GSU101" s="183"/>
      <c r="GSV101" s="183"/>
      <c r="GSW101" s="183"/>
      <c r="GSX101" s="183"/>
      <c r="GSY101" s="183"/>
      <c r="GSZ101" s="183"/>
      <c r="GTA101" s="183"/>
      <c r="GTB101" s="183"/>
      <c r="GTC101" s="183"/>
      <c r="GTD101" s="183"/>
      <c r="GTE101" s="183"/>
      <c r="GTF101" s="183"/>
      <c r="GTG101" s="183"/>
      <c r="GTH101" s="183"/>
      <c r="GTI101" s="183"/>
      <c r="GTJ101" s="183"/>
      <c r="GTK101" s="183"/>
      <c r="GTL101" s="183"/>
      <c r="GTM101" s="183"/>
      <c r="GTN101" s="183"/>
      <c r="GTO101" s="183"/>
      <c r="GTP101" s="183"/>
      <c r="GTQ101" s="183"/>
      <c r="GTR101" s="183"/>
      <c r="GTS101" s="183"/>
      <c r="GTT101" s="183"/>
      <c r="GTU101" s="183"/>
      <c r="GTV101" s="183"/>
      <c r="GTW101" s="183"/>
      <c r="GTX101" s="183"/>
      <c r="GTY101" s="183"/>
      <c r="GTZ101" s="183"/>
      <c r="GUA101" s="183"/>
      <c r="GUB101" s="183"/>
      <c r="GUC101" s="183"/>
      <c r="GUD101" s="183"/>
      <c r="GUE101" s="183"/>
      <c r="GUF101" s="183"/>
      <c r="GUG101" s="183"/>
      <c r="GUH101" s="183"/>
      <c r="GUI101" s="183"/>
      <c r="GUJ101" s="183"/>
      <c r="GUK101" s="183"/>
      <c r="GUL101" s="183"/>
      <c r="GUM101" s="183"/>
      <c r="GUN101" s="183"/>
      <c r="GUO101" s="183"/>
      <c r="GUP101" s="183"/>
      <c r="GUQ101" s="183"/>
      <c r="GUR101" s="183"/>
      <c r="GUS101" s="183"/>
      <c r="GUT101" s="183"/>
      <c r="GUU101" s="183"/>
      <c r="GUV101" s="183"/>
      <c r="GUW101" s="183"/>
      <c r="GUX101" s="183"/>
      <c r="GUY101" s="183"/>
      <c r="GUZ101" s="183"/>
      <c r="GVA101" s="183"/>
      <c r="GVB101" s="183"/>
      <c r="GVC101" s="183"/>
      <c r="GVD101" s="183"/>
      <c r="GVE101" s="183"/>
      <c r="GVF101" s="183"/>
      <c r="GVG101" s="183"/>
      <c r="GVH101" s="183"/>
      <c r="GVI101" s="183"/>
      <c r="GVJ101" s="183"/>
      <c r="GVK101" s="183"/>
      <c r="GVL101" s="183"/>
      <c r="GVM101" s="183"/>
      <c r="GVN101" s="183"/>
      <c r="GVO101" s="183"/>
      <c r="GVP101" s="183"/>
      <c r="GVQ101" s="183"/>
      <c r="GVR101" s="183"/>
      <c r="GVS101" s="183"/>
      <c r="GVT101" s="183"/>
      <c r="GVU101" s="183"/>
      <c r="GVV101" s="183"/>
      <c r="GVW101" s="183"/>
      <c r="GVX101" s="183"/>
      <c r="GVY101" s="183"/>
      <c r="GVZ101" s="183"/>
      <c r="GWA101" s="183"/>
      <c r="GWB101" s="183"/>
      <c r="GWC101" s="183"/>
      <c r="GWD101" s="183"/>
      <c r="GWE101" s="183"/>
      <c r="GWF101" s="183"/>
      <c r="GWG101" s="183"/>
      <c r="GWH101" s="183"/>
      <c r="GWI101" s="183"/>
      <c r="GWJ101" s="183"/>
      <c r="GWK101" s="183"/>
      <c r="GWL101" s="183"/>
      <c r="GWM101" s="183"/>
      <c r="GWN101" s="183"/>
      <c r="GWO101" s="183"/>
      <c r="GWP101" s="183"/>
      <c r="GWQ101" s="183"/>
      <c r="GWR101" s="183"/>
      <c r="GWS101" s="183"/>
      <c r="GWT101" s="183"/>
      <c r="GWU101" s="183"/>
      <c r="GWV101" s="183"/>
      <c r="GWW101" s="183"/>
      <c r="GWX101" s="183"/>
      <c r="GWY101" s="183"/>
      <c r="GWZ101" s="183"/>
      <c r="GXA101" s="183"/>
      <c r="GXB101" s="183"/>
      <c r="GXC101" s="183"/>
      <c r="GXD101" s="183"/>
      <c r="GXE101" s="183"/>
      <c r="GXF101" s="183"/>
      <c r="GXG101" s="183"/>
      <c r="GXH101" s="183"/>
      <c r="GXI101" s="183"/>
      <c r="GXJ101" s="183"/>
      <c r="GXK101" s="183"/>
      <c r="GXL101" s="183"/>
      <c r="GXM101" s="183"/>
      <c r="GXN101" s="183"/>
      <c r="GXO101" s="183"/>
      <c r="GXP101" s="183"/>
      <c r="GXQ101" s="183"/>
      <c r="GXR101" s="183"/>
      <c r="GXS101" s="183"/>
      <c r="GXT101" s="183"/>
      <c r="GXU101" s="183"/>
      <c r="GXV101" s="183"/>
      <c r="GXW101" s="183"/>
      <c r="GXX101" s="183"/>
      <c r="GXY101" s="183"/>
      <c r="GXZ101" s="183"/>
      <c r="GYA101" s="183"/>
      <c r="GYB101" s="183"/>
      <c r="GYC101" s="183"/>
      <c r="GYD101" s="183"/>
      <c r="GYE101" s="183"/>
      <c r="GYF101" s="183"/>
      <c r="GYG101" s="183"/>
      <c r="GYH101" s="183"/>
      <c r="GYI101" s="183"/>
      <c r="GYJ101" s="183"/>
      <c r="GYK101" s="183"/>
      <c r="GYL101" s="183"/>
      <c r="GYM101" s="183"/>
      <c r="GYN101" s="183"/>
      <c r="GYO101" s="183"/>
      <c r="GYP101" s="183"/>
      <c r="GYQ101" s="183"/>
      <c r="GYR101" s="183"/>
      <c r="GYS101" s="183"/>
      <c r="GYT101" s="183"/>
      <c r="GYU101" s="183"/>
      <c r="GYV101" s="183"/>
      <c r="GYW101" s="183"/>
      <c r="GYX101" s="183"/>
      <c r="GYY101" s="183"/>
      <c r="GYZ101" s="183"/>
      <c r="GZA101" s="183"/>
      <c r="GZB101" s="183"/>
      <c r="GZC101" s="183"/>
      <c r="GZD101" s="183"/>
      <c r="GZE101" s="183"/>
      <c r="GZF101" s="183"/>
      <c r="GZG101" s="183"/>
      <c r="GZH101" s="183"/>
      <c r="GZI101" s="183"/>
      <c r="GZJ101" s="183"/>
      <c r="GZK101" s="183"/>
      <c r="GZL101" s="183"/>
      <c r="GZM101" s="183"/>
      <c r="GZN101" s="183"/>
      <c r="GZO101" s="183"/>
      <c r="GZP101" s="183"/>
      <c r="GZQ101" s="183"/>
      <c r="GZR101" s="183"/>
      <c r="GZS101" s="183"/>
      <c r="GZT101" s="183"/>
      <c r="GZU101" s="183"/>
      <c r="GZV101" s="183"/>
      <c r="GZW101" s="183"/>
      <c r="GZX101" s="183"/>
      <c r="GZY101" s="183"/>
      <c r="GZZ101" s="183"/>
      <c r="HAA101" s="183"/>
      <c r="HAB101" s="183"/>
      <c r="HAC101" s="183"/>
      <c r="HAD101" s="183"/>
      <c r="HAE101" s="183"/>
      <c r="HAF101" s="183"/>
      <c r="HAG101" s="183"/>
      <c r="HAH101" s="183"/>
      <c r="HAI101" s="183"/>
      <c r="HAJ101" s="183"/>
      <c r="HAK101" s="183"/>
      <c r="HAL101" s="183"/>
      <c r="HAM101" s="183"/>
      <c r="HAN101" s="183"/>
      <c r="HAO101" s="183"/>
      <c r="HAP101" s="183"/>
      <c r="HAQ101" s="183"/>
      <c r="HAR101" s="183"/>
      <c r="HAS101" s="183"/>
      <c r="HAT101" s="183"/>
      <c r="HAU101" s="183"/>
      <c r="HAV101" s="183"/>
      <c r="HAW101" s="183"/>
      <c r="HAX101" s="183"/>
      <c r="HAY101" s="183"/>
      <c r="HAZ101" s="183"/>
      <c r="HBA101" s="183"/>
      <c r="HBB101" s="183"/>
      <c r="HBC101" s="183"/>
      <c r="HBD101" s="183"/>
      <c r="HBE101" s="183"/>
      <c r="HBF101" s="183"/>
      <c r="HBG101" s="183"/>
      <c r="HBH101" s="183"/>
      <c r="HBI101" s="183"/>
      <c r="HBJ101" s="183"/>
      <c r="HBK101" s="183"/>
      <c r="HBL101" s="183"/>
      <c r="HBM101" s="183"/>
      <c r="HBN101" s="183"/>
      <c r="HBO101" s="183"/>
      <c r="HBP101" s="183"/>
      <c r="HBQ101" s="183"/>
      <c r="HBR101" s="183"/>
      <c r="HBS101" s="183"/>
      <c r="HBT101" s="183"/>
      <c r="HBU101" s="183"/>
      <c r="HBV101" s="183"/>
      <c r="HBW101" s="183"/>
      <c r="HBX101" s="183"/>
      <c r="HBY101" s="183"/>
      <c r="HBZ101" s="183"/>
      <c r="HCA101" s="183"/>
      <c r="HCB101" s="183"/>
      <c r="HCC101" s="183"/>
      <c r="HCD101" s="183"/>
      <c r="HCE101" s="183"/>
      <c r="HCF101" s="183"/>
      <c r="HCG101" s="183"/>
      <c r="HCH101" s="183"/>
      <c r="HCI101" s="183"/>
      <c r="HCJ101" s="183"/>
      <c r="HCK101" s="183"/>
      <c r="HCL101" s="183"/>
      <c r="HCM101" s="183"/>
      <c r="HCN101" s="183"/>
      <c r="HCO101" s="183"/>
      <c r="HCP101" s="183"/>
      <c r="HCQ101" s="183"/>
      <c r="HCR101" s="183"/>
      <c r="HCS101" s="183"/>
      <c r="HCT101" s="183"/>
      <c r="HCU101" s="183"/>
      <c r="HCV101" s="183"/>
      <c r="HCW101" s="183"/>
      <c r="HCX101" s="183"/>
      <c r="HCY101" s="183"/>
      <c r="HCZ101" s="183"/>
      <c r="HDA101" s="183"/>
      <c r="HDB101" s="183"/>
      <c r="HDC101" s="183"/>
      <c r="HDD101" s="183"/>
      <c r="HDE101" s="183"/>
      <c r="HDF101" s="183"/>
      <c r="HDG101" s="183"/>
      <c r="HDH101" s="183"/>
      <c r="HDI101" s="183"/>
      <c r="HDJ101" s="183"/>
      <c r="HDK101" s="183"/>
      <c r="HDL101" s="183"/>
      <c r="HDM101" s="183"/>
      <c r="HDN101" s="183"/>
      <c r="HDO101" s="183"/>
      <c r="HDP101" s="183"/>
      <c r="HDQ101" s="183"/>
      <c r="HDR101" s="183"/>
      <c r="HDS101" s="183"/>
      <c r="HDT101" s="183"/>
      <c r="HDU101" s="183"/>
      <c r="HDV101" s="183"/>
      <c r="HDW101" s="183"/>
      <c r="HDX101" s="183"/>
      <c r="HDY101" s="183"/>
      <c r="HDZ101" s="183"/>
      <c r="HEA101" s="183"/>
      <c r="HEB101" s="183"/>
      <c r="HEC101" s="183"/>
      <c r="HED101" s="183"/>
      <c r="HEE101" s="183"/>
      <c r="HEF101" s="183"/>
      <c r="HEG101" s="183"/>
      <c r="HEH101" s="183"/>
      <c r="HEI101" s="183"/>
      <c r="HEJ101" s="183"/>
      <c r="HEK101" s="183"/>
      <c r="HEL101" s="183"/>
      <c r="HEM101" s="183"/>
      <c r="HEN101" s="183"/>
      <c r="HEO101" s="183"/>
      <c r="HEP101" s="183"/>
      <c r="HEQ101" s="183"/>
      <c r="HER101" s="183"/>
      <c r="HES101" s="183"/>
      <c r="HET101" s="183"/>
      <c r="HEU101" s="183"/>
      <c r="HEV101" s="183"/>
      <c r="HEW101" s="183"/>
      <c r="HEX101" s="183"/>
      <c r="HEY101" s="183"/>
      <c r="HEZ101" s="183"/>
      <c r="HFA101" s="183"/>
      <c r="HFB101" s="183"/>
      <c r="HFC101" s="183"/>
      <c r="HFD101" s="183"/>
      <c r="HFE101" s="183"/>
      <c r="HFF101" s="183"/>
      <c r="HFG101" s="183"/>
      <c r="HFH101" s="183"/>
      <c r="HFI101" s="183"/>
      <c r="HFJ101" s="183"/>
      <c r="HFK101" s="183"/>
      <c r="HFL101" s="183"/>
      <c r="HFM101" s="183"/>
      <c r="HFN101" s="183"/>
      <c r="HFO101" s="183"/>
      <c r="HFP101" s="183"/>
      <c r="HFQ101" s="183"/>
      <c r="HFR101" s="183"/>
      <c r="HFS101" s="183"/>
      <c r="HFT101" s="183"/>
      <c r="HFU101" s="183"/>
      <c r="HFV101" s="183"/>
      <c r="HFW101" s="183"/>
      <c r="HFX101" s="183"/>
      <c r="HFY101" s="183"/>
      <c r="HFZ101" s="183"/>
      <c r="HGA101" s="183"/>
      <c r="HGB101" s="183"/>
      <c r="HGC101" s="183"/>
      <c r="HGD101" s="183"/>
      <c r="HGE101" s="183"/>
      <c r="HGF101" s="183"/>
      <c r="HGG101" s="183"/>
      <c r="HGH101" s="183"/>
      <c r="HGI101" s="183"/>
      <c r="HGJ101" s="183"/>
      <c r="HGK101" s="183"/>
      <c r="HGL101" s="183"/>
      <c r="HGM101" s="183"/>
      <c r="HGN101" s="183"/>
      <c r="HGO101" s="183"/>
      <c r="HGP101" s="183"/>
      <c r="HGQ101" s="183"/>
      <c r="HGR101" s="183"/>
      <c r="HGS101" s="183"/>
      <c r="HGT101" s="183"/>
      <c r="HGU101" s="183"/>
      <c r="HGV101" s="183"/>
      <c r="HGW101" s="183"/>
      <c r="HGX101" s="183"/>
      <c r="HGY101" s="183"/>
      <c r="HGZ101" s="183"/>
      <c r="HHA101" s="183"/>
      <c r="HHB101" s="183"/>
      <c r="HHC101" s="183"/>
      <c r="HHD101" s="183"/>
      <c r="HHE101" s="183"/>
      <c r="HHF101" s="183"/>
      <c r="HHG101" s="183"/>
      <c r="HHH101" s="183"/>
      <c r="HHI101" s="183"/>
      <c r="HHJ101" s="183"/>
      <c r="HHK101" s="183"/>
      <c r="HHL101" s="183"/>
      <c r="HHM101" s="183"/>
      <c r="HHN101" s="183"/>
      <c r="HHO101" s="183"/>
      <c r="HHP101" s="183"/>
      <c r="HHQ101" s="183"/>
      <c r="HHR101" s="183"/>
      <c r="HHS101" s="183"/>
      <c r="HHT101" s="183"/>
      <c r="HHU101" s="183"/>
      <c r="HHV101" s="183"/>
      <c r="HHW101" s="183"/>
      <c r="HHX101" s="183"/>
      <c r="HHY101" s="183"/>
      <c r="HHZ101" s="183"/>
      <c r="HIA101" s="183"/>
      <c r="HIB101" s="183"/>
      <c r="HIC101" s="183"/>
      <c r="HID101" s="183"/>
      <c r="HIE101" s="183"/>
      <c r="HIF101" s="183"/>
      <c r="HIG101" s="183"/>
      <c r="HIH101" s="183"/>
      <c r="HII101" s="183"/>
      <c r="HIJ101" s="183"/>
      <c r="HIK101" s="183"/>
      <c r="HIL101" s="183"/>
      <c r="HIM101" s="183"/>
      <c r="HIN101" s="183"/>
      <c r="HIO101" s="183"/>
      <c r="HIP101" s="183"/>
      <c r="HIQ101" s="183"/>
      <c r="HIR101" s="183"/>
      <c r="HIS101" s="183"/>
      <c r="HIT101" s="183"/>
      <c r="HIU101" s="183"/>
      <c r="HIV101" s="183"/>
      <c r="HIW101" s="183"/>
      <c r="HIX101" s="183"/>
      <c r="HIY101" s="183"/>
      <c r="HIZ101" s="183"/>
      <c r="HJA101" s="183"/>
      <c r="HJB101" s="183"/>
      <c r="HJC101" s="183"/>
      <c r="HJD101" s="183"/>
      <c r="HJE101" s="183"/>
      <c r="HJF101" s="183"/>
      <c r="HJG101" s="183"/>
      <c r="HJH101" s="183"/>
      <c r="HJI101" s="183"/>
      <c r="HJJ101" s="183"/>
      <c r="HJK101" s="183"/>
      <c r="HJL101" s="183"/>
      <c r="HJM101" s="183"/>
      <c r="HJN101" s="183"/>
      <c r="HJO101" s="183"/>
      <c r="HJP101" s="183"/>
      <c r="HJQ101" s="183"/>
      <c r="HJR101" s="183"/>
      <c r="HJS101" s="183"/>
      <c r="HJT101" s="183"/>
      <c r="HJU101" s="183"/>
      <c r="HJV101" s="183"/>
      <c r="HJW101" s="183"/>
      <c r="HJX101" s="183"/>
      <c r="HJY101" s="183"/>
      <c r="HJZ101" s="183"/>
      <c r="HKA101" s="183"/>
      <c r="HKB101" s="183"/>
      <c r="HKC101" s="183"/>
      <c r="HKD101" s="183"/>
      <c r="HKE101" s="183"/>
      <c r="HKF101" s="183"/>
      <c r="HKG101" s="183"/>
      <c r="HKH101" s="183"/>
      <c r="HKI101" s="183"/>
      <c r="HKJ101" s="183"/>
      <c r="HKK101" s="183"/>
      <c r="HKL101" s="183"/>
      <c r="HKM101" s="183"/>
      <c r="HKN101" s="183"/>
      <c r="HKO101" s="183"/>
      <c r="HKP101" s="183"/>
      <c r="HKQ101" s="183"/>
      <c r="HKR101" s="183"/>
      <c r="HKS101" s="183"/>
      <c r="HKT101" s="183"/>
      <c r="HKU101" s="183"/>
      <c r="HKV101" s="183"/>
      <c r="HKW101" s="183"/>
      <c r="HKX101" s="183"/>
      <c r="HKY101" s="183"/>
      <c r="HKZ101" s="183"/>
      <c r="HLA101" s="183"/>
      <c r="HLB101" s="183"/>
      <c r="HLC101" s="183"/>
      <c r="HLD101" s="183"/>
      <c r="HLE101" s="183"/>
      <c r="HLF101" s="183"/>
      <c r="HLG101" s="183"/>
      <c r="HLH101" s="183"/>
      <c r="HLI101" s="183"/>
      <c r="HLJ101" s="183"/>
      <c r="HLK101" s="183"/>
      <c r="HLL101" s="183"/>
      <c r="HLM101" s="183"/>
      <c r="HLN101" s="183"/>
      <c r="HLO101" s="183"/>
      <c r="HLP101" s="183"/>
      <c r="HLQ101" s="183"/>
      <c r="HLR101" s="183"/>
      <c r="HLS101" s="183"/>
      <c r="HLT101" s="183"/>
      <c r="HLU101" s="183"/>
      <c r="HLV101" s="183"/>
      <c r="HLW101" s="183"/>
      <c r="HLX101" s="183"/>
      <c r="HLY101" s="183"/>
      <c r="HLZ101" s="183"/>
      <c r="HMA101" s="183"/>
      <c r="HMB101" s="183"/>
      <c r="HMC101" s="183"/>
      <c r="HMD101" s="183"/>
      <c r="HME101" s="183"/>
      <c r="HMF101" s="183"/>
      <c r="HMG101" s="183"/>
      <c r="HMH101" s="183"/>
      <c r="HMI101" s="183"/>
      <c r="HMJ101" s="183"/>
      <c r="HMK101" s="183"/>
      <c r="HML101" s="183"/>
      <c r="HMM101" s="183"/>
      <c r="HMN101" s="183"/>
      <c r="HMO101" s="183"/>
      <c r="HMP101" s="183"/>
      <c r="HMQ101" s="183"/>
      <c r="HMR101" s="183"/>
      <c r="HMS101" s="183"/>
      <c r="HMT101" s="183"/>
      <c r="HMU101" s="183"/>
      <c r="HMV101" s="183"/>
      <c r="HMW101" s="183"/>
      <c r="HMX101" s="183"/>
      <c r="HMY101" s="183"/>
      <c r="HMZ101" s="183"/>
      <c r="HNA101" s="183"/>
      <c r="HNB101" s="183"/>
      <c r="HNC101" s="183"/>
      <c r="HND101" s="183"/>
      <c r="HNE101" s="183"/>
      <c r="HNF101" s="183"/>
      <c r="HNG101" s="183"/>
      <c r="HNH101" s="183"/>
      <c r="HNI101" s="183"/>
      <c r="HNJ101" s="183"/>
      <c r="HNK101" s="183"/>
      <c r="HNL101" s="183"/>
      <c r="HNM101" s="183"/>
      <c r="HNN101" s="183"/>
      <c r="HNO101" s="183"/>
      <c r="HNP101" s="183"/>
      <c r="HNQ101" s="183"/>
      <c r="HNR101" s="183"/>
      <c r="HNS101" s="183"/>
      <c r="HNT101" s="183"/>
      <c r="HNU101" s="183"/>
      <c r="HNV101" s="183"/>
      <c r="HNW101" s="183"/>
      <c r="HNX101" s="183"/>
      <c r="HNY101" s="183"/>
      <c r="HNZ101" s="183"/>
      <c r="HOA101" s="183"/>
      <c r="HOB101" s="183"/>
      <c r="HOC101" s="183"/>
      <c r="HOD101" s="183"/>
      <c r="HOE101" s="183"/>
      <c r="HOF101" s="183"/>
      <c r="HOG101" s="183"/>
      <c r="HOH101" s="183"/>
      <c r="HOI101" s="183"/>
      <c r="HOJ101" s="183"/>
      <c r="HOK101" s="183"/>
      <c r="HOL101" s="183"/>
      <c r="HOM101" s="183"/>
      <c r="HON101" s="183"/>
      <c r="HOO101" s="183"/>
      <c r="HOP101" s="183"/>
      <c r="HOQ101" s="183"/>
      <c r="HOR101" s="183"/>
      <c r="HOS101" s="183"/>
      <c r="HOT101" s="183"/>
      <c r="HOU101" s="183"/>
      <c r="HOV101" s="183"/>
      <c r="HOW101" s="183"/>
      <c r="HOX101" s="183"/>
      <c r="HOY101" s="183"/>
      <c r="HOZ101" s="183"/>
      <c r="HPA101" s="183"/>
      <c r="HPB101" s="183"/>
      <c r="HPC101" s="183"/>
      <c r="HPD101" s="183"/>
      <c r="HPE101" s="183"/>
      <c r="HPF101" s="183"/>
      <c r="HPG101" s="183"/>
      <c r="HPH101" s="183"/>
      <c r="HPI101" s="183"/>
      <c r="HPJ101" s="183"/>
      <c r="HPK101" s="183"/>
      <c r="HPL101" s="183"/>
      <c r="HPM101" s="183"/>
      <c r="HPN101" s="183"/>
      <c r="HPO101" s="183"/>
      <c r="HPP101" s="183"/>
      <c r="HPQ101" s="183"/>
      <c r="HPR101" s="183"/>
      <c r="HPS101" s="183"/>
      <c r="HPT101" s="183"/>
      <c r="HPU101" s="183"/>
      <c r="HPV101" s="183"/>
      <c r="HPW101" s="183"/>
      <c r="HPX101" s="183"/>
      <c r="HPY101" s="183"/>
      <c r="HPZ101" s="183"/>
      <c r="HQA101" s="183"/>
      <c r="HQB101" s="183"/>
      <c r="HQC101" s="183"/>
      <c r="HQD101" s="183"/>
      <c r="HQE101" s="183"/>
      <c r="HQF101" s="183"/>
      <c r="HQG101" s="183"/>
      <c r="HQH101" s="183"/>
      <c r="HQI101" s="183"/>
      <c r="HQJ101" s="183"/>
      <c r="HQK101" s="183"/>
      <c r="HQL101" s="183"/>
      <c r="HQM101" s="183"/>
      <c r="HQN101" s="183"/>
      <c r="HQO101" s="183"/>
      <c r="HQP101" s="183"/>
      <c r="HQQ101" s="183"/>
      <c r="HQR101" s="183"/>
      <c r="HQS101" s="183"/>
      <c r="HQT101" s="183"/>
      <c r="HQU101" s="183"/>
      <c r="HQV101" s="183"/>
      <c r="HQW101" s="183"/>
      <c r="HQX101" s="183"/>
      <c r="HQY101" s="183"/>
      <c r="HQZ101" s="183"/>
      <c r="HRA101" s="183"/>
      <c r="HRB101" s="183"/>
      <c r="HRC101" s="183"/>
      <c r="HRD101" s="183"/>
      <c r="HRE101" s="183"/>
      <c r="HRF101" s="183"/>
      <c r="HRG101" s="183"/>
      <c r="HRH101" s="183"/>
      <c r="HRI101" s="183"/>
      <c r="HRJ101" s="183"/>
      <c r="HRK101" s="183"/>
      <c r="HRL101" s="183"/>
      <c r="HRM101" s="183"/>
      <c r="HRN101" s="183"/>
      <c r="HRO101" s="183"/>
      <c r="HRP101" s="183"/>
      <c r="HRQ101" s="183"/>
      <c r="HRR101" s="183"/>
      <c r="HRS101" s="183"/>
      <c r="HRT101" s="183"/>
      <c r="HRU101" s="183"/>
      <c r="HRV101" s="183"/>
      <c r="HRW101" s="183"/>
      <c r="HRX101" s="183"/>
      <c r="HRY101" s="183"/>
      <c r="HRZ101" s="183"/>
      <c r="HSA101" s="183"/>
      <c r="HSB101" s="183"/>
      <c r="HSC101" s="183"/>
      <c r="HSD101" s="183"/>
      <c r="HSE101" s="183"/>
      <c r="HSF101" s="183"/>
      <c r="HSG101" s="183"/>
      <c r="HSH101" s="183"/>
      <c r="HSI101" s="183"/>
      <c r="HSJ101" s="183"/>
      <c r="HSK101" s="183"/>
      <c r="HSL101" s="183"/>
      <c r="HSM101" s="183"/>
      <c r="HSN101" s="183"/>
      <c r="HSO101" s="183"/>
      <c r="HSP101" s="183"/>
      <c r="HSQ101" s="183"/>
      <c r="HSR101" s="183"/>
      <c r="HSS101" s="183"/>
      <c r="HST101" s="183"/>
      <c r="HSU101" s="183"/>
      <c r="HSV101" s="183"/>
      <c r="HSW101" s="183"/>
      <c r="HSX101" s="183"/>
      <c r="HSY101" s="183"/>
      <c r="HSZ101" s="183"/>
      <c r="HTA101" s="183"/>
      <c r="HTB101" s="183"/>
      <c r="HTC101" s="183"/>
      <c r="HTD101" s="183"/>
      <c r="HTE101" s="183"/>
      <c r="HTF101" s="183"/>
      <c r="HTG101" s="183"/>
      <c r="HTH101" s="183"/>
      <c r="HTI101" s="183"/>
      <c r="HTJ101" s="183"/>
      <c r="HTK101" s="183"/>
      <c r="HTL101" s="183"/>
      <c r="HTM101" s="183"/>
      <c r="HTN101" s="183"/>
      <c r="HTO101" s="183"/>
      <c r="HTP101" s="183"/>
      <c r="HTQ101" s="183"/>
      <c r="HTR101" s="183"/>
      <c r="HTS101" s="183"/>
      <c r="HTT101" s="183"/>
      <c r="HTU101" s="183"/>
      <c r="HTV101" s="183"/>
      <c r="HTW101" s="183"/>
      <c r="HTX101" s="183"/>
      <c r="HTY101" s="183"/>
      <c r="HTZ101" s="183"/>
      <c r="HUA101" s="183"/>
      <c r="HUB101" s="183"/>
      <c r="HUC101" s="183"/>
      <c r="HUD101" s="183"/>
      <c r="HUE101" s="183"/>
      <c r="HUF101" s="183"/>
      <c r="HUG101" s="183"/>
      <c r="HUH101" s="183"/>
      <c r="HUI101" s="183"/>
      <c r="HUJ101" s="183"/>
      <c r="HUK101" s="183"/>
      <c r="HUL101" s="183"/>
      <c r="HUM101" s="183"/>
      <c r="HUN101" s="183"/>
      <c r="HUO101" s="183"/>
      <c r="HUP101" s="183"/>
      <c r="HUQ101" s="183"/>
      <c r="HUR101" s="183"/>
      <c r="HUS101" s="183"/>
      <c r="HUT101" s="183"/>
      <c r="HUU101" s="183"/>
      <c r="HUV101" s="183"/>
      <c r="HUW101" s="183"/>
      <c r="HUX101" s="183"/>
      <c r="HUY101" s="183"/>
      <c r="HUZ101" s="183"/>
      <c r="HVA101" s="183"/>
      <c r="HVB101" s="183"/>
      <c r="HVC101" s="183"/>
      <c r="HVD101" s="183"/>
      <c r="HVE101" s="183"/>
      <c r="HVF101" s="183"/>
      <c r="HVG101" s="183"/>
      <c r="HVH101" s="183"/>
      <c r="HVI101" s="183"/>
      <c r="HVJ101" s="183"/>
      <c r="HVK101" s="183"/>
      <c r="HVL101" s="183"/>
      <c r="HVM101" s="183"/>
      <c r="HVN101" s="183"/>
      <c r="HVO101" s="183"/>
      <c r="HVP101" s="183"/>
      <c r="HVQ101" s="183"/>
      <c r="HVR101" s="183"/>
      <c r="HVS101" s="183"/>
      <c r="HVT101" s="183"/>
      <c r="HVU101" s="183"/>
      <c r="HVV101" s="183"/>
      <c r="HVW101" s="183"/>
      <c r="HVX101" s="183"/>
      <c r="HVY101" s="183"/>
      <c r="HVZ101" s="183"/>
      <c r="HWA101" s="183"/>
      <c r="HWB101" s="183"/>
      <c r="HWC101" s="183"/>
      <c r="HWD101" s="183"/>
      <c r="HWE101" s="183"/>
      <c r="HWF101" s="183"/>
      <c r="HWG101" s="183"/>
      <c r="HWH101" s="183"/>
      <c r="HWI101" s="183"/>
      <c r="HWJ101" s="183"/>
      <c r="HWK101" s="183"/>
      <c r="HWL101" s="183"/>
      <c r="HWM101" s="183"/>
      <c r="HWN101" s="183"/>
      <c r="HWO101" s="183"/>
      <c r="HWP101" s="183"/>
      <c r="HWQ101" s="183"/>
      <c r="HWR101" s="183"/>
      <c r="HWS101" s="183"/>
      <c r="HWT101" s="183"/>
      <c r="HWU101" s="183"/>
      <c r="HWV101" s="183"/>
      <c r="HWW101" s="183"/>
      <c r="HWX101" s="183"/>
      <c r="HWY101" s="183"/>
      <c r="HWZ101" s="183"/>
      <c r="HXA101" s="183"/>
      <c r="HXB101" s="183"/>
      <c r="HXC101" s="183"/>
      <c r="HXD101" s="183"/>
      <c r="HXE101" s="183"/>
      <c r="HXF101" s="183"/>
      <c r="HXG101" s="183"/>
      <c r="HXH101" s="183"/>
      <c r="HXI101" s="183"/>
      <c r="HXJ101" s="183"/>
      <c r="HXK101" s="183"/>
      <c r="HXL101" s="183"/>
      <c r="HXM101" s="183"/>
      <c r="HXN101" s="183"/>
      <c r="HXO101" s="183"/>
      <c r="HXP101" s="183"/>
      <c r="HXQ101" s="183"/>
      <c r="HXR101" s="183"/>
      <c r="HXS101" s="183"/>
      <c r="HXT101" s="183"/>
      <c r="HXU101" s="183"/>
      <c r="HXV101" s="183"/>
      <c r="HXW101" s="183"/>
      <c r="HXX101" s="183"/>
      <c r="HXY101" s="183"/>
      <c r="HXZ101" s="183"/>
      <c r="HYA101" s="183"/>
      <c r="HYB101" s="183"/>
      <c r="HYC101" s="183"/>
      <c r="HYD101" s="183"/>
      <c r="HYE101" s="183"/>
      <c r="HYF101" s="183"/>
      <c r="HYG101" s="183"/>
      <c r="HYH101" s="183"/>
      <c r="HYI101" s="183"/>
      <c r="HYJ101" s="183"/>
      <c r="HYK101" s="183"/>
      <c r="HYL101" s="183"/>
      <c r="HYM101" s="183"/>
      <c r="HYN101" s="183"/>
      <c r="HYO101" s="183"/>
      <c r="HYP101" s="183"/>
      <c r="HYQ101" s="183"/>
      <c r="HYR101" s="183"/>
      <c r="HYS101" s="183"/>
      <c r="HYT101" s="183"/>
      <c r="HYU101" s="183"/>
      <c r="HYV101" s="183"/>
      <c r="HYW101" s="183"/>
      <c r="HYX101" s="183"/>
      <c r="HYY101" s="183"/>
      <c r="HYZ101" s="183"/>
      <c r="HZA101" s="183"/>
      <c r="HZB101" s="183"/>
      <c r="HZC101" s="183"/>
      <c r="HZD101" s="183"/>
      <c r="HZE101" s="183"/>
      <c r="HZF101" s="183"/>
      <c r="HZG101" s="183"/>
      <c r="HZH101" s="183"/>
      <c r="HZI101" s="183"/>
      <c r="HZJ101" s="183"/>
      <c r="HZK101" s="183"/>
      <c r="HZL101" s="183"/>
      <c r="HZM101" s="183"/>
      <c r="HZN101" s="183"/>
      <c r="HZO101" s="183"/>
      <c r="HZP101" s="183"/>
      <c r="HZQ101" s="183"/>
      <c r="HZR101" s="183"/>
      <c r="HZS101" s="183"/>
      <c r="HZT101" s="183"/>
      <c r="HZU101" s="183"/>
      <c r="HZV101" s="183"/>
      <c r="HZW101" s="183"/>
      <c r="HZX101" s="183"/>
      <c r="HZY101" s="183"/>
      <c r="HZZ101" s="183"/>
      <c r="IAA101" s="183"/>
      <c r="IAB101" s="183"/>
      <c r="IAC101" s="183"/>
      <c r="IAD101" s="183"/>
      <c r="IAE101" s="183"/>
      <c r="IAF101" s="183"/>
      <c r="IAG101" s="183"/>
      <c r="IAH101" s="183"/>
      <c r="IAI101" s="183"/>
      <c r="IAJ101" s="183"/>
      <c r="IAK101" s="183"/>
      <c r="IAL101" s="183"/>
      <c r="IAM101" s="183"/>
      <c r="IAN101" s="183"/>
      <c r="IAO101" s="183"/>
      <c r="IAP101" s="183"/>
      <c r="IAQ101" s="183"/>
      <c r="IAR101" s="183"/>
      <c r="IAS101" s="183"/>
      <c r="IAT101" s="183"/>
      <c r="IAU101" s="183"/>
      <c r="IAV101" s="183"/>
      <c r="IAW101" s="183"/>
      <c r="IAX101" s="183"/>
      <c r="IAY101" s="183"/>
      <c r="IAZ101" s="183"/>
      <c r="IBA101" s="183"/>
      <c r="IBB101" s="183"/>
      <c r="IBC101" s="183"/>
      <c r="IBD101" s="183"/>
      <c r="IBE101" s="183"/>
      <c r="IBF101" s="183"/>
      <c r="IBG101" s="183"/>
      <c r="IBH101" s="183"/>
      <c r="IBI101" s="183"/>
      <c r="IBJ101" s="183"/>
      <c r="IBK101" s="183"/>
      <c r="IBL101" s="183"/>
      <c r="IBM101" s="183"/>
      <c r="IBN101" s="183"/>
      <c r="IBO101" s="183"/>
      <c r="IBP101" s="183"/>
      <c r="IBQ101" s="183"/>
      <c r="IBR101" s="183"/>
      <c r="IBS101" s="183"/>
      <c r="IBT101" s="183"/>
      <c r="IBU101" s="183"/>
      <c r="IBV101" s="183"/>
      <c r="IBW101" s="183"/>
      <c r="IBX101" s="183"/>
      <c r="IBY101" s="183"/>
      <c r="IBZ101" s="183"/>
      <c r="ICA101" s="183"/>
      <c r="ICB101" s="183"/>
      <c r="ICC101" s="183"/>
      <c r="ICD101" s="183"/>
      <c r="ICE101" s="183"/>
      <c r="ICF101" s="183"/>
      <c r="ICG101" s="183"/>
      <c r="ICH101" s="183"/>
      <c r="ICI101" s="183"/>
      <c r="ICJ101" s="183"/>
      <c r="ICK101" s="183"/>
      <c r="ICL101" s="183"/>
      <c r="ICM101" s="183"/>
      <c r="ICN101" s="183"/>
      <c r="ICO101" s="183"/>
      <c r="ICP101" s="183"/>
      <c r="ICQ101" s="183"/>
      <c r="ICR101" s="183"/>
      <c r="ICS101" s="183"/>
      <c r="ICT101" s="183"/>
      <c r="ICU101" s="183"/>
      <c r="ICV101" s="183"/>
      <c r="ICW101" s="183"/>
      <c r="ICX101" s="183"/>
      <c r="ICY101" s="183"/>
      <c r="ICZ101" s="183"/>
      <c r="IDA101" s="183"/>
      <c r="IDB101" s="183"/>
      <c r="IDC101" s="183"/>
      <c r="IDD101" s="183"/>
      <c r="IDE101" s="183"/>
      <c r="IDF101" s="183"/>
      <c r="IDG101" s="183"/>
      <c r="IDH101" s="183"/>
      <c r="IDI101" s="183"/>
      <c r="IDJ101" s="183"/>
      <c r="IDK101" s="183"/>
      <c r="IDL101" s="183"/>
      <c r="IDM101" s="183"/>
      <c r="IDN101" s="183"/>
      <c r="IDO101" s="183"/>
      <c r="IDP101" s="183"/>
      <c r="IDQ101" s="183"/>
      <c r="IDR101" s="183"/>
      <c r="IDS101" s="183"/>
      <c r="IDT101" s="183"/>
      <c r="IDU101" s="183"/>
      <c r="IDV101" s="183"/>
      <c r="IDW101" s="183"/>
      <c r="IDX101" s="183"/>
      <c r="IDY101" s="183"/>
      <c r="IDZ101" s="183"/>
      <c r="IEA101" s="183"/>
      <c r="IEB101" s="183"/>
      <c r="IEC101" s="183"/>
      <c r="IED101" s="183"/>
      <c r="IEE101" s="183"/>
      <c r="IEF101" s="183"/>
      <c r="IEG101" s="183"/>
      <c r="IEH101" s="183"/>
      <c r="IEI101" s="183"/>
      <c r="IEJ101" s="183"/>
      <c r="IEK101" s="183"/>
      <c r="IEL101" s="183"/>
      <c r="IEM101" s="183"/>
      <c r="IEN101" s="183"/>
      <c r="IEO101" s="183"/>
      <c r="IEP101" s="183"/>
      <c r="IEQ101" s="183"/>
      <c r="IER101" s="183"/>
      <c r="IES101" s="183"/>
      <c r="IET101" s="183"/>
      <c r="IEU101" s="183"/>
      <c r="IEV101" s="183"/>
      <c r="IEW101" s="183"/>
      <c r="IEX101" s="183"/>
      <c r="IEY101" s="183"/>
      <c r="IEZ101" s="183"/>
      <c r="IFA101" s="183"/>
      <c r="IFB101" s="183"/>
      <c r="IFC101" s="183"/>
      <c r="IFD101" s="183"/>
      <c r="IFE101" s="183"/>
      <c r="IFF101" s="183"/>
      <c r="IFG101" s="183"/>
      <c r="IFH101" s="183"/>
      <c r="IFI101" s="183"/>
      <c r="IFJ101" s="183"/>
      <c r="IFK101" s="183"/>
      <c r="IFL101" s="183"/>
      <c r="IFM101" s="183"/>
      <c r="IFN101" s="183"/>
      <c r="IFO101" s="183"/>
      <c r="IFP101" s="183"/>
      <c r="IFQ101" s="183"/>
      <c r="IFR101" s="183"/>
      <c r="IFS101" s="183"/>
      <c r="IFT101" s="183"/>
      <c r="IFU101" s="183"/>
      <c r="IFV101" s="183"/>
      <c r="IFW101" s="183"/>
      <c r="IFX101" s="183"/>
      <c r="IFY101" s="183"/>
      <c r="IFZ101" s="183"/>
      <c r="IGA101" s="183"/>
      <c r="IGB101" s="183"/>
      <c r="IGC101" s="183"/>
      <c r="IGD101" s="183"/>
      <c r="IGE101" s="183"/>
      <c r="IGF101" s="183"/>
      <c r="IGG101" s="183"/>
      <c r="IGH101" s="183"/>
      <c r="IGI101" s="183"/>
      <c r="IGJ101" s="183"/>
      <c r="IGK101" s="183"/>
      <c r="IGL101" s="183"/>
      <c r="IGM101" s="183"/>
      <c r="IGN101" s="183"/>
      <c r="IGO101" s="183"/>
      <c r="IGP101" s="183"/>
      <c r="IGQ101" s="183"/>
      <c r="IGR101" s="183"/>
      <c r="IGS101" s="183"/>
      <c r="IGT101" s="183"/>
      <c r="IGU101" s="183"/>
      <c r="IGV101" s="183"/>
      <c r="IGW101" s="183"/>
      <c r="IGX101" s="183"/>
      <c r="IGY101" s="183"/>
      <c r="IGZ101" s="183"/>
      <c r="IHA101" s="183"/>
      <c r="IHB101" s="183"/>
      <c r="IHC101" s="183"/>
      <c r="IHD101" s="183"/>
      <c r="IHE101" s="183"/>
      <c r="IHF101" s="183"/>
      <c r="IHG101" s="183"/>
      <c r="IHH101" s="183"/>
      <c r="IHI101" s="183"/>
      <c r="IHJ101" s="183"/>
      <c r="IHK101" s="183"/>
      <c r="IHL101" s="183"/>
      <c r="IHM101" s="183"/>
      <c r="IHN101" s="183"/>
      <c r="IHO101" s="183"/>
      <c r="IHP101" s="183"/>
      <c r="IHQ101" s="183"/>
      <c r="IHR101" s="183"/>
      <c r="IHS101" s="183"/>
      <c r="IHT101" s="183"/>
      <c r="IHU101" s="183"/>
      <c r="IHV101" s="183"/>
      <c r="IHW101" s="183"/>
      <c r="IHX101" s="183"/>
      <c r="IHY101" s="183"/>
      <c r="IHZ101" s="183"/>
      <c r="IIA101" s="183"/>
      <c r="IIB101" s="183"/>
      <c r="IIC101" s="183"/>
      <c r="IID101" s="183"/>
      <c r="IIE101" s="183"/>
      <c r="IIF101" s="183"/>
      <c r="IIG101" s="183"/>
      <c r="IIH101" s="183"/>
      <c r="III101" s="183"/>
      <c r="IIJ101" s="183"/>
      <c r="IIK101" s="183"/>
      <c r="IIL101" s="183"/>
      <c r="IIM101" s="183"/>
      <c r="IIN101" s="183"/>
      <c r="IIO101" s="183"/>
      <c r="IIP101" s="183"/>
      <c r="IIQ101" s="183"/>
      <c r="IIR101" s="183"/>
      <c r="IIS101" s="183"/>
      <c r="IIT101" s="183"/>
      <c r="IIU101" s="183"/>
      <c r="IIV101" s="183"/>
      <c r="IIW101" s="183"/>
      <c r="IIX101" s="183"/>
      <c r="IIY101" s="183"/>
      <c r="IIZ101" s="183"/>
      <c r="IJA101" s="183"/>
      <c r="IJB101" s="183"/>
      <c r="IJC101" s="183"/>
      <c r="IJD101" s="183"/>
      <c r="IJE101" s="183"/>
      <c r="IJF101" s="183"/>
      <c r="IJG101" s="183"/>
      <c r="IJH101" s="183"/>
      <c r="IJI101" s="183"/>
      <c r="IJJ101" s="183"/>
      <c r="IJK101" s="183"/>
      <c r="IJL101" s="183"/>
      <c r="IJM101" s="183"/>
      <c r="IJN101" s="183"/>
      <c r="IJO101" s="183"/>
      <c r="IJP101" s="183"/>
      <c r="IJQ101" s="183"/>
      <c r="IJR101" s="183"/>
      <c r="IJS101" s="183"/>
      <c r="IJT101" s="183"/>
      <c r="IJU101" s="183"/>
      <c r="IJV101" s="183"/>
      <c r="IJW101" s="183"/>
      <c r="IJX101" s="183"/>
      <c r="IJY101" s="183"/>
      <c r="IJZ101" s="183"/>
      <c r="IKA101" s="183"/>
      <c r="IKB101" s="183"/>
      <c r="IKC101" s="183"/>
      <c r="IKD101" s="183"/>
      <c r="IKE101" s="183"/>
      <c r="IKF101" s="183"/>
      <c r="IKG101" s="183"/>
      <c r="IKH101" s="183"/>
      <c r="IKI101" s="183"/>
      <c r="IKJ101" s="183"/>
      <c r="IKK101" s="183"/>
      <c r="IKL101" s="183"/>
      <c r="IKM101" s="183"/>
      <c r="IKN101" s="183"/>
      <c r="IKO101" s="183"/>
      <c r="IKP101" s="183"/>
      <c r="IKQ101" s="183"/>
      <c r="IKR101" s="183"/>
      <c r="IKS101" s="183"/>
      <c r="IKT101" s="183"/>
      <c r="IKU101" s="183"/>
      <c r="IKV101" s="183"/>
      <c r="IKW101" s="183"/>
      <c r="IKX101" s="183"/>
      <c r="IKY101" s="183"/>
      <c r="IKZ101" s="183"/>
      <c r="ILA101" s="183"/>
      <c r="ILB101" s="183"/>
      <c r="ILC101" s="183"/>
      <c r="ILD101" s="183"/>
      <c r="ILE101" s="183"/>
      <c r="ILF101" s="183"/>
      <c r="ILG101" s="183"/>
      <c r="ILH101" s="183"/>
      <c r="ILI101" s="183"/>
      <c r="ILJ101" s="183"/>
      <c r="ILK101" s="183"/>
      <c r="ILL101" s="183"/>
      <c r="ILM101" s="183"/>
      <c r="ILN101" s="183"/>
      <c r="ILO101" s="183"/>
      <c r="ILP101" s="183"/>
      <c r="ILQ101" s="183"/>
      <c r="ILR101" s="183"/>
      <c r="ILS101" s="183"/>
      <c r="ILT101" s="183"/>
      <c r="ILU101" s="183"/>
      <c r="ILV101" s="183"/>
      <c r="ILW101" s="183"/>
      <c r="ILX101" s="183"/>
      <c r="ILY101" s="183"/>
      <c r="ILZ101" s="183"/>
      <c r="IMA101" s="183"/>
      <c r="IMB101" s="183"/>
      <c r="IMC101" s="183"/>
      <c r="IMD101" s="183"/>
      <c r="IME101" s="183"/>
      <c r="IMF101" s="183"/>
      <c r="IMG101" s="183"/>
      <c r="IMH101" s="183"/>
      <c r="IMI101" s="183"/>
      <c r="IMJ101" s="183"/>
      <c r="IMK101" s="183"/>
      <c r="IML101" s="183"/>
      <c r="IMM101" s="183"/>
      <c r="IMN101" s="183"/>
      <c r="IMO101" s="183"/>
      <c r="IMP101" s="183"/>
      <c r="IMQ101" s="183"/>
      <c r="IMR101" s="183"/>
      <c r="IMS101" s="183"/>
      <c r="IMT101" s="183"/>
      <c r="IMU101" s="183"/>
      <c r="IMV101" s="183"/>
      <c r="IMW101" s="183"/>
      <c r="IMX101" s="183"/>
      <c r="IMY101" s="183"/>
      <c r="IMZ101" s="183"/>
      <c r="INA101" s="183"/>
      <c r="INB101" s="183"/>
      <c r="INC101" s="183"/>
      <c r="IND101" s="183"/>
      <c r="INE101" s="183"/>
      <c r="INF101" s="183"/>
      <c r="ING101" s="183"/>
      <c r="INH101" s="183"/>
      <c r="INI101" s="183"/>
      <c r="INJ101" s="183"/>
      <c r="INK101" s="183"/>
      <c r="INL101" s="183"/>
      <c r="INM101" s="183"/>
      <c r="INN101" s="183"/>
      <c r="INO101" s="183"/>
      <c r="INP101" s="183"/>
      <c r="INQ101" s="183"/>
      <c r="INR101" s="183"/>
      <c r="INS101" s="183"/>
      <c r="INT101" s="183"/>
      <c r="INU101" s="183"/>
      <c r="INV101" s="183"/>
      <c r="INW101" s="183"/>
      <c r="INX101" s="183"/>
      <c r="INY101" s="183"/>
      <c r="INZ101" s="183"/>
      <c r="IOA101" s="183"/>
      <c r="IOB101" s="183"/>
      <c r="IOC101" s="183"/>
      <c r="IOD101" s="183"/>
      <c r="IOE101" s="183"/>
      <c r="IOF101" s="183"/>
      <c r="IOG101" s="183"/>
      <c r="IOH101" s="183"/>
      <c r="IOI101" s="183"/>
      <c r="IOJ101" s="183"/>
      <c r="IOK101" s="183"/>
      <c r="IOL101" s="183"/>
      <c r="IOM101" s="183"/>
      <c r="ION101" s="183"/>
      <c r="IOO101" s="183"/>
      <c r="IOP101" s="183"/>
      <c r="IOQ101" s="183"/>
      <c r="IOR101" s="183"/>
      <c r="IOS101" s="183"/>
      <c r="IOT101" s="183"/>
      <c r="IOU101" s="183"/>
      <c r="IOV101" s="183"/>
      <c r="IOW101" s="183"/>
      <c r="IOX101" s="183"/>
      <c r="IOY101" s="183"/>
      <c r="IOZ101" s="183"/>
      <c r="IPA101" s="183"/>
      <c r="IPB101" s="183"/>
      <c r="IPC101" s="183"/>
      <c r="IPD101" s="183"/>
      <c r="IPE101" s="183"/>
      <c r="IPF101" s="183"/>
      <c r="IPG101" s="183"/>
      <c r="IPH101" s="183"/>
      <c r="IPI101" s="183"/>
      <c r="IPJ101" s="183"/>
      <c r="IPK101" s="183"/>
      <c r="IPL101" s="183"/>
      <c r="IPM101" s="183"/>
      <c r="IPN101" s="183"/>
      <c r="IPO101" s="183"/>
      <c r="IPP101" s="183"/>
      <c r="IPQ101" s="183"/>
      <c r="IPR101" s="183"/>
      <c r="IPS101" s="183"/>
      <c r="IPT101" s="183"/>
      <c r="IPU101" s="183"/>
      <c r="IPV101" s="183"/>
      <c r="IPW101" s="183"/>
      <c r="IPX101" s="183"/>
      <c r="IPY101" s="183"/>
      <c r="IPZ101" s="183"/>
      <c r="IQA101" s="183"/>
      <c r="IQB101" s="183"/>
      <c r="IQC101" s="183"/>
      <c r="IQD101" s="183"/>
      <c r="IQE101" s="183"/>
      <c r="IQF101" s="183"/>
      <c r="IQG101" s="183"/>
      <c r="IQH101" s="183"/>
      <c r="IQI101" s="183"/>
      <c r="IQJ101" s="183"/>
      <c r="IQK101" s="183"/>
      <c r="IQL101" s="183"/>
      <c r="IQM101" s="183"/>
      <c r="IQN101" s="183"/>
      <c r="IQO101" s="183"/>
      <c r="IQP101" s="183"/>
      <c r="IQQ101" s="183"/>
      <c r="IQR101" s="183"/>
      <c r="IQS101" s="183"/>
      <c r="IQT101" s="183"/>
      <c r="IQU101" s="183"/>
      <c r="IQV101" s="183"/>
      <c r="IQW101" s="183"/>
      <c r="IQX101" s="183"/>
      <c r="IQY101" s="183"/>
      <c r="IQZ101" s="183"/>
      <c r="IRA101" s="183"/>
      <c r="IRB101" s="183"/>
      <c r="IRC101" s="183"/>
      <c r="IRD101" s="183"/>
      <c r="IRE101" s="183"/>
      <c r="IRF101" s="183"/>
      <c r="IRG101" s="183"/>
      <c r="IRH101" s="183"/>
      <c r="IRI101" s="183"/>
      <c r="IRJ101" s="183"/>
      <c r="IRK101" s="183"/>
      <c r="IRL101" s="183"/>
      <c r="IRM101" s="183"/>
      <c r="IRN101" s="183"/>
      <c r="IRO101" s="183"/>
      <c r="IRP101" s="183"/>
      <c r="IRQ101" s="183"/>
      <c r="IRR101" s="183"/>
      <c r="IRS101" s="183"/>
      <c r="IRT101" s="183"/>
      <c r="IRU101" s="183"/>
      <c r="IRV101" s="183"/>
      <c r="IRW101" s="183"/>
      <c r="IRX101" s="183"/>
      <c r="IRY101" s="183"/>
      <c r="IRZ101" s="183"/>
      <c r="ISA101" s="183"/>
      <c r="ISB101" s="183"/>
      <c r="ISC101" s="183"/>
      <c r="ISD101" s="183"/>
      <c r="ISE101" s="183"/>
      <c r="ISF101" s="183"/>
      <c r="ISG101" s="183"/>
      <c r="ISH101" s="183"/>
      <c r="ISI101" s="183"/>
      <c r="ISJ101" s="183"/>
      <c r="ISK101" s="183"/>
      <c r="ISL101" s="183"/>
      <c r="ISM101" s="183"/>
      <c r="ISN101" s="183"/>
      <c r="ISO101" s="183"/>
      <c r="ISP101" s="183"/>
      <c r="ISQ101" s="183"/>
      <c r="ISR101" s="183"/>
      <c r="ISS101" s="183"/>
      <c r="IST101" s="183"/>
      <c r="ISU101" s="183"/>
      <c r="ISV101" s="183"/>
      <c r="ISW101" s="183"/>
      <c r="ISX101" s="183"/>
      <c r="ISY101" s="183"/>
      <c r="ISZ101" s="183"/>
      <c r="ITA101" s="183"/>
      <c r="ITB101" s="183"/>
      <c r="ITC101" s="183"/>
      <c r="ITD101" s="183"/>
      <c r="ITE101" s="183"/>
      <c r="ITF101" s="183"/>
      <c r="ITG101" s="183"/>
      <c r="ITH101" s="183"/>
      <c r="ITI101" s="183"/>
      <c r="ITJ101" s="183"/>
      <c r="ITK101" s="183"/>
      <c r="ITL101" s="183"/>
      <c r="ITM101" s="183"/>
      <c r="ITN101" s="183"/>
      <c r="ITO101" s="183"/>
      <c r="ITP101" s="183"/>
      <c r="ITQ101" s="183"/>
      <c r="ITR101" s="183"/>
      <c r="ITS101" s="183"/>
      <c r="ITT101" s="183"/>
      <c r="ITU101" s="183"/>
      <c r="ITV101" s="183"/>
      <c r="ITW101" s="183"/>
      <c r="ITX101" s="183"/>
      <c r="ITY101" s="183"/>
      <c r="ITZ101" s="183"/>
      <c r="IUA101" s="183"/>
      <c r="IUB101" s="183"/>
      <c r="IUC101" s="183"/>
      <c r="IUD101" s="183"/>
      <c r="IUE101" s="183"/>
      <c r="IUF101" s="183"/>
      <c r="IUG101" s="183"/>
      <c r="IUH101" s="183"/>
      <c r="IUI101" s="183"/>
      <c r="IUJ101" s="183"/>
      <c r="IUK101" s="183"/>
      <c r="IUL101" s="183"/>
      <c r="IUM101" s="183"/>
      <c r="IUN101" s="183"/>
      <c r="IUO101" s="183"/>
      <c r="IUP101" s="183"/>
      <c r="IUQ101" s="183"/>
      <c r="IUR101" s="183"/>
      <c r="IUS101" s="183"/>
      <c r="IUT101" s="183"/>
      <c r="IUU101" s="183"/>
      <c r="IUV101" s="183"/>
      <c r="IUW101" s="183"/>
      <c r="IUX101" s="183"/>
      <c r="IUY101" s="183"/>
      <c r="IUZ101" s="183"/>
      <c r="IVA101" s="183"/>
      <c r="IVB101" s="183"/>
      <c r="IVC101" s="183"/>
      <c r="IVD101" s="183"/>
      <c r="IVE101" s="183"/>
      <c r="IVF101" s="183"/>
      <c r="IVG101" s="183"/>
      <c r="IVH101" s="183"/>
      <c r="IVI101" s="183"/>
      <c r="IVJ101" s="183"/>
      <c r="IVK101" s="183"/>
      <c r="IVL101" s="183"/>
      <c r="IVM101" s="183"/>
      <c r="IVN101" s="183"/>
      <c r="IVO101" s="183"/>
      <c r="IVP101" s="183"/>
      <c r="IVQ101" s="183"/>
      <c r="IVR101" s="183"/>
      <c r="IVS101" s="183"/>
      <c r="IVT101" s="183"/>
      <c r="IVU101" s="183"/>
      <c r="IVV101" s="183"/>
      <c r="IVW101" s="183"/>
      <c r="IVX101" s="183"/>
      <c r="IVY101" s="183"/>
      <c r="IVZ101" s="183"/>
      <c r="IWA101" s="183"/>
      <c r="IWB101" s="183"/>
      <c r="IWC101" s="183"/>
      <c r="IWD101" s="183"/>
      <c r="IWE101" s="183"/>
      <c r="IWF101" s="183"/>
      <c r="IWG101" s="183"/>
      <c r="IWH101" s="183"/>
      <c r="IWI101" s="183"/>
      <c r="IWJ101" s="183"/>
      <c r="IWK101" s="183"/>
      <c r="IWL101" s="183"/>
      <c r="IWM101" s="183"/>
      <c r="IWN101" s="183"/>
      <c r="IWO101" s="183"/>
      <c r="IWP101" s="183"/>
      <c r="IWQ101" s="183"/>
      <c r="IWR101" s="183"/>
      <c r="IWS101" s="183"/>
      <c r="IWT101" s="183"/>
      <c r="IWU101" s="183"/>
      <c r="IWV101" s="183"/>
      <c r="IWW101" s="183"/>
      <c r="IWX101" s="183"/>
      <c r="IWY101" s="183"/>
      <c r="IWZ101" s="183"/>
      <c r="IXA101" s="183"/>
      <c r="IXB101" s="183"/>
      <c r="IXC101" s="183"/>
      <c r="IXD101" s="183"/>
      <c r="IXE101" s="183"/>
      <c r="IXF101" s="183"/>
      <c r="IXG101" s="183"/>
      <c r="IXH101" s="183"/>
      <c r="IXI101" s="183"/>
      <c r="IXJ101" s="183"/>
      <c r="IXK101" s="183"/>
      <c r="IXL101" s="183"/>
      <c r="IXM101" s="183"/>
      <c r="IXN101" s="183"/>
      <c r="IXO101" s="183"/>
      <c r="IXP101" s="183"/>
      <c r="IXQ101" s="183"/>
      <c r="IXR101" s="183"/>
      <c r="IXS101" s="183"/>
      <c r="IXT101" s="183"/>
      <c r="IXU101" s="183"/>
      <c r="IXV101" s="183"/>
      <c r="IXW101" s="183"/>
      <c r="IXX101" s="183"/>
      <c r="IXY101" s="183"/>
      <c r="IXZ101" s="183"/>
      <c r="IYA101" s="183"/>
      <c r="IYB101" s="183"/>
      <c r="IYC101" s="183"/>
      <c r="IYD101" s="183"/>
      <c r="IYE101" s="183"/>
      <c r="IYF101" s="183"/>
      <c r="IYG101" s="183"/>
      <c r="IYH101" s="183"/>
      <c r="IYI101" s="183"/>
      <c r="IYJ101" s="183"/>
      <c r="IYK101" s="183"/>
      <c r="IYL101" s="183"/>
      <c r="IYM101" s="183"/>
      <c r="IYN101" s="183"/>
      <c r="IYO101" s="183"/>
      <c r="IYP101" s="183"/>
      <c r="IYQ101" s="183"/>
      <c r="IYR101" s="183"/>
      <c r="IYS101" s="183"/>
      <c r="IYT101" s="183"/>
      <c r="IYU101" s="183"/>
      <c r="IYV101" s="183"/>
      <c r="IYW101" s="183"/>
      <c r="IYX101" s="183"/>
      <c r="IYY101" s="183"/>
      <c r="IYZ101" s="183"/>
      <c r="IZA101" s="183"/>
      <c r="IZB101" s="183"/>
      <c r="IZC101" s="183"/>
      <c r="IZD101" s="183"/>
      <c r="IZE101" s="183"/>
      <c r="IZF101" s="183"/>
      <c r="IZG101" s="183"/>
      <c r="IZH101" s="183"/>
      <c r="IZI101" s="183"/>
      <c r="IZJ101" s="183"/>
      <c r="IZK101" s="183"/>
      <c r="IZL101" s="183"/>
      <c r="IZM101" s="183"/>
      <c r="IZN101" s="183"/>
      <c r="IZO101" s="183"/>
      <c r="IZP101" s="183"/>
      <c r="IZQ101" s="183"/>
      <c r="IZR101" s="183"/>
      <c r="IZS101" s="183"/>
      <c r="IZT101" s="183"/>
      <c r="IZU101" s="183"/>
      <c r="IZV101" s="183"/>
      <c r="IZW101" s="183"/>
      <c r="IZX101" s="183"/>
      <c r="IZY101" s="183"/>
      <c r="IZZ101" s="183"/>
      <c r="JAA101" s="183"/>
      <c r="JAB101" s="183"/>
      <c r="JAC101" s="183"/>
      <c r="JAD101" s="183"/>
      <c r="JAE101" s="183"/>
      <c r="JAF101" s="183"/>
      <c r="JAG101" s="183"/>
      <c r="JAH101" s="183"/>
      <c r="JAI101" s="183"/>
      <c r="JAJ101" s="183"/>
      <c r="JAK101" s="183"/>
      <c r="JAL101" s="183"/>
      <c r="JAM101" s="183"/>
      <c r="JAN101" s="183"/>
      <c r="JAO101" s="183"/>
      <c r="JAP101" s="183"/>
      <c r="JAQ101" s="183"/>
      <c r="JAR101" s="183"/>
      <c r="JAS101" s="183"/>
      <c r="JAT101" s="183"/>
      <c r="JAU101" s="183"/>
      <c r="JAV101" s="183"/>
      <c r="JAW101" s="183"/>
      <c r="JAX101" s="183"/>
      <c r="JAY101" s="183"/>
      <c r="JAZ101" s="183"/>
      <c r="JBA101" s="183"/>
      <c r="JBB101" s="183"/>
      <c r="JBC101" s="183"/>
      <c r="JBD101" s="183"/>
      <c r="JBE101" s="183"/>
      <c r="JBF101" s="183"/>
      <c r="JBG101" s="183"/>
      <c r="JBH101" s="183"/>
      <c r="JBI101" s="183"/>
      <c r="JBJ101" s="183"/>
      <c r="JBK101" s="183"/>
      <c r="JBL101" s="183"/>
      <c r="JBM101" s="183"/>
      <c r="JBN101" s="183"/>
      <c r="JBO101" s="183"/>
      <c r="JBP101" s="183"/>
      <c r="JBQ101" s="183"/>
      <c r="JBR101" s="183"/>
      <c r="JBS101" s="183"/>
      <c r="JBT101" s="183"/>
      <c r="JBU101" s="183"/>
      <c r="JBV101" s="183"/>
      <c r="JBW101" s="183"/>
      <c r="JBX101" s="183"/>
      <c r="JBY101" s="183"/>
      <c r="JBZ101" s="183"/>
      <c r="JCA101" s="183"/>
      <c r="JCB101" s="183"/>
      <c r="JCC101" s="183"/>
      <c r="JCD101" s="183"/>
      <c r="JCE101" s="183"/>
      <c r="JCF101" s="183"/>
      <c r="JCG101" s="183"/>
      <c r="JCH101" s="183"/>
      <c r="JCI101" s="183"/>
      <c r="JCJ101" s="183"/>
      <c r="JCK101" s="183"/>
      <c r="JCL101" s="183"/>
      <c r="JCM101" s="183"/>
      <c r="JCN101" s="183"/>
      <c r="JCO101" s="183"/>
      <c r="JCP101" s="183"/>
      <c r="JCQ101" s="183"/>
      <c r="JCR101" s="183"/>
      <c r="JCS101" s="183"/>
      <c r="JCT101" s="183"/>
      <c r="JCU101" s="183"/>
      <c r="JCV101" s="183"/>
      <c r="JCW101" s="183"/>
      <c r="JCX101" s="183"/>
      <c r="JCY101" s="183"/>
      <c r="JCZ101" s="183"/>
      <c r="JDA101" s="183"/>
      <c r="JDB101" s="183"/>
      <c r="JDC101" s="183"/>
      <c r="JDD101" s="183"/>
      <c r="JDE101" s="183"/>
      <c r="JDF101" s="183"/>
      <c r="JDG101" s="183"/>
      <c r="JDH101" s="183"/>
      <c r="JDI101" s="183"/>
      <c r="JDJ101" s="183"/>
      <c r="JDK101" s="183"/>
      <c r="JDL101" s="183"/>
      <c r="JDM101" s="183"/>
      <c r="JDN101" s="183"/>
      <c r="JDO101" s="183"/>
      <c r="JDP101" s="183"/>
      <c r="JDQ101" s="183"/>
      <c r="JDR101" s="183"/>
      <c r="JDS101" s="183"/>
      <c r="JDT101" s="183"/>
      <c r="JDU101" s="183"/>
      <c r="JDV101" s="183"/>
      <c r="JDW101" s="183"/>
      <c r="JDX101" s="183"/>
      <c r="JDY101" s="183"/>
      <c r="JDZ101" s="183"/>
      <c r="JEA101" s="183"/>
      <c r="JEB101" s="183"/>
      <c r="JEC101" s="183"/>
      <c r="JED101" s="183"/>
      <c r="JEE101" s="183"/>
      <c r="JEF101" s="183"/>
      <c r="JEG101" s="183"/>
      <c r="JEH101" s="183"/>
      <c r="JEI101" s="183"/>
      <c r="JEJ101" s="183"/>
      <c r="JEK101" s="183"/>
      <c r="JEL101" s="183"/>
      <c r="JEM101" s="183"/>
      <c r="JEN101" s="183"/>
      <c r="JEO101" s="183"/>
      <c r="JEP101" s="183"/>
      <c r="JEQ101" s="183"/>
      <c r="JER101" s="183"/>
      <c r="JES101" s="183"/>
      <c r="JET101" s="183"/>
      <c r="JEU101" s="183"/>
      <c r="JEV101" s="183"/>
      <c r="JEW101" s="183"/>
      <c r="JEX101" s="183"/>
      <c r="JEY101" s="183"/>
      <c r="JEZ101" s="183"/>
      <c r="JFA101" s="183"/>
      <c r="JFB101" s="183"/>
      <c r="JFC101" s="183"/>
      <c r="JFD101" s="183"/>
      <c r="JFE101" s="183"/>
      <c r="JFF101" s="183"/>
      <c r="JFG101" s="183"/>
      <c r="JFH101" s="183"/>
      <c r="JFI101" s="183"/>
      <c r="JFJ101" s="183"/>
      <c r="JFK101" s="183"/>
      <c r="JFL101" s="183"/>
      <c r="JFM101" s="183"/>
      <c r="JFN101" s="183"/>
      <c r="JFO101" s="183"/>
      <c r="JFP101" s="183"/>
      <c r="JFQ101" s="183"/>
      <c r="JFR101" s="183"/>
      <c r="JFS101" s="183"/>
      <c r="JFT101" s="183"/>
      <c r="JFU101" s="183"/>
      <c r="JFV101" s="183"/>
      <c r="JFW101" s="183"/>
      <c r="JFX101" s="183"/>
      <c r="JFY101" s="183"/>
      <c r="JFZ101" s="183"/>
      <c r="JGA101" s="183"/>
      <c r="JGB101" s="183"/>
      <c r="JGC101" s="183"/>
      <c r="JGD101" s="183"/>
      <c r="JGE101" s="183"/>
      <c r="JGF101" s="183"/>
      <c r="JGG101" s="183"/>
      <c r="JGH101" s="183"/>
      <c r="JGI101" s="183"/>
      <c r="JGJ101" s="183"/>
      <c r="JGK101" s="183"/>
      <c r="JGL101" s="183"/>
      <c r="JGM101" s="183"/>
      <c r="JGN101" s="183"/>
      <c r="JGO101" s="183"/>
      <c r="JGP101" s="183"/>
      <c r="JGQ101" s="183"/>
      <c r="JGR101" s="183"/>
      <c r="JGS101" s="183"/>
      <c r="JGT101" s="183"/>
      <c r="JGU101" s="183"/>
      <c r="JGV101" s="183"/>
      <c r="JGW101" s="183"/>
      <c r="JGX101" s="183"/>
      <c r="JGY101" s="183"/>
      <c r="JGZ101" s="183"/>
      <c r="JHA101" s="183"/>
      <c r="JHB101" s="183"/>
      <c r="JHC101" s="183"/>
      <c r="JHD101" s="183"/>
      <c r="JHE101" s="183"/>
      <c r="JHF101" s="183"/>
      <c r="JHG101" s="183"/>
      <c r="JHH101" s="183"/>
      <c r="JHI101" s="183"/>
      <c r="JHJ101" s="183"/>
      <c r="JHK101" s="183"/>
      <c r="JHL101" s="183"/>
      <c r="JHM101" s="183"/>
      <c r="JHN101" s="183"/>
      <c r="JHO101" s="183"/>
      <c r="JHP101" s="183"/>
      <c r="JHQ101" s="183"/>
      <c r="JHR101" s="183"/>
      <c r="JHS101" s="183"/>
      <c r="JHT101" s="183"/>
      <c r="JHU101" s="183"/>
      <c r="JHV101" s="183"/>
      <c r="JHW101" s="183"/>
      <c r="JHX101" s="183"/>
      <c r="JHY101" s="183"/>
      <c r="JHZ101" s="183"/>
      <c r="JIA101" s="183"/>
      <c r="JIB101" s="183"/>
      <c r="JIC101" s="183"/>
      <c r="JID101" s="183"/>
      <c r="JIE101" s="183"/>
      <c r="JIF101" s="183"/>
      <c r="JIG101" s="183"/>
      <c r="JIH101" s="183"/>
      <c r="JII101" s="183"/>
      <c r="JIJ101" s="183"/>
      <c r="JIK101" s="183"/>
      <c r="JIL101" s="183"/>
      <c r="JIM101" s="183"/>
      <c r="JIN101" s="183"/>
      <c r="JIO101" s="183"/>
      <c r="JIP101" s="183"/>
      <c r="JIQ101" s="183"/>
      <c r="JIR101" s="183"/>
      <c r="JIS101" s="183"/>
      <c r="JIT101" s="183"/>
      <c r="JIU101" s="183"/>
      <c r="JIV101" s="183"/>
      <c r="JIW101" s="183"/>
      <c r="JIX101" s="183"/>
      <c r="JIY101" s="183"/>
      <c r="JIZ101" s="183"/>
      <c r="JJA101" s="183"/>
      <c r="JJB101" s="183"/>
      <c r="JJC101" s="183"/>
      <c r="JJD101" s="183"/>
      <c r="JJE101" s="183"/>
      <c r="JJF101" s="183"/>
      <c r="JJG101" s="183"/>
      <c r="JJH101" s="183"/>
      <c r="JJI101" s="183"/>
      <c r="JJJ101" s="183"/>
      <c r="JJK101" s="183"/>
      <c r="JJL101" s="183"/>
      <c r="JJM101" s="183"/>
      <c r="JJN101" s="183"/>
      <c r="JJO101" s="183"/>
      <c r="JJP101" s="183"/>
      <c r="JJQ101" s="183"/>
      <c r="JJR101" s="183"/>
      <c r="JJS101" s="183"/>
      <c r="JJT101" s="183"/>
      <c r="JJU101" s="183"/>
      <c r="JJV101" s="183"/>
      <c r="JJW101" s="183"/>
      <c r="JJX101" s="183"/>
      <c r="JJY101" s="183"/>
      <c r="JJZ101" s="183"/>
      <c r="JKA101" s="183"/>
      <c r="JKB101" s="183"/>
      <c r="JKC101" s="183"/>
      <c r="JKD101" s="183"/>
      <c r="JKE101" s="183"/>
      <c r="JKF101" s="183"/>
      <c r="JKG101" s="183"/>
      <c r="JKH101" s="183"/>
      <c r="JKI101" s="183"/>
      <c r="JKJ101" s="183"/>
      <c r="JKK101" s="183"/>
      <c r="JKL101" s="183"/>
      <c r="JKM101" s="183"/>
      <c r="JKN101" s="183"/>
      <c r="JKO101" s="183"/>
      <c r="JKP101" s="183"/>
      <c r="JKQ101" s="183"/>
      <c r="JKR101" s="183"/>
      <c r="JKS101" s="183"/>
      <c r="JKT101" s="183"/>
      <c r="JKU101" s="183"/>
      <c r="JKV101" s="183"/>
      <c r="JKW101" s="183"/>
      <c r="JKX101" s="183"/>
      <c r="JKY101" s="183"/>
      <c r="JKZ101" s="183"/>
      <c r="JLA101" s="183"/>
      <c r="JLB101" s="183"/>
      <c r="JLC101" s="183"/>
      <c r="JLD101" s="183"/>
      <c r="JLE101" s="183"/>
      <c r="JLF101" s="183"/>
      <c r="JLG101" s="183"/>
      <c r="JLH101" s="183"/>
      <c r="JLI101" s="183"/>
      <c r="JLJ101" s="183"/>
      <c r="JLK101" s="183"/>
      <c r="JLL101" s="183"/>
      <c r="JLM101" s="183"/>
      <c r="JLN101" s="183"/>
      <c r="JLO101" s="183"/>
      <c r="JLP101" s="183"/>
      <c r="JLQ101" s="183"/>
      <c r="JLR101" s="183"/>
      <c r="JLS101" s="183"/>
      <c r="JLT101" s="183"/>
      <c r="JLU101" s="183"/>
      <c r="JLV101" s="183"/>
      <c r="JLW101" s="183"/>
      <c r="JLX101" s="183"/>
      <c r="JLY101" s="183"/>
      <c r="JLZ101" s="183"/>
      <c r="JMA101" s="183"/>
      <c r="JMB101" s="183"/>
      <c r="JMC101" s="183"/>
      <c r="JMD101" s="183"/>
      <c r="JME101" s="183"/>
      <c r="JMF101" s="183"/>
      <c r="JMG101" s="183"/>
      <c r="JMH101" s="183"/>
      <c r="JMI101" s="183"/>
      <c r="JMJ101" s="183"/>
      <c r="JMK101" s="183"/>
      <c r="JML101" s="183"/>
      <c r="JMM101" s="183"/>
      <c r="JMN101" s="183"/>
      <c r="JMO101" s="183"/>
      <c r="JMP101" s="183"/>
      <c r="JMQ101" s="183"/>
      <c r="JMR101" s="183"/>
      <c r="JMS101" s="183"/>
      <c r="JMT101" s="183"/>
      <c r="JMU101" s="183"/>
      <c r="JMV101" s="183"/>
      <c r="JMW101" s="183"/>
      <c r="JMX101" s="183"/>
      <c r="JMY101" s="183"/>
      <c r="JMZ101" s="183"/>
      <c r="JNA101" s="183"/>
      <c r="JNB101" s="183"/>
      <c r="JNC101" s="183"/>
      <c r="JND101" s="183"/>
      <c r="JNE101" s="183"/>
      <c r="JNF101" s="183"/>
      <c r="JNG101" s="183"/>
      <c r="JNH101" s="183"/>
      <c r="JNI101" s="183"/>
      <c r="JNJ101" s="183"/>
      <c r="JNK101" s="183"/>
      <c r="JNL101" s="183"/>
      <c r="JNM101" s="183"/>
      <c r="JNN101" s="183"/>
      <c r="JNO101" s="183"/>
      <c r="JNP101" s="183"/>
      <c r="JNQ101" s="183"/>
      <c r="JNR101" s="183"/>
      <c r="JNS101" s="183"/>
      <c r="JNT101" s="183"/>
      <c r="JNU101" s="183"/>
      <c r="JNV101" s="183"/>
      <c r="JNW101" s="183"/>
      <c r="JNX101" s="183"/>
      <c r="JNY101" s="183"/>
      <c r="JNZ101" s="183"/>
      <c r="JOA101" s="183"/>
      <c r="JOB101" s="183"/>
      <c r="JOC101" s="183"/>
      <c r="JOD101" s="183"/>
      <c r="JOE101" s="183"/>
      <c r="JOF101" s="183"/>
      <c r="JOG101" s="183"/>
      <c r="JOH101" s="183"/>
      <c r="JOI101" s="183"/>
      <c r="JOJ101" s="183"/>
      <c r="JOK101" s="183"/>
      <c r="JOL101" s="183"/>
      <c r="JOM101" s="183"/>
      <c r="JON101" s="183"/>
      <c r="JOO101" s="183"/>
      <c r="JOP101" s="183"/>
      <c r="JOQ101" s="183"/>
      <c r="JOR101" s="183"/>
      <c r="JOS101" s="183"/>
      <c r="JOT101" s="183"/>
      <c r="JOU101" s="183"/>
      <c r="JOV101" s="183"/>
      <c r="JOW101" s="183"/>
      <c r="JOX101" s="183"/>
      <c r="JOY101" s="183"/>
      <c r="JOZ101" s="183"/>
      <c r="JPA101" s="183"/>
      <c r="JPB101" s="183"/>
      <c r="JPC101" s="183"/>
      <c r="JPD101" s="183"/>
      <c r="JPE101" s="183"/>
      <c r="JPF101" s="183"/>
      <c r="JPG101" s="183"/>
      <c r="JPH101" s="183"/>
      <c r="JPI101" s="183"/>
      <c r="JPJ101" s="183"/>
      <c r="JPK101" s="183"/>
      <c r="JPL101" s="183"/>
      <c r="JPM101" s="183"/>
      <c r="JPN101" s="183"/>
      <c r="JPO101" s="183"/>
      <c r="JPP101" s="183"/>
      <c r="JPQ101" s="183"/>
      <c r="JPR101" s="183"/>
      <c r="JPS101" s="183"/>
      <c r="JPT101" s="183"/>
      <c r="JPU101" s="183"/>
      <c r="JPV101" s="183"/>
      <c r="JPW101" s="183"/>
      <c r="JPX101" s="183"/>
      <c r="JPY101" s="183"/>
      <c r="JPZ101" s="183"/>
      <c r="JQA101" s="183"/>
      <c r="JQB101" s="183"/>
      <c r="JQC101" s="183"/>
      <c r="JQD101" s="183"/>
      <c r="JQE101" s="183"/>
      <c r="JQF101" s="183"/>
      <c r="JQG101" s="183"/>
      <c r="JQH101" s="183"/>
      <c r="JQI101" s="183"/>
      <c r="JQJ101" s="183"/>
      <c r="JQK101" s="183"/>
      <c r="JQL101" s="183"/>
      <c r="JQM101" s="183"/>
      <c r="JQN101" s="183"/>
      <c r="JQO101" s="183"/>
      <c r="JQP101" s="183"/>
      <c r="JQQ101" s="183"/>
      <c r="JQR101" s="183"/>
      <c r="JQS101" s="183"/>
      <c r="JQT101" s="183"/>
      <c r="JQU101" s="183"/>
      <c r="JQV101" s="183"/>
      <c r="JQW101" s="183"/>
      <c r="JQX101" s="183"/>
      <c r="JQY101" s="183"/>
      <c r="JQZ101" s="183"/>
      <c r="JRA101" s="183"/>
      <c r="JRB101" s="183"/>
      <c r="JRC101" s="183"/>
      <c r="JRD101" s="183"/>
      <c r="JRE101" s="183"/>
      <c r="JRF101" s="183"/>
      <c r="JRG101" s="183"/>
      <c r="JRH101" s="183"/>
      <c r="JRI101" s="183"/>
      <c r="JRJ101" s="183"/>
      <c r="JRK101" s="183"/>
      <c r="JRL101" s="183"/>
      <c r="JRM101" s="183"/>
      <c r="JRN101" s="183"/>
      <c r="JRO101" s="183"/>
      <c r="JRP101" s="183"/>
      <c r="JRQ101" s="183"/>
      <c r="JRR101" s="183"/>
      <c r="JRS101" s="183"/>
      <c r="JRT101" s="183"/>
      <c r="JRU101" s="183"/>
      <c r="JRV101" s="183"/>
      <c r="JRW101" s="183"/>
      <c r="JRX101" s="183"/>
      <c r="JRY101" s="183"/>
      <c r="JRZ101" s="183"/>
      <c r="JSA101" s="183"/>
      <c r="JSB101" s="183"/>
      <c r="JSC101" s="183"/>
      <c r="JSD101" s="183"/>
      <c r="JSE101" s="183"/>
      <c r="JSF101" s="183"/>
      <c r="JSG101" s="183"/>
      <c r="JSH101" s="183"/>
      <c r="JSI101" s="183"/>
      <c r="JSJ101" s="183"/>
      <c r="JSK101" s="183"/>
      <c r="JSL101" s="183"/>
      <c r="JSM101" s="183"/>
      <c r="JSN101" s="183"/>
      <c r="JSO101" s="183"/>
      <c r="JSP101" s="183"/>
      <c r="JSQ101" s="183"/>
      <c r="JSR101" s="183"/>
      <c r="JSS101" s="183"/>
      <c r="JST101" s="183"/>
      <c r="JSU101" s="183"/>
      <c r="JSV101" s="183"/>
      <c r="JSW101" s="183"/>
      <c r="JSX101" s="183"/>
      <c r="JSY101" s="183"/>
      <c r="JSZ101" s="183"/>
      <c r="JTA101" s="183"/>
      <c r="JTB101" s="183"/>
      <c r="JTC101" s="183"/>
      <c r="JTD101" s="183"/>
      <c r="JTE101" s="183"/>
      <c r="JTF101" s="183"/>
      <c r="JTG101" s="183"/>
      <c r="JTH101" s="183"/>
      <c r="JTI101" s="183"/>
      <c r="JTJ101" s="183"/>
      <c r="JTK101" s="183"/>
      <c r="JTL101" s="183"/>
      <c r="JTM101" s="183"/>
      <c r="JTN101" s="183"/>
      <c r="JTO101" s="183"/>
      <c r="JTP101" s="183"/>
      <c r="JTQ101" s="183"/>
      <c r="JTR101" s="183"/>
      <c r="JTS101" s="183"/>
      <c r="JTT101" s="183"/>
      <c r="JTU101" s="183"/>
      <c r="JTV101" s="183"/>
      <c r="JTW101" s="183"/>
      <c r="JTX101" s="183"/>
      <c r="JTY101" s="183"/>
      <c r="JTZ101" s="183"/>
      <c r="JUA101" s="183"/>
      <c r="JUB101" s="183"/>
      <c r="JUC101" s="183"/>
      <c r="JUD101" s="183"/>
      <c r="JUE101" s="183"/>
      <c r="JUF101" s="183"/>
      <c r="JUG101" s="183"/>
      <c r="JUH101" s="183"/>
      <c r="JUI101" s="183"/>
      <c r="JUJ101" s="183"/>
      <c r="JUK101" s="183"/>
      <c r="JUL101" s="183"/>
      <c r="JUM101" s="183"/>
      <c r="JUN101" s="183"/>
      <c r="JUO101" s="183"/>
      <c r="JUP101" s="183"/>
      <c r="JUQ101" s="183"/>
      <c r="JUR101" s="183"/>
      <c r="JUS101" s="183"/>
      <c r="JUT101" s="183"/>
      <c r="JUU101" s="183"/>
      <c r="JUV101" s="183"/>
      <c r="JUW101" s="183"/>
      <c r="JUX101" s="183"/>
      <c r="JUY101" s="183"/>
      <c r="JUZ101" s="183"/>
      <c r="JVA101" s="183"/>
      <c r="JVB101" s="183"/>
      <c r="JVC101" s="183"/>
      <c r="JVD101" s="183"/>
      <c r="JVE101" s="183"/>
      <c r="JVF101" s="183"/>
      <c r="JVG101" s="183"/>
      <c r="JVH101" s="183"/>
      <c r="JVI101" s="183"/>
      <c r="JVJ101" s="183"/>
      <c r="JVK101" s="183"/>
      <c r="JVL101" s="183"/>
      <c r="JVM101" s="183"/>
      <c r="JVN101" s="183"/>
      <c r="JVO101" s="183"/>
      <c r="JVP101" s="183"/>
      <c r="JVQ101" s="183"/>
      <c r="JVR101" s="183"/>
      <c r="JVS101" s="183"/>
      <c r="JVT101" s="183"/>
      <c r="JVU101" s="183"/>
      <c r="JVV101" s="183"/>
      <c r="JVW101" s="183"/>
      <c r="JVX101" s="183"/>
      <c r="JVY101" s="183"/>
      <c r="JVZ101" s="183"/>
      <c r="JWA101" s="183"/>
      <c r="JWB101" s="183"/>
      <c r="JWC101" s="183"/>
      <c r="JWD101" s="183"/>
      <c r="JWE101" s="183"/>
      <c r="JWF101" s="183"/>
      <c r="JWG101" s="183"/>
      <c r="JWH101" s="183"/>
      <c r="JWI101" s="183"/>
      <c r="JWJ101" s="183"/>
      <c r="JWK101" s="183"/>
      <c r="JWL101" s="183"/>
      <c r="JWM101" s="183"/>
      <c r="JWN101" s="183"/>
      <c r="JWO101" s="183"/>
      <c r="JWP101" s="183"/>
      <c r="JWQ101" s="183"/>
      <c r="JWR101" s="183"/>
      <c r="JWS101" s="183"/>
      <c r="JWT101" s="183"/>
      <c r="JWU101" s="183"/>
      <c r="JWV101" s="183"/>
      <c r="JWW101" s="183"/>
      <c r="JWX101" s="183"/>
      <c r="JWY101" s="183"/>
      <c r="JWZ101" s="183"/>
      <c r="JXA101" s="183"/>
      <c r="JXB101" s="183"/>
      <c r="JXC101" s="183"/>
      <c r="JXD101" s="183"/>
      <c r="JXE101" s="183"/>
      <c r="JXF101" s="183"/>
      <c r="JXG101" s="183"/>
      <c r="JXH101" s="183"/>
      <c r="JXI101" s="183"/>
      <c r="JXJ101" s="183"/>
      <c r="JXK101" s="183"/>
      <c r="JXL101" s="183"/>
      <c r="JXM101" s="183"/>
      <c r="JXN101" s="183"/>
      <c r="JXO101" s="183"/>
      <c r="JXP101" s="183"/>
      <c r="JXQ101" s="183"/>
      <c r="JXR101" s="183"/>
      <c r="JXS101" s="183"/>
      <c r="JXT101" s="183"/>
      <c r="JXU101" s="183"/>
      <c r="JXV101" s="183"/>
      <c r="JXW101" s="183"/>
      <c r="JXX101" s="183"/>
      <c r="JXY101" s="183"/>
      <c r="JXZ101" s="183"/>
      <c r="JYA101" s="183"/>
      <c r="JYB101" s="183"/>
      <c r="JYC101" s="183"/>
      <c r="JYD101" s="183"/>
      <c r="JYE101" s="183"/>
      <c r="JYF101" s="183"/>
      <c r="JYG101" s="183"/>
      <c r="JYH101" s="183"/>
      <c r="JYI101" s="183"/>
      <c r="JYJ101" s="183"/>
      <c r="JYK101" s="183"/>
      <c r="JYL101" s="183"/>
      <c r="JYM101" s="183"/>
      <c r="JYN101" s="183"/>
      <c r="JYO101" s="183"/>
      <c r="JYP101" s="183"/>
      <c r="JYQ101" s="183"/>
      <c r="JYR101" s="183"/>
      <c r="JYS101" s="183"/>
      <c r="JYT101" s="183"/>
      <c r="JYU101" s="183"/>
      <c r="JYV101" s="183"/>
      <c r="JYW101" s="183"/>
      <c r="JYX101" s="183"/>
      <c r="JYY101" s="183"/>
      <c r="JYZ101" s="183"/>
      <c r="JZA101" s="183"/>
      <c r="JZB101" s="183"/>
      <c r="JZC101" s="183"/>
      <c r="JZD101" s="183"/>
      <c r="JZE101" s="183"/>
      <c r="JZF101" s="183"/>
      <c r="JZG101" s="183"/>
      <c r="JZH101" s="183"/>
      <c r="JZI101" s="183"/>
      <c r="JZJ101" s="183"/>
      <c r="JZK101" s="183"/>
      <c r="JZL101" s="183"/>
      <c r="JZM101" s="183"/>
      <c r="JZN101" s="183"/>
      <c r="JZO101" s="183"/>
      <c r="JZP101" s="183"/>
      <c r="JZQ101" s="183"/>
      <c r="JZR101" s="183"/>
      <c r="JZS101" s="183"/>
      <c r="JZT101" s="183"/>
      <c r="JZU101" s="183"/>
      <c r="JZV101" s="183"/>
      <c r="JZW101" s="183"/>
      <c r="JZX101" s="183"/>
      <c r="JZY101" s="183"/>
      <c r="JZZ101" s="183"/>
      <c r="KAA101" s="183"/>
      <c r="KAB101" s="183"/>
      <c r="KAC101" s="183"/>
      <c r="KAD101" s="183"/>
      <c r="KAE101" s="183"/>
      <c r="KAF101" s="183"/>
      <c r="KAG101" s="183"/>
      <c r="KAH101" s="183"/>
      <c r="KAI101" s="183"/>
      <c r="KAJ101" s="183"/>
      <c r="KAK101" s="183"/>
      <c r="KAL101" s="183"/>
      <c r="KAM101" s="183"/>
      <c r="KAN101" s="183"/>
      <c r="KAO101" s="183"/>
      <c r="KAP101" s="183"/>
      <c r="KAQ101" s="183"/>
      <c r="KAR101" s="183"/>
      <c r="KAS101" s="183"/>
      <c r="KAT101" s="183"/>
      <c r="KAU101" s="183"/>
      <c r="KAV101" s="183"/>
      <c r="KAW101" s="183"/>
      <c r="KAX101" s="183"/>
      <c r="KAY101" s="183"/>
      <c r="KAZ101" s="183"/>
      <c r="KBA101" s="183"/>
      <c r="KBB101" s="183"/>
      <c r="KBC101" s="183"/>
      <c r="KBD101" s="183"/>
      <c r="KBE101" s="183"/>
      <c r="KBF101" s="183"/>
      <c r="KBG101" s="183"/>
      <c r="KBH101" s="183"/>
      <c r="KBI101" s="183"/>
      <c r="KBJ101" s="183"/>
      <c r="KBK101" s="183"/>
      <c r="KBL101" s="183"/>
      <c r="KBM101" s="183"/>
      <c r="KBN101" s="183"/>
      <c r="KBO101" s="183"/>
      <c r="KBP101" s="183"/>
      <c r="KBQ101" s="183"/>
      <c r="KBR101" s="183"/>
      <c r="KBS101" s="183"/>
      <c r="KBT101" s="183"/>
      <c r="KBU101" s="183"/>
      <c r="KBV101" s="183"/>
      <c r="KBW101" s="183"/>
      <c r="KBX101" s="183"/>
      <c r="KBY101" s="183"/>
      <c r="KBZ101" s="183"/>
      <c r="KCA101" s="183"/>
      <c r="KCB101" s="183"/>
      <c r="KCC101" s="183"/>
      <c r="KCD101" s="183"/>
      <c r="KCE101" s="183"/>
      <c r="KCF101" s="183"/>
      <c r="KCG101" s="183"/>
      <c r="KCH101" s="183"/>
      <c r="KCI101" s="183"/>
      <c r="KCJ101" s="183"/>
      <c r="KCK101" s="183"/>
      <c r="KCL101" s="183"/>
      <c r="KCM101" s="183"/>
      <c r="KCN101" s="183"/>
      <c r="KCO101" s="183"/>
      <c r="KCP101" s="183"/>
      <c r="KCQ101" s="183"/>
      <c r="KCR101" s="183"/>
      <c r="KCS101" s="183"/>
      <c r="KCT101" s="183"/>
      <c r="KCU101" s="183"/>
      <c r="KCV101" s="183"/>
      <c r="KCW101" s="183"/>
      <c r="KCX101" s="183"/>
      <c r="KCY101" s="183"/>
      <c r="KCZ101" s="183"/>
      <c r="KDA101" s="183"/>
      <c r="KDB101" s="183"/>
      <c r="KDC101" s="183"/>
      <c r="KDD101" s="183"/>
      <c r="KDE101" s="183"/>
      <c r="KDF101" s="183"/>
      <c r="KDG101" s="183"/>
      <c r="KDH101" s="183"/>
      <c r="KDI101" s="183"/>
      <c r="KDJ101" s="183"/>
      <c r="KDK101" s="183"/>
      <c r="KDL101" s="183"/>
      <c r="KDM101" s="183"/>
      <c r="KDN101" s="183"/>
      <c r="KDO101" s="183"/>
      <c r="KDP101" s="183"/>
      <c r="KDQ101" s="183"/>
      <c r="KDR101" s="183"/>
      <c r="KDS101" s="183"/>
      <c r="KDT101" s="183"/>
      <c r="KDU101" s="183"/>
      <c r="KDV101" s="183"/>
      <c r="KDW101" s="183"/>
      <c r="KDX101" s="183"/>
      <c r="KDY101" s="183"/>
      <c r="KDZ101" s="183"/>
      <c r="KEA101" s="183"/>
      <c r="KEB101" s="183"/>
      <c r="KEC101" s="183"/>
      <c r="KED101" s="183"/>
      <c r="KEE101" s="183"/>
      <c r="KEF101" s="183"/>
      <c r="KEG101" s="183"/>
      <c r="KEH101" s="183"/>
      <c r="KEI101" s="183"/>
      <c r="KEJ101" s="183"/>
      <c r="KEK101" s="183"/>
      <c r="KEL101" s="183"/>
      <c r="KEM101" s="183"/>
      <c r="KEN101" s="183"/>
      <c r="KEO101" s="183"/>
      <c r="KEP101" s="183"/>
      <c r="KEQ101" s="183"/>
      <c r="KER101" s="183"/>
      <c r="KES101" s="183"/>
      <c r="KET101" s="183"/>
      <c r="KEU101" s="183"/>
      <c r="KEV101" s="183"/>
      <c r="KEW101" s="183"/>
      <c r="KEX101" s="183"/>
      <c r="KEY101" s="183"/>
      <c r="KEZ101" s="183"/>
      <c r="KFA101" s="183"/>
      <c r="KFB101" s="183"/>
      <c r="KFC101" s="183"/>
      <c r="KFD101" s="183"/>
      <c r="KFE101" s="183"/>
      <c r="KFF101" s="183"/>
      <c r="KFG101" s="183"/>
      <c r="KFH101" s="183"/>
      <c r="KFI101" s="183"/>
      <c r="KFJ101" s="183"/>
      <c r="KFK101" s="183"/>
      <c r="KFL101" s="183"/>
      <c r="KFM101" s="183"/>
      <c r="KFN101" s="183"/>
      <c r="KFO101" s="183"/>
      <c r="KFP101" s="183"/>
      <c r="KFQ101" s="183"/>
      <c r="KFR101" s="183"/>
      <c r="KFS101" s="183"/>
      <c r="KFT101" s="183"/>
      <c r="KFU101" s="183"/>
      <c r="KFV101" s="183"/>
      <c r="KFW101" s="183"/>
      <c r="KFX101" s="183"/>
      <c r="KFY101" s="183"/>
      <c r="KFZ101" s="183"/>
      <c r="KGA101" s="183"/>
      <c r="KGB101" s="183"/>
      <c r="KGC101" s="183"/>
      <c r="KGD101" s="183"/>
      <c r="KGE101" s="183"/>
      <c r="KGF101" s="183"/>
      <c r="KGG101" s="183"/>
      <c r="KGH101" s="183"/>
      <c r="KGI101" s="183"/>
      <c r="KGJ101" s="183"/>
      <c r="KGK101" s="183"/>
      <c r="KGL101" s="183"/>
      <c r="KGM101" s="183"/>
      <c r="KGN101" s="183"/>
      <c r="KGO101" s="183"/>
      <c r="KGP101" s="183"/>
      <c r="KGQ101" s="183"/>
      <c r="KGR101" s="183"/>
      <c r="KGS101" s="183"/>
      <c r="KGT101" s="183"/>
      <c r="KGU101" s="183"/>
      <c r="KGV101" s="183"/>
      <c r="KGW101" s="183"/>
      <c r="KGX101" s="183"/>
      <c r="KGY101" s="183"/>
      <c r="KGZ101" s="183"/>
      <c r="KHA101" s="183"/>
      <c r="KHB101" s="183"/>
      <c r="KHC101" s="183"/>
      <c r="KHD101" s="183"/>
      <c r="KHE101" s="183"/>
      <c r="KHF101" s="183"/>
      <c r="KHG101" s="183"/>
      <c r="KHH101" s="183"/>
      <c r="KHI101" s="183"/>
      <c r="KHJ101" s="183"/>
      <c r="KHK101" s="183"/>
      <c r="KHL101" s="183"/>
      <c r="KHM101" s="183"/>
      <c r="KHN101" s="183"/>
      <c r="KHO101" s="183"/>
      <c r="KHP101" s="183"/>
      <c r="KHQ101" s="183"/>
      <c r="KHR101" s="183"/>
      <c r="KHS101" s="183"/>
      <c r="KHT101" s="183"/>
      <c r="KHU101" s="183"/>
      <c r="KHV101" s="183"/>
      <c r="KHW101" s="183"/>
      <c r="KHX101" s="183"/>
      <c r="KHY101" s="183"/>
      <c r="KHZ101" s="183"/>
      <c r="KIA101" s="183"/>
      <c r="KIB101" s="183"/>
      <c r="KIC101" s="183"/>
      <c r="KID101" s="183"/>
      <c r="KIE101" s="183"/>
      <c r="KIF101" s="183"/>
      <c r="KIG101" s="183"/>
      <c r="KIH101" s="183"/>
      <c r="KII101" s="183"/>
      <c r="KIJ101" s="183"/>
      <c r="KIK101" s="183"/>
      <c r="KIL101" s="183"/>
      <c r="KIM101" s="183"/>
      <c r="KIN101" s="183"/>
      <c r="KIO101" s="183"/>
      <c r="KIP101" s="183"/>
      <c r="KIQ101" s="183"/>
      <c r="KIR101" s="183"/>
      <c r="KIS101" s="183"/>
      <c r="KIT101" s="183"/>
      <c r="KIU101" s="183"/>
      <c r="KIV101" s="183"/>
      <c r="KIW101" s="183"/>
      <c r="KIX101" s="183"/>
      <c r="KIY101" s="183"/>
      <c r="KIZ101" s="183"/>
      <c r="KJA101" s="183"/>
      <c r="KJB101" s="183"/>
      <c r="KJC101" s="183"/>
      <c r="KJD101" s="183"/>
      <c r="KJE101" s="183"/>
      <c r="KJF101" s="183"/>
      <c r="KJG101" s="183"/>
      <c r="KJH101" s="183"/>
      <c r="KJI101" s="183"/>
      <c r="KJJ101" s="183"/>
      <c r="KJK101" s="183"/>
      <c r="KJL101" s="183"/>
      <c r="KJM101" s="183"/>
      <c r="KJN101" s="183"/>
      <c r="KJO101" s="183"/>
      <c r="KJP101" s="183"/>
      <c r="KJQ101" s="183"/>
      <c r="KJR101" s="183"/>
      <c r="KJS101" s="183"/>
      <c r="KJT101" s="183"/>
      <c r="KJU101" s="183"/>
      <c r="KJV101" s="183"/>
      <c r="KJW101" s="183"/>
      <c r="KJX101" s="183"/>
      <c r="KJY101" s="183"/>
      <c r="KJZ101" s="183"/>
      <c r="KKA101" s="183"/>
      <c r="KKB101" s="183"/>
      <c r="KKC101" s="183"/>
      <c r="KKD101" s="183"/>
      <c r="KKE101" s="183"/>
      <c r="KKF101" s="183"/>
      <c r="KKG101" s="183"/>
      <c r="KKH101" s="183"/>
      <c r="KKI101" s="183"/>
      <c r="KKJ101" s="183"/>
      <c r="KKK101" s="183"/>
      <c r="KKL101" s="183"/>
      <c r="KKM101" s="183"/>
      <c r="KKN101" s="183"/>
      <c r="KKO101" s="183"/>
      <c r="KKP101" s="183"/>
      <c r="KKQ101" s="183"/>
      <c r="KKR101" s="183"/>
      <c r="KKS101" s="183"/>
      <c r="KKT101" s="183"/>
      <c r="KKU101" s="183"/>
      <c r="KKV101" s="183"/>
      <c r="KKW101" s="183"/>
      <c r="KKX101" s="183"/>
      <c r="KKY101" s="183"/>
      <c r="KKZ101" s="183"/>
      <c r="KLA101" s="183"/>
      <c r="KLB101" s="183"/>
      <c r="KLC101" s="183"/>
      <c r="KLD101" s="183"/>
      <c r="KLE101" s="183"/>
      <c r="KLF101" s="183"/>
      <c r="KLG101" s="183"/>
      <c r="KLH101" s="183"/>
      <c r="KLI101" s="183"/>
      <c r="KLJ101" s="183"/>
      <c r="KLK101" s="183"/>
      <c r="KLL101" s="183"/>
      <c r="KLM101" s="183"/>
      <c r="KLN101" s="183"/>
      <c r="KLO101" s="183"/>
      <c r="KLP101" s="183"/>
      <c r="KLQ101" s="183"/>
      <c r="KLR101" s="183"/>
      <c r="KLS101" s="183"/>
      <c r="KLT101" s="183"/>
      <c r="KLU101" s="183"/>
      <c r="KLV101" s="183"/>
      <c r="KLW101" s="183"/>
      <c r="KLX101" s="183"/>
      <c r="KLY101" s="183"/>
      <c r="KLZ101" s="183"/>
      <c r="KMA101" s="183"/>
      <c r="KMB101" s="183"/>
      <c r="KMC101" s="183"/>
      <c r="KMD101" s="183"/>
      <c r="KME101" s="183"/>
      <c r="KMF101" s="183"/>
      <c r="KMG101" s="183"/>
      <c r="KMH101" s="183"/>
      <c r="KMI101" s="183"/>
      <c r="KMJ101" s="183"/>
      <c r="KMK101" s="183"/>
      <c r="KML101" s="183"/>
      <c r="KMM101" s="183"/>
      <c r="KMN101" s="183"/>
      <c r="KMO101" s="183"/>
      <c r="KMP101" s="183"/>
      <c r="KMQ101" s="183"/>
      <c r="KMR101" s="183"/>
      <c r="KMS101" s="183"/>
      <c r="KMT101" s="183"/>
      <c r="KMU101" s="183"/>
      <c r="KMV101" s="183"/>
      <c r="KMW101" s="183"/>
      <c r="KMX101" s="183"/>
      <c r="KMY101" s="183"/>
      <c r="KMZ101" s="183"/>
      <c r="KNA101" s="183"/>
      <c r="KNB101" s="183"/>
      <c r="KNC101" s="183"/>
      <c r="KND101" s="183"/>
      <c r="KNE101" s="183"/>
      <c r="KNF101" s="183"/>
      <c r="KNG101" s="183"/>
      <c r="KNH101" s="183"/>
      <c r="KNI101" s="183"/>
      <c r="KNJ101" s="183"/>
      <c r="KNK101" s="183"/>
      <c r="KNL101" s="183"/>
      <c r="KNM101" s="183"/>
      <c r="KNN101" s="183"/>
      <c r="KNO101" s="183"/>
      <c r="KNP101" s="183"/>
      <c r="KNQ101" s="183"/>
      <c r="KNR101" s="183"/>
      <c r="KNS101" s="183"/>
      <c r="KNT101" s="183"/>
      <c r="KNU101" s="183"/>
      <c r="KNV101" s="183"/>
      <c r="KNW101" s="183"/>
      <c r="KNX101" s="183"/>
      <c r="KNY101" s="183"/>
      <c r="KNZ101" s="183"/>
      <c r="KOA101" s="183"/>
      <c r="KOB101" s="183"/>
      <c r="KOC101" s="183"/>
      <c r="KOD101" s="183"/>
      <c r="KOE101" s="183"/>
      <c r="KOF101" s="183"/>
      <c r="KOG101" s="183"/>
      <c r="KOH101" s="183"/>
      <c r="KOI101" s="183"/>
      <c r="KOJ101" s="183"/>
      <c r="KOK101" s="183"/>
      <c r="KOL101" s="183"/>
      <c r="KOM101" s="183"/>
      <c r="KON101" s="183"/>
      <c r="KOO101" s="183"/>
      <c r="KOP101" s="183"/>
      <c r="KOQ101" s="183"/>
      <c r="KOR101" s="183"/>
      <c r="KOS101" s="183"/>
      <c r="KOT101" s="183"/>
      <c r="KOU101" s="183"/>
      <c r="KOV101" s="183"/>
      <c r="KOW101" s="183"/>
      <c r="KOX101" s="183"/>
      <c r="KOY101" s="183"/>
      <c r="KOZ101" s="183"/>
      <c r="KPA101" s="183"/>
      <c r="KPB101" s="183"/>
      <c r="KPC101" s="183"/>
      <c r="KPD101" s="183"/>
      <c r="KPE101" s="183"/>
      <c r="KPF101" s="183"/>
      <c r="KPG101" s="183"/>
      <c r="KPH101" s="183"/>
      <c r="KPI101" s="183"/>
      <c r="KPJ101" s="183"/>
      <c r="KPK101" s="183"/>
      <c r="KPL101" s="183"/>
      <c r="KPM101" s="183"/>
      <c r="KPN101" s="183"/>
      <c r="KPO101" s="183"/>
      <c r="KPP101" s="183"/>
      <c r="KPQ101" s="183"/>
      <c r="KPR101" s="183"/>
      <c r="KPS101" s="183"/>
      <c r="KPT101" s="183"/>
      <c r="KPU101" s="183"/>
      <c r="KPV101" s="183"/>
      <c r="KPW101" s="183"/>
      <c r="KPX101" s="183"/>
      <c r="KPY101" s="183"/>
      <c r="KPZ101" s="183"/>
      <c r="KQA101" s="183"/>
      <c r="KQB101" s="183"/>
      <c r="KQC101" s="183"/>
      <c r="KQD101" s="183"/>
      <c r="KQE101" s="183"/>
      <c r="KQF101" s="183"/>
      <c r="KQG101" s="183"/>
      <c r="KQH101" s="183"/>
      <c r="KQI101" s="183"/>
      <c r="KQJ101" s="183"/>
      <c r="KQK101" s="183"/>
      <c r="KQL101" s="183"/>
      <c r="KQM101" s="183"/>
      <c r="KQN101" s="183"/>
      <c r="KQO101" s="183"/>
      <c r="KQP101" s="183"/>
      <c r="KQQ101" s="183"/>
      <c r="KQR101" s="183"/>
      <c r="KQS101" s="183"/>
      <c r="KQT101" s="183"/>
      <c r="KQU101" s="183"/>
      <c r="KQV101" s="183"/>
      <c r="KQW101" s="183"/>
      <c r="KQX101" s="183"/>
      <c r="KQY101" s="183"/>
      <c r="KQZ101" s="183"/>
      <c r="KRA101" s="183"/>
      <c r="KRB101" s="183"/>
      <c r="KRC101" s="183"/>
      <c r="KRD101" s="183"/>
      <c r="KRE101" s="183"/>
      <c r="KRF101" s="183"/>
      <c r="KRG101" s="183"/>
      <c r="KRH101" s="183"/>
      <c r="KRI101" s="183"/>
      <c r="KRJ101" s="183"/>
      <c r="KRK101" s="183"/>
      <c r="KRL101" s="183"/>
      <c r="KRM101" s="183"/>
      <c r="KRN101" s="183"/>
      <c r="KRO101" s="183"/>
      <c r="KRP101" s="183"/>
      <c r="KRQ101" s="183"/>
      <c r="KRR101" s="183"/>
      <c r="KRS101" s="183"/>
      <c r="KRT101" s="183"/>
      <c r="KRU101" s="183"/>
      <c r="KRV101" s="183"/>
      <c r="KRW101" s="183"/>
      <c r="KRX101" s="183"/>
      <c r="KRY101" s="183"/>
      <c r="KRZ101" s="183"/>
      <c r="KSA101" s="183"/>
      <c r="KSB101" s="183"/>
      <c r="KSC101" s="183"/>
      <c r="KSD101" s="183"/>
      <c r="KSE101" s="183"/>
      <c r="KSF101" s="183"/>
      <c r="KSG101" s="183"/>
      <c r="KSH101" s="183"/>
      <c r="KSI101" s="183"/>
      <c r="KSJ101" s="183"/>
      <c r="KSK101" s="183"/>
      <c r="KSL101" s="183"/>
      <c r="KSM101" s="183"/>
      <c r="KSN101" s="183"/>
      <c r="KSO101" s="183"/>
      <c r="KSP101" s="183"/>
      <c r="KSQ101" s="183"/>
      <c r="KSR101" s="183"/>
      <c r="KSS101" s="183"/>
      <c r="KST101" s="183"/>
      <c r="KSU101" s="183"/>
      <c r="KSV101" s="183"/>
      <c r="KSW101" s="183"/>
      <c r="KSX101" s="183"/>
      <c r="KSY101" s="183"/>
      <c r="KSZ101" s="183"/>
      <c r="KTA101" s="183"/>
      <c r="KTB101" s="183"/>
      <c r="KTC101" s="183"/>
      <c r="KTD101" s="183"/>
      <c r="KTE101" s="183"/>
      <c r="KTF101" s="183"/>
      <c r="KTG101" s="183"/>
      <c r="KTH101" s="183"/>
      <c r="KTI101" s="183"/>
      <c r="KTJ101" s="183"/>
      <c r="KTK101" s="183"/>
      <c r="KTL101" s="183"/>
      <c r="KTM101" s="183"/>
      <c r="KTN101" s="183"/>
      <c r="KTO101" s="183"/>
      <c r="KTP101" s="183"/>
      <c r="KTQ101" s="183"/>
      <c r="KTR101" s="183"/>
      <c r="KTS101" s="183"/>
      <c r="KTT101" s="183"/>
      <c r="KTU101" s="183"/>
      <c r="KTV101" s="183"/>
      <c r="KTW101" s="183"/>
      <c r="KTX101" s="183"/>
      <c r="KTY101" s="183"/>
      <c r="KTZ101" s="183"/>
      <c r="KUA101" s="183"/>
      <c r="KUB101" s="183"/>
      <c r="KUC101" s="183"/>
      <c r="KUD101" s="183"/>
      <c r="KUE101" s="183"/>
      <c r="KUF101" s="183"/>
      <c r="KUG101" s="183"/>
      <c r="KUH101" s="183"/>
      <c r="KUI101" s="183"/>
      <c r="KUJ101" s="183"/>
      <c r="KUK101" s="183"/>
      <c r="KUL101" s="183"/>
      <c r="KUM101" s="183"/>
      <c r="KUN101" s="183"/>
      <c r="KUO101" s="183"/>
      <c r="KUP101" s="183"/>
      <c r="KUQ101" s="183"/>
      <c r="KUR101" s="183"/>
      <c r="KUS101" s="183"/>
      <c r="KUT101" s="183"/>
      <c r="KUU101" s="183"/>
      <c r="KUV101" s="183"/>
      <c r="KUW101" s="183"/>
      <c r="KUX101" s="183"/>
      <c r="KUY101" s="183"/>
      <c r="KUZ101" s="183"/>
      <c r="KVA101" s="183"/>
      <c r="KVB101" s="183"/>
      <c r="KVC101" s="183"/>
      <c r="KVD101" s="183"/>
      <c r="KVE101" s="183"/>
      <c r="KVF101" s="183"/>
      <c r="KVG101" s="183"/>
      <c r="KVH101" s="183"/>
      <c r="KVI101" s="183"/>
      <c r="KVJ101" s="183"/>
      <c r="KVK101" s="183"/>
      <c r="KVL101" s="183"/>
      <c r="KVM101" s="183"/>
      <c r="KVN101" s="183"/>
      <c r="KVO101" s="183"/>
      <c r="KVP101" s="183"/>
      <c r="KVQ101" s="183"/>
      <c r="KVR101" s="183"/>
      <c r="KVS101" s="183"/>
      <c r="KVT101" s="183"/>
      <c r="KVU101" s="183"/>
      <c r="KVV101" s="183"/>
      <c r="KVW101" s="183"/>
      <c r="KVX101" s="183"/>
      <c r="KVY101" s="183"/>
      <c r="KVZ101" s="183"/>
      <c r="KWA101" s="183"/>
      <c r="KWB101" s="183"/>
      <c r="KWC101" s="183"/>
      <c r="KWD101" s="183"/>
      <c r="KWE101" s="183"/>
      <c r="KWF101" s="183"/>
      <c r="KWG101" s="183"/>
      <c r="KWH101" s="183"/>
      <c r="KWI101" s="183"/>
      <c r="KWJ101" s="183"/>
      <c r="KWK101" s="183"/>
      <c r="KWL101" s="183"/>
      <c r="KWM101" s="183"/>
      <c r="KWN101" s="183"/>
      <c r="KWO101" s="183"/>
      <c r="KWP101" s="183"/>
      <c r="KWQ101" s="183"/>
      <c r="KWR101" s="183"/>
      <c r="KWS101" s="183"/>
      <c r="KWT101" s="183"/>
      <c r="KWU101" s="183"/>
      <c r="KWV101" s="183"/>
      <c r="KWW101" s="183"/>
      <c r="KWX101" s="183"/>
      <c r="KWY101" s="183"/>
      <c r="KWZ101" s="183"/>
      <c r="KXA101" s="183"/>
      <c r="KXB101" s="183"/>
      <c r="KXC101" s="183"/>
      <c r="KXD101" s="183"/>
      <c r="KXE101" s="183"/>
      <c r="KXF101" s="183"/>
      <c r="KXG101" s="183"/>
      <c r="KXH101" s="183"/>
      <c r="KXI101" s="183"/>
      <c r="KXJ101" s="183"/>
      <c r="KXK101" s="183"/>
      <c r="KXL101" s="183"/>
      <c r="KXM101" s="183"/>
      <c r="KXN101" s="183"/>
      <c r="KXO101" s="183"/>
      <c r="KXP101" s="183"/>
      <c r="KXQ101" s="183"/>
      <c r="KXR101" s="183"/>
      <c r="KXS101" s="183"/>
      <c r="KXT101" s="183"/>
      <c r="KXU101" s="183"/>
      <c r="KXV101" s="183"/>
      <c r="KXW101" s="183"/>
      <c r="KXX101" s="183"/>
      <c r="KXY101" s="183"/>
      <c r="KXZ101" s="183"/>
      <c r="KYA101" s="183"/>
      <c r="KYB101" s="183"/>
      <c r="KYC101" s="183"/>
      <c r="KYD101" s="183"/>
      <c r="KYE101" s="183"/>
      <c r="KYF101" s="183"/>
      <c r="KYG101" s="183"/>
      <c r="KYH101" s="183"/>
      <c r="KYI101" s="183"/>
      <c r="KYJ101" s="183"/>
      <c r="KYK101" s="183"/>
      <c r="KYL101" s="183"/>
      <c r="KYM101" s="183"/>
      <c r="KYN101" s="183"/>
      <c r="KYO101" s="183"/>
      <c r="KYP101" s="183"/>
      <c r="KYQ101" s="183"/>
      <c r="KYR101" s="183"/>
      <c r="KYS101" s="183"/>
      <c r="KYT101" s="183"/>
      <c r="KYU101" s="183"/>
      <c r="KYV101" s="183"/>
      <c r="KYW101" s="183"/>
      <c r="KYX101" s="183"/>
      <c r="KYY101" s="183"/>
      <c r="KYZ101" s="183"/>
      <c r="KZA101" s="183"/>
      <c r="KZB101" s="183"/>
      <c r="KZC101" s="183"/>
      <c r="KZD101" s="183"/>
      <c r="KZE101" s="183"/>
      <c r="KZF101" s="183"/>
      <c r="KZG101" s="183"/>
      <c r="KZH101" s="183"/>
      <c r="KZI101" s="183"/>
      <c r="KZJ101" s="183"/>
      <c r="KZK101" s="183"/>
      <c r="KZL101" s="183"/>
      <c r="KZM101" s="183"/>
      <c r="KZN101" s="183"/>
      <c r="KZO101" s="183"/>
      <c r="KZP101" s="183"/>
      <c r="KZQ101" s="183"/>
      <c r="KZR101" s="183"/>
      <c r="KZS101" s="183"/>
      <c r="KZT101" s="183"/>
      <c r="KZU101" s="183"/>
      <c r="KZV101" s="183"/>
      <c r="KZW101" s="183"/>
      <c r="KZX101" s="183"/>
      <c r="KZY101" s="183"/>
      <c r="KZZ101" s="183"/>
      <c r="LAA101" s="183"/>
      <c r="LAB101" s="183"/>
      <c r="LAC101" s="183"/>
      <c r="LAD101" s="183"/>
      <c r="LAE101" s="183"/>
      <c r="LAF101" s="183"/>
      <c r="LAG101" s="183"/>
      <c r="LAH101" s="183"/>
      <c r="LAI101" s="183"/>
      <c r="LAJ101" s="183"/>
      <c r="LAK101" s="183"/>
      <c r="LAL101" s="183"/>
      <c r="LAM101" s="183"/>
      <c r="LAN101" s="183"/>
      <c r="LAO101" s="183"/>
      <c r="LAP101" s="183"/>
      <c r="LAQ101" s="183"/>
      <c r="LAR101" s="183"/>
      <c r="LAS101" s="183"/>
      <c r="LAT101" s="183"/>
      <c r="LAU101" s="183"/>
      <c r="LAV101" s="183"/>
      <c r="LAW101" s="183"/>
      <c r="LAX101" s="183"/>
      <c r="LAY101" s="183"/>
      <c r="LAZ101" s="183"/>
      <c r="LBA101" s="183"/>
      <c r="LBB101" s="183"/>
      <c r="LBC101" s="183"/>
      <c r="LBD101" s="183"/>
      <c r="LBE101" s="183"/>
      <c r="LBF101" s="183"/>
      <c r="LBG101" s="183"/>
      <c r="LBH101" s="183"/>
      <c r="LBI101" s="183"/>
      <c r="LBJ101" s="183"/>
      <c r="LBK101" s="183"/>
      <c r="LBL101" s="183"/>
      <c r="LBM101" s="183"/>
      <c r="LBN101" s="183"/>
      <c r="LBO101" s="183"/>
      <c r="LBP101" s="183"/>
      <c r="LBQ101" s="183"/>
      <c r="LBR101" s="183"/>
      <c r="LBS101" s="183"/>
      <c r="LBT101" s="183"/>
      <c r="LBU101" s="183"/>
      <c r="LBV101" s="183"/>
      <c r="LBW101" s="183"/>
      <c r="LBX101" s="183"/>
      <c r="LBY101" s="183"/>
      <c r="LBZ101" s="183"/>
      <c r="LCA101" s="183"/>
      <c r="LCB101" s="183"/>
      <c r="LCC101" s="183"/>
      <c r="LCD101" s="183"/>
      <c r="LCE101" s="183"/>
      <c r="LCF101" s="183"/>
      <c r="LCG101" s="183"/>
      <c r="LCH101" s="183"/>
      <c r="LCI101" s="183"/>
      <c r="LCJ101" s="183"/>
      <c r="LCK101" s="183"/>
      <c r="LCL101" s="183"/>
      <c r="LCM101" s="183"/>
      <c r="LCN101" s="183"/>
      <c r="LCO101" s="183"/>
      <c r="LCP101" s="183"/>
      <c r="LCQ101" s="183"/>
      <c r="LCR101" s="183"/>
      <c r="LCS101" s="183"/>
      <c r="LCT101" s="183"/>
      <c r="LCU101" s="183"/>
      <c r="LCV101" s="183"/>
      <c r="LCW101" s="183"/>
      <c r="LCX101" s="183"/>
      <c r="LCY101" s="183"/>
      <c r="LCZ101" s="183"/>
      <c r="LDA101" s="183"/>
      <c r="LDB101" s="183"/>
      <c r="LDC101" s="183"/>
      <c r="LDD101" s="183"/>
      <c r="LDE101" s="183"/>
      <c r="LDF101" s="183"/>
      <c r="LDG101" s="183"/>
      <c r="LDH101" s="183"/>
      <c r="LDI101" s="183"/>
      <c r="LDJ101" s="183"/>
      <c r="LDK101" s="183"/>
      <c r="LDL101" s="183"/>
      <c r="LDM101" s="183"/>
      <c r="LDN101" s="183"/>
      <c r="LDO101" s="183"/>
      <c r="LDP101" s="183"/>
      <c r="LDQ101" s="183"/>
      <c r="LDR101" s="183"/>
      <c r="LDS101" s="183"/>
      <c r="LDT101" s="183"/>
      <c r="LDU101" s="183"/>
      <c r="LDV101" s="183"/>
      <c r="LDW101" s="183"/>
      <c r="LDX101" s="183"/>
      <c r="LDY101" s="183"/>
      <c r="LDZ101" s="183"/>
      <c r="LEA101" s="183"/>
      <c r="LEB101" s="183"/>
      <c r="LEC101" s="183"/>
      <c r="LED101" s="183"/>
      <c r="LEE101" s="183"/>
      <c r="LEF101" s="183"/>
      <c r="LEG101" s="183"/>
      <c r="LEH101" s="183"/>
      <c r="LEI101" s="183"/>
      <c r="LEJ101" s="183"/>
      <c r="LEK101" s="183"/>
      <c r="LEL101" s="183"/>
      <c r="LEM101" s="183"/>
      <c r="LEN101" s="183"/>
      <c r="LEO101" s="183"/>
      <c r="LEP101" s="183"/>
      <c r="LEQ101" s="183"/>
      <c r="LER101" s="183"/>
      <c r="LES101" s="183"/>
      <c r="LET101" s="183"/>
      <c r="LEU101" s="183"/>
      <c r="LEV101" s="183"/>
      <c r="LEW101" s="183"/>
      <c r="LEX101" s="183"/>
      <c r="LEY101" s="183"/>
      <c r="LEZ101" s="183"/>
      <c r="LFA101" s="183"/>
      <c r="LFB101" s="183"/>
      <c r="LFC101" s="183"/>
      <c r="LFD101" s="183"/>
      <c r="LFE101" s="183"/>
      <c r="LFF101" s="183"/>
      <c r="LFG101" s="183"/>
      <c r="LFH101" s="183"/>
      <c r="LFI101" s="183"/>
      <c r="LFJ101" s="183"/>
      <c r="LFK101" s="183"/>
      <c r="LFL101" s="183"/>
      <c r="LFM101" s="183"/>
      <c r="LFN101" s="183"/>
      <c r="LFO101" s="183"/>
      <c r="LFP101" s="183"/>
      <c r="LFQ101" s="183"/>
      <c r="LFR101" s="183"/>
      <c r="LFS101" s="183"/>
      <c r="LFT101" s="183"/>
      <c r="LFU101" s="183"/>
      <c r="LFV101" s="183"/>
      <c r="LFW101" s="183"/>
      <c r="LFX101" s="183"/>
      <c r="LFY101" s="183"/>
      <c r="LFZ101" s="183"/>
      <c r="LGA101" s="183"/>
      <c r="LGB101" s="183"/>
      <c r="LGC101" s="183"/>
      <c r="LGD101" s="183"/>
      <c r="LGE101" s="183"/>
      <c r="LGF101" s="183"/>
      <c r="LGG101" s="183"/>
      <c r="LGH101" s="183"/>
      <c r="LGI101" s="183"/>
      <c r="LGJ101" s="183"/>
      <c r="LGK101" s="183"/>
      <c r="LGL101" s="183"/>
      <c r="LGM101" s="183"/>
      <c r="LGN101" s="183"/>
      <c r="LGO101" s="183"/>
      <c r="LGP101" s="183"/>
      <c r="LGQ101" s="183"/>
      <c r="LGR101" s="183"/>
      <c r="LGS101" s="183"/>
      <c r="LGT101" s="183"/>
      <c r="LGU101" s="183"/>
      <c r="LGV101" s="183"/>
      <c r="LGW101" s="183"/>
      <c r="LGX101" s="183"/>
      <c r="LGY101" s="183"/>
      <c r="LGZ101" s="183"/>
      <c r="LHA101" s="183"/>
      <c r="LHB101" s="183"/>
      <c r="LHC101" s="183"/>
      <c r="LHD101" s="183"/>
      <c r="LHE101" s="183"/>
      <c r="LHF101" s="183"/>
      <c r="LHG101" s="183"/>
      <c r="LHH101" s="183"/>
      <c r="LHI101" s="183"/>
      <c r="LHJ101" s="183"/>
      <c r="LHK101" s="183"/>
      <c r="LHL101" s="183"/>
      <c r="LHM101" s="183"/>
      <c r="LHN101" s="183"/>
      <c r="LHO101" s="183"/>
      <c r="LHP101" s="183"/>
      <c r="LHQ101" s="183"/>
      <c r="LHR101" s="183"/>
      <c r="LHS101" s="183"/>
      <c r="LHT101" s="183"/>
      <c r="LHU101" s="183"/>
      <c r="LHV101" s="183"/>
      <c r="LHW101" s="183"/>
      <c r="LHX101" s="183"/>
      <c r="LHY101" s="183"/>
      <c r="LHZ101" s="183"/>
      <c r="LIA101" s="183"/>
      <c r="LIB101" s="183"/>
      <c r="LIC101" s="183"/>
      <c r="LID101" s="183"/>
      <c r="LIE101" s="183"/>
      <c r="LIF101" s="183"/>
      <c r="LIG101" s="183"/>
      <c r="LIH101" s="183"/>
      <c r="LII101" s="183"/>
      <c r="LIJ101" s="183"/>
      <c r="LIK101" s="183"/>
      <c r="LIL101" s="183"/>
      <c r="LIM101" s="183"/>
      <c r="LIN101" s="183"/>
      <c r="LIO101" s="183"/>
      <c r="LIP101" s="183"/>
      <c r="LIQ101" s="183"/>
      <c r="LIR101" s="183"/>
      <c r="LIS101" s="183"/>
      <c r="LIT101" s="183"/>
      <c r="LIU101" s="183"/>
      <c r="LIV101" s="183"/>
      <c r="LIW101" s="183"/>
      <c r="LIX101" s="183"/>
      <c r="LIY101" s="183"/>
      <c r="LIZ101" s="183"/>
      <c r="LJA101" s="183"/>
      <c r="LJB101" s="183"/>
      <c r="LJC101" s="183"/>
      <c r="LJD101" s="183"/>
      <c r="LJE101" s="183"/>
      <c r="LJF101" s="183"/>
      <c r="LJG101" s="183"/>
      <c r="LJH101" s="183"/>
      <c r="LJI101" s="183"/>
      <c r="LJJ101" s="183"/>
      <c r="LJK101" s="183"/>
      <c r="LJL101" s="183"/>
      <c r="LJM101" s="183"/>
      <c r="LJN101" s="183"/>
      <c r="LJO101" s="183"/>
      <c r="LJP101" s="183"/>
      <c r="LJQ101" s="183"/>
      <c r="LJR101" s="183"/>
      <c r="LJS101" s="183"/>
      <c r="LJT101" s="183"/>
      <c r="LJU101" s="183"/>
      <c r="LJV101" s="183"/>
      <c r="LJW101" s="183"/>
      <c r="LJX101" s="183"/>
      <c r="LJY101" s="183"/>
      <c r="LJZ101" s="183"/>
      <c r="LKA101" s="183"/>
      <c r="LKB101" s="183"/>
      <c r="LKC101" s="183"/>
      <c r="LKD101" s="183"/>
      <c r="LKE101" s="183"/>
      <c r="LKF101" s="183"/>
      <c r="LKG101" s="183"/>
      <c r="LKH101" s="183"/>
      <c r="LKI101" s="183"/>
      <c r="LKJ101" s="183"/>
      <c r="LKK101" s="183"/>
      <c r="LKL101" s="183"/>
      <c r="LKM101" s="183"/>
      <c r="LKN101" s="183"/>
      <c r="LKO101" s="183"/>
      <c r="LKP101" s="183"/>
      <c r="LKQ101" s="183"/>
      <c r="LKR101" s="183"/>
      <c r="LKS101" s="183"/>
      <c r="LKT101" s="183"/>
      <c r="LKU101" s="183"/>
      <c r="LKV101" s="183"/>
      <c r="LKW101" s="183"/>
      <c r="LKX101" s="183"/>
      <c r="LKY101" s="183"/>
      <c r="LKZ101" s="183"/>
      <c r="LLA101" s="183"/>
      <c r="LLB101" s="183"/>
      <c r="LLC101" s="183"/>
      <c r="LLD101" s="183"/>
      <c r="LLE101" s="183"/>
      <c r="LLF101" s="183"/>
      <c r="LLG101" s="183"/>
      <c r="LLH101" s="183"/>
      <c r="LLI101" s="183"/>
      <c r="LLJ101" s="183"/>
      <c r="LLK101" s="183"/>
      <c r="LLL101" s="183"/>
      <c r="LLM101" s="183"/>
      <c r="LLN101" s="183"/>
      <c r="LLO101" s="183"/>
      <c r="LLP101" s="183"/>
      <c r="LLQ101" s="183"/>
      <c r="LLR101" s="183"/>
      <c r="LLS101" s="183"/>
      <c r="LLT101" s="183"/>
      <c r="LLU101" s="183"/>
      <c r="LLV101" s="183"/>
      <c r="LLW101" s="183"/>
      <c r="LLX101" s="183"/>
      <c r="LLY101" s="183"/>
      <c r="LLZ101" s="183"/>
      <c r="LMA101" s="183"/>
      <c r="LMB101" s="183"/>
      <c r="LMC101" s="183"/>
      <c r="LMD101" s="183"/>
      <c r="LME101" s="183"/>
      <c r="LMF101" s="183"/>
      <c r="LMG101" s="183"/>
      <c r="LMH101" s="183"/>
      <c r="LMI101" s="183"/>
      <c r="LMJ101" s="183"/>
      <c r="LMK101" s="183"/>
      <c r="LML101" s="183"/>
      <c r="LMM101" s="183"/>
      <c r="LMN101" s="183"/>
      <c r="LMO101" s="183"/>
      <c r="LMP101" s="183"/>
      <c r="LMQ101" s="183"/>
      <c r="LMR101" s="183"/>
      <c r="LMS101" s="183"/>
      <c r="LMT101" s="183"/>
      <c r="LMU101" s="183"/>
      <c r="LMV101" s="183"/>
      <c r="LMW101" s="183"/>
      <c r="LMX101" s="183"/>
      <c r="LMY101" s="183"/>
      <c r="LMZ101" s="183"/>
      <c r="LNA101" s="183"/>
      <c r="LNB101" s="183"/>
      <c r="LNC101" s="183"/>
      <c r="LND101" s="183"/>
      <c r="LNE101" s="183"/>
      <c r="LNF101" s="183"/>
      <c r="LNG101" s="183"/>
      <c r="LNH101" s="183"/>
      <c r="LNI101" s="183"/>
      <c r="LNJ101" s="183"/>
      <c r="LNK101" s="183"/>
      <c r="LNL101" s="183"/>
      <c r="LNM101" s="183"/>
      <c r="LNN101" s="183"/>
      <c r="LNO101" s="183"/>
      <c r="LNP101" s="183"/>
      <c r="LNQ101" s="183"/>
      <c r="LNR101" s="183"/>
      <c r="LNS101" s="183"/>
      <c r="LNT101" s="183"/>
      <c r="LNU101" s="183"/>
      <c r="LNV101" s="183"/>
      <c r="LNW101" s="183"/>
      <c r="LNX101" s="183"/>
      <c r="LNY101" s="183"/>
      <c r="LNZ101" s="183"/>
      <c r="LOA101" s="183"/>
      <c r="LOB101" s="183"/>
      <c r="LOC101" s="183"/>
      <c r="LOD101" s="183"/>
      <c r="LOE101" s="183"/>
      <c r="LOF101" s="183"/>
      <c r="LOG101" s="183"/>
      <c r="LOH101" s="183"/>
      <c r="LOI101" s="183"/>
      <c r="LOJ101" s="183"/>
      <c r="LOK101" s="183"/>
      <c r="LOL101" s="183"/>
      <c r="LOM101" s="183"/>
      <c r="LON101" s="183"/>
      <c r="LOO101" s="183"/>
      <c r="LOP101" s="183"/>
      <c r="LOQ101" s="183"/>
      <c r="LOR101" s="183"/>
      <c r="LOS101" s="183"/>
      <c r="LOT101" s="183"/>
      <c r="LOU101" s="183"/>
      <c r="LOV101" s="183"/>
      <c r="LOW101" s="183"/>
      <c r="LOX101" s="183"/>
      <c r="LOY101" s="183"/>
      <c r="LOZ101" s="183"/>
      <c r="LPA101" s="183"/>
      <c r="LPB101" s="183"/>
      <c r="LPC101" s="183"/>
      <c r="LPD101" s="183"/>
      <c r="LPE101" s="183"/>
      <c r="LPF101" s="183"/>
      <c r="LPG101" s="183"/>
      <c r="LPH101" s="183"/>
      <c r="LPI101" s="183"/>
      <c r="LPJ101" s="183"/>
      <c r="LPK101" s="183"/>
      <c r="LPL101" s="183"/>
      <c r="LPM101" s="183"/>
      <c r="LPN101" s="183"/>
      <c r="LPO101" s="183"/>
      <c r="LPP101" s="183"/>
      <c r="LPQ101" s="183"/>
      <c r="LPR101" s="183"/>
      <c r="LPS101" s="183"/>
      <c r="LPT101" s="183"/>
      <c r="LPU101" s="183"/>
      <c r="LPV101" s="183"/>
      <c r="LPW101" s="183"/>
      <c r="LPX101" s="183"/>
      <c r="LPY101" s="183"/>
      <c r="LPZ101" s="183"/>
      <c r="LQA101" s="183"/>
      <c r="LQB101" s="183"/>
      <c r="LQC101" s="183"/>
      <c r="LQD101" s="183"/>
      <c r="LQE101" s="183"/>
      <c r="LQF101" s="183"/>
      <c r="LQG101" s="183"/>
      <c r="LQH101" s="183"/>
      <c r="LQI101" s="183"/>
      <c r="LQJ101" s="183"/>
      <c r="LQK101" s="183"/>
      <c r="LQL101" s="183"/>
      <c r="LQM101" s="183"/>
      <c r="LQN101" s="183"/>
      <c r="LQO101" s="183"/>
      <c r="LQP101" s="183"/>
      <c r="LQQ101" s="183"/>
      <c r="LQR101" s="183"/>
      <c r="LQS101" s="183"/>
      <c r="LQT101" s="183"/>
      <c r="LQU101" s="183"/>
      <c r="LQV101" s="183"/>
      <c r="LQW101" s="183"/>
      <c r="LQX101" s="183"/>
      <c r="LQY101" s="183"/>
      <c r="LQZ101" s="183"/>
      <c r="LRA101" s="183"/>
      <c r="LRB101" s="183"/>
      <c r="LRC101" s="183"/>
      <c r="LRD101" s="183"/>
      <c r="LRE101" s="183"/>
      <c r="LRF101" s="183"/>
      <c r="LRG101" s="183"/>
      <c r="LRH101" s="183"/>
      <c r="LRI101" s="183"/>
      <c r="LRJ101" s="183"/>
      <c r="LRK101" s="183"/>
      <c r="LRL101" s="183"/>
      <c r="LRM101" s="183"/>
      <c r="LRN101" s="183"/>
      <c r="LRO101" s="183"/>
      <c r="LRP101" s="183"/>
      <c r="LRQ101" s="183"/>
      <c r="LRR101" s="183"/>
      <c r="LRS101" s="183"/>
      <c r="LRT101" s="183"/>
      <c r="LRU101" s="183"/>
      <c r="LRV101" s="183"/>
      <c r="LRW101" s="183"/>
      <c r="LRX101" s="183"/>
      <c r="LRY101" s="183"/>
      <c r="LRZ101" s="183"/>
      <c r="LSA101" s="183"/>
      <c r="LSB101" s="183"/>
      <c r="LSC101" s="183"/>
      <c r="LSD101" s="183"/>
      <c r="LSE101" s="183"/>
      <c r="LSF101" s="183"/>
      <c r="LSG101" s="183"/>
      <c r="LSH101" s="183"/>
      <c r="LSI101" s="183"/>
      <c r="LSJ101" s="183"/>
      <c r="LSK101" s="183"/>
      <c r="LSL101" s="183"/>
      <c r="LSM101" s="183"/>
      <c r="LSN101" s="183"/>
      <c r="LSO101" s="183"/>
      <c r="LSP101" s="183"/>
      <c r="LSQ101" s="183"/>
      <c r="LSR101" s="183"/>
      <c r="LSS101" s="183"/>
      <c r="LST101" s="183"/>
      <c r="LSU101" s="183"/>
      <c r="LSV101" s="183"/>
      <c r="LSW101" s="183"/>
      <c r="LSX101" s="183"/>
      <c r="LSY101" s="183"/>
      <c r="LSZ101" s="183"/>
      <c r="LTA101" s="183"/>
      <c r="LTB101" s="183"/>
      <c r="LTC101" s="183"/>
      <c r="LTD101" s="183"/>
      <c r="LTE101" s="183"/>
      <c r="LTF101" s="183"/>
      <c r="LTG101" s="183"/>
      <c r="LTH101" s="183"/>
      <c r="LTI101" s="183"/>
      <c r="LTJ101" s="183"/>
      <c r="LTK101" s="183"/>
      <c r="LTL101" s="183"/>
      <c r="LTM101" s="183"/>
      <c r="LTN101" s="183"/>
      <c r="LTO101" s="183"/>
      <c r="LTP101" s="183"/>
      <c r="LTQ101" s="183"/>
      <c r="LTR101" s="183"/>
      <c r="LTS101" s="183"/>
      <c r="LTT101" s="183"/>
      <c r="LTU101" s="183"/>
      <c r="LTV101" s="183"/>
      <c r="LTW101" s="183"/>
      <c r="LTX101" s="183"/>
      <c r="LTY101" s="183"/>
      <c r="LTZ101" s="183"/>
      <c r="LUA101" s="183"/>
      <c r="LUB101" s="183"/>
      <c r="LUC101" s="183"/>
      <c r="LUD101" s="183"/>
      <c r="LUE101" s="183"/>
      <c r="LUF101" s="183"/>
      <c r="LUG101" s="183"/>
      <c r="LUH101" s="183"/>
      <c r="LUI101" s="183"/>
      <c r="LUJ101" s="183"/>
      <c r="LUK101" s="183"/>
      <c r="LUL101" s="183"/>
      <c r="LUM101" s="183"/>
      <c r="LUN101" s="183"/>
      <c r="LUO101" s="183"/>
      <c r="LUP101" s="183"/>
      <c r="LUQ101" s="183"/>
      <c r="LUR101" s="183"/>
      <c r="LUS101" s="183"/>
      <c r="LUT101" s="183"/>
      <c r="LUU101" s="183"/>
      <c r="LUV101" s="183"/>
      <c r="LUW101" s="183"/>
      <c r="LUX101" s="183"/>
      <c r="LUY101" s="183"/>
      <c r="LUZ101" s="183"/>
      <c r="LVA101" s="183"/>
      <c r="LVB101" s="183"/>
      <c r="LVC101" s="183"/>
      <c r="LVD101" s="183"/>
      <c r="LVE101" s="183"/>
      <c r="LVF101" s="183"/>
      <c r="LVG101" s="183"/>
      <c r="LVH101" s="183"/>
      <c r="LVI101" s="183"/>
      <c r="LVJ101" s="183"/>
      <c r="LVK101" s="183"/>
      <c r="LVL101" s="183"/>
      <c r="LVM101" s="183"/>
      <c r="LVN101" s="183"/>
      <c r="LVO101" s="183"/>
      <c r="LVP101" s="183"/>
      <c r="LVQ101" s="183"/>
      <c r="LVR101" s="183"/>
      <c r="LVS101" s="183"/>
      <c r="LVT101" s="183"/>
      <c r="LVU101" s="183"/>
      <c r="LVV101" s="183"/>
      <c r="LVW101" s="183"/>
      <c r="LVX101" s="183"/>
      <c r="LVY101" s="183"/>
      <c r="LVZ101" s="183"/>
      <c r="LWA101" s="183"/>
      <c r="LWB101" s="183"/>
      <c r="LWC101" s="183"/>
      <c r="LWD101" s="183"/>
      <c r="LWE101" s="183"/>
      <c r="LWF101" s="183"/>
      <c r="LWG101" s="183"/>
      <c r="LWH101" s="183"/>
      <c r="LWI101" s="183"/>
      <c r="LWJ101" s="183"/>
      <c r="LWK101" s="183"/>
      <c r="LWL101" s="183"/>
      <c r="LWM101" s="183"/>
      <c r="LWN101" s="183"/>
      <c r="LWO101" s="183"/>
      <c r="LWP101" s="183"/>
      <c r="LWQ101" s="183"/>
      <c r="LWR101" s="183"/>
      <c r="LWS101" s="183"/>
      <c r="LWT101" s="183"/>
      <c r="LWU101" s="183"/>
      <c r="LWV101" s="183"/>
      <c r="LWW101" s="183"/>
      <c r="LWX101" s="183"/>
      <c r="LWY101" s="183"/>
      <c r="LWZ101" s="183"/>
      <c r="LXA101" s="183"/>
      <c r="LXB101" s="183"/>
      <c r="LXC101" s="183"/>
      <c r="LXD101" s="183"/>
      <c r="LXE101" s="183"/>
      <c r="LXF101" s="183"/>
      <c r="LXG101" s="183"/>
      <c r="LXH101" s="183"/>
      <c r="LXI101" s="183"/>
      <c r="LXJ101" s="183"/>
      <c r="LXK101" s="183"/>
      <c r="LXL101" s="183"/>
      <c r="LXM101" s="183"/>
      <c r="LXN101" s="183"/>
      <c r="LXO101" s="183"/>
      <c r="LXP101" s="183"/>
      <c r="LXQ101" s="183"/>
      <c r="LXR101" s="183"/>
      <c r="LXS101" s="183"/>
      <c r="LXT101" s="183"/>
      <c r="LXU101" s="183"/>
      <c r="LXV101" s="183"/>
      <c r="LXW101" s="183"/>
      <c r="LXX101" s="183"/>
      <c r="LXY101" s="183"/>
      <c r="LXZ101" s="183"/>
      <c r="LYA101" s="183"/>
      <c r="LYB101" s="183"/>
      <c r="LYC101" s="183"/>
      <c r="LYD101" s="183"/>
      <c r="LYE101" s="183"/>
      <c r="LYF101" s="183"/>
      <c r="LYG101" s="183"/>
      <c r="LYH101" s="183"/>
      <c r="LYI101" s="183"/>
      <c r="LYJ101" s="183"/>
      <c r="LYK101" s="183"/>
      <c r="LYL101" s="183"/>
      <c r="LYM101" s="183"/>
      <c r="LYN101" s="183"/>
      <c r="LYO101" s="183"/>
      <c r="LYP101" s="183"/>
      <c r="LYQ101" s="183"/>
      <c r="LYR101" s="183"/>
      <c r="LYS101" s="183"/>
      <c r="LYT101" s="183"/>
      <c r="LYU101" s="183"/>
      <c r="LYV101" s="183"/>
      <c r="LYW101" s="183"/>
      <c r="LYX101" s="183"/>
      <c r="LYY101" s="183"/>
      <c r="LYZ101" s="183"/>
      <c r="LZA101" s="183"/>
      <c r="LZB101" s="183"/>
      <c r="LZC101" s="183"/>
      <c r="LZD101" s="183"/>
      <c r="LZE101" s="183"/>
      <c r="LZF101" s="183"/>
      <c r="LZG101" s="183"/>
      <c r="LZH101" s="183"/>
      <c r="LZI101" s="183"/>
      <c r="LZJ101" s="183"/>
      <c r="LZK101" s="183"/>
      <c r="LZL101" s="183"/>
      <c r="LZM101" s="183"/>
      <c r="LZN101" s="183"/>
      <c r="LZO101" s="183"/>
      <c r="LZP101" s="183"/>
      <c r="LZQ101" s="183"/>
      <c r="LZR101" s="183"/>
      <c r="LZS101" s="183"/>
      <c r="LZT101" s="183"/>
      <c r="LZU101" s="183"/>
      <c r="LZV101" s="183"/>
      <c r="LZW101" s="183"/>
      <c r="LZX101" s="183"/>
      <c r="LZY101" s="183"/>
      <c r="LZZ101" s="183"/>
      <c r="MAA101" s="183"/>
      <c r="MAB101" s="183"/>
      <c r="MAC101" s="183"/>
      <c r="MAD101" s="183"/>
      <c r="MAE101" s="183"/>
      <c r="MAF101" s="183"/>
      <c r="MAG101" s="183"/>
      <c r="MAH101" s="183"/>
      <c r="MAI101" s="183"/>
      <c r="MAJ101" s="183"/>
      <c r="MAK101" s="183"/>
      <c r="MAL101" s="183"/>
      <c r="MAM101" s="183"/>
      <c r="MAN101" s="183"/>
      <c r="MAO101" s="183"/>
      <c r="MAP101" s="183"/>
      <c r="MAQ101" s="183"/>
      <c r="MAR101" s="183"/>
      <c r="MAS101" s="183"/>
      <c r="MAT101" s="183"/>
      <c r="MAU101" s="183"/>
      <c r="MAV101" s="183"/>
      <c r="MAW101" s="183"/>
      <c r="MAX101" s="183"/>
      <c r="MAY101" s="183"/>
      <c r="MAZ101" s="183"/>
      <c r="MBA101" s="183"/>
      <c r="MBB101" s="183"/>
      <c r="MBC101" s="183"/>
      <c r="MBD101" s="183"/>
      <c r="MBE101" s="183"/>
      <c r="MBF101" s="183"/>
      <c r="MBG101" s="183"/>
      <c r="MBH101" s="183"/>
      <c r="MBI101" s="183"/>
      <c r="MBJ101" s="183"/>
      <c r="MBK101" s="183"/>
      <c r="MBL101" s="183"/>
      <c r="MBM101" s="183"/>
      <c r="MBN101" s="183"/>
      <c r="MBO101" s="183"/>
      <c r="MBP101" s="183"/>
      <c r="MBQ101" s="183"/>
      <c r="MBR101" s="183"/>
      <c r="MBS101" s="183"/>
      <c r="MBT101" s="183"/>
      <c r="MBU101" s="183"/>
      <c r="MBV101" s="183"/>
      <c r="MBW101" s="183"/>
      <c r="MBX101" s="183"/>
      <c r="MBY101" s="183"/>
      <c r="MBZ101" s="183"/>
      <c r="MCA101" s="183"/>
      <c r="MCB101" s="183"/>
      <c r="MCC101" s="183"/>
      <c r="MCD101" s="183"/>
      <c r="MCE101" s="183"/>
      <c r="MCF101" s="183"/>
      <c r="MCG101" s="183"/>
      <c r="MCH101" s="183"/>
      <c r="MCI101" s="183"/>
      <c r="MCJ101" s="183"/>
      <c r="MCK101" s="183"/>
      <c r="MCL101" s="183"/>
      <c r="MCM101" s="183"/>
      <c r="MCN101" s="183"/>
      <c r="MCO101" s="183"/>
      <c r="MCP101" s="183"/>
      <c r="MCQ101" s="183"/>
      <c r="MCR101" s="183"/>
      <c r="MCS101" s="183"/>
      <c r="MCT101" s="183"/>
      <c r="MCU101" s="183"/>
      <c r="MCV101" s="183"/>
      <c r="MCW101" s="183"/>
      <c r="MCX101" s="183"/>
      <c r="MCY101" s="183"/>
      <c r="MCZ101" s="183"/>
      <c r="MDA101" s="183"/>
      <c r="MDB101" s="183"/>
      <c r="MDC101" s="183"/>
      <c r="MDD101" s="183"/>
      <c r="MDE101" s="183"/>
      <c r="MDF101" s="183"/>
      <c r="MDG101" s="183"/>
      <c r="MDH101" s="183"/>
      <c r="MDI101" s="183"/>
      <c r="MDJ101" s="183"/>
      <c r="MDK101" s="183"/>
      <c r="MDL101" s="183"/>
      <c r="MDM101" s="183"/>
      <c r="MDN101" s="183"/>
      <c r="MDO101" s="183"/>
      <c r="MDP101" s="183"/>
      <c r="MDQ101" s="183"/>
      <c r="MDR101" s="183"/>
      <c r="MDS101" s="183"/>
      <c r="MDT101" s="183"/>
      <c r="MDU101" s="183"/>
      <c r="MDV101" s="183"/>
      <c r="MDW101" s="183"/>
      <c r="MDX101" s="183"/>
      <c r="MDY101" s="183"/>
      <c r="MDZ101" s="183"/>
      <c r="MEA101" s="183"/>
      <c r="MEB101" s="183"/>
      <c r="MEC101" s="183"/>
      <c r="MED101" s="183"/>
      <c r="MEE101" s="183"/>
      <c r="MEF101" s="183"/>
      <c r="MEG101" s="183"/>
      <c r="MEH101" s="183"/>
      <c r="MEI101" s="183"/>
      <c r="MEJ101" s="183"/>
      <c r="MEK101" s="183"/>
      <c r="MEL101" s="183"/>
      <c r="MEM101" s="183"/>
      <c r="MEN101" s="183"/>
      <c r="MEO101" s="183"/>
      <c r="MEP101" s="183"/>
      <c r="MEQ101" s="183"/>
      <c r="MER101" s="183"/>
      <c r="MES101" s="183"/>
      <c r="MET101" s="183"/>
      <c r="MEU101" s="183"/>
      <c r="MEV101" s="183"/>
      <c r="MEW101" s="183"/>
      <c r="MEX101" s="183"/>
      <c r="MEY101" s="183"/>
      <c r="MEZ101" s="183"/>
      <c r="MFA101" s="183"/>
      <c r="MFB101" s="183"/>
      <c r="MFC101" s="183"/>
      <c r="MFD101" s="183"/>
      <c r="MFE101" s="183"/>
      <c r="MFF101" s="183"/>
      <c r="MFG101" s="183"/>
      <c r="MFH101" s="183"/>
      <c r="MFI101" s="183"/>
      <c r="MFJ101" s="183"/>
      <c r="MFK101" s="183"/>
      <c r="MFL101" s="183"/>
      <c r="MFM101" s="183"/>
      <c r="MFN101" s="183"/>
      <c r="MFO101" s="183"/>
      <c r="MFP101" s="183"/>
      <c r="MFQ101" s="183"/>
      <c r="MFR101" s="183"/>
      <c r="MFS101" s="183"/>
      <c r="MFT101" s="183"/>
      <c r="MFU101" s="183"/>
      <c r="MFV101" s="183"/>
      <c r="MFW101" s="183"/>
      <c r="MFX101" s="183"/>
      <c r="MFY101" s="183"/>
      <c r="MFZ101" s="183"/>
      <c r="MGA101" s="183"/>
      <c r="MGB101" s="183"/>
      <c r="MGC101" s="183"/>
      <c r="MGD101" s="183"/>
      <c r="MGE101" s="183"/>
      <c r="MGF101" s="183"/>
      <c r="MGG101" s="183"/>
      <c r="MGH101" s="183"/>
      <c r="MGI101" s="183"/>
      <c r="MGJ101" s="183"/>
      <c r="MGK101" s="183"/>
      <c r="MGL101" s="183"/>
      <c r="MGM101" s="183"/>
      <c r="MGN101" s="183"/>
      <c r="MGO101" s="183"/>
      <c r="MGP101" s="183"/>
      <c r="MGQ101" s="183"/>
      <c r="MGR101" s="183"/>
      <c r="MGS101" s="183"/>
      <c r="MGT101" s="183"/>
      <c r="MGU101" s="183"/>
      <c r="MGV101" s="183"/>
      <c r="MGW101" s="183"/>
      <c r="MGX101" s="183"/>
      <c r="MGY101" s="183"/>
      <c r="MGZ101" s="183"/>
      <c r="MHA101" s="183"/>
      <c r="MHB101" s="183"/>
      <c r="MHC101" s="183"/>
      <c r="MHD101" s="183"/>
      <c r="MHE101" s="183"/>
      <c r="MHF101" s="183"/>
      <c r="MHG101" s="183"/>
      <c r="MHH101" s="183"/>
      <c r="MHI101" s="183"/>
      <c r="MHJ101" s="183"/>
      <c r="MHK101" s="183"/>
      <c r="MHL101" s="183"/>
      <c r="MHM101" s="183"/>
      <c r="MHN101" s="183"/>
      <c r="MHO101" s="183"/>
      <c r="MHP101" s="183"/>
      <c r="MHQ101" s="183"/>
      <c r="MHR101" s="183"/>
      <c r="MHS101" s="183"/>
      <c r="MHT101" s="183"/>
      <c r="MHU101" s="183"/>
      <c r="MHV101" s="183"/>
      <c r="MHW101" s="183"/>
      <c r="MHX101" s="183"/>
      <c r="MHY101" s="183"/>
      <c r="MHZ101" s="183"/>
      <c r="MIA101" s="183"/>
      <c r="MIB101" s="183"/>
      <c r="MIC101" s="183"/>
      <c r="MID101" s="183"/>
      <c r="MIE101" s="183"/>
      <c r="MIF101" s="183"/>
      <c r="MIG101" s="183"/>
      <c r="MIH101" s="183"/>
      <c r="MII101" s="183"/>
      <c r="MIJ101" s="183"/>
      <c r="MIK101" s="183"/>
      <c r="MIL101" s="183"/>
      <c r="MIM101" s="183"/>
      <c r="MIN101" s="183"/>
      <c r="MIO101" s="183"/>
      <c r="MIP101" s="183"/>
      <c r="MIQ101" s="183"/>
      <c r="MIR101" s="183"/>
      <c r="MIS101" s="183"/>
      <c r="MIT101" s="183"/>
      <c r="MIU101" s="183"/>
      <c r="MIV101" s="183"/>
      <c r="MIW101" s="183"/>
      <c r="MIX101" s="183"/>
      <c r="MIY101" s="183"/>
      <c r="MIZ101" s="183"/>
      <c r="MJA101" s="183"/>
      <c r="MJB101" s="183"/>
      <c r="MJC101" s="183"/>
      <c r="MJD101" s="183"/>
      <c r="MJE101" s="183"/>
      <c r="MJF101" s="183"/>
      <c r="MJG101" s="183"/>
      <c r="MJH101" s="183"/>
      <c r="MJI101" s="183"/>
      <c r="MJJ101" s="183"/>
      <c r="MJK101" s="183"/>
      <c r="MJL101" s="183"/>
      <c r="MJM101" s="183"/>
      <c r="MJN101" s="183"/>
      <c r="MJO101" s="183"/>
      <c r="MJP101" s="183"/>
      <c r="MJQ101" s="183"/>
      <c r="MJR101" s="183"/>
      <c r="MJS101" s="183"/>
      <c r="MJT101" s="183"/>
      <c r="MJU101" s="183"/>
      <c r="MJV101" s="183"/>
      <c r="MJW101" s="183"/>
      <c r="MJX101" s="183"/>
      <c r="MJY101" s="183"/>
      <c r="MJZ101" s="183"/>
      <c r="MKA101" s="183"/>
      <c r="MKB101" s="183"/>
      <c r="MKC101" s="183"/>
      <c r="MKD101" s="183"/>
      <c r="MKE101" s="183"/>
      <c r="MKF101" s="183"/>
      <c r="MKG101" s="183"/>
      <c r="MKH101" s="183"/>
      <c r="MKI101" s="183"/>
      <c r="MKJ101" s="183"/>
      <c r="MKK101" s="183"/>
      <c r="MKL101" s="183"/>
      <c r="MKM101" s="183"/>
      <c r="MKN101" s="183"/>
      <c r="MKO101" s="183"/>
      <c r="MKP101" s="183"/>
      <c r="MKQ101" s="183"/>
      <c r="MKR101" s="183"/>
      <c r="MKS101" s="183"/>
      <c r="MKT101" s="183"/>
      <c r="MKU101" s="183"/>
      <c r="MKV101" s="183"/>
      <c r="MKW101" s="183"/>
      <c r="MKX101" s="183"/>
      <c r="MKY101" s="183"/>
      <c r="MKZ101" s="183"/>
      <c r="MLA101" s="183"/>
      <c r="MLB101" s="183"/>
      <c r="MLC101" s="183"/>
      <c r="MLD101" s="183"/>
      <c r="MLE101" s="183"/>
      <c r="MLF101" s="183"/>
      <c r="MLG101" s="183"/>
      <c r="MLH101" s="183"/>
      <c r="MLI101" s="183"/>
      <c r="MLJ101" s="183"/>
      <c r="MLK101" s="183"/>
      <c r="MLL101" s="183"/>
      <c r="MLM101" s="183"/>
      <c r="MLN101" s="183"/>
      <c r="MLO101" s="183"/>
      <c r="MLP101" s="183"/>
      <c r="MLQ101" s="183"/>
      <c r="MLR101" s="183"/>
      <c r="MLS101" s="183"/>
      <c r="MLT101" s="183"/>
      <c r="MLU101" s="183"/>
      <c r="MLV101" s="183"/>
      <c r="MLW101" s="183"/>
      <c r="MLX101" s="183"/>
      <c r="MLY101" s="183"/>
      <c r="MLZ101" s="183"/>
      <c r="MMA101" s="183"/>
      <c r="MMB101" s="183"/>
      <c r="MMC101" s="183"/>
      <c r="MMD101" s="183"/>
      <c r="MME101" s="183"/>
      <c r="MMF101" s="183"/>
      <c r="MMG101" s="183"/>
      <c r="MMH101" s="183"/>
      <c r="MMI101" s="183"/>
      <c r="MMJ101" s="183"/>
      <c r="MMK101" s="183"/>
      <c r="MML101" s="183"/>
      <c r="MMM101" s="183"/>
      <c r="MMN101" s="183"/>
      <c r="MMO101" s="183"/>
      <c r="MMP101" s="183"/>
      <c r="MMQ101" s="183"/>
      <c r="MMR101" s="183"/>
      <c r="MMS101" s="183"/>
      <c r="MMT101" s="183"/>
      <c r="MMU101" s="183"/>
      <c r="MMV101" s="183"/>
      <c r="MMW101" s="183"/>
      <c r="MMX101" s="183"/>
      <c r="MMY101" s="183"/>
      <c r="MMZ101" s="183"/>
      <c r="MNA101" s="183"/>
      <c r="MNB101" s="183"/>
      <c r="MNC101" s="183"/>
      <c r="MND101" s="183"/>
      <c r="MNE101" s="183"/>
      <c r="MNF101" s="183"/>
      <c r="MNG101" s="183"/>
      <c r="MNH101" s="183"/>
      <c r="MNI101" s="183"/>
      <c r="MNJ101" s="183"/>
      <c r="MNK101" s="183"/>
      <c r="MNL101" s="183"/>
      <c r="MNM101" s="183"/>
      <c r="MNN101" s="183"/>
      <c r="MNO101" s="183"/>
      <c r="MNP101" s="183"/>
      <c r="MNQ101" s="183"/>
      <c r="MNR101" s="183"/>
      <c r="MNS101" s="183"/>
      <c r="MNT101" s="183"/>
      <c r="MNU101" s="183"/>
      <c r="MNV101" s="183"/>
      <c r="MNW101" s="183"/>
      <c r="MNX101" s="183"/>
      <c r="MNY101" s="183"/>
      <c r="MNZ101" s="183"/>
      <c r="MOA101" s="183"/>
      <c r="MOB101" s="183"/>
      <c r="MOC101" s="183"/>
      <c r="MOD101" s="183"/>
      <c r="MOE101" s="183"/>
      <c r="MOF101" s="183"/>
      <c r="MOG101" s="183"/>
      <c r="MOH101" s="183"/>
      <c r="MOI101" s="183"/>
      <c r="MOJ101" s="183"/>
      <c r="MOK101" s="183"/>
      <c r="MOL101" s="183"/>
      <c r="MOM101" s="183"/>
      <c r="MON101" s="183"/>
      <c r="MOO101" s="183"/>
      <c r="MOP101" s="183"/>
      <c r="MOQ101" s="183"/>
      <c r="MOR101" s="183"/>
      <c r="MOS101" s="183"/>
      <c r="MOT101" s="183"/>
      <c r="MOU101" s="183"/>
      <c r="MOV101" s="183"/>
      <c r="MOW101" s="183"/>
      <c r="MOX101" s="183"/>
      <c r="MOY101" s="183"/>
      <c r="MOZ101" s="183"/>
      <c r="MPA101" s="183"/>
      <c r="MPB101" s="183"/>
      <c r="MPC101" s="183"/>
      <c r="MPD101" s="183"/>
      <c r="MPE101" s="183"/>
      <c r="MPF101" s="183"/>
      <c r="MPG101" s="183"/>
      <c r="MPH101" s="183"/>
      <c r="MPI101" s="183"/>
      <c r="MPJ101" s="183"/>
      <c r="MPK101" s="183"/>
      <c r="MPL101" s="183"/>
      <c r="MPM101" s="183"/>
      <c r="MPN101" s="183"/>
      <c r="MPO101" s="183"/>
      <c r="MPP101" s="183"/>
      <c r="MPQ101" s="183"/>
      <c r="MPR101" s="183"/>
      <c r="MPS101" s="183"/>
      <c r="MPT101" s="183"/>
      <c r="MPU101" s="183"/>
      <c r="MPV101" s="183"/>
      <c r="MPW101" s="183"/>
      <c r="MPX101" s="183"/>
      <c r="MPY101" s="183"/>
      <c r="MPZ101" s="183"/>
      <c r="MQA101" s="183"/>
      <c r="MQB101" s="183"/>
      <c r="MQC101" s="183"/>
      <c r="MQD101" s="183"/>
      <c r="MQE101" s="183"/>
      <c r="MQF101" s="183"/>
      <c r="MQG101" s="183"/>
      <c r="MQH101" s="183"/>
      <c r="MQI101" s="183"/>
      <c r="MQJ101" s="183"/>
      <c r="MQK101" s="183"/>
      <c r="MQL101" s="183"/>
      <c r="MQM101" s="183"/>
      <c r="MQN101" s="183"/>
      <c r="MQO101" s="183"/>
      <c r="MQP101" s="183"/>
      <c r="MQQ101" s="183"/>
      <c r="MQR101" s="183"/>
      <c r="MQS101" s="183"/>
      <c r="MQT101" s="183"/>
      <c r="MQU101" s="183"/>
      <c r="MQV101" s="183"/>
      <c r="MQW101" s="183"/>
      <c r="MQX101" s="183"/>
      <c r="MQY101" s="183"/>
      <c r="MQZ101" s="183"/>
      <c r="MRA101" s="183"/>
      <c r="MRB101" s="183"/>
      <c r="MRC101" s="183"/>
      <c r="MRD101" s="183"/>
      <c r="MRE101" s="183"/>
      <c r="MRF101" s="183"/>
      <c r="MRG101" s="183"/>
      <c r="MRH101" s="183"/>
      <c r="MRI101" s="183"/>
      <c r="MRJ101" s="183"/>
      <c r="MRK101" s="183"/>
      <c r="MRL101" s="183"/>
      <c r="MRM101" s="183"/>
      <c r="MRN101" s="183"/>
      <c r="MRO101" s="183"/>
      <c r="MRP101" s="183"/>
      <c r="MRQ101" s="183"/>
      <c r="MRR101" s="183"/>
      <c r="MRS101" s="183"/>
      <c r="MRT101" s="183"/>
      <c r="MRU101" s="183"/>
      <c r="MRV101" s="183"/>
      <c r="MRW101" s="183"/>
      <c r="MRX101" s="183"/>
      <c r="MRY101" s="183"/>
      <c r="MRZ101" s="183"/>
      <c r="MSA101" s="183"/>
      <c r="MSB101" s="183"/>
      <c r="MSC101" s="183"/>
      <c r="MSD101" s="183"/>
      <c r="MSE101" s="183"/>
      <c r="MSF101" s="183"/>
      <c r="MSG101" s="183"/>
      <c r="MSH101" s="183"/>
      <c r="MSI101" s="183"/>
      <c r="MSJ101" s="183"/>
      <c r="MSK101" s="183"/>
      <c r="MSL101" s="183"/>
      <c r="MSM101" s="183"/>
      <c r="MSN101" s="183"/>
      <c r="MSO101" s="183"/>
      <c r="MSP101" s="183"/>
      <c r="MSQ101" s="183"/>
      <c r="MSR101" s="183"/>
      <c r="MSS101" s="183"/>
      <c r="MST101" s="183"/>
      <c r="MSU101" s="183"/>
      <c r="MSV101" s="183"/>
      <c r="MSW101" s="183"/>
      <c r="MSX101" s="183"/>
      <c r="MSY101" s="183"/>
      <c r="MSZ101" s="183"/>
      <c r="MTA101" s="183"/>
      <c r="MTB101" s="183"/>
      <c r="MTC101" s="183"/>
      <c r="MTD101" s="183"/>
      <c r="MTE101" s="183"/>
      <c r="MTF101" s="183"/>
      <c r="MTG101" s="183"/>
      <c r="MTH101" s="183"/>
      <c r="MTI101" s="183"/>
      <c r="MTJ101" s="183"/>
      <c r="MTK101" s="183"/>
      <c r="MTL101" s="183"/>
      <c r="MTM101" s="183"/>
      <c r="MTN101" s="183"/>
      <c r="MTO101" s="183"/>
      <c r="MTP101" s="183"/>
      <c r="MTQ101" s="183"/>
      <c r="MTR101" s="183"/>
      <c r="MTS101" s="183"/>
      <c r="MTT101" s="183"/>
      <c r="MTU101" s="183"/>
      <c r="MTV101" s="183"/>
      <c r="MTW101" s="183"/>
      <c r="MTX101" s="183"/>
      <c r="MTY101" s="183"/>
      <c r="MTZ101" s="183"/>
      <c r="MUA101" s="183"/>
      <c r="MUB101" s="183"/>
      <c r="MUC101" s="183"/>
      <c r="MUD101" s="183"/>
      <c r="MUE101" s="183"/>
      <c r="MUF101" s="183"/>
      <c r="MUG101" s="183"/>
      <c r="MUH101" s="183"/>
      <c r="MUI101" s="183"/>
      <c r="MUJ101" s="183"/>
      <c r="MUK101" s="183"/>
      <c r="MUL101" s="183"/>
      <c r="MUM101" s="183"/>
      <c r="MUN101" s="183"/>
      <c r="MUO101" s="183"/>
      <c r="MUP101" s="183"/>
      <c r="MUQ101" s="183"/>
      <c r="MUR101" s="183"/>
      <c r="MUS101" s="183"/>
      <c r="MUT101" s="183"/>
      <c r="MUU101" s="183"/>
      <c r="MUV101" s="183"/>
      <c r="MUW101" s="183"/>
      <c r="MUX101" s="183"/>
      <c r="MUY101" s="183"/>
      <c r="MUZ101" s="183"/>
      <c r="MVA101" s="183"/>
      <c r="MVB101" s="183"/>
      <c r="MVC101" s="183"/>
      <c r="MVD101" s="183"/>
      <c r="MVE101" s="183"/>
      <c r="MVF101" s="183"/>
      <c r="MVG101" s="183"/>
      <c r="MVH101" s="183"/>
      <c r="MVI101" s="183"/>
      <c r="MVJ101" s="183"/>
      <c r="MVK101" s="183"/>
      <c r="MVL101" s="183"/>
      <c r="MVM101" s="183"/>
      <c r="MVN101" s="183"/>
      <c r="MVO101" s="183"/>
      <c r="MVP101" s="183"/>
      <c r="MVQ101" s="183"/>
      <c r="MVR101" s="183"/>
      <c r="MVS101" s="183"/>
      <c r="MVT101" s="183"/>
      <c r="MVU101" s="183"/>
      <c r="MVV101" s="183"/>
      <c r="MVW101" s="183"/>
      <c r="MVX101" s="183"/>
      <c r="MVY101" s="183"/>
      <c r="MVZ101" s="183"/>
      <c r="MWA101" s="183"/>
      <c r="MWB101" s="183"/>
      <c r="MWC101" s="183"/>
      <c r="MWD101" s="183"/>
      <c r="MWE101" s="183"/>
      <c r="MWF101" s="183"/>
      <c r="MWG101" s="183"/>
      <c r="MWH101" s="183"/>
      <c r="MWI101" s="183"/>
      <c r="MWJ101" s="183"/>
      <c r="MWK101" s="183"/>
      <c r="MWL101" s="183"/>
      <c r="MWM101" s="183"/>
      <c r="MWN101" s="183"/>
      <c r="MWO101" s="183"/>
      <c r="MWP101" s="183"/>
      <c r="MWQ101" s="183"/>
      <c r="MWR101" s="183"/>
      <c r="MWS101" s="183"/>
      <c r="MWT101" s="183"/>
      <c r="MWU101" s="183"/>
      <c r="MWV101" s="183"/>
      <c r="MWW101" s="183"/>
      <c r="MWX101" s="183"/>
      <c r="MWY101" s="183"/>
      <c r="MWZ101" s="183"/>
      <c r="MXA101" s="183"/>
      <c r="MXB101" s="183"/>
      <c r="MXC101" s="183"/>
      <c r="MXD101" s="183"/>
      <c r="MXE101" s="183"/>
      <c r="MXF101" s="183"/>
      <c r="MXG101" s="183"/>
      <c r="MXH101" s="183"/>
      <c r="MXI101" s="183"/>
      <c r="MXJ101" s="183"/>
      <c r="MXK101" s="183"/>
      <c r="MXL101" s="183"/>
      <c r="MXM101" s="183"/>
      <c r="MXN101" s="183"/>
      <c r="MXO101" s="183"/>
      <c r="MXP101" s="183"/>
      <c r="MXQ101" s="183"/>
      <c r="MXR101" s="183"/>
      <c r="MXS101" s="183"/>
      <c r="MXT101" s="183"/>
      <c r="MXU101" s="183"/>
      <c r="MXV101" s="183"/>
      <c r="MXW101" s="183"/>
      <c r="MXX101" s="183"/>
      <c r="MXY101" s="183"/>
      <c r="MXZ101" s="183"/>
      <c r="MYA101" s="183"/>
      <c r="MYB101" s="183"/>
      <c r="MYC101" s="183"/>
      <c r="MYD101" s="183"/>
      <c r="MYE101" s="183"/>
      <c r="MYF101" s="183"/>
      <c r="MYG101" s="183"/>
      <c r="MYH101" s="183"/>
      <c r="MYI101" s="183"/>
      <c r="MYJ101" s="183"/>
      <c r="MYK101" s="183"/>
      <c r="MYL101" s="183"/>
      <c r="MYM101" s="183"/>
      <c r="MYN101" s="183"/>
      <c r="MYO101" s="183"/>
      <c r="MYP101" s="183"/>
      <c r="MYQ101" s="183"/>
      <c r="MYR101" s="183"/>
      <c r="MYS101" s="183"/>
      <c r="MYT101" s="183"/>
      <c r="MYU101" s="183"/>
      <c r="MYV101" s="183"/>
      <c r="MYW101" s="183"/>
      <c r="MYX101" s="183"/>
      <c r="MYY101" s="183"/>
      <c r="MYZ101" s="183"/>
      <c r="MZA101" s="183"/>
      <c r="MZB101" s="183"/>
      <c r="MZC101" s="183"/>
      <c r="MZD101" s="183"/>
      <c r="MZE101" s="183"/>
      <c r="MZF101" s="183"/>
      <c r="MZG101" s="183"/>
      <c r="MZH101" s="183"/>
      <c r="MZI101" s="183"/>
      <c r="MZJ101" s="183"/>
      <c r="MZK101" s="183"/>
      <c r="MZL101" s="183"/>
      <c r="MZM101" s="183"/>
      <c r="MZN101" s="183"/>
      <c r="MZO101" s="183"/>
      <c r="MZP101" s="183"/>
      <c r="MZQ101" s="183"/>
      <c r="MZR101" s="183"/>
      <c r="MZS101" s="183"/>
      <c r="MZT101" s="183"/>
      <c r="MZU101" s="183"/>
      <c r="MZV101" s="183"/>
      <c r="MZW101" s="183"/>
      <c r="MZX101" s="183"/>
      <c r="MZY101" s="183"/>
      <c r="MZZ101" s="183"/>
      <c r="NAA101" s="183"/>
      <c r="NAB101" s="183"/>
      <c r="NAC101" s="183"/>
      <c r="NAD101" s="183"/>
      <c r="NAE101" s="183"/>
      <c r="NAF101" s="183"/>
      <c r="NAG101" s="183"/>
      <c r="NAH101" s="183"/>
      <c r="NAI101" s="183"/>
      <c r="NAJ101" s="183"/>
      <c r="NAK101" s="183"/>
      <c r="NAL101" s="183"/>
      <c r="NAM101" s="183"/>
      <c r="NAN101" s="183"/>
      <c r="NAO101" s="183"/>
      <c r="NAP101" s="183"/>
      <c r="NAQ101" s="183"/>
      <c r="NAR101" s="183"/>
      <c r="NAS101" s="183"/>
      <c r="NAT101" s="183"/>
      <c r="NAU101" s="183"/>
      <c r="NAV101" s="183"/>
      <c r="NAW101" s="183"/>
      <c r="NAX101" s="183"/>
      <c r="NAY101" s="183"/>
      <c r="NAZ101" s="183"/>
      <c r="NBA101" s="183"/>
      <c r="NBB101" s="183"/>
      <c r="NBC101" s="183"/>
      <c r="NBD101" s="183"/>
      <c r="NBE101" s="183"/>
      <c r="NBF101" s="183"/>
      <c r="NBG101" s="183"/>
      <c r="NBH101" s="183"/>
      <c r="NBI101" s="183"/>
      <c r="NBJ101" s="183"/>
      <c r="NBK101" s="183"/>
      <c r="NBL101" s="183"/>
      <c r="NBM101" s="183"/>
      <c r="NBN101" s="183"/>
      <c r="NBO101" s="183"/>
      <c r="NBP101" s="183"/>
      <c r="NBQ101" s="183"/>
      <c r="NBR101" s="183"/>
      <c r="NBS101" s="183"/>
      <c r="NBT101" s="183"/>
      <c r="NBU101" s="183"/>
      <c r="NBV101" s="183"/>
      <c r="NBW101" s="183"/>
      <c r="NBX101" s="183"/>
      <c r="NBY101" s="183"/>
      <c r="NBZ101" s="183"/>
      <c r="NCA101" s="183"/>
      <c r="NCB101" s="183"/>
      <c r="NCC101" s="183"/>
      <c r="NCD101" s="183"/>
      <c r="NCE101" s="183"/>
      <c r="NCF101" s="183"/>
      <c r="NCG101" s="183"/>
      <c r="NCH101" s="183"/>
      <c r="NCI101" s="183"/>
      <c r="NCJ101" s="183"/>
      <c r="NCK101" s="183"/>
      <c r="NCL101" s="183"/>
      <c r="NCM101" s="183"/>
      <c r="NCN101" s="183"/>
      <c r="NCO101" s="183"/>
      <c r="NCP101" s="183"/>
      <c r="NCQ101" s="183"/>
      <c r="NCR101" s="183"/>
      <c r="NCS101" s="183"/>
      <c r="NCT101" s="183"/>
      <c r="NCU101" s="183"/>
      <c r="NCV101" s="183"/>
      <c r="NCW101" s="183"/>
      <c r="NCX101" s="183"/>
      <c r="NCY101" s="183"/>
      <c r="NCZ101" s="183"/>
      <c r="NDA101" s="183"/>
      <c r="NDB101" s="183"/>
      <c r="NDC101" s="183"/>
      <c r="NDD101" s="183"/>
      <c r="NDE101" s="183"/>
      <c r="NDF101" s="183"/>
      <c r="NDG101" s="183"/>
      <c r="NDH101" s="183"/>
      <c r="NDI101" s="183"/>
      <c r="NDJ101" s="183"/>
      <c r="NDK101" s="183"/>
      <c r="NDL101" s="183"/>
      <c r="NDM101" s="183"/>
      <c r="NDN101" s="183"/>
      <c r="NDO101" s="183"/>
      <c r="NDP101" s="183"/>
      <c r="NDQ101" s="183"/>
      <c r="NDR101" s="183"/>
      <c r="NDS101" s="183"/>
      <c r="NDT101" s="183"/>
      <c r="NDU101" s="183"/>
      <c r="NDV101" s="183"/>
      <c r="NDW101" s="183"/>
      <c r="NDX101" s="183"/>
      <c r="NDY101" s="183"/>
      <c r="NDZ101" s="183"/>
      <c r="NEA101" s="183"/>
      <c r="NEB101" s="183"/>
      <c r="NEC101" s="183"/>
      <c r="NED101" s="183"/>
      <c r="NEE101" s="183"/>
      <c r="NEF101" s="183"/>
      <c r="NEG101" s="183"/>
      <c r="NEH101" s="183"/>
      <c r="NEI101" s="183"/>
      <c r="NEJ101" s="183"/>
      <c r="NEK101" s="183"/>
      <c r="NEL101" s="183"/>
      <c r="NEM101" s="183"/>
      <c r="NEN101" s="183"/>
      <c r="NEO101" s="183"/>
      <c r="NEP101" s="183"/>
      <c r="NEQ101" s="183"/>
      <c r="NER101" s="183"/>
      <c r="NES101" s="183"/>
      <c r="NET101" s="183"/>
      <c r="NEU101" s="183"/>
      <c r="NEV101" s="183"/>
      <c r="NEW101" s="183"/>
      <c r="NEX101" s="183"/>
      <c r="NEY101" s="183"/>
      <c r="NEZ101" s="183"/>
      <c r="NFA101" s="183"/>
      <c r="NFB101" s="183"/>
      <c r="NFC101" s="183"/>
      <c r="NFD101" s="183"/>
      <c r="NFE101" s="183"/>
      <c r="NFF101" s="183"/>
      <c r="NFG101" s="183"/>
      <c r="NFH101" s="183"/>
      <c r="NFI101" s="183"/>
      <c r="NFJ101" s="183"/>
      <c r="NFK101" s="183"/>
      <c r="NFL101" s="183"/>
      <c r="NFM101" s="183"/>
      <c r="NFN101" s="183"/>
      <c r="NFO101" s="183"/>
      <c r="NFP101" s="183"/>
      <c r="NFQ101" s="183"/>
      <c r="NFR101" s="183"/>
      <c r="NFS101" s="183"/>
      <c r="NFT101" s="183"/>
      <c r="NFU101" s="183"/>
      <c r="NFV101" s="183"/>
      <c r="NFW101" s="183"/>
      <c r="NFX101" s="183"/>
      <c r="NFY101" s="183"/>
      <c r="NFZ101" s="183"/>
      <c r="NGA101" s="183"/>
      <c r="NGB101" s="183"/>
      <c r="NGC101" s="183"/>
      <c r="NGD101" s="183"/>
      <c r="NGE101" s="183"/>
      <c r="NGF101" s="183"/>
      <c r="NGG101" s="183"/>
      <c r="NGH101" s="183"/>
      <c r="NGI101" s="183"/>
      <c r="NGJ101" s="183"/>
      <c r="NGK101" s="183"/>
      <c r="NGL101" s="183"/>
      <c r="NGM101" s="183"/>
      <c r="NGN101" s="183"/>
      <c r="NGO101" s="183"/>
      <c r="NGP101" s="183"/>
      <c r="NGQ101" s="183"/>
      <c r="NGR101" s="183"/>
      <c r="NGS101" s="183"/>
      <c r="NGT101" s="183"/>
      <c r="NGU101" s="183"/>
      <c r="NGV101" s="183"/>
      <c r="NGW101" s="183"/>
      <c r="NGX101" s="183"/>
      <c r="NGY101" s="183"/>
      <c r="NGZ101" s="183"/>
      <c r="NHA101" s="183"/>
      <c r="NHB101" s="183"/>
      <c r="NHC101" s="183"/>
      <c r="NHD101" s="183"/>
      <c r="NHE101" s="183"/>
      <c r="NHF101" s="183"/>
      <c r="NHG101" s="183"/>
      <c r="NHH101" s="183"/>
      <c r="NHI101" s="183"/>
      <c r="NHJ101" s="183"/>
      <c r="NHK101" s="183"/>
      <c r="NHL101" s="183"/>
      <c r="NHM101" s="183"/>
      <c r="NHN101" s="183"/>
      <c r="NHO101" s="183"/>
      <c r="NHP101" s="183"/>
      <c r="NHQ101" s="183"/>
      <c r="NHR101" s="183"/>
      <c r="NHS101" s="183"/>
      <c r="NHT101" s="183"/>
      <c r="NHU101" s="183"/>
      <c r="NHV101" s="183"/>
      <c r="NHW101" s="183"/>
      <c r="NHX101" s="183"/>
      <c r="NHY101" s="183"/>
      <c r="NHZ101" s="183"/>
      <c r="NIA101" s="183"/>
      <c r="NIB101" s="183"/>
      <c r="NIC101" s="183"/>
      <c r="NID101" s="183"/>
      <c r="NIE101" s="183"/>
      <c r="NIF101" s="183"/>
      <c r="NIG101" s="183"/>
      <c r="NIH101" s="183"/>
      <c r="NII101" s="183"/>
      <c r="NIJ101" s="183"/>
      <c r="NIK101" s="183"/>
      <c r="NIL101" s="183"/>
      <c r="NIM101" s="183"/>
      <c r="NIN101" s="183"/>
      <c r="NIO101" s="183"/>
      <c r="NIP101" s="183"/>
      <c r="NIQ101" s="183"/>
      <c r="NIR101" s="183"/>
      <c r="NIS101" s="183"/>
      <c r="NIT101" s="183"/>
      <c r="NIU101" s="183"/>
      <c r="NIV101" s="183"/>
      <c r="NIW101" s="183"/>
      <c r="NIX101" s="183"/>
      <c r="NIY101" s="183"/>
      <c r="NIZ101" s="183"/>
      <c r="NJA101" s="183"/>
      <c r="NJB101" s="183"/>
      <c r="NJC101" s="183"/>
      <c r="NJD101" s="183"/>
      <c r="NJE101" s="183"/>
      <c r="NJF101" s="183"/>
      <c r="NJG101" s="183"/>
      <c r="NJH101" s="183"/>
      <c r="NJI101" s="183"/>
      <c r="NJJ101" s="183"/>
      <c r="NJK101" s="183"/>
      <c r="NJL101" s="183"/>
      <c r="NJM101" s="183"/>
      <c r="NJN101" s="183"/>
      <c r="NJO101" s="183"/>
      <c r="NJP101" s="183"/>
      <c r="NJQ101" s="183"/>
      <c r="NJR101" s="183"/>
      <c r="NJS101" s="183"/>
      <c r="NJT101" s="183"/>
      <c r="NJU101" s="183"/>
      <c r="NJV101" s="183"/>
      <c r="NJW101" s="183"/>
      <c r="NJX101" s="183"/>
      <c r="NJY101" s="183"/>
      <c r="NJZ101" s="183"/>
      <c r="NKA101" s="183"/>
      <c r="NKB101" s="183"/>
      <c r="NKC101" s="183"/>
      <c r="NKD101" s="183"/>
      <c r="NKE101" s="183"/>
      <c r="NKF101" s="183"/>
      <c r="NKG101" s="183"/>
      <c r="NKH101" s="183"/>
      <c r="NKI101" s="183"/>
      <c r="NKJ101" s="183"/>
      <c r="NKK101" s="183"/>
      <c r="NKL101" s="183"/>
      <c r="NKM101" s="183"/>
      <c r="NKN101" s="183"/>
      <c r="NKO101" s="183"/>
      <c r="NKP101" s="183"/>
      <c r="NKQ101" s="183"/>
      <c r="NKR101" s="183"/>
      <c r="NKS101" s="183"/>
      <c r="NKT101" s="183"/>
      <c r="NKU101" s="183"/>
      <c r="NKV101" s="183"/>
      <c r="NKW101" s="183"/>
      <c r="NKX101" s="183"/>
      <c r="NKY101" s="183"/>
      <c r="NKZ101" s="183"/>
      <c r="NLA101" s="183"/>
      <c r="NLB101" s="183"/>
      <c r="NLC101" s="183"/>
      <c r="NLD101" s="183"/>
      <c r="NLE101" s="183"/>
      <c r="NLF101" s="183"/>
      <c r="NLG101" s="183"/>
      <c r="NLH101" s="183"/>
      <c r="NLI101" s="183"/>
      <c r="NLJ101" s="183"/>
      <c r="NLK101" s="183"/>
      <c r="NLL101" s="183"/>
      <c r="NLM101" s="183"/>
      <c r="NLN101" s="183"/>
      <c r="NLO101" s="183"/>
      <c r="NLP101" s="183"/>
      <c r="NLQ101" s="183"/>
      <c r="NLR101" s="183"/>
      <c r="NLS101" s="183"/>
      <c r="NLT101" s="183"/>
      <c r="NLU101" s="183"/>
      <c r="NLV101" s="183"/>
      <c r="NLW101" s="183"/>
      <c r="NLX101" s="183"/>
      <c r="NLY101" s="183"/>
      <c r="NLZ101" s="183"/>
      <c r="NMA101" s="183"/>
      <c r="NMB101" s="183"/>
      <c r="NMC101" s="183"/>
      <c r="NMD101" s="183"/>
      <c r="NME101" s="183"/>
      <c r="NMF101" s="183"/>
      <c r="NMG101" s="183"/>
      <c r="NMH101" s="183"/>
      <c r="NMI101" s="183"/>
      <c r="NMJ101" s="183"/>
      <c r="NMK101" s="183"/>
      <c r="NML101" s="183"/>
      <c r="NMM101" s="183"/>
      <c r="NMN101" s="183"/>
      <c r="NMO101" s="183"/>
      <c r="NMP101" s="183"/>
      <c r="NMQ101" s="183"/>
      <c r="NMR101" s="183"/>
      <c r="NMS101" s="183"/>
      <c r="NMT101" s="183"/>
      <c r="NMU101" s="183"/>
      <c r="NMV101" s="183"/>
      <c r="NMW101" s="183"/>
      <c r="NMX101" s="183"/>
      <c r="NMY101" s="183"/>
      <c r="NMZ101" s="183"/>
      <c r="NNA101" s="183"/>
      <c r="NNB101" s="183"/>
      <c r="NNC101" s="183"/>
      <c r="NND101" s="183"/>
      <c r="NNE101" s="183"/>
      <c r="NNF101" s="183"/>
      <c r="NNG101" s="183"/>
      <c r="NNH101" s="183"/>
      <c r="NNI101" s="183"/>
      <c r="NNJ101" s="183"/>
      <c r="NNK101" s="183"/>
      <c r="NNL101" s="183"/>
      <c r="NNM101" s="183"/>
      <c r="NNN101" s="183"/>
      <c r="NNO101" s="183"/>
      <c r="NNP101" s="183"/>
      <c r="NNQ101" s="183"/>
      <c r="NNR101" s="183"/>
      <c r="NNS101" s="183"/>
      <c r="NNT101" s="183"/>
      <c r="NNU101" s="183"/>
      <c r="NNV101" s="183"/>
      <c r="NNW101" s="183"/>
      <c r="NNX101" s="183"/>
      <c r="NNY101" s="183"/>
      <c r="NNZ101" s="183"/>
      <c r="NOA101" s="183"/>
      <c r="NOB101" s="183"/>
      <c r="NOC101" s="183"/>
      <c r="NOD101" s="183"/>
      <c r="NOE101" s="183"/>
      <c r="NOF101" s="183"/>
      <c r="NOG101" s="183"/>
      <c r="NOH101" s="183"/>
      <c r="NOI101" s="183"/>
      <c r="NOJ101" s="183"/>
      <c r="NOK101" s="183"/>
      <c r="NOL101" s="183"/>
      <c r="NOM101" s="183"/>
      <c r="NON101" s="183"/>
      <c r="NOO101" s="183"/>
      <c r="NOP101" s="183"/>
      <c r="NOQ101" s="183"/>
      <c r="NOR101" s="183"/>
      <c r="NOS101" s="183"/>
      <c r="NOT101" s="183"/>
      <c r="NOU101" s="183"/>
      <c r="NOV101" s="183"/>
      <c r="NOW101" s="183"/>
      <c r="NOX101" s="183"/>
      <c r="NOY101" s="183"/>
      <c r="NOZ101" s="183"/>
      <c r="NPA101" s="183"/>
      <c r="NPB101" s="183"/>
      <c r="NPC101" s="183"/>
      <c r="NPD101" s="183"/>
      <c r="NPE101" s="183"/>
      <c r="NPF101" s="183"/>
      <c r="NPG101" s="183"/>
      <c r="NPH101" s="183"/>
      <c r="NPI101" s="183"/>
      <c r="NPJ101" s="183"/>
      <c r="NPK101" s="183"/>
      <c r="NPL101" s="183"/>
      <c r="NPM101" s="183"/>
      <c r="NPN101" s="183"/>
      <c r="NPO101" s="183"/>
      <c r="NPP101" s="183"/>
      <c r="NPQ101" s="183"/>
      <c r="NPR101" s="183"/>
      <c r="NPS101" s="183"/>
      <c r="NPT101" s="183"/>
      <c r="NPU101" s="183"/>
      <c r="NPV101" s="183"/>
      <c r="NPW101" s="183"/>
      <c r="NPX101" s="183"/>
      <c r="NPY101" s="183"/>
      <c r="NPZ101" s="183"/>
      <c r="NQA101" s="183"/>
      <c r="NQB101" s="183"/>
      <c r="NQC101" s="183"/>
      <c r="NQD101" s="183"/>
      <c r="NQE101" s="183"/>
      <c r="NQF101" s="183"/>
      <c r="NQG101" s="183"/>
      <c r="NQH101" s="183"/>
      <c r="NQI101" s="183"/>
      <c r="NQJ101" s="183"/>
      <c r="NQK101" s="183"/>
      <c r="NQL101" s="183"/>
      <c r="NQM101" s="183"/>
      <c r="NQN101" s="183"/>
      <c r="NQO101" s="183"/>
      <c r="NQP101" s="183"/>
      <c r="NQQ101" s="183"/>
      <c r="NQR101" s="183"/>
      <c r="NQS101" s="183"/>
      <c r="NQT101" s="183"/>
      <c r="NQU101" s="183"/>
      <c r="NQV101" s="183"/>
      <c r="NQW101" s="183"/>
      <c r="NQX101" s="183"/>
      <c r="NQY101" s="183"/>
      <c r="NQZ101" s="183"/>
      <c r="NRA101" s="183"/>
      <c r="NRB101" s="183"/>
      <c r="NRC101" s="183"/>
      <c r="NRD101" s="183"/>
      <c r="NRE101" s="183"/>
      <c r="NRF101" s="183"/>
      <c r="NRG101" s="183"/>
      <c r="NRH101" s="183"/>
      <c r="NRI101" s="183"/>
      <c r="NRJ101" s="183"/>
      <c r="NRK101" s="183"/>
      <c r="NRL101" s="183"/>
      <c r="NRM101" s="183"/>
      <c r="NRN101" s="183"/>
      <c r="NRO101" s="183"/>
      <c r="NRP101" s="183"/>
      <c r="NRQ101" s="183"/>
      <c r="NRR101" s="183"/>
      <c r="NRS101" s="183"/>
      <c r="NRT101" s="183"/>
      <c r="NRU101" s="183"/>
      <c r="NRV101" s="183"/>
      <c r="NRW101" s="183"/>
      <c r="NRX101" s="183"/>
      <c r="NRY101" s="183"/>
      <c r="NRZ101" s="183"/>
      <c r="NSA101" s="183"/>
      <c r="NSB101" s="183"/>
      <c r="NSC101" s="183"/>
      <c r="NSD101" s="183"/>
      <c r="NSE101" s="183"/>
      <c r="NSF101" s="183"/>
      <c r="NSG101" s="183"/>
      <c r="NSH101" s="183"/>
      <c r="NSI101" s="183"/>
      <c r="NSJ101" s="183"/>
      <c r="NSK101" s="183"/>
      <c r="NSL101" s="183"/>
      <c r="NSM101" s="183"/>
      <c r="NSN101" s="183"/>
      <c r="NSO101" s="183"/>
      <c r="NSP101" s="183"/>
      <c r="NSQ101" s="183"/>
      <c r="NSR101" s="183"/>
      <c r="NSS101" s="183"/>
      <c r="NST101" s="183"/>
      <c r="NSU101" s="183"/>
      <c r="NSV101" s="183"/>
      <c r="NSW101" s="183"/>
      <c r="NSX101" s="183"/>
      <c r="NSY101" s="183"/>
      <c r="NSZ101" s="183"/>
      <c r="NTA101" s="183"/>
      <c r="NTB101" s="183"/>
      <c r="NTC101" s="183"/>
      <c r="NTD101" s="183"/>
      <c r="NTE101" s="183"/>
      <c r="NTF101" s="183"/>
      <c r="NTG101" s="183"/>
      <c r="NTH101" s="183"/>
      <c r="NTI101" s="183"/>
      <c r="NTJ101" s="183"/>
      <c r="NTK101" s="183"/>
      <c r="NTL101" s="183"/>
      <c r="NTM101" s="183"/>
      <c r="NTN101" s="183"/>
      <c r="NTO101" s="183"/>
      <c r="NTP101" s="183"/>
      <c r="NTQ101" s="183"/>
      <c r="NTR101" s="183"/>
      <c r="NTS101" s="183"/>
      <c r="NTT101" s="183"/>
      <c r="NTU101" s="183"/>
      <c r="NTV101" s="183"/>
      <c r="NTW101" s="183"/>
      <c r="NTX101" s="183"/>
      <c r="NTY101" s="183"/>
      <c r="NTZ101" s="183"/>
      <c r="NUA101" s="183"/>
      <c r="NUB101" s="183"/>
      <c r="NUC101" s="183"/>
      <c r="NUD101" s="183"/>
      <c r="NUE101" s="183"/>
      <c r="NUF101" s="183"/>
      <c r="NUG101" s="183"/>
      <c r="NUH101" s="183"/>
      <c r="NUI101" s="183"/>
      <c r="NUJ101" s="183"/>
      <c r="NUK101" s="183"/>
      <c r="NUL101" s="183"/>
      <c r="NUM101" s="183"/>
      <c r="NUN101" s="183"/>
      <c r="NUO101" s="183"/>
      <c r="NUP101" s="183"/>
      <c r="NUQ101" s="183"/>
      <c r="NUR101" s="183"/>
      <c r="NUS101" s="183"/>
      <c r="NUT101" s="183"/>
      <c r="NUU101" s="183"/>
      <c r="NUV101" s="183"/>
      <c r="NUW101" s="183"/>
      <c r="NUX101" s="183"/>
      <c r="NUY101" s="183"/>
      <c r="NUZ101" s="183"/>
      <c r="NVA101" s="183"/>
      <c r="NVB101" s="183"/>
      <c r="NVC101" s="183"/>
      <c r="NVD101" s="183"/>
      <c r="NVE101" s="183"/>
      <c r="NVF101" s="183"/>
      <c r="NVG101" s="183"/>
      <c r="NVH101" s="183"/>
      <c r="NVI101" s="183"/>
      <c r="NVJ101" s="183"/>
      <c r="NVK101" s="183"/>
      <c r="NVL101" s="183"/>
      <c r="NVM101" s="183"/>
      <c r="NVN101" s="183"/>
      <c r="NVO101" s="183"/>
      <c r="NVP101" s="183"/>
      <c r="NVQ101" s="183"/>
      <c r="NVR101" s="183"/>
      <c r="NVS101" s="183"/>
      <c r="NVT101" s="183"/>
      <c r="NVU101" s="183"/>
      <c r="NVV101" s="183"/>
      <c r="NVW101" s="183"/>
      <c r="NVX101" s="183"/>
      <c r="NVY101" s="183"/>
      <c r="NVZ101" s="183"/>
      <c r="NWA101" s="183"/>
      <c r="NWB101" s="183"/>
      <c r="NWC101" s="183"/>
      <c r="NWD101" s="183"/>
      <c r="NWE101" s="183"/>
      <c r="NWF101" s="183"/>
      <c r="NWG101" s="183"/>
      <c r="NWH101" s="183"/>
      <c r="NWI101" s="183"/>
      <c r="NWJ101" s="183"/>
      <c r="NWK101" s="183"/>
      <c r="NWL101" s="183"/>
      <c r="NWM101" s="183"/>
      <c r="NWN101" s="183"/>
      <c r="NWO101" s="183"/>
      <c r="NWP101" s="183"/>
      <c r="NWQ101" s="183"/>
      <c r="NWR101" s="183"/>
      <c r="NWS101" s="183"/>
      <c r="NWT101" s="183"/>
      <c r="NWU101" s="183"/>
      <c r="NWV101" s="183"/>
      <c r="NWW101" s="183"/>
      <c r="NWX101" s="183"/>
      <c r="NWY101" s="183"/>
      <c r="NWZ101" s="183"/>
      <c r="NXA101" s="183"/>
      <c r="NXB101" s="183"/>
      <c r="NXC101" s="183"/>
      <c r="NXD101" s="183"/>
      <c r="NXE101" s="183"/>
      <c r="NXF101" s="183"/>
      <c r="NXG101" s="183"/>
      <c r="NXH101" s="183"/>
      <c r="NXI101" s="183"/>
      <c r="NXJ101" s="183"/>
      <c r="NXK101" s="183"/>
      <c r="NXL101" s="183"/>
      <c r="NXM101" s="183"/>
      <c r="NXN101" s="183"/>
      <c r="NXO101" s="183"/>
      <c r="NXP101" s="183"/>
      <c r="NXQ101" s="183"/>
      <c r="NXR101" s="183"/>
      <c r="NXS101" s="183"/>
      <c r="NXT101" s="183"/>
      <c r="NXU101" s="183"/>
      <c r="NXV101" s="183"/>
      <c r="NXW101" s="183"/>
      <c r="NXX101" s="183"/>
      <c r="NXY101" s="183"/>
      <c r="NXZ101" s="183"/>
      <c r="NYA101" s="183"/>
      <c r="NYB101" s="183"/>
      <c r="NYC101" s="183"/>
      <c r="NYD101" s="183"/>
      <c r="NYE101" s="183"/>
      <c r="NYF101" s="183"/>
      <c r="NYG101" s="183"/>
      <c r="NYH101" s="183"/>
      <c r="NYI101" s="183"/>
      <c r="NYJ101" s="183"/>
      <c r="NYK101" s="183"/>
      <c r="NYL101" s="183"/>
      <c r="NYM101" s="183"/>
      <c r="NYN101" s="183"/>
      <c r="NYO101" s="183"/>
      <c r="NYP101" s="183"/>
      <c r="NYQ101" s="183"/>
      <c r="NYR101" s="183"/>
      <c r="NYS101" s="183"/>
      <c r="NYT101" s="183"/>
      <c r="NYU101" s="183"/>
      <c r="NYV101" s="183"/>
      <c r="NYW101" s="183"/>
      <c r="NYX101" s="183"/>
      <c r="NYY101" s="183"/>
      <c r="NYZ101" s="183"/>
      <c r="NZA101" s="183"/>
      <c r="NZB101" s="183"/>
      <c r="NZC101" s="183"/>
      <c r="NZD101" s="183"/>
      <c r="NZE101" s="183"/>
      <c r="NZF101" s="183"/>
      <c r="NZG101" s="183"/>
      <c r="NZH101" s="183"/>
      <c r="NZI101" s="183"/>
      <c r="NZJ101" s="183"/>
      <c r="NZK101" s="183"/>
      <c r="NZL101" s="183"/>
      <c r="NZM101" s="183"/>
      <c r="NZN101" s="183"/>
      <c r="NZO101" s="183"/>
      <c r="NZP101" s="183"/>
      <c r="NZQ101" s="183"/>
      <c r="NZR101" s="183"/>
      <c r="NZS101" s="183"/>
      <c r="NZT101" s="183"/>
      <c r="NZU101" s="183"/>
      <c r="NZV101" s="183"/>
      <c r="NZW101" s="183"/>
      <c r="NZX101" s="183"/>
      <c r="NZY101" s="183"/>
      <c r="NZZ101" s="183"/>
      <c r="OAA101" s="183"/>
      <c r="OAB101" s="183"/>
      <c r="OAC101" s="183"/>
      <c r="OAD101" s="183"/>
      <c r="OAE101" s="183"/>
      <c r="OAF101" s="183"/>
      <c r="OAG101" s="183"/>
      <c r="OAH101" s="183"/>
      <c r="OAI101" s="183"/>
      <c r="OAJ101" s="183"/>
      <c r="OAK101" s="183"/>
      <c r="OAL101" s="183"/>
      <c r="OAM101" s="183"/>
      <c r="OAN101" s="183"/>
      <c r="OAO101" s="183"/>
      <c r="OAP101" s="183"/>
      <c r="OAQ101" s="183"/>
      <c r="OAR101" s="183"/>
      <c r="OAS101" s="183"/>
      <c r="OAT101" s="183"/>
      <c r="OAU101" s="183"/>
      <c r="OAV101" s="183"/>
      <c r="OAW101" s="183"/>
      <c r="OAX101" s="183"/>
      <c r="OAY101" s="183"/>
      <c r="OAZ101" s="183"/>
      <c r="OBA101" s="183"/>
      <c r="OBB101" s="183"/>
      <c r="OBC101" s="183"/>
      <c r="OBD101" s="183"/>
      <c r="OBE101" s="183"/>
      <c r="OBF101" s="183"/>
      <c r="OBG101" s="183"/>
      <c r="OBH101" s="183"/>
      <c r="OBI101" s="183"/>
      <c r="OBJ101" s="183"/>
      <c r="OBK101" s="183"/>
      <c r="OBL101" s="183"/>
      <c r="OBM101" s="183"/>
      <c r="OBN101" s="183"/>
      <c r="OBO101" s="183"/>
      <c r="OBP101" s="183"/>
      <c r="OBQ101" s="183"/>
      <c r="OBR101" s="183"/>
      <c r="OBS101" s="183"/>
      <c r="OBT101" s="183"/>
      <c r="OBU101" s="183"/>
      <c r="OBV101" s="183"/>
      <c r="OBW101" s="183"/>
      <c r="OBX101" s="183"/>
      <c r="OBY101" s="183"/>
      <c r="OBZ101" s="183"/>
      <c r="OCA101" s="183"/>
      <c r="OCB101" s="183"/>
      <c r="OCC101" s="183"/>
      <c r="OCD101" s="183"/>
      <c r="OCE101" s="183"/>
      <c r="OCF101" s="183"/>
      <c r="OCG101" s="183"/>
      <c r="OCH101" s="183"/>
      <c r="OCI101" s="183"/>
      <c r="OCJ101" s="183"/>
      <c r="OCK101" s="183"/>
      <c r="OCL101" s="183"/>
      <c r="OCM101" s="183"/>
      <c r="OCN101" s="183"/>
      <c r="OCO101" s="183"/>
      <c r="OCP101" s="183"/>
      <c r="OCQ101" s="183"/>
      <c r="OCR101" s="183"/>
      <c r="OCS101" s="183"/>
      <c r="OCT101" s="183"/>
      <c r="OCU101" s="183"/>
      <c r="OCV101" s="183"/>
      <c r="OCW101" s="183"/>
      <c r="OCX101" s="183"/>
      <c r="OCY101" s="183"/>
      <c r="OCZ101" s="183"/>
      <c r="ODA101" s="183"/>
      <c r="ODB101" s="183"/>
      <c r="ODC101" s="183"/>
      <c r="ODD101" s="183"/>
      <c r="ODE101" s="183"/>
      <c r="ODF101" s="183"/>
      <c r="ODG101" s="183"/>
      <c r="ODH101" s="183"/>
      <c r="ODI101" s="183"/>
      <c r="ODJ101" s="183"/>
      <c r="ODK101" s="183"/>
      <c r="ODL101" s="183"/>
      <c r="ODM101" s="183"/>
      <c r="ODN101" s="183"/>
      <c r="ODO101" s="183"/>
      <c r="ODP101" s="183"/>
      <c r="ODQ101" s="183"/>
      <c r="ODR101" s="183"/>
      <c r="ODS101" s="183"/>
      <c r="ODT101" s="183"/>
      <c r="ODU101" s="183"/>
      <c r="ODV101" s="183"/>
      <c r="ODW101" s="183"/>
      <c r="ODX101" s="183"/>
      <c r="ODY101" s="183"/>
      <c r="ODZ101" s="183"/>
      <c r="OEA101" s="183"/>
      <c r="OEB101" s="183"/>
      <c r="OEC101" s="183"/>
      <c r="OED101" s="183"/>
      <c r="OEE101" s="183"/>
      <c r="OEF101" s="183"/>
      <c r="OEG101" s="183"/>
      <c r="OEH101" s="183"/>
      <c r="OEI101" s="183"/>
      <c r="OEJ101" s="183"/>
      <c r="OEK101" s="183"/>
      <c r="OEL101" s="183"/>
      <c r="OEM101" s="183"/>
      <c r="OEN101" s="183"/>
      <c r="OEO101" s="183"/>
      <c r="OEP101" s="183"/>
      <c r="OEQ101" s="183"/>
      <c r="OER101" s="183"/>
      <c r="OES101" s="183"/>
      <c r="OET101" s="183"/>
      <c r="OEU101" s="183"/>
      <c r="OEV101" s="183"/>
      <c r="OEW101" s="183"/>
      <c r="OEX101" s="183"/>
      <c r="OEY101" s="183"/>
      <c r="OEZ101" s="183"/>
      <c r="OFA101" s="183"/>
      <c r="OFB101" s="183"/>
      <c r="OFC101" s="183"/>
      <c r="OFD101" s="183"/>
      <c r="OFE101" s="183"/>
      <c r="OFF101" s="183"/>
      <c r="OFG101" s="183"/>
      <c r="OFH101" s="183"/>
      <c r="OFI101" s="183"/>
      <c r="OFJ101" s="183"/>
      <c r="OFK101" s="183"/>
      <c r="OFL101" s="183"/>
      <c r="OFM101" s="183"/>
      <c r="OFN101" s="183"/>
      <c r="OFO101" s="183"/>
      <c r="OFP101" s="183"/>
      <c r="OFQ101" s="183"/>
      <c r="OFR101" s="183"/>
      <c r="OFS101" s="183"/>
      <c r="OFT101" s="183"/>
      <c r="OFU101" s="183"/>
      <c r="OFV101" s="183"/>
      <c r="OFW101" s="183"/>
      <c r="OFX101" s="183"/>
      <c r="OFY101" s="183"/>
      <c r="OFZ101" s="183"/>
      <c r="OGA101" s="183"/>
      <c r="OGB101" s="183"/>
      <c r="OGC101" s="183"/>
      <c r="OGD101" s="183"/>
      <c r="OGE101" s="183"/>
      <c r="OGF101" s="183"/>
      <c r="OGG101" s="183"/>
      <c r="OGH101" s="183"/>
      <c r="OGI101" s="183"/>
      <c r="OGJ101" s="183"/>
      <c r="OGK101" s="183"/>
      <c r="OGL101" s="183"/>
      <c r="OGM101" s="183"/>
      <c r="OGN101" s="183"/>
      <c r="OGO101" s="183"/>
      <c r="OGP101" s="183"/>
      <c r="OGQ101" s="183"/>
      <c r="OGR101" s="183"/>
      <c r="OGS101" s="183"/>
      <c r="OGT101" s="183"/>
      <c r="OGU101" s="183"/>
      <c r="OGV101" s="183"/>
      <c r="OGW101" s="183"/>
      <c r="OGX101" s="183"/>
      <c r="OGY101" s="183"/>
      <c r="OGZ101" s="183"/>
      <c r="OHA101" s="183"/>
      <c r="OHB101" s="183"/>
      <c r="OHC101" s="183"/>
      <c r="OHD101" s="183"/>
      <c r="OHE101" s="183"/>
      <c r="OHF101" s="183"/>
      <c r="OHG101" s="183"/>
      <c r="OHH101" s="183"/>
      <c r="OHI101" s="183"/>
      <c r="OHJ101" s="183"/>
      <c r="OHK101" s="183"/>
      <c r="OHL101" s="183"/>
      <c r="OHM101" s="183"/>
      <c r="OHN101" s="183"/>
      <c r="OHO101" s="183"/>
      <c r="OHP101" s="183"/>
      <c r="OHQ101" s="183"/>
      <c r="OHR101" s="183"/>
      <c r="OHS101" s="183"/>
      <c r="OHT101" s="183"/>
      <c r="OHU101" s="183"/>
      <c r="OHV101" s="183"/>
      <c r="OHW101" s="183"/>
      <c r="OHX101" s="183"/>
      <c r="OHY101" s="183"/>
      <c r="OHZ101" s="183"/>
      <c r="OIA101" s="183"/>
      <c r="OIB101" s="183"/>
      <c r="OIC101" s="183"/>
      <c r="OID101" s="183"/>
      <c r="OIE101" s="183"/>
      <c r="OIF101" s="183"/>
      <c r="OIG101" s="183"/>
      <c r="OIH101" s="183"/>
      <c r="OII101" s="183"/>
      <c r="OIJ101" s="183"/>
      <c r="OIK101" s="183"/>
      <c r="OIL101" s="183"/>
      <c r="OIM101" s="183"/>
      <c r="OIN101" s="183"/>
      <c r="OIO101" s="183"/>
      <c r="OIP101" s="183"/>
      <c r="OIQ101" s="183"/>
      <c r="OIR101" s="183"/>
      <c r="OIS101" s="183"/>
      <c r="OIT101" s="183"/>
      <c r="OIU101" s="183"/>
      <c r="OIV101" s="183"/>
      <c r="OIW101" s="183"/>
      <c r="OIX101" s="183"/>
      <c r="OIY101" s="183"/>
      <c r="OIZ101" s="183"/>
      <c r="OJA101" s="183"/>
      <c r="OJB101" s="183"/>
      <c r="OJC101" s="183"/>
      <c r="OJD101" s="183"/>
      <c r="OJE101" s="183"/>
      <c r="OJF101" s="183"/>
      <c r="OJG101" s="183"/>
      <c r="OJH101" s="183"/>
      <c r="OJI101" s="183"/>
      <c r="OJJ101" s="183"/>
      <c r="OJK101" s="183"/>
      <c r="OJL101" s="183"/>
      <c r="OJM101" s="183"/>
      <c r="OJN101" s="183"/>
      <c r="OJO101" s="183"/>
      <c r="OJP101" s="183"/>
      <c r="OJQ101" s="183"/>
      <c r="OJR101" s="183"/>
      <c r="OJS101" s="183"/>
      <c r="OJT101" s="183"/>
      <c r="OJU101" s="183"/>
      <c r="OJV101" s="183"/>
      <c r="OJW101" s="183"/>
      <c r="OJX101" s="183"/>
      <c r="OJY101" s="183"/>
      <c r="OJZ101" s="183"/>
      <c r="OKA101" s="183"/>
      <c r="OKB101" s="183"/>
      <c r="OKC101" s="183"/>
      <c r="OKD101" s="183"/>
      <c r="OKE101" s="183"/>
      <c r="OKF101" s="183"/>
      <c r="OKG101" s="183"/>
      <c r="OKH101" s="183"/>
      <c r="OKI101" s="183"/>
      <c r="OKJ101" s="183"/>
      <c r="OKK101" s="183"/>
      <c r="OKL101" s="183"/>
      <c r="OKM101" s="183"/>
      <c r="OKN101" s="183"/>
      <c r="OKO101" s="183"/>
      <c r="OKP101" s="183"/>
      <c r="OKQ101" s="183"/>
      <c r="OKR101" s="183"/>
      <c r="OKS101" s="183"/>
      <c r="OKT101" s="183"/>
      <c r="OKU101" s="183"/>
      <c r="OKV101" s="183"/>
      <c r="OKW101" s="183"/>
      <c r="OKX101" s="183"/>
      <c r="OKY101" s="183"/>
      <c r="OKZ101" s="183"/>
      <c r="OLA101" s="183"/>
      <c r="OLB101" s="183"/>
      <c r="OLC101" s="183"/>
      <c r="OLD101" s="183"/>
      <c r="OLE101" s="183"/>
      <c r="OLF101" s="183"/>
      <c r="OLG101" s="183"/>
      <c r="OLH101" s="183"/>
      <c r="OLI101" s="183"/>
      <c r="OLJ101" s="183"/>
      <c r="OLK101" s="183"/>
      <c r="OLL101" s="183"/>
      <c r="OLM101" s="183"/>
      <c r="OLN101" s="183"/>
      <c r="OLO101" s="183"/>
      <c r="OLP101" s="183"/>
      <c r="OLQ101" s="183"/>
      <c r="OLR101" s="183"/>
      <c r="OLS101" s="183"/>
      <c r="OLT101" s="183"/>
      <c r="OLU101" s="183"/>
      <c r="OLV101" s="183"/>
      <c r="OLW101" s="183"/>
      <c r="OLX101" s="183"/>
      <c r="OLY101" s="183"/>
      <c r="OLZ101" s="183"/>
      <c r="OMA101" s="183"/>
      <c r="OMB101" s="183"/>
      <c r="OMC101" s="183"/>
      <c r="OMD101" s="183"/>
      <c r="OME101" s="183"/>
      <c r="OMF101" s="183"/>
      <c r="OMG101" s="183"/>
      <c r="OMH101" s="183"/>
      <c r="OMI101" s="183"/>
      <c r="OMJ101" s="183"/>
      <c r="OMK101" s="183"/>
      <c r="OML101" s="183"/>
      <c r="OMM101" s="183"/>
      <c r="OMN101" s="183"/>
      <c r="OMO101" s="183"/>
      <c r="OMP101" s="183"/>
      <c r="OMQ101" s="183"/>
      <c r="OMR101" s="183"/>
      <c r="OMS101" s="183"/>
      <c r="OMT101" s="183"/>
      <c r="OMU101" s="183"/>
      <c r="OMV101" s="183"/>
      <c r="OMW101" s="183"/>
      <c r="OMX101" s="183"/>
      <c r="OMY101" s="183"/>
      <c r="OMZ101" s="183"/>
      <c r="ONA101" s="183"/>
      <c r="ONB101" s="183"/>
      <c r="ONC101" s="183"/>
      <c r="OND101" s="183"/>
      <c r="ONE101" s="183"/>
      <c r="ONF101" s="183"/>
      <c r="ONG101" s="183"/>
      <c r="ONH101" s="183"/>
      <c r="ONI101" s="183"/>
      <c r="ONJ101" s="183"/>
      <c r="ONK101" s="183"/>
      <c r="ONL101" s="183"/>
      <c r="ONM101" s="183"/>
      <c r="ONN101" s="183"/>
      <c r="ONO101" s="183"/>
      <c r="ONP101" s="183"/>
      <c r="ONQ101" s="183"/>
      <c r="ONR101" s="183"/>
      <c r="ONS101" s="183"/>
      <c r="ONT101" s="183"/>
      <c r="ONU101" s="183"/>
      <c r="ONV101" s="183"/>
      <c r="ONW101" s="183"/>
      <c r="ONX101" s="183"/>
      <c r="ONY101" s="183"/>
      <c r="ONZ101" s="183"/>
      <c r="OOA101" s="183"/>
      <c r="OOB101" s="183"/>
      <c r="OOC101" s="183"/>
      <c r="OOD101" s="183"/>
      <c r="OOE101" s="183"/>
      <c r="OOF101" s="183"/>
      <c r="OOG101" s="183"/>
      <c r="OOH101" s="183"/>
      <c r="OOI101" s="183"/>
      <c r="OOJ101" s="183"/>
      <c r="OOK101" s="183"/>
      <c r="OOL101" s="183"/>
      <c r="OOM101" s="183"/>
      <c r="OON101" s="183"/>
      <c r="OOO101" s="183"/>
      <c r="OOP101" s="183"/>
      <c r="OOQ101" s="183"/>
      <c r="OOR101" s="183"/>
      <c r="OOS101" s="183"/>
      <c r="OOT101" s="183"/>
      <c r="OOU101" s="183"/>
      <c r="OOV101" s="183"/>
      <c r="OOW101" s="183"/>
      <c r="OOX101" s="183"/>
      <c r="OOY101" s="183"/>
      <c r="OOZ101" s="183"/>
      <c r="OPA101" s="183"/>
      <c r="OPB101" s="183"/>
      <c r="OPC101" s="183"/>
      <c r="OPD101" s="183"/>
      <c r="OPE101" s="183"/>
      <c r="OPF101" s="183"/>
      <c r="OPG101" s="183"/>
      <c r="OPH101" s="183"/>
      <c r="OPI101" s="183"/>
      <c r="OPJ101" s="183"/>
      <c r="OPK101" s="183"/>
      <c r="OPL101" s="183"/>
      <c r="OPM101" s="183"/>
      <c r="OPN101" s="183"/>
      <c r="OPO101" s="183"/>
      <c r="OPP101" s="183"/>
      <c r="OPQ101" s="183"/>
      <c r="OPR101" s="183"/>
      <c r="OPS101" s="183"/>
      <c r="OPT101" s="183"/>
      <c r="OPU101" s="183"/>
      <c r="OPV101" s="183"/>
      <c r="OPW101" s="183"/>
      <c r="OPX101" s="183"/>
      <c r="OPY101" s="183"/>
      <c r="OPZ101" s="183"/>
      <c r="OQA101" s="183"/>
      <c r="OQB101" s="183"/>
      <c r="OQC101" s="183"/>
      <c r="OQD101" s="183"/>
      <c r="OQE101" s="183"/>
      <c r="OQF101" s="183"/>
      <c r="OQG101" s="183"/>
      <c r="OQH101" s="183"/>
      <c r="OQI101" s="183"/>
      <c r="OQJ101" s="183"/>
      <c r="OQK101" s="183"/>
      <c r="OQL101" s="183"/>
      <c r="OQM101" s="183"/>
      <c r="OQN101" s="183"/>
      <c r="OQO101" s="183"/>
      <c r="OQP101" s="183"/>
      <c r="OQQ101" s="183"/>
      <c r="OQR101" s="183"/>
      <c r="OQS101" s="183"/>
      <c r="OQT101" s="183"/>
      <c r="OQU101" s="183"/>
      <c r="OQV101" s="183"/>
      <c r="OQW101" s="183"/>
      <c r="OQX101" s="183"/>
      <c r="OQY101" s="183"/>
      <c r="OQZ101" s="183"/>
      <c r="ORA101" s="183"/>
      <c r="ORB101" s="183"/>
      <c r="ORC101" s="183"/>
      <c r="ORD101" s="183"/>
      <c r="ORE101" s="183"/>
      <c r="ORF101" s="183"/>
      <c r="ORG101" s="183"/>
      <c r="ORH101" s="183"/>
      <c r="ORI101" s="183"/>
      <c r="ORJ101" s="183"/>
      <c r="ORK101" s="183"/>
      <c r="ORL101" s="183"/>
      <c r="ORM101" s="183"/>
      <c r="ORN101" s="183"/>
      <c r="ORO101" s="183"/>
      <c r="ORP101" s="183"/>
      <c r="ORQ101" s="183"/>
      <c r="ORR101" s="183"/>
      <c r="ORS101" s="183"/>
      <c r="ORT101" s="183"/>
      <c r="ORU101" s="183"/>
      <c r="ORV101" s="183"/>
      <c r="ORW101" s="183"/>
      <c r="ORX101" s="183"/>
      <c r="ORY101" s="183"/>
      <c r="ORZ101" s="183"/>
      <c r="OSA101" s="183"/>
      <c r="OSB101" s="183"/>
      <c r="OSC101" s="183"/>
      <c r="OSD101" s="183"/>
      <c r="OSE101" s="183"/>
      <c r="OSF101" s="183"/>
      <c r="OSG101" s="183"/>
      <c r="OSH101" s="183"/>
      <c r="OSI101" s="183"/>
      <c r="OSJ101" s="183"/>
      <c r="OSK101" s="183"/>
      <c r="OSL101" s="183"/>
      <c r="OSM101" s="183"/>
      <c r="OSN101" s="183"/>
      <c r="OSO101" s="183"/>
      <c r="OSP101" s="183"/>
      <c r="OSQ101" s="183"/>
      <c r="OSR101" s="183"/>
      <c r="OSS101" s="183"/>
      <c r="OST101" s="183"/>
      <c r="OSU101" s="183"/>
      <c r="OSV101" s="183"/>
      <c r="OSW101" s="183"/>
      <c r="OSX101" s="183"/>
      <c r="OSY101" s="183"/>
      <c r="OSZ101" s="183"/>
      <c r="OTA101" s="183"/>
      <c r="OTB101" s="183"/>
      <c r="OTC101" s="183"/>
      <c r="OTD101" s="183"/>
      <c r="OTE101" s="183"/>
      <c r="OTF101" s="183"/>
      <c r="OTG101" s="183"/>
      <c r="OTH101" s="183"/>
      <c r="OTI101" s="183"/>
      <c r="OTJ101" s="183"/>
      <c r="OTK101" s="183"/>
      <c r="OTL101" s="183"/>
      <c r="OTM101" s="183"/>
      <c r="OTN101" s="183"/>
      <c r="OTO101" s="183"/>
      <c r="OTP101" s="183"/>
      <c r="OTQ101" s="183"/>
      <c r="OTR101" s="183"/>
      <c r="OTS101" s="183"/>
      <c r="OTT101" s="183"/>
      <c r="OTU101" s="183"/>
      <c r="OTV101" s="183"/>
      <c r="OTW101" s="183"/>
      <c r="OTX101" s="183"/>
      <c r="OTY101" s="183"/>
      <c r="OTZ101" s="183"/>
      <c r="OUA101" s="183"/>
      <c r="OUB101" s="183"/>
      <c r="OUC101" s="183"/>
      <c r="OUD101" s="183"/>
      <c r="OUE101" s="183"/>
      <c r="OUF101" s="183"/>
      <c r="OUG101" s="183"/>
      <c r="OUH101" s="183"/>
      <c r="OUI101" s="183"/>
      <c r="OUJ101" s="183"/>
      <c r="OUK101" s="183"/>
      <c r="OUL101" s="183"/>
      <c r="OUM101" s="183"/>
      <c r="OUN101" s="183"/>
      <c r="OUO101" s="183"/>
      <c r="OUP101" s="183"/>
      <c r="OUQ101" s="183"/>
      <c r="OUR101" s="183"/>
      <c r="OUS101" s="183"/>
      <c r="OUT101" s="183"/>
      <c r="OUU101" s="183"/>
      <c r="OUV101" s="183"/>
      <c r="OUW101" s="183"/>
      <c r="OUX101" s="183"/>
      <c r="OUY101" s="183"/>
      <c r="OUZ101" s="183"/>
      <c r="OVA101" s="183"/>
      <c r="OVB101" s="183"/>
      <c r="OVC101" s="183"/>
      <c r="OVD101" s="183"/>
      <c r="OVE101" s="183"/>
      <c r="OVF101" s="183"/>
      <c r="OVG101" s="183"/>
      <c r="OVH101" s="183"/>
      <c r="OVI101" s="183"/>
      <c r="OVJ101" s="183"/>
      <c r="OVK101" s="183"/>
      <c r="OVL101" s="183"/>
      <c r="OVM101" s="183"/>
      <c r="OVN101" s="183"/>
      <c r="OVO101" s="183"/>
      <c r="OVP101" s="183"/>
      <c r="OVQ101" s="183"/>
      <c r="OVR101" s="183"/>
      <c r="OVS101" s="183"/>
      <c r="OVT101" s="183"/>
      <c r="OVU101" s="183"/>
      <c r="OVV101" s="183"/>
      <c r="OVW101" s="183"/>
      <c r="OVX101" s="183"/>
      <c r="OVY101" s="183"/>
      <c r="OVZ101" s="183"/>
      <c r="OWA101" s="183"/>
      <c r="OWB101" s="183"/>
      <c r="OWC101" s="183"/>
      <c r="OWD101" s="183"/>
      <c r="OWE101" s="183"/>
      <c r="OWF101" s="183"/>
      <c r="OWG101" s="183"/>
      <c r="OWH101" s="183"/>
      <c r="OWI101" s="183"/>
      <c r="OWJ101" s="183"/>
      <c r="OWK101" s="183"/>
      <c r="OWL101" s="183"/>
      <c r="OWM101" s="183"/>
      <c r="OWN101" s="183"/>
      <c r="OWO101" s="183"/>
      <c r="OWP101" s="183"/>
      <c r="OWQ101" s="183"/>
      <c r="OWR101" s="183"/>
      <c r="OWS101" s="183"/>
      <c r="OWT101" s="183"/>
      <c r="OWU101" s="183"/>
      <c r="OWV101" s="183"/>
      <c r="OWW101" s="183"/>
      <c r="OWX101" s="183"/>
      <c r="OWY101" s="183"/>
      <c r="OWZ101" s="183"/>
      <c r="OXA101" s="183"/>
      <c r="OXB101" s="183"/>
      <c r="OXC101" s="183"/>
      <c r="OXD101" s="183"/>
      <c r="OXE101" s="183"/>
      <c r="OXF101" s="183"/>
      <c r="OXG101" s="183"/>
      <c r="OXH101" s="183"/>
      <c r="OXI101" s="183"/>
      <c r="OXJ101" s="183"/>
      <c r="OXK101" s="183"/>
      <c r="OXL101" s="183"/>
      <c r="OXM101" s="183"/>
      <c r="OXN101" s="183"/>
      <c r="OXO101" s="183"/>
      <c r="OXP101" s="183"/>
      <c r="OXQ101" s="183"/>
      <c r="OXR101" s="183"/>
      <c r="OXS101" s="183"/>
      <c r="OXT101" s="183"/>
      <c r="OXU101" s="183"/>
      <c r="OXV101" s="183"/>
      <c r="OXW101" s="183"/>
      <c r="OXX101" s="183"/>
      <c r="OXY101" s="183"/>
      <c r="OXZ101" s="183"/>
      <c r="OYA101" s="183"/>
      <c r="OYB101" s="183"/>
      <c r="OYC101" s="183"/>
      <c r="OYD101" s="183"/>
      <c r="OYE101" s="183"/>
      <c r="OYF101" s="183"/>
      <c r="OYG101" s="183"/>
      <c r="OYH101" s="183"/>
      <c r="OYI101" s="183"/>
      <c r="OYJ101" s="183"/>
      <c r="OYK101" s="183"/>
      <c r="OYL101" s="183"/>
      <c r="OYM101" s="183"/>
      <c r="OYN101" s="183"/>
      <c r="OYO101" s="183"/>
      <c r="OYP101" s="183"/>
      <c r="OYQ101" s="183"/>
      <c r="OYR101" s="183"/>
      <c r="OYS101" s="183"/>
      <c r="OYT101" s="183"/>
      <c r="OYU101" s="183"/>
      <c r="OYV101" s="183"/>
      <c r="OYW101" s="183"/>
      <c r="OYX101" s="183"/>
      <c r="OYY101" s="183"/>
      <c r="OYZ101" s="183"/>
      <c r="OZA101" s="183"/>
      <c r="OZB101" s="183"/>
      <c r="OZC101" s="183"/>
      <c r="OZD101" s="183"/>
      <c r="OZE101" s="183"/>
      <c r="OZF101" s="183"/>
      <c r="OZG101" s="183"/>
      <c r="OZH101" s="183"/>
      <c r="OZI101" s="183"/>
      <c r="OZJ101" s="183"/>
      <c r="OZK101" s="183"/>
      <c r="OZL101" s="183"/>
      <c r="OZM101" s="183"/>
      <c r="OZN101" s="183"/>
      <c r="OZO101" s="183"/>
      <c r="OZP101" s="183"/>
      <c r="OZQ101" s="183"/>
      <c r="OZR101" s="183"/>
      <c r="OZS101" s="183"/>
      <c r="OZT101" s="183"/>
      <c r="OZU101" s="183"/>
      <c r="OZV101" s="183"/>
      <c r="OZW101" s="183"/>
      <c r="OZX101" s="183"/>
      <c r="OZY101" s="183"/>
      <c r="OZZ101" s="183"/>
      <c r="PAA101" s="183"/>
      <c r="PAB101" s="183"/>
      <c r="PAC101" s="183"/>
      <c r="PAD101" s="183"/>
      <c r="PAE101" s="183"/>
      <c r="PAF101" s="183"/>
      <c r="PAG101" s="183"/>
      <c r="PAH101" s="183"/>
      <c r="PAI101" s="183"/>
      <c r="PAJ101" s="183"/>
      <c r="PAK101" s="183"/>
      <c r="PAL101" s="183"/>
      <c r="PAM101" s="183"/>
      <c r="PAN101" s="183"/>
      <c r="PAO101" s="183"/>
      <c r="PAP101" s="183"/>
      <c r="PAQ101" s="183"/>
      <c r="PAR101" s="183"/>
      <c r="PAS101" s="183"/>
      <c r="PAT101" s="183"/>
      <c r="PAU101" s="183"/>
      <c r="PAV101" s="183"/>
      <c r="PAW101" s="183"/>
      <c r="PAX101" s="183"/>
      <c r="PAY101" s="183"/>
      <c r="PAZ101" s="183"/>
      <c r="PBA101" s="183"/>
      <c r="PBB101" s="183"/>
      <c r="PBC101" s="183"/>
      <c r="PBD101" s="183"/>
      <c r="PBE101" s="183"/>
      <c r="PBF101" s="183"/>
      <c r="PBG101" s="183"/>
      <c r="PBH101" s="183"/>
      <c r="PBI101" s="183"/>
      <c r="PBJ101" s="183"/>
      <c r="PBK101" s="183"/>
      <c r="PBL101" s="183"/>
      <c r="PBM101" s="183"/>
      <c r="PBN101" s="183"/>
      <c r="PBO101" s="183"/>
      <c r="PBP101" s="183"/>
      <c r="PBQ101" s="183"/>
      <c r="PBR101" s="183"/>
      <c r="PBS101" s="183"/>
      <c r="PBT101" s="183"/>
      <c r="PBU101" s="183"/>
      <c r="PBV101" s="183"/>
      <c r="PBW101" s="183"/>
      <c r="PBX101" s="183"/>
      <c r="PBY101" s="183"/>
      <c r="PBZ101" s="183"/>
      <c r="PCA101" s="183"/>
      <c r="PCB101" s="183"/>
      <c r="PCC101" s="183"/>
      <c r="PCD101" s="183"/>
      <c r="PCE101" s="183"/>
      <c r="PCF101" s="183"/>
      <c r="PCG101" s="183"/>
      <c r="PCH101" s="183"/>
      <c r="PCI101" s="183"/>
      <c r="PCJ101" s="183"/>
      <c r="PCK101" s="183"/>
      <c r="PCL101" s="183"/>
      <c r="PCM101" s="183"/>
      <c r="PCN101" s="183"/>
      <c r="PCO101" s="183"/>
      <c r="PCP101" s="183"/>
      <c r="PCQ101" s="183"/>
      <c r="PCR101" s="183"/>
      <c r="PCS101" s="183"/>
      <c r="PCT101" s="183"/>
      <c r="PCU101" s="183"/>
      <c r="PCV101" s="183"/>
      <c r="PCW101" s="183"/>
      <c r="PCX101" s="183"/>
      <c r="PCY101" s="183"/>
      <c r="PCZ101" s="183"/>
      <c r="PDA101" s="183"/>
      <c r="PDB101" s="183"/>
      <c r="PDC101" s="183"/>
      <c r="PDD101" s="183"/>
      <c r="PDE101" s="183"/>
      <c r="PDF101" s="183"/>
      <c r="PDG101" s="183"/>
      <c r="PDH101" s="183"/>
      <c r="PDI101" s="183"/>
      <c r="PDJ101" s="183"/>
      <c r="PDK101" s="183"/>
      <c r="PDL101" s="183"/>
      <c r="PDM101" s="183"/>
      <c r="PDN101" s="183"/>
      <c r="PDO101" s="183"/>
      <c r="PDP101" s="183"/>
      <c r="PDQ101" s="183"/>
      <c r="PDR101" s="183"/>
      <c r="PDS101" s="183"/>
      <c r="PDT101" s="183"/>
      <c r="PDU101" s="183"/>
      <c r="PDV101" s="183"/>
      <c r="PDW101" s="183"/>
      <c r="PDX101" s="183"/>
      <c r="PDY101" s="183"/>
      <c r="PDZ101" s="183"/>
      <c r="PEA101" s="183"/>
      <c r="PEB101" s="183"/>
      <c r="PEC101" s="183"/>
      <c r="PED101" s="183"/>
      <c r="PEE101" s="183"/>
      <c r="PEF101" s="183"/>
      <c r="PEG101" s="183"/>
      <c r="PEH101" s="183"/>
      <c r="PEI101" s="183"/>
      <c r="PEJ101" s="183"/>
      <c r="PEK101" s="183"/>
      <c r="PEL101" s="183"/>
      <c r="PEM101" s="183"/>
      <c r="PEN101" s="183"/>
      <c r="PEO101" s="183"/>
      <c r="PEP101" s="183"/>
      <c r="PEQ101" s="183"/>
      <c r="PER101" s="183"/>
      <c r="PES101" s="183"/>
      <c r="PET101" s="183"/>
      <c r="PEU101" s="183"/>
      <c r="PEV101" s="183"/>
      <c r="PEW101" s="183"/>
      <c r="PEX101" s="183"/>
      <c r="PEY101" s="183"/>
      <c r="PEZ101" s="183"/>
      <c r="PFA101" s="183"/>
      <c r="PFB101" s="183"/>
      <c r="PFC101" s="183"/>
      <c r="PFD101" s="183"/>
      <c r="PFE101" s="183"/>
      <c r="PFF101" s="183"/>
      <c r="PFG101" s="183"/>
      <c r="PFH101" s="183"/>
      <c r="PFI101" s="183"/>
      <c r="PFJ101" s="183"/>
      <c r="PFK101" s="183"/>
      <c r="PFL101" s="183"/>
      <c r="PFM101" s="183"/>
      <c r="PFN101" s="183"/>
      <c r="PFO101" s="183"/>
      <c r="PFP101" s="183"/>
      <c r="PFQ101" s="183"/>
      <c r="PFR101" s="183"/>
      <c r="PFS101" s="183"/>
      <c r="PFT101" s="183"/>
      <c r="PFU101" s="183"/>
      <c r="PFV101" s="183"/>
      <c r="PFW101" s="183"/>
      <c r="PFX101" s="183"/>
      <c r="PFY101" s="183"/>
      <c r="PFZ101" s="183"/>
      <c r="PGA101" s="183"/>
      <c r="PGB101" s="183"/>
      <c r="PGC101" s="183"/>
      <c r="PGD101" s="183"/>
      <c r="PGE101" s="183"/>
      <c r="PGF101" s="183"/>
      <c r="PGG101" s="183"/>
      <c r="PGH101" s="183"/>
      <c r="PGI101" s="183"/>
      <c r="PGJ101" s="183"/>
      <c r="PGK101" s="183"/>
      <c r="PGL101" s="183"/>
      <c r="PGM101" s="183"/>
      <c r="PGN101" s="183"/>
      <c r="PGO101" s="183"/>
      <c r="PGP101" s="183"/>
      <c r="PGQ101" s="183"/>
      <c r="PGR101" s="183"/>
      <c r="PGS101" s="183"/>
      <c r="PGT101" s="183"/>
      <c r="PGU101" s="183"/>
      <c r="PGV101" s="183"/>
      <c r="PGW101" s="183"/>
      <c r="PGX101" s="183"/>
      <c r="PGY101" s="183"/>
      <c r="PGZ101" s="183"/>
      <c r="PHA101" s="183"/>
      <c r="PHB101" s="183"/>
      <c r="PHC101" s="183"/>
      <c r="PHD101" s="183"/>
      <c r="PHE101" s="183"/>
      <c r="PHF101" s="183"/>
      <c r="PHG101" s="183"/>
      <c r="PHH101" s="183"/>
      <c r="PHI101" s="183"/>
      <c r="PHJ101" s="183"/>
      <c r="PHK101" s="183"/>
      <c r="PHL101" s="183"/>
      <c r="PHM101" s="183"/>
      <c r="PHN101" s="183"/>
      <c r="PHO101" s="183"/>
      <c r="PHP101" s="183"/>
      <c r="PHQ101" s="183"/>
      <c r="PHR101" s="183"/>
      <c r="PHS101" s="183"/>
      <c r="PHT101" s="183"/>
      <c r="PHU101" s="183"/>
      <c r="PHV101" s="183"/>
      <c r="PHW101" s="183"/>
      <c r="PHX101" s="183"/>
      <c r="PHY101" s="183"/>
      <c r="PHZ101" s="183"/>
      <c r="PIA101" s="183"/>
      <c r="PIB101" s="183"/>
      <c r="PIC101" s="183"/>
      <c r="PID101" s="183"/>
      <c r="PIE101" s="183"/>
      <c r="PIF101" s="183"/>
      <c r="PIG101" s="183"/>
      <c r="PIH101" s="183"/>
      <c r="PII101" s="183"/>
      <c r="PIJ101" s="183"/>
      <c r="PIK101" s="183"/>
      <c r="PIL101" s="183"/>
      <c r="PIM101" s="183"/>
      <c r="PIN101" s="183"/>
      <c r="PIO101" s="183"/>
      <c r="PIP101" s="183"/>
      <c r="PIQ101" s="183"/>
      <c r="PIR101" s="183"/>
      <c r="PIS101" s="183"/>
      <c r="PIT101" s="183"/>
      <c r="PIU101" s="183"/>
      <c r="PIV101" s="183"/>
      <c r="PIW101" s="183"/>
      <c r="PIX101" s="183"/>
      <c r="PIY101" s="183"/>
      <c r="PIZ101" s="183"/>
      <c r="PJA101" s="183"/>
      <c r="PJB101" s="183"/>
      <c r="PJC101" s="183"/>
      <c r="PJD101" s="183"/>
      <c r="PJE101" s="183"/>
      <c r="PJF101" s="183"/>
      <c r="PJG101" s="183"/>
      <c r="PJH101" s="183"/>
      <c r="PJI101" s="183"/>
      <c r="PJJ101" s="183"/>
      <c r="PJK101" s="183"/>
      <c r="PJL101" s="183"/>
      <c r="PJM101" s="183"/>
      <c r="PJN101" s="183"/>
      <c r="PJO101" s="183"/>
      <c r="PJP101" s="183"/>
      <c r="PJQ101" s="183"/>
      <c r="PJR101" s="183"/>
      <c r="PJS101" s="183"/>
      <c r="PJT101" s="183"/>
      <c r="PJU101" s="183"/>
      <c r="PJV101" s="183"/>
      <c r="PJW101" s="183"/>
      <c r="PJX101" s="183"/>
      <c r="PJY101" s="183"/>
      <c r="PJZ101" s="183"/>
      <c r="PKA101" s="183"/>
      <c r="PKB101" s="183"/>
      <c r="PKC101" s="183"/>
      <c r="PKD101" s="183"/>
      <c r="PKE101" s="183"/>
      <c r="PKF101" s="183"/>
      <c r="PKG101" s="183"/>
      <c r="PKH101" s="183"/>
      <c r="PKI101" s="183"/>
      <c r="PKJ101" s="183"/>
      <c r="PKK101" s="183"/>
      <c r="PKL101" s="183"/>
      <c r="PKM101" s="183"/>
      <c r="PKN101" s="183"/>
      <c r="PKO101" s="183"/>
      <c r="PKP101" s="183"/>
      <c r="PKQ101" s="183"/>
      <c r="PKR101" s="183"/>
      <c r="PKS101" s="183"/>
      <c r="PKT101" s="183"/>
      <c r="PKU101" s="183"/>
      <c r="PKV101" s="183"/>
      <c r="PKW101" s="183"/>
      <c r="PKX101" s="183"/>
      <c r="PKY101" s="183"/>
      <c r="PKZ101" s="183"/>
      <c r="PLA101" s="183"/>
      <c r="PLB101" s="183"/>
      <c r="PLC101" s="183"/>
      <c r="PLD101" s="183"/>
      <c r="PLE101" s="183"/>
      <c r="PLF101" s="183"/>
      <c r="PLG101" s="183"/>
      <c r="PLH101" s="183"/>
      <c r="PLI101" s="183"/>
      <c r="PLJ101" s="183"/>
      <c r="PLK101" s="183"/>
      <c r="PLL101" s="183"/>
      <c r="PLM101" s="183"/>
      <c r="PLN101" s="183"/>
      <c r="PLO101" s="183"/>
      <c r="PLP101" s="183"/>
      <c r="PLQ101" s="183"/>
      <c r="PLR101" s="183"/>
      <c r="PLS101" s="183"/>
      <c r="PLT101" s="183"/>
      <c r="PLU101" s="183"/>
      <c r="PLV101" s="183"/>
      <c r="PLW101" s="183"/>
      <c r="PLX101" s="183"/>
      <c r="PLY101" s="183"/>
      <c r="PLZ101" s="183"/>
      <c r="PMA101" s="183"/>
      <c r="PMB101" s="183"/>
      <c r="PMC101" s="183"/>
      <c r="PMD101" s="183"/>
      <c r="PME101" s="183"/>
      <c r="PMF101" s="183"/>
      <c r="PMG101" s="183"/>
      <c r="PMH101" s="183"/>
      <c r="PMI101" s="183"/>
      <c r="PMJ101" s="183"/>
      <c r="PMK101" s="183"/>
      <c r="PML101" s="183"/>
      <c r="PMM101" s="183"/>
      <c r="PMN101" s="183"/>
      <c r="PMO101" s="183"/>
      <c r="PMP101" s="183"/>
      <c r="PMQ101" s="183"/>
      <c r="PMR101" s="183"/>
      <c r="PMS101" s="183"/>
      <c r="PMT101" s="183"/>
      <c r="PMU101" s="183"/>
      <c r="PMV101" s="183"/>
      <c r="PMW101" s="183"/>
      <c r="PMX101" s="183"/>
      <c r="PMY101" s="183"/>
      <c r="PMZ101" s="183"/>
      <c r="PNA101" s="183"/>
      <c r="PNB101" s="183"/>
      <c r="PNC101" s="183"/>
      <c r="PND101" s="183"/>
      <c r="PNE101" s="183"/>
      <c r="PNF101" s="183"/>
      <c r="PNG101" s="183"/>
      <c r="PNH101" s="183"/>
      <c r="PNI101" s="183"/>
      <c r="PNJ101" s="183"/>
      <c r="PNK101" s="183"/>
      <c r="PNL101" s="183"/>
      <c r="PNM101" s="183"/>
      <c r="PNN101" s="183"/>
      <c r="PNO101" s="183"/>
      <c r="PNP101" s="183"/>
      <c r="PNQ101" s="183"/>
      <c r="PNR101" s="183"/>
      <c r="PNS101" s="183"/>
      <c r="PNT101" s="183"/>
      <c r="PNU101" s="183"/>
      <c r="PNV101" s="183"/>
      <c r="PNW101" s="183"/>
      <c r="PNX101" s="183"/>
      <c r="PNY101" s="183"/>
      <c r="PNZ101" s="183"/>
      <c r="POA101" s="183"/>
      <c r="POB101" s="183"/>
      <c r="POC101" s="183"/>
      <c r="POD101" s="183"/>
      <c r="POE101" s="183"/>
      <c r="POF101" s="183"/>
      <c r="POG101" s="183"/>
      <c r="POH101" s="183"/>
      <c r="POI101" s="183"/>
      <c r="POJ101" s="183"/>
      <c r="POK101" s="183"/>
      <c r="POL101" s="183"/>
      <c r="POM101" s="183"/>
      <c r="PON101" s="183"/>
      <c r="POO101" s="183"/>
      <c r="POP101" s="183"/>
      <c r="POQ101" s="183"/>
      <c r="POR101" s="183"/>
      <c r="POS101" s="183"/>
      <c r="POT101" s="183"/>
      <c r="POU101" s="183"/>
      <c r="POV101" s="183"/>
      <c r="POW101" s="183"/>
      <c r="POX101" s="183"/>
      <c r="POY101" s="183"/>
      <c r="POZ101" s="183"/>
      <c r="PPA101" s="183"/>
      <c r="PPB101" s="183"/>
      <c r="PPC101" s="183"/>
      <c r="PPD101" s="183"/>
      <c r="PPE101" s="183"/>
      <c r="PPF101" s="183"/>
      <c r="PPG101" s="183"/>
      <c r="PPH101" s="183"/>
      <c r="PPI101" s="183"/>
      <c r="PPJ101" s="183"/>
      <c r="PPK101" s="183"/>
      <c r="PPL101" s="183"/>
      <c r="PPM101" s="183"/>
      <c r="PPN101" s="183"/>
      <c r="PPO101" s="183"/>
      <c r="PPP101" s="183"/>
      <c r="PPQ101" s="183"/>
      <c r="PPR101" s="183"/>
      <c r="PPS101" s="183"/>
      <c r="PPT101" s="183"/>
      <c r="PPU101" s="183"/>
      <c r="PPV101" s="183"/>
      <c r="PPW101" s="183"/>
      <c r="PPX101" s="183"/>
      <c r="PPY101" s="183"/>
      <c r="PPZ101" s="183"/>
      <c r="PQA101" s="183"/>
      <c r="PQB101" s="183"/>
      <c r="PQC101" s="183"/>
      <c r="PQD101" s="183"/>
      <c r="PQE101" s="183"/>
      <c r="PQF101" s="183"/>
      <c r="PQG101" s="183"/>
      <c r="PQH101" s="183"/>
      <c r="PQI101" s="183"/>
      <c r="PQJ101" s="183"/>
      <c r="PQK101" s="183"/>
      <c r="PQL101" s="183"/>
      <c r="PQM101" s="183"/>
      <c r="PQN101" s="183"/>
      <c r="PQO101" s="183"/>
      <c r="PQP101" s="183"/>
      <c r="PQQ101" s="183"/>
      <c r="PQR101" s="183"/>
      <c r="PQS101" s="183"/>
      <c r="PQT101" s="183"/>
      <c r="PQU101" s="183"/>
      <c r="PQV101" s="183"/>
      <c r="PQW101" s="183"/>
      <c r="PQX101" s="183"/>
      <c r="PQY101" s="183"/>
      <c r="PQZ101" s="183"/>
      <c r="PRA101" s="183"/>
      <c r="PRB101" s="183"/>
      <c r="PRC101" s="183"/>
      <c r="PRD101" s="183"/>
      <c r="PRE101" s="183"/>
      <c r="PRF101" s="183"/>
      <c r="PRG101" s="183"/>
      <c r="PRH101" s="183"/>
      <c r="PRI101" s="183"/>
      <c r="PRJ101" s="183"/>
      <c r="PRK101" s="183"/>
      <c r="PRL101" s="183"/>
      <c r="PRM101" s="183"/>
      <c r="PRN101" s="183"/>
      <c r="PRO101" s="183"/>
      <c r="PRP101" s="183"/>
      <c r="PRQ101" s="183"/>
      <c r="PRR101" s="183"/>
      <c r="PRS101" s="183"/>
      <c r="PRT101" s="183"/>
      <c r="PRU101" s="183"/>
      <c r="PRV101" s="183"/>
      <c r="PRW101" s="183"/>
      <c r="PRX101" s="183"/>
      <c r="PRY101" s="183"/>
      <c r="PRZ101" s="183"/>
      <c r="PSA101" s="183"/>
      <c r="PSB101" s="183"/>
      <c r="PSC101" s="183"/>
      <c r="PSD101" s="183"/>
      <c r="PSE101" s="183"/>
      <c r="PSF101" s="183"/>
      <c r="PSG101" s="183"/>
      <c r="PSH101" s="183"/>
      <c r="PSI101" s="183"/>
      <c r="PSJ101" s="183"/>
      <c r="PSK101" s="183"/>
      <c r="PSL101" s="183"/>
      <c r="PSM101" s="183"/>
      <c r="PSN101" s="183"/>
      <c r="PSO101" s="183"/>
      <c r="PSP101" s="183"/>
      <c r="PSQ101" s="183"/>
      <c r="PSR101" s="183"/>
      <c r="PSS101" s="183"/>
      <c r="PST101" s="183"/>
      <c r="PSU101" s="183"/>
      <c r="PSV101" s="183"/>
      <c r="PSW101" s="183"/>
      <c r="PSX101" s="183"/>
      <c r="PSY101" s="183"/>
      <c r="PSZ101" s="183"/>
      <c r="PTA101" s="183"/>
      <c r="PTB101" s="183"/>
      <c r="PTC101" s="183"/>
      <c r="PTD101" s="183"/>
      <c r="PTE101" s="183"/>
      <c r="PTF101" s="183"/>
      <c r="PTG101" s="183"/>
      <c r="PTH101" s="183"/>
      <c r="PTI101" s="183"/>
      <c r="PTJ101" s="183"/>
      <c r="PTK101" s="183"/>
      <c r="PTL101" s="183"/>
      <c r="PTM101" s="183"/>
      <c r="PTN101" s="183"/>
      <c r="PTO101" s="183"/>
      <c r="PTP101" s="183"/>
      <c r="PTQ101" s="183"/>
      <c r="PTR101" s="183"/>
      <c r="PTS101" s="183"/>
      <c r="PTT101" s="183"/>
      <c r="PTU101" s="183"/>
      <c r="PTV101" s="183"/>
      <c r="PTW101" s="183"/>
      <c r="PTX101" s="183"/>
      <c r="PTY101" s="183"/>
      <c r="PTZ101" s="183"/>
      <c r="PUA101" s="183"/>
      <c r="PUB101" s="183"/>
      <c r="PUC101" s="183"/>
      <c r="PUD101" s="183"/>
      <c r="PUE101" s="183"/>
      <c r="PUF101" s="183"/>
      <c r="PUG101" s="183"/>
      <c r="PUH101" s="183"/>
      <c r="PUI101" s="183"/>
      <c r="PUJ101" s="183"/>
      <c r="PUK101" s="183"/>
      <c r="PUL101" s="183"/>
      <c r="PUM101" s="183"/>
      <c r="PUN101" s="183"/>
      <c r="PUO101" s="183"/>
      <c r="PUP101" s="183"/>
      <c r="PUQ101" s="183"/>
      <c r="PUR101" s="183"/>
      <c r="PUS101" s="183"/>
      <c r="PUT101" s="183"/>
      <c r="PUU101" s="183"/>
      <c r="PUV101" s="183"/>
      <c r="PUW101" s="183"/>
      <c r="PUX101" s="183"/>
      <c r="PUY101" s="183"/>
      <c r="PUZ101" s="183"/>
      <c r="PVA101" s="183"/>
      <c r="PVB101" s="183"/>
      <c r="PVC101" s="183"/>
      <c r="PVD101" s="183"/>
      <c r="PVE101" s="183"/>
      <c r="PVF101" s="183"/>
      <c r="PVG101" s="183"/>
      <c r="PVH101" s="183"/>
      <c r="PVI101" s="183"/>
      <c r="PVJ101" s="183"/>
      <c r="PVK101" s="183"/>
      <c r="PVL101" s="183"/>
      <c r="PVM101" s="183"/>
      <c r="PVN101" s="183"/>
      <c r="PVO101" s="183"/>
      <c r="PVP101" s="183"/>
      <c r="PVQ101" s="183"/>
      <c r="PVR101" s="183"/>
      <c r="PVS101" s="183"/>
      <c r="PVT101" s="183"/>
      <c r="PVU101" s="183"/>
      <c r="PVV101" s="183"/>
      <c r="PVW101" s="183"/>
      <c r="PVX101" s="183"/>
      <c r="PVY101" s="183"/>
      <c r="PVZ101" s="183"/>
      <c r="PWA101" s="183"/>
      <c r="PWB101" s="183"/>
      <c r="PWC101" s="183"/>
      <c r="PWD101" s="183"/>
      <c r="PWE101" s="183"/>
      <c r="PWF101" s="183"/>
      <c r="PWG101" s="183"/>
      <c r="PWH101" s="183"/>
      <c r="PWI101" s="183"/>
      <c r="PWJ101" s="183"/>
      <c r="PWK101" s="183"/>
      <c r="PWL101" s="183"/>
      <c r="PWM101" s="183"/>
      <c r="PWN101" s="183"/>
      <c r="PWO101" s="183"/>
      <c r="PWP101" s="183"/>
      <c r="PWQ101" s="183"/>
      <c r="PWR101" s="183"/>
      <c r="PWS101" s="183"/>
      <c r="PWT101" s="183"/>
      <c r="PWU101" s="183"/>
      <c r="PWV101" s="183"/>
      <c r="PWW101" s="183"/>
      <c r="PWX101" s="183"/>
      <c r="PWY101" s="183"/>
      <c r="PWZ101" s="183"/>
      <c r="PXA101" s="183"/>
      <c r="PXB101" s="183"/>
      <c r="PXC101" s="183"/>
      <c r="PXD101" s="183"/>
      <c r="PXE101" s="183"/>
      <c r="PXF101" s="183"/>
      <c r="PXG101" s="183"/>
      <c r="PXH101" s="183"/>
      <c r="PXI101" s="183"/>
      <c r="PXJ101" s="183"/>
      <c r="PXK101" s="183"/>
      <c r="PXL101" s="183"/>
      <c r="PXM101" s="183"/>
      <c r="PXN101" s="183"/>
      <c r="PXO101" s="183"/>
      <c r="PXP101" s="183"/>
      <c r="PXQ101" s="183"/>
      <c r="PXR101" s="183"/>
      <c r="PXS101" s="183"/>
      <c r="PXT101" s="183"/>
      <c r="PXU101" s="183"/>
      <c r="PXV101" s="183"/>
      <c r="PXW101" s="183"/>
      <c r="PXX101" s="183"/>
      <c r="PXY101" s="183"/>
      <c r="PXZ101" s="183"/>
      <c r="PYA101" s="183"/>
      <c r="PYB101" s="183"/>
      <c r="PYC101" s="183"/>
      <c r="PYD101" s="183"/>
      <c r="PYE101" s="183"/>
      <c r="PYF101" s="183"/>
      <c r="PYG101" s="183"/>
      <c r="PYH101" s="183"/>
      <c r="PYI101" s="183"/>
      <c r="PYJ101" s="183"/>
      <c r="PYK101" s="183"/>
      <c r="PYL101" s="183"/>
      <c r="PYM101" s="183"/>
      <c r="PYN101" s="183"/>
      <c r="PYO101" s="183"/>
      <c r="PYP101" s="183"/>
      <c r="PYQ101" s="183"/>
      <c r="PYR101" s="183"/>
      <c r="PYS101" s="183"/>
      <c r="PYT101" s="183"/>
      <c r="PYU101" s="183"/>
      <c r="PYV101" s="183"/>
      <c r="PYW101" s="183"/>
      <c r="PYX101" s="183"/>
      <c r="PYY101" s="183"/>
      <c r="PYZ101" s="183"/>
      <c r="PZA101" s="183"/>
      <c r="PZB101" s="183"/>
      <c r="PZC101" s="183"/>
      <c r="PZD101" s="183"/>
      <c r="PZE101" s="183"/>
      <c r="PZF101" s="183"/>
      <c r="PZG101" s="183"/>
      <c r="PZH101" s="183"/>
      <c r="PZI101" s="183"/>
      <c r="PZJ101" s="183"/>
      <c r="PZK101" s="183"/>
      <c r="PZL101" s="183"/>
      <c r="PZM101" s="183"/>
      <c r="PZN101" s="183"/>
      <c r="PZO101" s="183"/>
      <c r="PZP101" s="183"/>
      <c r="PZQ101" s="183"/>
      <c r="PZR101" s="183"/>
      <c r="PZS101" s="183"/>
      <c r="PZT101" s="183"/>
      <c r="PZU101" s="183"/>
      <c r="PZV101" s="183"/>
      <c r="PZW101" s="183"/>
      <c r="PZX101" s="183"/>
      <c r="PZY101" s="183"/>
      <c r="PZZ101" s="183"/>
      <c r="QAA101" s="183"/>
      <c r="QAB101" s="183"/>
      <c r="QAC101" s="183"/>
      <c r="QAD101" s="183"/>
      <c r="QAE101" s="183"/>
      <c r="QAF101" s="183"/>
      <c r="QAG101" s="183"/>
      <c r="QAH101" s="183"/>
      <c r="QAI101" s="183"/>
      <c r="QAJ101" s="183"/>
      <c r="QAK101" s="183"/>
      <c r="QAL101" s="183"/>
      <c r="QAM101" s="183"/>
      <c r="QAN101" s="183"/>
      <c r="QAO101" s="183"/>
      <c r="QAP101" s="183"/>
      <c r="QAQ101" s="183"/>
      <c r="QAR101" s="183"/>
      <c r="QAS101" s="183"/>
      <c r="QAT101" s="183"/>
      <c r="QAU101" s="183"/>
      <c r="QAV101" s="183"/>
      <c r="QAW101" s="183"/>
      <c r="QAX101" s="183"/>
      <c r="QAY101" s="183"/>
      <c r="QAZ101" s="183"/>
      <c r="QBA101" s="183"/>
      <c r="QBB101" s="183"/>
      <c r="QBC101" s="183"/>
      <c r="QBD101" s="183"/>
      <c r="QBE101" s="183"/>
      <c r="QBF101" s="183"/>
      <c r="QBG101" s="183"/>
      <c r="QBH101" s="183"/>
      <c r="QBI101" s="183"/>
      <c r="QBJ101" s="183"/>
      <c r="QBK101" s="183"/>
      <c r="QBL101" s="183"/>
      <c r="QBM101" s="183"/>
      <c r="QBN101" s="183"/>
      <c r="QBO101" s="183"/>
      <c r="QBP101" s="183"/>
      <c r="QBQ101" s="183"/>
      <c r="QBR101" s="183"/>
      <c r="QBS101" s="183"/>
      <c r="QBT101" s="183"/>
      <c r="QBU101" s="183"/>
      <c r="QBV101" s="183"/>
      <c r="QBW101" s="183"/>
      <c r="QBX101" s="183"/>
      <c r="QBY101" s="183"/>
      <c r="QBZ101" s="183"/>
      <c r="QCA101" s="183"/>
      <c r="QCB101" s="183"/>
      <c r="QCC101" s="183"/>
      <c r="QCD101" s="183"/>
      <c r="QCE101" s="183"/>
      <c r="QCF101" s="183"/>
      <c r="QCG101" s="183"/>
      <c r="QCH101" s="183"/>
      <c r="QCI101" s="183"/>
      <c r="QCJ101" s="183"/>
      <c r="QCK101" s="183"/>
      <c r="QCL101" s="183"/>
      <c r="QCM101" s="183"/>
      <c r="QCN101" s="183"/>
      <c r="QCO101" s="183"/>
      <c r="QCP101" s="183"/>
      <c r="QCQ101" s="183"/>
      <c r="QCR101" s="183"/>
      <c r="QCS101" s="183"/>
      <c r="QCT101" s="183"/>
      <c r="QCU101" s="183"/>
      <c r="QCV101" s="183"/>
      <c r="QCW101" s="183"/>
      <c r="QCX101" s="183"/>
      <c r="QCY101" s="183"/>
      <c r="QCZ101" s="183"/>
      <c r="QDA101" s="183"/>
      <c r="QDB101" s="183"/>
      <c r="QDC101" s="183"/>
      <c r="QDD101" s="183"/>
      <c r="QDE101" s="183"/>
      <c r="QDF101" s="183"/>
      <c r="QDG101" s="183"/>
      <c r="QDH101" s="183"/>
      <c r="QDI101" s="183"/>
      <c r="QDJ101" s="183"/>
      <c r="QDK101" s="183"/>
      <c r="QDL101" s="183"/>
      <c r="QDM101" s="183"/>
      <c r="QDN101" s="183"/>
      <c r="QDO101" s="183"/>
      <c r="QDP101" s="183"/>
      <c r="QDQ101" s="183"/>
      <c r="QDR101" s="183"/>
      <c r="QDS101" s="183"/>
      <c r="QDT101" s="183"/>
      <c r="QDU101" s="183"/>
      <c r="QDV101" s="183"/>
      <c r="QDW101" s="183"/>
      <c r="QDX101" s="183"/>
      <c r="QDY101" s="183"/>
      <c r="QDZ101" s="183"/>
      <c r="QEA101" s="183"/>
      <c r="QEB101" s="183"/>
      <c r="QEC101" s="183"/>
      <c r="QED101" s="183"/>
      <c r="QEE101" s="183"/>
      <c r="QEF101" s="183"/>
      <c r="QEG101" s="183"/>
      <c r="QEH101" s="183"/>
      <c r="QEI101" s="183"/>
      <c r="QEJ101" s="183"/>
      <c r="QEK101" s="183"/>
      <c r="QEL101" s="183"/>
      <c r="QEM101" s="183"/>
      <c r="QEN101" s="183"/>
      <c r="QEO101" s="183"/>
      <c r="QEP101" s="183"/>
      <c r="QEQ101" s="183"/>
      <c r="QER101" s="183"/>
      <c r="QES101" s="183"/>
      <c r="QET101" s="183"/>
      <c r="QEU101" s="183"/>
      <c r="QEV101" s="183"/>
      <c r="QEW101" s="183"/>
      <c r="QEX101" s="183"/>
      <c r="QEY101" s="183"/>
      <c r="QEZ101" s="183"/>
      <c r="QFA101" s="183"/>
      <c r="QFB101" s="183"/>
      <c r="QFC101" s="183"/>
      <c r="QFD101" s="183"/>
      <c r="QFE101" s="183"/>
      <c r="QFF101" s="183"/>
      <c r="QFG101" s="183"/>
      <c r="QFH101" s="183"/>
      <c r="QFI101" s="183"/>
      <c r="QFJ101" s="183"/>
      <c r="QFK101" s="183"/>
      <c r="QFL101" s="183"/>
      <c r="QFM101" s="183"/>
      <c r="QFN101" s="183"/>
      <c r="QFO101" s="183"/>
      <c r="QFP101" s="183"/>
      <c r="QFQ101" s="183"/>
      <c r="QFR101" s="183"/>
      <c r="QFS101" s="183"/>
      <c r="QFT101" s="183"/>
      <c r="QFU101" s="183"/>
      <c r="QFV101" s="183"/>
      <c r="QFW101" s="183"/>
      <c r="QFX101" s="183"/>
      <c r="QFY101" s="183"/>
      <c r="QFZ101" s="183"/>
      <c r="QGA101" s="183"/>
      <c r="QGB101" s="183"/>
      <c r="QGC101" s="183"/>
      <c r="QGD101" s="183"/>
      <c r="QGE101" s="183"/>
      <c r="QGF101" s="183"/>
      <c r="QGG101" s="183"/>
      <c r="QGH101" s="183"/>
      <c r="QGI101" s="183"/>
      <c r="QGJ101" s="183"/>
      <c r="QGK101" s="183"/>
      <c r="QGL101" s="183"/>
      <c r="QGM101" s="183"/>
      <c r="QGN101" s="183"/>
      <c r="QGO101" s="183"/>
      <c r="QGP101" s="183"/>
      <c r="QGQ101" s="183"/>
      <c r="QGR101" s="183"/>
      <c r="QGS101" s="183"/>
      <c r="QGT101" s="183"/>
      <c r="QGU101" s="183"/>
      <c r="QGV101" s="183"/>
      <c r="QGW101" s="183"/>
      <c r="QGX101" s="183"/>
      <c r="QGY101" s="183"/>
      <c r="QGZ101" s="183"/>
      <c r="QHA101" s="183"/>
      <c r="QHB101" s="183"/>
      <c r="QHC101" s="183"/>
      <c r="QHD101" s="183"/>
      <c r="QHE101" s="183"/>
      <c r="QHF101" s="183"/>
      <c r="QHG101" s="183"/>
      <c r="QHH101" s="183"/>
      <c r="QHI101" s="183"/>
      <c r="QHJ101" s="183"/>
      <c r="QHK101" s="183"/>
      <c r="QHL101" s="183"/>
      <c r="QHM101" s="183"/>
      <c r="QHN101" s="183"/>
      <c r="QHO101" s="183"/>
      <c r="QHP101" s="183"/>
      <c r="QHQ101" s="183"/>
      <c r="QHR101" s="183"/>
      <c r="QHS101" s="183"/>
      <c r="QHT101" s="183"/>
      <c r="QHU101" s="183"/>
      <c r="QHV101" s="183"/>
      <c r="QHW101" s="183"/>
      <c r="QHX101" s="183"/>
      <c r="QHY101" s="183"/>
      <c r="QHZ101" s="183"/>
      <c r="QIA101" s="183"/>
      <c r="QIB101" s="183"/>
      <c r="QIC101" s="183"/>
      <c r="QID101" s="183"/>
      <c r="QIE101" s="183"/>
      <c r="QIF101" s="183"/>
      <c r="QIG101" s="183"/>
      <c r="QIH101" s="183"/>
      <c r="QII101" s="183"/>
      <c r="QIJ101" s="183"/>
      <c r="QIK101" s="183"/>
      <c r="QIL101" s="183"/>
      <c r="QIM101" s="183"/>
      <c r="QIN101" s="183"/>
      <c r="QIO101" s="183"/>
      <c r="QIP101" s="183"/>
      <c r="QIQ101" s="183"/>
      <c r="QIR101" s="183"/>
      <c r="QIS101" s="183"/>
      <c r="QIT101" s="183"/>
      <c r="QIU101" s="183"/>
      <c r="QIV101" s="183"/>
      <c r="QIW101" s="183"/>
      <c r="QIX101" s="183"/>
      <c r="QIY101" s="183"/>
      <c r="QIZ101" s="183"/>
      <c r="QJA101" s="183"/>
      <c r="QJB101" s="183"/>
      <c r="QJC101" s="183"/>
      <c r="QJD101" s="183"/>
      <c r="QJE101" s="183"/>
      <c r="QJF101" s="183"/>
      <c r="QJG101" s="183"/>
      <c r="QJH101" s="183"/>
      <c r="QJI101" s="183"/>
      <c r="QJJ101" s="183"/>
      <c r="QJK101" s="183"/>
      <c r="QJL101" s="183"/>
      <c r="QJM101" s="183"/>
      <c r="QJN101" s="183"/>
      <c r="QJO101" s="183"/>
      <c r="QJP101" s="183"/>
      <c r="QJQ101" s="183"/>
      <c r="QJR101" s="183"/>
      <c r="QJS101" s="183"/>
      <c r="QJT101" s="183"/>
      <c r="QJU101" s="183"/>
      <c r="QJV101" s="183"/>
      <c r="QJW101" s="183"/>
      <c r="QJX101" s="183"/>
      <c r="QJY101" s="183"/>
      <c r="QJZ101" s="183"/>
      <c r="QKA101" s="183"/>
      <c r="QKB101" s="183"/>
      <c r="QKC101" s="183"/>
      <c r="QKD101" s="183"/>
      <c r="QKE101" s="183"/>
      <c r="QKF101" s="183"/>
      <c r="QKG101" s="183"/>
      <c r="QKH101" s="183"/>
      <c r="QKI101" s="183"/>
      <c r="QKJ101" s="183"/>
      <c r="QKK101" s="183"/>
      <c r="QKL101" s="183"/>
      <c r="QKM101" s="183"/>
      <c r="QKN101" s="183"/>
      <c r="QKO101" s="183"/>
      <c r="QKP101" s="183"/>
      <c r="QKQ101" s="183"/>
      <c r="QKR101" s="183"/>
      <c r="QKS101" s="183"/>
      <c r="QKT101" s="183"/>
      <c r="QKU101" s="183"/>
      <c r="QKV101" s="183"/>
      <c r="QKW101" s="183"/>
      <c r="QKX101" s="183"/>
      <c r="QKY101" s="183"/>
      <c r="QKZ101" s="183"/>
      <c r="QLA101" s="183"/>
      <c r="QLB101" s="183"/>
      <c r="QLC101" s="183"/>
      <c r="QLD101" s="183"/>
      <c r="QLE101" s="183"/>
      <c r="QLF101" s="183"/>
      <c r="QLG101" s="183"/>
      <c r="QLH101" s="183"/>
      <c r="QLI101" s="183"/>
      <c r="QLJ101" s="183"/>
      <c r="QLK101" s="183"/>
      <c r="QLL101" s="183"/>
      <c r="QLM101" s="183"/>
      <c r="QLN101" s="183"/>
      <c r="QLO101" s="183"/>
      <c r="QLP101" s="183"/>
      <c r="QLQ101" s="183"/>
      <c r="QLR101" s="183"/>
      <c r="QLS101" s="183"/>
      <c r="QLT101" s="183"/>
      <c r="QLU101" s="183"/>
      <c r="QLV101" s="183"/>
      <c r="QLW101" s="183"/>
      <c r="QLX101" s="183"/>
      <c r="QLY101" s="183"/>
      <c r="QLZ101" s="183"/>
      <c r="QMA101" s="183"/>
      <c r="QMB101" s="183"/>
      <c r="QMC101" s="183"/>
      <c r="QMD101" s="183"/>
      <c r="QME101" s="183"/>
      <c r="QMF101" s="183"/>
      <c r="QMG101" s="183"/>
      <c r="QMH101" s="183"/>
      <c r="QMI101" s="183"/>
      <c r="QMJ101" s="183"/>
      <c r="QMK101" s="183"/>
      <c r="QML101" s="183"/>
      <c r="QMM101" s="183"/>
      <c r="QMN101" s="183"/>
      <c r="QMO101" s="183"/>
      <c r="QMP101" s="183"/>
      <c r="QMQ101" s="183"/>
      <c r="QMR101" s="183"/>
      <c r="QMS101" s="183"/>
      <c r="QMT101" s="183"/>
      <c r="QMU101" s="183"/>
      <c r="QMV101" s="183"/>
      <c r="QMW101" s="183"/>
      <c r="QMX101" s="183"/>
      <c r="QMY101" s="183"/>
      <c r="QMZ101" s="183"/>
      <c r="QNA101" s="183"/>
      <c r="QNB101" s="183"/>
      <c r="QNC101" s="183"/>
      <c r="QND101" s="183"/>
      <c r="QNE101" s="183"/>
      <c r="QNF101" s="183"/>
      <c r="QNG101" s="183"/>
      <c r="QNH101" s="183"/>
      <c r="QNI101" s="183"/>
      <c r="QNJ101" s="183"/>
      <c r="QNK101" s="183"/>
      <c r="QNL101" s="183"/>
      <c r="QNM101" s="183"/>
      <c r="QNN101" s="183"/>
      <c r="QNO101" s="183"/>
      <c r="QNP101" s="183"/>
      <c r="QNQ101" s="183"/>
      <c r="QNR101" s="183"/>
      <c r="QNS101" s="183"/>
      <c r="QNT101" s="183"/>
      <c r="QNU101" s="183"/>
      <c r="QNV101" s="183"/>
      <c r="QNW101" s="183"/>
      <c r="QNX101" s="183"/>
      <c r="QNY101" s="183"/>
      <c r="QNZ101" s="183"/>
      <c r="QOA101" s="183"/>
      <c r="QOB101" s="183"/>
      <c r="QOC101" s="183"/>
      <c r="QOD101" s="183"/>
      <c r="QOE101" s="183"/>
      <c r="QOF101" s="183"/>
      <c r="QOG101" s="183"/>
      <c r="QOH101" s="183"/>
      <c r="QOI101" s="183"/>
      <c r="QOJ101" s="183"/>
      <c r="QOK101" s="183"/>
      <c r="QOL101" s="183"/>
      <c r="QOM101" s="183"/>
      <c r="QON101" s="183"/>
      <c r="QOO101" s="183"/>
      <c r="QOP101" s="183"/>
      <c r="QOQ101" s="183"/>
      <c r="QOR101" s="183"/>
      <c r="QOS101" s="183"/>
      <c r="QOT101" s="183"/>
      <c r="QOU101" s="183"/>
      <c r="QOV101" s="183"/>
      <c r="QOW101" s="183"/>
      <c r="QOX101" s="183"/>
      <c r="QOY101" s="183"/>
      <c r="QOZ101" s="183"/>
      <c r="QPA101" s="183"/>
      <c r="QPB101" s="183"/>
      <c r="QPC101" s="183"/>
      <c r="QPD101" s="183"/>
      <c r="QPE101" s="183"/>
      <c r="QPF101" s="183"/>
      <c r="QPG101" s="183"/>
      <c r="QPH101" s="183"/>
      <c r="QPI101" s="183"/>
      <c r="QPJ101" s="183"/>
      <c r="QPK101" s="183"/>
      <c r="QPL101" s="183"/>
      <c r="QPM101" s="183"/>
      <c r="QPN101" s="183"/>
      <c r="QPO101" s="183"/>
      <c r="QPP101" s="183"/>
      <c r="QPQ101" s="183"/>
      <c r="QPR101" s="183"/>
      <c r="QPS101" s="183"/>
      <c r="QPT101" s="183"/>
      <c r="QPU101" s="183"/>
      <c r="QPV101" s="183"/>
      <c r="QPW101" s="183"/>
      <c r="QPX101" s="183"/>
      <c r="QPY101" s="183"/>
      <c r="QPZ101" s="183"/>
      <c r="QQA101" s="183"/>
      <c r="QQB101" s="183"/>
      <c r="QQC101" s="183"/>
      <c r="QQD101" s="183"/>
      <c r="QQE101" s="183"/>
      <c r="QQF101" s="183"/>
      <c r="QQG101" s="183"/>
      <c r="QQH101" s="183"/>
      <c r="QQI101" s="183"/>
      <c r="QQJ101" s="183"/>
      <c r="QQK101" s="183"/>
      <c r="QQL101" s="183"/>
      <c r="QQM101" s="183"/>
      <c r="QQN101" s="183"/>
      <c r="QQO101" s="183"/>
      <c r="QQP101" s="183"/>
      <c r="QQQ101" s="183"/>
      <c r="QQR101" s="183"/>
      <c r="QQS101" s="183"/>
      <c r="QQT101" s="183"/>
      <c r="QQU101" s="183"/>
      <c r="QQV101" s="183"/>
      <c r="QQW101" s="183"/>
      <c r="QQX101" s="183"/>
      <c r="QQY101" s="183"/>
      <c r="QQZ101" s="183"/>
      <c r="QRA101" s="183"/>
      <c r="QRB101" s="183"/>
      <c r="QRC101" s="183"/>
      <c r="QRD101" s="183"/>
      <c r="QRE101" s="183"/>
      <c r="QRF101" s="183"/>
      <c r="QRG101" s="183"/>
      <c r="QRH101" s="183"/>
      <c r="QRI101" s="183"/>
      <c r="QRJ101" s="183"/>
      <c r="QRK101" s="183"/>
      <c r="QRL101" s="183"/>
      <c r="QRM101" s="183"/>
      <c r="QRN101" s="183"/>
      <c r="QRO101" s="183"/>
      <c r="QRP101" s="183"/>
      <c r="QRQ101" s="183"/>
      <c r="QRR101" s="183"/>
      <c r="QRS101" s="183"/>
      <c r="QRT101" s="183"/>
      <c r="QRU101" s="183"/>
      <c r="QRV101" s="183"/>
      <c r="QRW101" s="183"/>
      <c r="QRX101" s="183"/>
      <c r="QRY101" s="183"/>
      <c r="QRZ101" s="183"/>
      <c r="QSA101" s="183"/>
      <c r="QSB101" s="183"/>
      <c r="QSC101" s="183"/>
      <c r="QSD101" s="183"/>
      <c r="QSE101" s="183"/>
      <c r="QSF101" s="183"/>
      <c r="QSG101" s="183"/>
      <c r="QSH101" s="183"/>
      <c r="QSI101" s="183"/>
      <c r="QSJ101" s="183"/>
      <c r="QSK101" s="183"/>
      <c r="QSL101" s="183"/>
      <c r="QSM101" s="183"/>
      <c r="QSN101" s="183"/>
      <c r="QSO101" s="183"/>
      <c r="QSP101" s="183"/>
      <c r="QSQ101" s="183"/>
      <c r="QSR101" s="183"/>
      <c r="QSS101" s="183"/>
      <c r="QST101" s="183"/>
      <c r="QSU101" s="183"/>
      <c r="QSV101" s="183"/>
      <c r="QSW101" s="183"/>
      <c r="QSX101" s="183"/>
      <c r="QSY101" s="183"/>
      <c r="QSZ101" s="183"/>
      <c r="QTA101" s="183"/>
      <c r="QTB101" s="183"/>
      <c r="QTC101" s="183"/>
      <c r="QTD101" s="183"/>
      <c r="QTE101" s="183"/>
      <c r="QTF101" s="183"/>
      <c r="QTG101" s="183"/>
      <c r="QTH101" s="183"/>
      <c r="QTI101" s="183"/>
      <c r="QTJ101" s="183"/>
      <c r="QTK101" s="183"/>
      <c r="QTL101" s="183"/>
      <c r="QTM101" s="183"/>
      <c r="QTN101" s="183"/>
      <c r="QTO101" s="183"/>
      <c r="QTP101" s="183"/>
      <c r="QTQ101" s="183"/>
      <c r="QTR101" s="183"/>
      <c r="QTS101" s="183"/>
      <c r="QTT101" s="183"/>
      <c r="QTU101" s="183"/>
      <c r="QTV101" s="183"/>
      <c r="QTW101" s="183"/>
      <c r="QTX101" s="183"/>
      <c r="QTY101" s="183"/>
      <c r="QTZ101" s="183"/>
      <c r="QUA101" s="183"/>
      <c r="QUB101" s="183"/>
      <c r="QUC101" s="183"/>
      <c r="QUD101" s="183"/>
      <c r="QUE101" s="183"/>
      <c r="QUF101" s="183"/>
      <c r="QUG101" s="183"/>
      <c r="QUH101" s="183"/>
      <c r="QUI101" s="183"/>
      <c r="QUJ101" s="183"/>
      <c r="QUK101" s="183"/>
      <c r="QUL101" s="183"/>
      <c r="QUM101" s="183"/>
      <c r="QUN101" s="183"/>
      <c r="QUO101" s="183"/>
      <c r="QUP101" s="183"/>
      <c r="QUQ101" s="183"/>
      <c r="QUR101" s="183"/>
      <c r="QUS101" s="183"/>
      <c r="QUT101" s="183"/>
      <c r="QUU101" s="183"/>
      <c r="QUV101" s="183"/>
      <c r="QUW101" s="183"/>
      <c r="QUX101" s="183"/>
      <c r="QUY101" s="183"/>
      <c r="QUZ101" s="183"/>
      <c r="QVA101" s="183"/>
      <c r="QVB101" s="183"/>
      <c r="QVC101" s="183"/>
      <c r="QVD101" s="183"/>
      <c r="QVE101" s="183"/>
      <c r="QVF101" s="183"/>
      <c r="QVG101" s="183"/>
      <c r="QVH101" s="183"/>
      <c r="QVI101" s="183"/>
      <c r="QVJ101" s="183"/>
      <c r="QVK101" s="183"/>
      <c r="QVL101" s="183"/>
      <c r="QVM101" s="183"/>
      <c r="QVN101" s="183"/>
      <c r="QVO101" s="183"/>
      <c r="QVP101" s="183"/>
      <c r="QVQ101" s="183"/>
      <c r="QVR101" s="183"/>
      <c r="QVS101" s="183"/>
      <c r="QVT101" s="183"/>
      <c r="QVU101" s="183"/>
      <c r="QVV101" s="183"/>
      <c r="QVW101" s="183"/>
      <c r="QVX101" s="183"/>
      <c r="QVY101" s="183"/>
      <c r="QVZ101" s="183"/>
      <c r="QWA101" s="183"/>
      <c r="QWB101" s="183"/>
      <c r="QWC101" s="183"/>
      <c r="QWD101" s="183"/>
      <c r="QWE101" s="183"/>
      <c r="QWF101" s="183"/>
      <c r="QWG101" s="183"/>
      <c r="QWH101" s="183"/>
      <c r="QWI101" s="183"/>
      <c r="QWJ101" s="183"/>
      <c r="QWK101" s="183"/>
      <c r="QWL101" s="183"/>
      <c r="QWM101" s="183"/>
      <c r="QWN101" s="183"/>
      <c r="QWO101" s="183"/>
      <c r="QWP101" s="183"/>
      <c r="QWQ101" s="183"/>
      <c r="QWR101" s="183"/>
      <c r="QWS101" s="183"/>
      <c r="QWT101" s="183"/>
      <c r="QWU101" s="183"/>
      <c r="QWV101" s="183"/>
      <c r="QWW101" s="183"/>
      <c r="QWX101" s="183"/>
      <c r="QWY101" s="183"/>
      <c r="QWZ101" s="183"/>
      <c r="QXA101" s="183"/>
      <c r="QXB101" s="183"/>
      <c r="QXC101" s="183"/>
      <c r="QXD101" s="183"/>
      <c r="QXE101" s="183"/>
      <c r="QXF101" s="183"/>
      <c r="QXG101" s="183"/>
      <c r="QXH101" s="183"/>
      <c r="QXI101" s="183"/>
      <c r="QXJ101" s="183"/>
      <c r="QXK101" s="183"/>
      <c r="QXL101" s="183"/>
      <c r="QXM101" s="183"/>
      <c r="QXN101" s="183"/>
      <c r="QXO101" s="183"/>
      <c r="QXP101" s="183"/>
      <c r="QXQ101" s="183"/>
      <c r="QXR101" s="183"/>
      <c r="QXS101" s="183"/>
      <c r="QXT101" s="183"/>
      <c r="QXU101" s="183"/>
      <c r="QXV101" s="183"/>
      <c r="QXW101" s="183"/>
      <c r="QXX101" s="183"/>
      <c r="QXY101" s="183"/>
      <c r="QXZ101" s="183"/>
      <c r="QYA101" s="183"/>
      <c r="QYB101" s="183"/>
      <c r="QYC101" s="183"/>
      <c r="QYD101" s="183"/>
      <c r="QYE101" s="183"/>
      <c r="QYF101" s="183"/>
      <c r="QYG101" s="183"/>
      <c r="QYH101" s="183"/>
      <c r="QYI101" s="183"/>
      <c r="QYJ101" s="183"/>
      <c r="QYK101" s="183"/>
      <c r="QYL101" s="183"/>
      <c r="QYM101" s="183"/>
      <c r="QYN101" s="183"/>
      <c r="QYO101" s="183"/>
      <c r="QYP101" s="183"/>
      <c r="QYQ101" s="183"/>
      <c r="QYR101" s="183"/>
      <c r="QYS101" s="183"/>
      <c r="QYT101" s="183"/>
      <c r="QYU101" s="183"/>
      <c r="QYV101" s="183"/>
      <c r="QYW101" s="183"/>
      <c r="QYX101" s="183"/>
      <c r="QYY101" s="183"/>
      <c r="QYZ101" s="183"/>
      <c r="QZA101" s="183"/>
      <c r="QZB101" s="183"/>
      <c r="QZC101" s="183"/>
      <c r="QZD101" s="183"/>
      <c r="QZE101" s="183"/>
      <c r="QZF101" s="183"/>
      <c r="QZG101" s="183"/>
      <c r="QZH101" s="183"/>
      <c r="QZI101" s="183"/>
      <c r="QZJ101" s="183"/>
      <c r="QZK101" s="183"/>
      <c r="QZL101" s="183"/>
      <c r="QZM101" s="183"/>
      <c r="QZN101" s="183"/>
      <c r="QZO101" s="183"/>
      <c r="QZP101" s="183"/>
      <c r="QZQ101" s="183"/>
      <c r="QZR101" s="183"/>
      <c r="QZS101" s="183"/>
      <c r="QZT101" s="183"/>
      <c r="QZU101" s="183"/>
      <c r="QZV101" s="183"/>
      <c r="QZW101" s="183"/>
      <c r="QZX101" s="183"/>
      <c r="QZY101" s="183"/>
      <c r="QZZ101" s="183"/>
      <c r="RAA101" s="183"/>
      <c r="RAB101" s="183"/>
      <c r="RAC101" s="183"/>
      <c r="RAD101" s="183"/>
      <c r="RAE101" s="183"/>
      <c r="RAF101" s="183"/>
      <c r="RAG101" s="183"/>
      <c r="RAH101" s="183"/>
      <c r="RAI101" s="183"/>
      <c r="RAJ101" s="183"/>
      <c r="RAK101" s="183"/>
      <c r="RAL101" s="183"/>
      <c r="RAM101" s="183"/>
      <c r="RAN101" s="183"/>
      <c r="RAO101" s="183"/>
      <c r="RAP101" s="183"/>
      <c r="RAQ101" s="183"/>
      <c r="RAR101" s="183"/>
      <c r="RAS101" s="183"/>
      <c r="RAT101" s="183"/>
      <c r="RAU101" s="183"/>
      <c r="RAV101" s="183"/>
      <c r="RAW101" s="183"/>
      <c r="RAX101" s="183"/>
      <c r="RAY101" s="183"/>
      <c r="RAZ101" s="183"/>
      <c r="RBA101" s="183"/>
      <c r="RBB101" s="183"/>
      <c r="RBC101" s="183"/>
      <c r="RBD101" s="183"/>
      <c r="RBE101" s="183"/>
      <c r="RBF101" s="183"/>
      <c r="RBG101" s="183"/>
      <c r="RBH101" s="183"/>
      <c r="RBI101" s="183"/>
      <c r="RBJ101" s="183"/>
      <c r="RBK101" s="183"/>
      <c r="RBL101" s="183"/>
      <c r="RBM101" s="183"/>
      <c r="RBN101" s="183"/>
      <c r="RBO101" s="183"/>
      <c r="RBP101" s="183"/>
      <c r="RBQ101" s="183"/>
      <c r="RBR101" s="183"/>
      <c r="RBS101" s="183"/>
      <c r="RBT101" s="183"/>
      <c r="RBU101" s="183"/>
      <c r="RBV101" s="183"/>
      <c r="RBW101" s="183"/>
      <c r="RBX101" s="183"/>
      <c r="RBY101" s="183"/>
      <c r="RBZ101" s="183"/>
      <c r="RCA101" s="183"/>
      <c r="RCB101" s="183"/>
      <c r="RCC101" s="183"/>
      <c r="RCD101" s="183"/>
      <c r="RCE101" s="183"/>
      <c r="RCF101" s="183"/>
      <c r="RCG101" s="183"/>
      <c r="RCH101" s="183"/>
      <c r="RCI101" s="183"/>
      <c r="RCJ101" s="183"/>
      <c r="RCK101" s="183"/>
      <c r="RCL101" s="183"/>
      <c r="RCM101" s="183"/>
      <c r="RCN101" s="183"/>
      <c r="RCO101" s="183"/>
      <c r="RCP101" s="183"/>
      <c r="RCQ101" s="183"/>
      <c r="RCR101" s="183"/>
      <c r="RCS101" s="183"/>
      <c r="RCT101" s="183"/>
      <c r="RCU101" s="183"/>
      <c r="RCV101" s="183"/>
      <c r="RCW101" s="183"/>
      <c r="RCX101" s="183"/>
      <c r="RCY101" s="183"/>
      <c r="RCZ101" s="183"/>
      <c r="RDA101" s="183"/>
      <c r="RDB101" s="183"/>
      <c r="RDC101" s="183"/>
      <c r="RDD101" s="183"/>
      <c r="RDE101" s="183"/>
      <c r="RDF101" s="183"/>
      <c r="RDG101" s="183"/>
      <c r="RDH101" s="183"/>
      <c r="RDI101" s="183"/>
      <c r="RDJ101" s="183"/>
      <c r="RDK101" s="183"/>
      <c r="RDL101" s="183"/>
      <c r="RDM101" s="183"/>
      <c r="RDN101" s="183"/>
      <c r="RDO101" s="183"/>
      <c r="RDP101" s="183"/>
      <c r="RDQ101" s="183"/>
      <c r="RDR101" s="183"/>
      <c r="RDS101" s="183"/>
      <c r="RDT101" s="183"/>
      <c r="RDU101" s="183"/>
      <c r="RDV101" s="183"/>
      <c r="RDW101" s="183"/>
      <c r="RDX101" s="183"/>
      <c r="RDY101" s="183"/>
      <c r="RDZ101" s="183"/>
      <c r="REA101" s="183"/>
      <c r="REB101" s="183"/>
      <c r="REC101" s="183"/>
      <c r="RED101" s="183"/>
      <c r="REE101" s="183"/>
      <c r="REF101" s="183"/>
      <c r="REG101" s="183"/>
      <c r="REH101" s="183"/>
      <c r="REI101" s="183"/>
      <c r="REJ101" s="183"/>
      <c r="REK101" s="183"/>
      <c r="REL101" s="183"/>
      <c r="REM101" s="183"/>
      <c r="REN101" s="183"/>
      <c r="REO101" s="183"/>
      <c r="REP101" s="183"/>
      <c r="REQ101" s="183"/>
      <c r="RER101" s="183"/>
      <c r="RES101" s="183"/>
      <c r="RET101" s="183"/>
      <c r="REU101" s="183"/>
      <c r="REV101" s="183"/>
      <c r="REW101" s="183"/>
      <c r="REX101" s="183"/>
      <c r="REY101" s="183"/>
      <c r="REZ101" s="183"/>
      <c r="RFA101" s="183"/>
      <c r="RFB101" s="183"/>
      <c r="RFC101" s="183"/>
      <c r="RFD101" s="183"/>
      <c r="RFE101" s="183"/>
      <c r="RFF101" s="183"/>
      <c r="RFG101" s="183"/>
      <c r="RFH101" s="183"/>
      <c r="RFI101" s="183"/>
      <c r="RFJ101" s="183"/>
      <c r="RFK101" s="183"/>
      <c r="RFL101" s="183"/>
      <c r="RFM101" s="183"/>
      <c r="RFN101" s="183"/>
      <c r="RFO101" s="183"/>
      <c r="RFP101" s="183"/>
      <c r="RFQ101" s="183"/>
      <c r="RFR101" s="183"/>
      <c r="RFS101" s="183"/>
      <c r="RFT101" s="183"/>
      <c r="RFU101" s="183"/>
      <c r="RFV101" s="183"/>
      <c r="RFW101" s="183"/>
      <c r="RFX101" s="183"/>
      <c r="RFY101" s="183"/>
      <c r="RFZ101" s="183"/>
      <c r="RGA101" s="183"/>
      <c r="RGB101" s="183"/>
      <c r="RGC101" s="183"/>
      <c r="RGD101" s="183"/>
      <c r="RGE101" s="183"/>
      <c r="RGF101" s="183"/>
      <c r="RGG101" s="183"/>
      <c r="RGH101" s="183"/>
      <c r="RGI101" s="183"/>
      <c r="RGJ101" s="183"/>
      <c r="RGK101" s="183"/>
      <c r="RGL101" s="183"/>
      <c r="RGM101" s="183"/>
      <c r="RGN101" s="183"/>
      <c r="RGO101" s="183"/>
      <c r="RGP101" s="183"/>
      <c r="RGQ101" s="183"/>
      <c r="RGR101" s="183"/>
      <c r="RGS101" s="183"/>
      <c r="RGT101" s="183"/>
      <c r="RGU101" s="183"/>
      <c r="RGV101" s="183"/>
      <c r="RGW101" s="183"/>
      <c r="RGX101" s="183"/>
      <c r="RGY101" s="183"/>
      <c r="RGZ101" s="183"/>
      <c r="RHA101" s="183"/>
      <c r="RHB101" s="183"/>
      <c r="RHC101" s="183"/>
      <c r="RHD101" s="183"/>
      <c r="RHE101" s="183"/>
      <c r="RHF101" s="183"/>
      <c r="RHG101" s="183"/>
      <c r="RHH101" s="183"/>
      <c r="RHI101" s="183"/>
      <c r="RHJ101" s="183"/>
      <c r="RHK101" s="183"/>
      <c r="RHL101" s="183"/>
      <c r="RHM101" s="183"/>
      <c r="RHN101" s="183"/>
      <c r="RHO101" s="183"/>
      <c r="RHP101" s="183"/>
      <c r="RHQ101" s="183"/>
      <c r="RHR101" s="183"/>
      <c r="RHS101" s="183"/>
      <c r="RHT101" s="183"/>
      <c r="RHU101" s="183"/>
      <c r="RHV101" s="183"/>
      <c r="RHW101" s="183"/>
      <c r="RHX101" s="183"/>
      <c r="RHY101" s="183"/>
      <c r="RHZ101" s="183"/>
      <c r="RIA101" s="183"/>
      <c r="RIB101" s="183"/>
      <c r="RIC101" s="183"/>
      <c r="RID101" s="183"/>
      <c r="RIE101" s="183"/>
      <c r="RIF101" s="183"/>
      <c r="RIG101" s="183"/>
      <c r="RIH101" s="183"/>
      <c r="RII101" s="183"/>
      <c r="RIJ101" s="183"/>
      <c r="RIK101" s="183"/>
      <c r="RIL101" s="183"/>
      <c r="RIM101" s="183"/>
      <c r="RIN101" s="183"/>
      <c r="RIO101" s="183"/>
      <c r="RIP101" s="183"/>
      <c r="RIQ101" s="183"/>
      <c r="RIR101" s="183"/>
      <c r="RIS101" s="183"/>
      <c r="RIT101" s="183"/>
      <c r="RIU101" s="183"/>
      <c r="RIV101" s="183"/>
      <c r="RIW101" s="183"/>
      <c r="RIX101" s="183"/>
      <c r="RIY101" s="183"/>
      <c r="RIZ101" s="183"/>
      <c r="RJA101" s="183"/>
      <c r="RJB101" s="183"/>
      <c r="RJC101" s="183"/>
      <c r="RJD101" s="183"/>
      <c r="RJE101" s="183"/>
      <c r="RJF101" s="183"/>
      <c r="RJG101" s="183"/>
      <c r="RJH101" s="183"/>
      <c r="RJI101" s="183"/>
      <c r="RJJ101" s="183"/>
      <c r="RJK101" s="183"/>
      <c r="RJL101" s="183"/>
      <c r="RJM101" s="183"/>
      <c r="RJN101" s="183"/>
      <c r="RJO101" s="183"/>
      <c r="RJP101" s="183"/>
      <c r="RJQ101" s="183"/>
      <c r="RJR101" s="183"/>
      <c r="RJS101" s="183"/>
      <c r="RJT101" s="183"/>
      <c r="RJU101" s="183"/>
      <c r="RJV101" s="183"/>
      <c r="RJW101" s="183"/>
      <c r="RJX101" s="183"/>
      <c r="RJY101" s="183"/>
      <c r="RJZ101" s="183"/>
      <c r="RKA101" s="183"/>
      <c r="RKB101" s="183"/>
      <c r="RKC101" s="183"/>
      <c r="RKD101" s="183"/>
      <c r="RKE101" s="183"/>
      <c r="RKF101" s="183"/>
      <c r="RKG101" s="183"/>
      <c r="RKH101" s="183"/>
      <c r="RKI101" s="183"/>
      <c r="RKJ101" s="183"/>
      <c r="RKK101" s="183"/>
      <c r="RKL101" s="183"/>
      <c r="RKM101" s="183"/>
      <c r="RKN101" s="183"/>
      <c r="RKO101" s="183"/>
      <c r="RKP101" s="183"/>
      <c r="RKQ101" s="183"/>
      <c r="RKR101" s="183"/>
      <c r="RKS101" s="183"/>
      <c r="RKT101" s="183"/>
      <c r="RKU101" s="183"/>
      <c r="RKV101" s="183"/>
      <c r="RKW101" s="183"/>
      <c r="RKX101" s="183"/>
      <c r="RKY101" s="183"/>
      <c r="RKZ101" s="183"/>
      <c r="RLA101" s="183"/>
      <c r="RLB101" s="183"/>
      <c r="RLC101" s="183"/>
      <c r="RLD101" s="183"/>
      <c r="RLE101" s="183"/>
      <c r="RLF101" s="183"/>
      <c r="RLG101" s="183"/>
      <c r="RLH101" s="183"/>
      <c r="RLI101" s="183"/>
      <c r="RLJ101" s="183"/>
      <c r="RLK101" s="183"/>
      <c r="RLL101" s="183"/>
      <c r="RLM101" s="183"/>
      <c r="RLN101" s="183"/>
      <c r="RLO101" s="183"/>
      <c r="RLP101" s="183"/>
      <c r="RLQ101" s="183"/>
      <c r="RLR101" s="183"/>
      <c r="RLS101" s="183"/>
      <c r="RLT101" s="183"/>
      <c r="RLU101" s="183"/>
      <c r="RLV101" s="183"/>
      <c r="RLW101" s="183"/>
      <c r="RLX101" s="183"/>
      <c r="RLY101" s="183"/>
      <c r="RLZ101" s="183"/>
      <c r="RMA101" s="183"/>
      <c r="RMB101" s="183"/>
      <c r="RMC101" s="183"/>
      <c r="RMD101" s="183"/>
      <c r="RME101" s="183"/>
      <c r="RMF101" s="183"/>
      <c r="RMG101" s="183"/>
      <c r="RMH101" s="183"/>
      <c r="RMI101" s="183"/>
      <c r="RMJ101" s="183"/>
      <c r="RMK101" s="183"/>
      <c r="RML101" s="183"/>
      <c r="RMM101" s="183"/>
      <c r="RMN101" s="183"/>
      <c r="RMO101" s="183"/>
      <c r="RMP101" s="183"/>
      <c r="RMQ101" s="183"/>
      <c r="RMR101" s="183"/>
      <c r="RMS101" s="183"/>
      <c r="RMT101" s="183"/>
      <c r="RMU101" s="183"/>
      <c r="RMV101" s="183"/>
      <c r="RMW101" s="183"/>
      <c r="RMX101" s="183"/>
      <c r="RMY101" s="183"/>
      <c r="RMZ101" s="183"/>
      <c r="RNA101" s="183"/>
      <c r="RNB101" s="183"/>
      <c r="RNC101" s="183"/>
      <c r="RND101" s="183"/>
      <c r="RNE101" s="183"/>
      <c r="RNF101" s="183"/>
      <c r="RNG101" s="183"/>
      <c r="RNH101" s="183"/>
      <c r="RNI101" s="183"/>
      <c r="RNJ101" s="183"/>
      <c r="RNK101" s="183"/>
      <c r="RNL101" s="183"/>
      <c r="RNM101" s="183"/>
      <c r="RNN101" s="183"/>
      <c r="RNO101" s="183"/>
      <c r="RNP101" s="183"/>
      <c r="RNQ101" s="183"/>
      <c r="RNR101" s="183"/>
      <c r="RNS101" s="183"/>
      <c r="RNT101" s="183"/>
      <c r="RNU101" s="183"/>
      <c r="RNV101" s="183"/>
      <c r="RNW101" s="183"/>
      <c r="RNX101" s="183"/>
      <c r="RNY101" s="183"/>
      <c r="RNZ101" s="183"/>
      <c r="ROA101" s="183"/>
      <c r="ROB101" s="183"/>
      <c r="ROC101" s="183"/>
      <c r="ROD101" s="183"/>
      <c r="ROE101" s="183"/>
      <c r="ROF101" s="183"/>
      <c r="ROG101" s="183"/>
      <c r="ROH101" s="183"/>
      <c r="ROI101" s="183"/>
      <c r="ROJ101" s="183"/>
      <c r="ROK101" s="183"/>
      <c r="ROL101" s="183"/>
      <c r="ROM101" s="183"/>
      <c r="RON101" s="183"/>
      <c r="ROO101" s="183"/>
      <c r="ROP101" s="183"/>
      <c r="ROQ101" s="183"/>
      <c r="ROR101" s="183"/>
      <c r="ROS101" s="183"/>
      <c r="ROT101" s="183"/>
      <c r="ROU101" s="183"/>
      <c r="ROV101" s="183"/>
      <c r="ROW101" s="183"/>
      <c r="ROX101" s="183"/>
      <c r="ROY101" s="183"/>
      <c r="ROZ101" s="183"/>
      <c r="RPA101" s="183"/>
      <c r="RPB101" s="183"/>
      <c r="RPC101" s="183"/>
      <c r="RPD101" s="183"/>
      <c r="RPE101" s="183"/>
      <c r="RPF101" s="183"/>
      <c r="RPG101" s="183"/>
      <c r="RPH101" s="183"/>
      <c r="RPI101" s="183"/>
      <c r="RPJ101" s="183"/>
      <c r="RPK101" s="183"/>
      <c r="RPL101" s="183"/>
      <c r="RPM101" s="183"/>
      <c r="RPN101" s="183"/>
      <c r="RPO101" s="183"/>
      <c r="RPP101" s="183"/>
      <c r="RPQ101" s="183"/>
      <c r="RPR101" s="183"/>
      <c r="RPS101" s="183"/>
      <c r="RPT101" s="183"/>
      <c r="RPU101" s="183"/>
      <c r="RPV101" s="183"/>
      <c r="RPW101" s="183"/>
      <c r="RPX101" s="183"/>
      <c r="RPY101" s="183"/>
      <c r="RPZ101" s="183"/>
      <c r="RQA101" s="183"/>
      <c r="RQB101" s="183"/>
      <c r="RQC101" s="183"/>
      <c r="RQD101" s="183"/>
      <c r="RQE101" s="183"/>
      <c r="RQF101" s="183"/>
      <c r="RQG101" s="183"/>
      <c r="RQH101" s="183"/>
      <c r="RQI101" s="183"/>
      <c r="RQJ101" s="183"/>
      <c r="RQK101" s="183"/>
      <c r="RQL101" s="183"/>
      <c r="RQM101" s="183"/>
      <c r="RQN101" s="183"/>
      <c r="RQO101" s="183"/>
      <c r="RQP101" s="183"/>
      <c r="RQQ101" s="183"/>
      <c r="RQR101" s="183"/>
      <c r="RQS101" s="183"/>
      <c r="RQT101" s="183"/>
      <c r="RQU101" s="183"/>
      <c r="RQV101" s="183"/>
      <c r="RQW101" s="183"/>
      <c r="RQX101" s="183"/>
      <c r="RQY101" s="183"/>
      <c r="RQZ101" s="183"/>
      <c r="RRA101" s="183"/>
      <c r="RRB101" s="183"/>
      <c r="RRC101" s="183"/>
      <c r="RRD101" s="183"/>
      <c r="RRE101" s="183"/>
      <c r="RRF101" s="183"/>
      <c r="RRG101" s="183"/>
      <c r="RRH101" s="183"/>
      <c r="RRI101" s="183"/>
      <c r="RRJ101" s="183"/>
      <c r="RRK101" s="183"/>
      <c r="RRL101" s="183"/>
      <c r="RRM101" s="183"/>
      <c r="RRN101" s="183"/>
      <c r="RRO101" s="183"/>
      <c r="RRP101" s="183"/>
      <c r="RRQ101" s="183"/>
      <c r="RRR101" s="183"/>
      <c r="RRS101" s="183"/>
      <c r="RRT101" s="183"/>
      <c r="RRU101" s="183"/>
      <c r="RRV101" s="183"/>
      <c r="RRW101" s="183"/>
      <c r="RRX101" s="183"/>
      <c r="RRY101" s="183"/>
      <c r="RRZ101" s="183"/>
      <c r="RSA101" s="183"/>
      <c r="RSB101" s="183"/>
      <c r="RSC101" s="183"/>
      <c r="RSD101" s="183"/>
      <c r="RSE101" s="183"/>
      <c r="RSF101" s="183"/>
      <c r="RSG101" s="183"/>
      <c r="RSH101" s="183"/>
      <c r="RSI101" s="183"/>
      <c r="RSJ101" s="183"/>
      <c r="RSK101" s="183"/>
      <c r="RSL101" s="183"/>
      <c r="RSM101" s="183"/>
      <c r="RSN101" s="183"/>
      <c r="RSO101" s="183"/>
      <c r="RSP101" s="183"/>
      <c r="RSQ101" s="183"/>
      <c r="RSR101" s="183"/>
      <c r="RSS101" s="183"/>
      <c r="RST101" s="183"/>
      <c r="RSU101" s="183"/>
      <c r="RSV101" s="183"/>
      <c r="RSW101" s="183"/>
      <c r="RSX101" s="183"/>
      <c r="RSY101" s="183"/>
      <c r="RSZ101" s="183"/>
      <c r="RTA101" s="183"/>
      <c r="RTB101" s="183"/>
      <c r="RTC101" s="183"/>
      <c r="RTD101" s="183"/>
      <c r="RTE101" s="183"/>
      <c r="RTF101" s="183"/>
      <c r="RTG101" s="183"/>
      <c r="RTH101" s="183"/>
      <c r="RTI101" s="183"/>
      <c r="RTJ101" s="183"/>
      <c r="RTK101" s="183"/>
      <c r="RTL101" s="183"/>
      <c r="RTM101" s="183"/>
      <c r="RTN101" s="183"/>
      <c r="RTO101" s="183"/>
      <c r="RTP101" s="183"/>
      <c r="RTQ101" s="183"/>
      <c r="RTR101" s="183"/>
      <c r="RTS101" s="183"/>
      <c r="RTT101" s="183"/>
      <c r="RTU101" s="183"/>
      <c r="RTV101" s="183"/>
      <c r="RTW101" s="183"/>
      <c r="RTX101" s="183"/>
      <c r="RTY101" s="183"/>
      <c r="RTZ101" s="183"/>
      <c r="RUA101" s="183"/>
      <c r="RUB101" s="183"/>
      <c r="RUC101" s="183"/>
      <c r="RUD101" s="183"/>
      <c r="RUE101" s="183"/>
      <c r="RUF101" s="183"/>
      <c r="RUG101" s="183"/>
      <c r="RUH101" s="183"/>
      <c r="RUI101" s="183"/>
      <c r="RUJ101" s="183"/>
      <c r="RUK101" s="183"/>
      <c r="RUL101" s="183"/>
      <c r="RUM101" s="183"/>
      <c r="RUN101" s="183"/>
      <c r="RUO101" s="183"/>
      <c r="RUP101" s="183"/>
      <c r="RUQ101" s="183"/>
      <c r="RUR101" s="183"/>
      <c r="RUS101" s="183"/>
      <c r="RUT101" s="183"/>
      <c r="RUU101" s="183"/>
      <c r="RUV101" s="183"/>
      <c r="RUW101" s="183"/>
      <c r="RUX101" s="183"/>
      <c r="RUY101" s="183"/>
      <c r="RUZ101" s="183"/>
      <c r="RVA101" s="183"/>
      <c r="RVB101" s="183"/>
      <c r="RVC101" s="183"/>
      <c r="RVD101" s="183"/>
      <c r="RVE101" s="183"/>
      <c r="RVF101" s="183"/>
      <c r="RVG101" s="183"/>
      <c r="RVH101" s="183"/>
      <c r="RVI101" s="183"/>
      <c r="RVJ101" s="183"/>
      <c r="RVK101" s="183"/>
      <c r="RVL101" s="183"/>
      <c r="RVM101" s="183"/>
      <c r="RVN101" s="183"/>
      <c r="RVO101" s="183"/>
      <c r="RVP101" s="183"/>
      <c r="RVQ101" s="183"/>
      <c r="RVR101" s="183"/>
      <c r="RVS101" s="183"/>
      <c r="RVT101" s="183"/>
      <c r="RVU101" s="183"/>
      <c r="RVV101" s="183"/>
      <c r="RVW101" s="183"/>
      <c r="RVX101" s="183"/>
      <c r="RVY101" s="183"/>
      <c r="RVZ101" s="183"/>
      <c r="RWA101" s="183"/>
      <c r="RWB101" s="183"/>
      <c r="RWC101" s="183"/>
      <c r="RWD101" s="183"/>
      <c r="RWE101" s="183"/>
      <c r="RWF101" s="183"/>
      <c r="RWG101" s="183"/>
      <c r="RWH101" s="183"/>
      <c r="RWI101" s="183"/>
      <c r="RWJ101" s="183"/>
      <c r="RWK101" s="183"/>
      <c r="RWL101" s="183"/>
      <c r="RWM101" s="183"/>
      <c r="RWN101" s="183"/>
      <c r="RWO101" s="183"/>
      <c r="RWP101" s="183"/>
      <c r="RWQ101" s="183"/>
      <c r="RWR101" s="183"/>
      <c r="RWS101" s="183"/>
      <c r="RWT101" s="183"/>
      <c r="RWU101" s="183"/>
      <c r="RWV101" s="183"/>
      <c r="RWW101" s="183"/>
      <c r="RWX101" s="183"/>
      <c r="RWY101" s="183"/>
      <c r="RWZ101" s="183"/>
      <c r="RXA101" s="183"/>
      <c r="RXB101" s="183"/>
      <c r="RXC101" s="183"/>
      <c r="RXD101" s="183"/>
      <c r="RXE101" s="183"/>
      <c r="RXF101" s="183"/>
      <c r="RXG101" s="183"/>
      <c r="RXH101" s="183"/>
      <c r="RXI101" s="183"/>
      <c r="RXJ101" s="183"/>
      <c r="RXK101" s="183"/>
      <c r="RXL101" s="183"/>
      <c r="RXM101" s="183"/>
      <c r="RXN101" s="183"/>
      <c r="RXO101" s="183"/>
      <c r="RXP101" s="183"/>
      <c r="RXQ101" s="183"/>
      <c r="RXR101" s="183"/>
      <c r="RXS101" s="183"/>
      <c r="RXT101" s="183"/>
      <c r="RXU101" s="183"/>
      <c r="RXV101" s="183"/>
      <c r="RXW101" s="183"/>
      <c r="RXX101" s="183"/>
      <c r="RXY101" s="183"/>
      <c r="RXZ101" s="183"/>
      <c r="RYA101" s="183"/>
      <c r="RYB101" s="183"/>
      <c r="RYC101" s="183"/>
      <c r="RYD101" s="183"/>
      <c r="RYE101" s="183"/>
      <c r="RYF101" s="183"/>
      <c r="RYG101" s="183"/>
      <c r="RYH101" s="183"/>
      <c r="RYI101" s="183"/>
      <c r="RYJ101" s="183"/>
      <c r="RYK101" s="183"/>
      <c r="RYL101" s="183"/>
      <c r="RYM101" s="183"/>
      <c r="RYN101" s="183"/>
      <c r="RYO101" s="183"/>
      <c r="RYP101" s="183"/>
      <c r="RYQ101" s="183"/>
      <c r="RYR101" s="183"/>
      <c r="RYS101" s="183"/>
      <c r="RYT101" s="183"/>
      <c r="RYU101" s="183"/>
      <c r="RYV101" s="183"/>
      <c r="RYW101" s="183"/>
      <c r="RYX101" s="183"/>
      <c r="RYY101" s="183"/>
      <c r="RYZ101" s="183"/>
      <c r="RZA101" s="183"/>
      <c r="RZB101" s="183"/>
      <c r="RZC101" s="183"/>
      <c r="RZD101" s="183"/>
      <c r="RZE101" s="183"/>
      <c r="RZF101" s="183"/>
      <c r="RZG101" s="183"/>
      <c r="RZH101" s="183"/>
      <c r="RZI101" s="183"/>
      <c r="RZJ101" s="183"/>
      <c r="RZK101" s="183"/>
      <c r="RZL101" s="183"/>
      <c r="RZM101" s="183"/>
      <c r="RZN101" s="183"/>
      <c r="RZO101" s="183"/>
      <c r="RZP101" s="183"/>
      <c r="RZQ101" s="183"/>
      <c r="RZR101" s="183"/>
      <c r="RZS101" s="183"/>
      <c r="RZT101" s="183"/>
      <c r="RZU101" s="183"/>
      <c r="RZV101" s="183"/>
      <c r="RZW101" s="183"/>
      <c r="RZX101" s="183"/>
      <c r="RZY101" s="183"/>
      <c r="RZZ101" s="183"/>
      <c r="SAA101" s="183"/>
      <c r="SAB101" s="183"/>
      <c r="SAC101" s="183"/>
      <c r="SAD101" s="183"/>
      <c r="SAE101" s="183"/>
      <c r="SAF101" s="183"/>
      <c r="SAG101" s="183"/>
      <c r="SAH101" s="183"/>
      <c r="SAI101" s="183"/>
      <c r="SAJ101" s="183"/>
      <c r="SAK101" s="183"/>
      <c r="SAL101" s="183"/>
      <c r="SAM101" s="183"/>
      <c r="SAN101" s="183"/>
      <c r="SAO101" s="183"/>
      <c r="SAP101" s="183"/>
      <c r="SAQ101" s="183"/>
      <c r="SAR101" s="183"/>
      <c r="SAS101" s="183"/>
      <c r="SAT101" s="183"/>
      <c r="SAU101" s="183"/>
      <c r="SAV101" s="183"/>
      <c r="SAW101" s="183"/>
      <c r="SAX101" s="183"/>
      <c r="SAY101" s="183"/>
      <c r="SAZ101" s="183"/>
      <c r="SBA101" s="183"/>
      <c r="SBB101" s="183"/>
      <c r="SBC101" s="183"/>
      <c r="SBD101" s="183"/>
      <c r="SBE101" s="183"/>
      <c r="SBF101" s="183"/>
      <c r="SBG101" s="183"/>
      <c r="SBH101" s="183"/>
      <c r="SBI101" s="183"/>
      <c r="SBJ101" s="183"/>
      <c r="SBK101" s="183"/>
      <c r="SBL101" s="183"/>
      <c r="SBM101" s="183"/>
      <c r="SBN101" s="183"/>
      <c r="SBO101" s="183"/>
      <c r="SBP101" s="183"/>
      <c r="SBQ101" s="183"/>
      <c r="SBR101" s="183"/>
      <c r="SBS101" s="183"/>
      <c r="SBT101" s="183"/>
      <c r="SBU101" s="183"/>
      <c r="SBV101" s="183"/>
      <c r="SBW101" s="183"/>
      <c r="SBX101" s="183"/>
      <c r="SBY101" s="183"/>
      <c r="SBZ101" s="183"/>
      <c r="SCA101" s="183"/>
      <c r="SCB101" s="183"/>
      <c r="SCC101" s="183"/>
      <c r="SCD101" s="183"/>
      <c r="SCE101" s="183"/>
      <c r="SCF101" s="183"/>
      <c r="SCG101" s="183"/>
      <c r="SCH101" s="183"/>
      <c r="SCI101" s="183"/>
      <c r="SCJ101" s="183"/>
      <c r="SCK101" s="183"/>
      <c r="SCL101" s="183"/>
      <c r="SCM101" s="183"/>
      <c r="SCN101" s="183"/>
      <c r="SCO101" s="183"/>
      <c r="SCP101" s="183"/>
      <c r="SCQ101" s="183"/>
      <c r="SCR101" s="183"/>
      <c r="SCS101" s="183"/>
      <c r="SCT101" s="183"/>
      <c r="SCU101" s="183"/>
      <c r="SCV101" s="183"/>
      <c r="SCW101" s="183"/>
      <c r="SCX101" s="183"/>
      <c r="SCY101" s="183"/>
      <c r="SCZ101" s="183"/>
      <c r="SDA101" s="183"/>
      <c r="SDB101" s="183"/>
      <c r="SDC101" s="183"/>
      <c r="SDD101" s="183"/>
      <c r="SDE101" s="183"/>
      <c r="SDF101" s="183"/>
      <c r="SDG101" s="183"/>
      <c r="SDH101" s="183"/>
      <c r="SDI101" s="183"/>
      <c r="SDJ101" s="183"/>
      <c r="SDK101" s="183"/>
      <c r="SDL101" s="183"/>
      <c r="SDM101" s="183"/>
      <c r="SDN101" s="183"/>
      <c r="SDO101" s="183"/>
      <c r="SDP101" s="183"/>
      <c r="SDQ101" s="183"/>
      <c r="SDR101" s="183"/>
      <c r="SDS101" s="183"/>
      <c r="SDT101" s="183"/>
      <c r="SDU101" s="183"/>
      <c r="SDV101" s="183"/>
      <c r="SDW101" s="183"/>
      <c r="SDX101" s="183"/>
      <c r="SDY101" s="183"/>
      <c r="SDZ101" s="183"/>
      <c r="SEA101" s="183"/>
      <c r="SEB101" s="183"/>
      <c r="SEC101" s="183"/>
      <c r="SED101" s="183"/>
      <c r="SEE101" s="183"/>
      <c r="SEF101" s="183"/>
      <c r="SEG101" s="183"/>
      <c r="SEH101" s="183"/>
      <c r="SEI101" s="183"/>
      <c r="SEJ101" s="183"/>
      <c r="SEK101" s="183"/>
      <c r="SEL101" s="183"/>
      <c r="SEM101" s="183"/>
      <c r="SEN101" s="183"/>
      <c r="SEO101" s="183"/>
      <c r="SEP101" s="183"/>
      <c r="SEQ101" s="183"/>
      <c r="SER101" s="183"/>
      <c r="SES101" s="183"/>
      <c r="SET101" s="183"/>
      <c r="SEU101" s="183"/>
      <c r="SEV101" s="183"/>
      <c r="SEW101" s="183"/>
      <c r="SEX101" s="183"/>
      <c r="SEY101" s="183"/>
      <c r="SEZ101" s="183"/>
      <c r="SFA101" s="183"/>
      <c r="SFB101" s="183"/>
      <c r="SFC101" s="183"/>
      <c r="SFD101" s="183"/>
      <c r="SFE101" s="183"/>
      <c r="SFF101" s="183"/>
      <c r="SFG101" s="183"/>
      <c r="SFH101" s="183"/>
      <c r="SFI101" s="183"/>
      <c r="SFJ101" s="183"/>
      <c r="SFK101" s="183"/>
      <c r="SFL101" s="183"/>
      <c r="SFM101" s="183"/>
      <c r="SFN101" s="183"/>
      <c r="SFO101" s="183"/>
      <c r="SFP101" s="183"/>
      <c r="SFQ101" s="183"/>
      <c r="SFR101" s="183"/>
      <c r="SFS101" s="183"/>
      <c r="SFT101" s="183"/>
      <c r="SFU101" s="183"/>
      <c r="SFV101" s="183"/>
      <c r="SFW101" s="183"/>
      <c r="SFX101" s="183"/>
      <c r="SFY101" s="183"/>
      <c r="SFZ101" s="183"/>
      <c r="SGA101" s="183"/>
      <c r="SGB101" s="183"/>
      <c r="SGC101" s="183"/>
      <c r="SGD101" s="183"/>
      <c r="SGE101" s="183"/>
      <c r="SGF101" s="183"/>
      <c r="SGG101" s="183"/>
      <c r="SGH101" s="183"/>
      <c r="SGI101" s="183"/>
      <c r="SGJ101" s="183"/>
      <c r="SGK101" s="183"/>
      <c r="SGL101" s="183"/>
      <c r="SGM101" s="183"/>
      <c r="SGN101" s="183"/>
      <c r="SGO101" s="183"/>
      <c r="SGP101" s="183"/>
      <c r="SGQ101" s="183"/>
      <c r="SGR101" s="183"/>
      <c r="SGS101" s="183"/>
      <c r="SGT101" s="183"/>
      <c r="SGU101" s="183"/>
      <c r="SGV101" s="183"/>
      <c r="SGW101" s="183"/>
      <c r="SGX101" s="183"/>
      <c r="SGY101" s="183"/>
      <c r="SGZ101" s="183"/>
      <c r="SHA101" s="183"/>
      <c r="SHB101" s="183"/>
      <c r="SHC101" s="183"/>
      <c r="SHD101" s="183"/>
      <c r="SHE101" s="183"/>
      <c r="SHF101" s="183"/>
      <c r="SHG101" s="183"/>
      <c r="SHH101" s="183"/>
      <c r="SHI101" s="183"/>
      <c r="SHJ101" s="183"/>
      <c r="SHK101" s="183"/>
      <c r="SHL101" s="183"/>
      <c r="SHM101" s="183"/>
      <c r="SHN101" s="183"/>
      <c r="SHO101" s="183"/>
      <c r="SHP101" s="183"/>
      <c r="SHQ101" s="183"/>
      <c r="SHR101" s="183"/>
      <c r="SHS101" s="183"/>
      <c r="SHT101" s="183"/>
      <c r="SHU101" s="183"/>
      <c r="SHV101" s="183"/>
      <c r="SHW101" s="183"/>
      <c r="SHX101" s="183"/>
      <c r="SHY101" s="183"/>
      <c r="SHZ101" s="183"/>
      <c r="SIA101" s="183"/>
      <c r="SIB101" s="183"/>
      <c r="SIC101" s="183"/>
      <c r="SID101" s="183"/>
      <c r="SIE101" s="183"/>
      <c r="SIF101" s="183"/>
      <c r="SIG101" s="183"/>
      <c r="SIH101" s="183"/>
      <c r="SII101" s="183"/>
      <c r="SIJ101" s="183"/>
      <c r="SIK101" s="183"/>
      <c r="SIL101" s="183"/>
      <c r="SIM101" s="183"/>
      <c r="SIN101" s="183"/>
      <c r="SIO101" s="183"/>
      <c r="SIP101" s="183"/>
      <c r="SIQ101" s="183"/>
      <c r="SIR101" s="183"/>
      <c r="SIS101" s="183"/>
      <c r="SIT101" s="183"/>
      <c r="SIU101" s="183"/>
      <c r="SIV101" s="183"/>
      <c r="SIW101" s="183"/>
      <c r="SIX101" s="183"/>
      <c r="SIY101" s="183"/>
      <c r="SIZ101" s="183"/>
      <c r="SJA101" s="183"/>
      <c r="SJB101" s="183"/>
      <c r="SJC101" s="183"/>
      <c r="SJD101" s="183"/>
      <c r="SJE101" s="183"/>
      <c r="SJF101" s="183"/>
      <c r="SJG101" s="183"/>
      <c r="SJH101" s="183"/>
      <c r="SJI101" s="183"/>
      <c r="SJJ101" s="183"/>
      <c r="SJK101" s="183"/>
      <c r="SJL101" s="183"/>
      <c r="SJM101" s="183"/>
      <c r="SJN101" s="183"/>
      <c r="SJO101" s="183"/>
      <c r="SJP101" s="183"/>
      <c r="SJQ101" s="183"/>
      <c r="SJR101" s="183"/>
      <c r="SJS101" s="183"/>
      <c r="SJT101" s="183"/>
      <c r="SJU101" s="183"/>
      <c r="SJV101" s="183"/>
      <c r="SJW101" s="183"/>
      <c r="SJX101" s="183"/>
      <c r="SJY101" s="183"/>
      <c r="SJZ101" s="183"/>
      <c r="SKA101" s="183"/>
      <c r="SKB101" s="183"/>
      <c r="SKC101" s="183"/>
      <c r="SKD101" s="183"/>
      <c r="SKE101" s="183"/>
      <c r="SKF101" s="183"/>
      <c r="SKG101" s="183"/>
      <c r="SKH101" s="183"/>
      <c r="SKI101" s="183"/>
      <c r="SKJ101" s="183"/>
      <c r="SKK101" s="183"/>
      <c r="SKL101" s="183"/>
      <c r="SKM101" s="183"/>
      <c r="SKN101" s="183"/>
      <c r="SKO101" s="183"/>
      <c r="SKP101" s="183"/>
      <c r="SKQ101" s="183"/>
      <c r="SKR101" s="183"/>
      <c r="SKS101" s="183"/>
      <c r="SKT101" s="183"/>
      <c r="SKU101" s="183"/>
      <c r="SKV101" s="183"/>
      <c r="SKW101" s="183"/>
      <c r="SKX101" s="183"/>
      <c r="SKY101" s="183"/>
      <c r="SKZ101" s="183"/>
      <c r="SLA101" s="183"/>
      <c r="SLB101" s="183"/>
      <c r="SLC101" s="183"/>
      <c r="SLD101" s="183"/>
      <c r="SLE101" s="183"/>
      <c r="SLF101" s="183"/>
      <c r="SLG101" s="183"/>
      <c r="SLH101" s="183"/>
      <c r="SLI101" s="183"/>
      <c r="SLJ101" s="183"/>
      <c r="SLK101" s="183"/>
      <c r="SLL101" s="183"/>
      <c r="SLM101" s="183"/>
      <c r="SLN101" s="183"/>
      <c r="SLO101" s="183"/>
      <c r="SLP101" s="183"/>
      <c r="SLQ101" s="183"/>
      <c r="SLR101" s="183"/>
      <c r="SLS101" s="183"/>
      <c r="SLT101" s="183"/>
      <c r="SLU101" s="183"/>
      <c r="SLV101" s="183"/>
      <c r="SLW101" s="183"/>
      <c r="SLX101" s="183"/>
      <c r="SLY101" s="183"/>
      <c r="SLZ101" s="183"/>
      <c r="SMA101" s="183"/>
      <c r="SMB101" s="183"/>
      <c r="SMC101" s="183"/>
      <c r="SMD101" s="183"/>
      <c r="SME101" s="183"/>
      <c r="SMF101" s="183"/>
      <c r="SMG101" s="183"/>
      <c r="SMH101" s="183"/>
      <c r="SMI101" s="183"/>
      <c r="SMJ101" s="183"/>
      <c r="SMK101" s="183"/>
      <c r="SML101" s="183"/>
      <c r="SMM101" s="183"/>
      <c r="SMN101" s="183"/>
      <c r="SMO101" s="183"/>
      <c r="SMP101" s="183"/>
      <c r="SMQ101" s="183"/>
      <c r="SMR101" s="183"/>
      <c r="SMS101" s="183"/>
      <c r="SMT101" s="183"/>
      <c r="SMU101" s="183"/>
      <c r="SMV101" s="183"/>
      <c r="SMW101" s="183"/>
      <c r="SMX101" s="183"/>
      <c r="SMY101" s="183"/>
      <c r="SMZ101" s="183"/>
      <c r="SNA101" s="183"/>
      <c r="SNB101" s="183"/>
      <c r="SNC101" s="183"/>
      <c r="SND101" s="183"/>
      <c r="SNE101" s="183"/>
      <c r="SNF101" s="183"/>
      <c r="SNG101" s="183"/>
      <c r="SNH101" s="183"/>
      <c r="SNI101" s="183"/>
      <c r="SNJ101" s="183"/>
      <c r="SNK101" s="183"/>
      <c r="SNL101" s="183"/>
      <c r="SNM101" s="183"/>
      <c r="SNN101" s="183"/>
      <c r="SNO101" s="183"/>
      <c r="SNP101" s="183"/>
      <c r="SNQ101" s="183"/>
      <c r="SNR101" s="183"/>
      <c r="SNS101" s="183"/>
      <c r="SNT101" s="183"/>
      <c r="SNU101" s="183"/>
      <c r="SNV101" s="183"/>
      <c r="SNW101" s="183"/>
      <c r="SNX101" s="183"/>
      <c r="SNY101" s="183"/>
      <c r="SNZ101" s="183"/>
      <c r="SOA101" s="183"/>
      <c r="SOB101" s="183"/>
      <c r="SOC101" s="183"/>
      <c r="SOD101" s="183"/>
      <c r="SOE101" s="183"/>
      <c r="SOF101" s="183"/>
      <c r="SOG101" s="183"/>
      <c r="SOH101" s="183"/>
      <c r="SOI101" s="183"/>
      <c r="SOJ101" s="183"/>
      <c r="SOK101" s="183"/>
      <c r="SOL101" s="183"/>
      <c r="SOM101" s="183"/>
      <c r="SON101" s="183"/>
      <c r="SOO101" s="183"/>
      <c r="SOP101" s="183"/>
      <c r="SOQ101" s="183"/>
      <c r="SOR101" s="183"/>
      <c r="SOS101" s="183"/>
      <c r="SOT101" s="183"/>
      <c r="SOU101" s="183"/>
      <c r="SOV101" s="183"/>
      <c r="SOW101" s="183"/>
      <c r="SOX101" s="183"/>
      <c r="SOY101" s="183"/>
      <c r="SOZ101" s="183"/>
      <c r="SPA101" s="183"/>
      <c r="SPB101" s="183"/>
      <c r="SPC101" s="183"/>
      <c r="SPD101" s="183"/>
      <c r="SPE101" s="183"/>
      <c r="SPF101" s="183"/>
      <c r="SPG101" s="183"/>
      <c r="SPH101" s="183"/>
      <c r="SPI101" s="183"/>
      <c r="SPJ101" s="183"/>
      <c r="SPK101" s="183"/>
      <c r="SPL101" s="183"/>
      <c r="SPM101" s="183"/>
      <c r="SPN101" s="183"/>
      <c r="SPO101" s="183"/>
      <c r="SPP101" s="183"/>
      <c r="SPQ101" s="183"/>
      <c r="SPR101" s="183"/>
      <c r="SPS101" s="183"/>
      <c r="SPT101" s="183"/>
      <c r="SPU101" s="183"/>
      <c r="SPV101" s="183"/>
      <c r="SPW101" s="183"/>
      <c r="SPX101" s="183"/>
      <c r="SPY101" s="183"/>
      <c r="SPZ101" s="183"/>
      <c r="SQA101" s="183"/>
      <c r="SQB101" s="183"/>
      <c r="SQC101" s="183"/>
      <c r="SQD101" s="183"/>
      <c r="SQE101" s="183"/>
      <c r="SQF101" s="183"/>
      <c r="SQG101" s="183"/>
      <c r="SQH101" s="183"/>
      <c r="SQI101" s="183"/>
      <c r="SQJ101" s="183"/>
      <c r="SQK101" s="183"/>
      <c r="SQL101" s="183"/>
      <c r="SQM101" s="183"/>
      <c r="SQN101" s="183"/>
      <c r="SQO101" s="183"/>
      <c r="SQP101" s="183"/>
      <c r="SQQ101" s="183"/>
      <c r="SQR101" s="183"/>
      <c r="SQS101" s="183"/>
      <c r="SQT101" s="183"/>
      <c r="SQU101" s="183"/>
      <c r="SQV101" s="183"/>
      <c r="SQW101" s="183"/>
      <c r="SQX101" s="183"/>
      <c r="SQY101" s="183"/>
      <c r="SQZ101" s="183"/>
      <c r="SRA101" s="183"/>
      <c r="SRB101" s="183"/>
      <c r="SRC101" s="183"/>
      <c r="SRD101" s="183"/>
      <c r="SRE101" s="183"/>
      <c r="SRF101" s="183"/>
      <c r="SRG101" s="183"/>
      <c r="SRH101" s="183"/>
      <c r="SRI101" s="183"/>
      <c r="SRJ101" s="183"/>
      <c r="SRK101" s="183"/>
      <c r="SRL101" s="183"/>
      <c r="SRM101" s="183"/>
      <c r="SRN101" s="183"/>
      <c r="SRO101" s="183"/>
      <c r="SRP101" s="183"/>
      <c r="SRQ101" s="183"/>
      <c r="SRR101" s="183"/>
      <c r="SRS101" s="183"/>
      <c r="SRT101" s="183"/>
      <c r="SRU101" s="183"/>
      <c r="SRV101" s="183"/>
      <c r="SRW101" s="183"/>
      <c r="SRX101" s="183"/>
      <c r="SRY101" s="183"/>
      <c r="SRZ101" s="183"/>
      <c r="SSA101" s="183"/>
      <c r="SSB101" s="183"/>
      <c r="SSC101" s="183"/>
      <c r="SSD101" s="183"/>
      <c r="SSE101" s="183"/>
      <c r="SSF101" s="183"/>
      <c r="SSG101" s="183"/>
      <c r="SSH101" s="183"/>
      <c r="SSI101" s="183"/>
      <c r="SSJ101" s="183"/>
      <c r="SSK101" s="183"/>
      <c r="SSL101" s="183"/>
      <c r="SSM101" s="183"/>
      <c r="SSN101" s="183"/>
      <c r="SSO101" s="183"/>
      <c r="SSP101" s="183"/>
      <c r="SSQ101" s="183"/>
      <c r="SSR101" s="183"/>
      <c r="SSS101" s="183"/>
      <c r="SST101" s="183"/>
      <c r="SSU101" s="183"/>
      <c r="SSV101" s="183"/>
      <c r="SSW101" s="183"/>
      <c r="SSX101" s="183"/>
      <c r="SSY101" s="183"/>
      <c r="SSZ101" s="183"/>
      <c r="STA101" s="183"/>
      <c r="STB101" s="183"/>
      <c r="STC101" s="183"/>
      <c r="STD101" s="183"/>
      <c r="STE101" s="183"/>
      <c r="STF101" s="183"/>
      <c r="STG101" s="183"/>
      <c r="STH101" s="183"/>
      <c r="STI101" s="183"/>
      <c r="STJ101" s="183"/>
      <c r="STK101" s="183"/>
      <c r="STL101" s="183"/>
      <c r="STM101" s="183"/>
      <c r="STN101" s="183"/>
      <c r="STO101" s="183"/>
      <c r="STP101" s="183"/>
      <c r="STQ101" s="183"/>
      <c r="STR101" s="183"/>
      <c r="STS101" s="183"/>
      <c r="STT101" s="183"/>
      <c r="STU101" s="183"/>
      <c r="STV101" s="183"/>
      <c r="STW101" s="183"/>
      <c r="STX101" s="183"/>
      <c r="STY101" s="183"/>
      <c r="STZ101" s="183"/>
      <c r="SUA101" s="183"/>
      <c r="SUB101" s="183"/>
      <c r="SUC101" s="183"/>
      <c r="SUD101" s="183"/>
      <c r="SUE101" s="183"/>
      <c r="SUF101" s="183"/>
      <c r="SUG101" s="183"/>
      <c r="SUH101" s="183"/>
      <c r="SUI101" s="183"/>
      <c r="SUJ101" s="183"/>
      <c r="SUK101" s="183"/>
      <c r="SUL101" s="183"/>
      <c r="SUM101" s="183"/>
      <c r="SUN101" s="183"/>
      <c r="SUO101" s="183"/>
      <c r="SUP101" s="183"/>
      <c r="SUQ101" s="183"/>
      <c r="SUR101" s="183"/>
      <c r="SUS101" s="183"/>
      <c r="SUT101" s="183"/>
      <c r="SUU101" s="183"/>
      <c r="SUV101" s="183"/>
      <c r="SUW101" s="183"/>
      <c r="SUX101" s="183"/>
      <c r="SUY101" s="183"/>
      <c r="SUZ101" s="183"/>
      <c r="SVA101" s="183"/>
      <c r="SVB101" s="183"/>
      <c r="SVC101" s="183"/>
      <c r="SVD101" s="183"/>
      <c r="SVE101" s="183"/>
      <c r="SVF101" s="183"/>
      <c r="SVG101" s="183"/>
      <c r="SVH101" s="183"/>
      <c r="SVI101" s="183"/>
      <c r="SVJ101" s="183"/>
      <c r="SVK101" s="183"/>
      <c r="SVL101" s="183"/>
      <c r="SVM101" s="183"/>
      <c r="SVN101" s="183"/>
      <c r="SVO101" s="183"/>
      <c r="SVP101" s="183"/>
      <c r="SVQ101" s="183"/>
      <c r="SVR101" s="183"/>
      <c r="SVS101" s="183"/>
      <c r="SVT101" s="183"/>
      <c r="SVU101" s="183"/>
      <c r="SVV101" s="183"/>
      <c r="SVW101" s="183"/>
      <c r="SVX101" s="183"/>
      <c r="SVY101" s="183"/>
      <c r="SVZ101" s="183"/>
      <c r="SWA101" s="183"/>
      <c r="SWB101" s="183"/>
      <c r="SWC101" s="183"/>
      <c r="SWD101" s="183"/>
      <c r="SWE101" s="183"/>
      <c r="SWF101" s="183"/>
      <c r="SWG101" s="183"/>
      <c r="SWH101" s="183"/>
      <c r="SWI101" s="183"/>
      <c r="SWJ101" s="183"/>
      <c r="SWK101" s="183"/>
      <c r="SWL101" s="183"/>
      <c r="SWM101" s="183"/>
      <c r="SWN101" s="183"/>
      <c r="SWO101" s="183"/>
      <c r="SWP101" s="183"/>
      <c r="SWQ101" s="183"/>
      <c r="SWR101" s="183"/>
      <c r="SWS101" s="183"/>
      <c r="SWT101" s="183"/>
      <c r="SWU101" s="183"/>
      <c r="SWV101" s="183"/>
      <c r="SWW101" s="183"/>
      <c r="SWX101" s="183"/>
      <c r="SWY101" s="183"/>
      <c r="SWZ101" s="183"/>
      <c r="SXA101" s="183"/>
      <c r="SXB101" s="183"/>
      <c r="SXC101" s="183"/>
      <c r="SXD101" s="183"/>
      <c r="SXE101" s="183"/>
      <c r="SXF101" s="183"/>
      <c r="SXG101" s="183"/>
      <c r="SXH101" s="183"/>
      <c r="SXI101" s="183"/>
      <c r="SXJ101" s="183"/>
      <c r="SXK101" s="183"/>
      <c r="SXL101" s="183"/>
      <c r="SXM101" s="183"/>
      <c r="SXN101" s="183"/>
      <c r="SXO101" s="183"/>
      <c r="SXP101" s="183"/>
      <c r="SXQ101" s="183"/>
      <c r="SXR101" s="183"/>
      <c r="SXS101" s="183"/>
      <c r="SXT101" s="183"/>
      <c r="SXU101" s="183"/>
      <c r="SXV101" s="183"/>
      <c r="SXW101" s="183"/>
      <c r="SXX101" s="183"/>
      <c r="SXY101" s="183"/>
      <c r="SXZ101" s="183"/>
      <c r="SYA101" s="183"/>
      <c r="SYB101" s="183"/>
      <c r="SYC101" s="183"/>
      <c r="SYD101" s="183"/>
      <c r="SYE101" s="183"/>
      <c r="SYF101" s="183"/>
      <c r="SYG101" s="183"/>
      <c r="SYH101" s="183"/>
      <c r="SYI101" s="183"/>
      <c r="SYJ101" s="183"/>
      <c r="SYK101" s="183"/>
      <c r="SYL101" s="183"/>
      <c r="SYM101" s="183"/>
      <c r="SYN101" s="183"/>
      <c r="SYO101" s="183"/>
      <c r="SYP101" s="183"/>
      <c r="SYQ101" s="183"/>
      <c r="SYR101" s="183"/>
      <c r="SYS101" s="183"/>
      <c r="SYT101" s="183"/>
      <c r="SYU101" s="183"/>
      <c r="SYV101" s="183"/>
      <c r="SYW101" s="183"/>
      <c r="SYX101" s="183"/>
      <c r="SYY101" s="183"/>
      <c r="SYZ101" s="183"/>
      <c r="SZA101" s="183"/>
      <c r="SZB101" s="183"/>
      <c r="SZC101" s="183"/>
      <c r="SZD101" s="183"/>
      <c r="SZE101" s="183"/>
      <c r="SZF101" s="183"/>
      <c r="SZG101" s="183"/>
      <c r="SZH101" s="183"/>
      <c r="SZI101" s="183"/>
      <c r="SZJ101" s="183"/>
      <c r="SZK101" s="183"/>
      <c r="SZL101" s="183"/>
      <c r="SZM101" s="183"/>
      <c r="SZN101" s="183"/>
      <c r="SZO101" s="183"/>
      <c r="SZP101" s="183"/>
      <c r="SZQ101" s="183"/>
      <c r="SZR101" s="183"/>
      <c r="SZS101" s="183"/>
      <c r="SZT101" s="183"/>
      <c r="SZU101" s="183"/>
      <c r="SZV101" s="183"/>
      <c r="SZW101" s="183"/>
      <c r="SZX101" s="183"/>
      <c r="SZY101" s="183"/>
      <c r="SZZ101" s="183"/>
      <c r="TAA101" s="183"/>
      <c r="TAB101" s="183"/>
      <c r="TAC101" s="183"/>
      <c r="TAD101" s="183"/>
      <c r="TAE101" s="183"/>
      <c r="TAF101" s="183"/>
      <c r="TAG101" s="183"/>
      <c r="TAH101" s="183"/>
      <c r="TAI101" s="183"/>
      <c r="TAJ101" s="183"/>
      <c r="TAK101" s="183"/>
      <c r="TAL101" s="183"/>
      <c r="TAM101" s="183"/>
      <c r="TAN101" s="183"/>
      <c r="TAO101" s="183"/>
      <c r="TAP101" s="183"/>
      <c r="TAQ101" s="183"/>
      <c r="TAR101" s="183"/>
      <c r="TAS101" s="183"/>
      <c r="TAT101" s="183"/>
      <c r="TAU101" s="183"/>
      <c r="TAV101" s="183"/>
      <c r="TAW101" s="183"/>
      <c r="TAX101" s="183"/>
      <c r="TAY101" s="183"/>
      <c r="TAZ101" s="183"/>
      <c r="TBA101" s="183"/>
      <c r="TBB101" s="183"/>
      <c r="TBC101" s="183"/>
      <c r="TBD101" s="183"/>
      <c r="TBE101" s="183"/>
      <c r="TBF101" s="183"/>
      <c r="TBG101" s="183"/>
      <c r="TBH101" s="183"/>
      <c r="TBI101" s="183"/>
      <c r="TBJ101" s="183"/>
      <c r="TBK101" s="183"/>
      <c r="TBL101" s="183"/>
      <c r="TBM101" s="183"/>
      <c r="TBN101" s="183"/>
      <c r="TBO101" s="183"/>
      <c r="TBP101" s="183"/>
      <c r="TBQ101" s="183"/>
      <c r="TBR101" s="183"/>
      <c r="TBS101" s="183"/>
      <c r="TBT101" s="183"/>
      <c r="TBU101" s="183"/>
      <c r="TBV101" s="183"/>
      <c r="TBW101" s="183"/>
      <c r="TBX101" s="183"/>
      <c r="TBY101" s="183"/>
      <c r="TBZ101" s="183"/>
      <c r="TCA101" s="183"/>
      <c r="TCB101" s="183"/>
      <c r="TCC101" s="183"/>
      <c r="TCD101" s="183"/>
      <c r="TCE101" s="183"/>
      <c r="TCF101" s="183"/>
      <c r="TCG101" s="183"/>
      <c r="TCH101" s="183"/>
      <c r="TCI101" s="183"/>
      <c r="TCJ101" s="183"/>
      <c r="TCK101" s="183"/>
      <c r="TCL101" s="183"/>
      <c r="TCM101" s="183"/>
      <c r="TCN101" s="183"/>
      <c r="TCO101" s="183"/>
      <c r="TCP101" s="183"/>
      <c r="TCQ101" s="183"/>
      <c r="TCR101" s="183"/>
      <c r="TCS101" s="183"/>
      <c r="TCT101" s="183"/>
      <c r="TCU101" s="183"/>
      <c r="TCV101" s="183"/>
      <c r="TCW101" s="183"/>
      <c r="TCX101" s="183"/>
      <c r="TCY101" s="183"/>
      <c r="TCZ101" s="183"/>
      <c r="TDA101" s="183"/>
      <c r="TDB101" s="183"/>
      <c r="TDC101" s="183"/>
      <c r="TDD101" s="183"/>
      <c r="TDE101" s="183"/>
      <c r="TDF101" s="183"/>
      <c r="TDG101" s="183"/>
      <c r="TDH101" s="183"/>
      <c r="TDI101" s="183"/>
      <c r="TDJ101" s="183"/>
      <c r="TDK101" s="183"/>
      <c r="TDL101" s="183"/>
      <c r="TDM101" s="183"/>
      <c r="TDN101" s="183"/>
      <c r="TDO101" s="183"/>
      <c r="TDP101" s="183"/>
      <c r="TDQ101" s="183"/>
      <c r="TDR101" s="183"/>
      <c r="TDS101" s="183"/>
      <c r="TDT101" s="183"/>
      <c r="TDU101" s="183"/>
      <c r="TDV101" s="183"/>
      <c r="TDW101" s="183"/>
      <c r="TDX101" s="183"/>
      <c r="TDY101" s="183"/>
      <c r="TDZ101" s="183"/>
      <c r="TEA101" s="183"/>
      <c r="TEB101" s="183"/>
      <c r="TEC101" s="183"/>
      <c r="TED101" s="183"/>
      <c r="TEE101" s="183"/>
      <c r="TEF101" s="183"/>
      <c r="TEG101" s="183"/>
      <c r="TEH101" s="183"/>
      <c r="TEI101" s="183"/>
      <c r="TEJ101" s="183"/>
      <c r="TEK101" s="183"/>
      <c r="TEL101" s="183"/>
      <c r="TEM101" s="183"/>
      <c r="TEN101" s="183"/>
      <c r="TEO101" s="183"/>
      <c r="TEP101" s="183"/>
      <c r="TEQ101" s="183"/>
      <c r="TER101" s="183"/>
      <c r="TES101" s="183"/>
      <c r="TET101" s="183"/>
      <c r="TEU101" s="183"/>
      <c r="TEV101" s="183"/>
      <c r="TEW101" s="183"/>
      <c r="TEX101" s="183"/>
      <c r="TEY101" s="183"/>
      <c r="TEZ101" s="183"/>
      <c r="TFA101" s="183"/>
      <c r="TFB101" s="183"/>
      <c r="TFC101" s="183"/>
      <c r="TFD101" s="183"/>
      <c r="TFE101" s="183"/>
      <c r="TFF101" s="183"/>
      <c r="TFG101" s="183"/>
      <c r="TFH101" s="183"/>
      <c r="TFI101" s="183"/>
      <c r="TFJ101" s="183"/>
      <c r="TFK101" s="183"/>
      <c r="TFL101" s="183"/>
      <c r="TFM101" s="183"/>
      <c r="TFN101" s="183"/>
      <c r="TFO101" s="183"/>
      <c r="TFP101" s="183"/>
      <c r="TFQ101" s="183"/>
      <c r="TFR101" s="183"/>
      <c r="TFS101" s="183"/>
      <c r="TFT101" s="183"/>
      <c r="TFU101" s="183"/>
      <c r="TFV101" s="183"/>
      <c r="TFW101" s="183"/>
      <c r="TFX101" s="183"/>
      <c r="TFY101" s="183"/>
      <c r="TFZ101" s="183"/>
      <c r="TGA101" s="183"/>
      <c r="TGB101" s="183"/>
      <c r="TGC101" s="183"/>
      <c r="TGD101" s="183"/>
      <c r="TGE101" s="183"/>
      <c r="TGF101" s="183"/>
      <c r="TGG101" s="183"/>
      <c r="TGH101" s="183"/>
      <c r="TGI101" s="183"/>
      <c r="TGJ101" s="183"/>
      <c r="TGK101" s="183"/>
      <c r="TGL101" s="183"/>
      <c r="TGM101" s="183"/>
      <c r="TGN101" s="183"/>
      <c r="TGO101" s="183"/>
      <c r="TGP101" s="183"/>
      <c r="TGQ101" s="183"/>
      <c r="TGR101" s="183"/>
      <c r="TGS101" s="183"/>
      <c r="TGT101" s="183"/>
      <c r="TGU101" s="183"/>
      <c r="TGV101" s="183"/>
      <c r="TGW101" s="183"/>
      <c r="TGX101" s="183"/>
      <c r="TGY101" s="183"/>
      <c r="TGZ101" s="183"/>
      <c r="THA101" s="183"/>
      <c r="THB101" s="183"/>
      <c r="THC101" s="183"/>
      <c r="THD101" s="183"/>
      <c r="THE101" s="183"/>
      <c r="THF101" s="183"/>
      <c r="THG101" s="183"/>
      <c r="THH101" s="183"/>
      <c r="THI101" s="183"/>
      <c r="THJ101" s="183"/>
      <c r="THK101" s="183"/>
      <c r="THL101" s="183"/>
      <c r="THM101" s="183"/>
      <c r="THN101" s="183"/>
      <c r="THO101" s="183"/>
      <c r="THP101" s="183"/>
      <c r="THQ101" s="183"/>
      <c r="THR101" s="183"/>
      <c r="THS101" s="183"/>
      <c r="THT101" s="183"/>
      <c r="THU101" s="183"/>
      <c r="THV101" s="183"/>
      <c r="THW101" s="183"/>
      <c r="THX101" s="183"/>
      <c r="THY101" s="183"/>
      <c r="THZ101" s="183"/>
      <c r="TIA101" s="183"/>
      <c r="TIB101" s="183"/>
      <c r="TIC101" s="183"/>
      <c r="TID101" s="183"/>
      <c r="TIE101" s="183"/>
      <c r="TIF101" s="183"/>
      <c r="TIG101" s="183"/>
      <c r="TIH101" s="183"/>
      <c r="TII101" s="183"/>
      <c r="TIJ101" s="183"/>
      <c r="TIK101" s="183"/>
      <c r="TIL101" s="183"/>
      <c r="TIM101" s="183"/>
      <c r="TIN101" s="183"/>
      <c r="TIO101" s="183"/>
      <c r="TIP101" s="183"/>
      <c r="TIQ101" s="183"/>
      <c r="TIR101" s="183"/>
      <c r="TIS101" s="183"/>
      <c r="TIT101" s="183"/>
      <c r="TIU101" s="183"/>
      <c r="TIV101" s="183"/>
      <c r="TIW101" s="183"/>
      <c r="TIX101" s="183"/>
      <c r="TIY101" s="183"/>
      <c r="TIZ101" s="183"/>
      <c r="TJA101" s="183"/>
      <c r="TJB101" s="183"/>
      <c r="TJC101" s="183"/>
      <c r="TJD101" s="183"/>
      <c r="TJE101" s="183"/>
      <c r="TJF101" s="183"/>
      <c r="TJG101" s="183"/>
      <c r="TJH101" s="183"/>
      <c r="TJI101" s="183"/>
      <c r="TJJ101" s="183"/>
      <c r="TJK101" s="183"/>
      <c r="TJL101" s="183"/>
      <c r="TJM101" s="183"/>
      <c r="TJN101" s="183"/>
      <c r="TJO101" s="183"/>
      <c r="TJP101" s="183"/>
      <c r="TJQ101" s="183"/>
      <c r="TJR101" s="183"/>
      <c r="TJS101" s="183"/>
      <c r="TJT101" s="183"/>
      <c r="TJU101" s="183"/>
      <c r="TJV101" s="183"/>
      <c r="TJW101" s="183"/>
      <c r="TJX101" s="183"/>
      <c r="TJY101" s="183"/>
      <c r="TJZ101" s="183"/>
      <c r="TKA101" s="183"/>
      <c r="TKB101" s="183"/>
      <c r="TKC101" s="183"/>
      <c r="TKD101" s="183"/>
      <c r="TKE101" s="183"/>
      <c r="TKF101" s="183"/>
      <c r="TKG101" s="183"/>
      <c r="TKH101" s="183"/>
      <c r="TKI101" s="183"/>
      <c r="TKJ101" s="183"/>
      <c r="TKK101" s="183"/>
      <c r="TKL101" s="183"/>
      <c r="TKM101" s="183"/>
      <c r="TKN101" s="183"/>
      <c r="TKO101" s="183"/>
      <c r="TKP101" s="183"/>
      <c r="TKQ101" s="183"/>
      <c r="TKR101" s="183"/>
      <c r="TKS101" s="183"/>
      <c r="TKT101" s="183"/>
      <c r="TKU101" s="183"/>
      <c r="TKV101" s="183"/>
      <c r="TKW101" s="183"/>
      <c r="TKX101" s="183"/>
      <c r="TKY101" s="183"/>
      <c r="TKZ101" s="183"/>
      <c r="TLA101" s="183"/>
      <c r="TLB101" s="183"/>
      <c r="TLC101" s="183"/>
      <c r="TLD101" s="183"/>
      <c r="TLE101" s="183"/>
      <c r="TLF101" s="183"/>
      <c r="TLG101" s="183"/>
      <c r="TLH101" s="183"/>
      <c r="TLI101" s="183"/>
      <c r="TLJ101" s="183"/>
      <c r="TLK101" s="183"/>
      <c r="TLL101" s="183"/>
      <c r="TLM101" s="183"/>
      <c r="TLN101" s="183"/>
      <c r="TLO101" s="183"/>
      <c r="TLP101" s="183"/>
      <c r="TLQ101" s="183"/>
      <c r="TLR101" s="183"/>
      <c r="TLS101" s="183"/>
      <c r="TLT101" s="183"/>
      <c r="TLU101" s="183"/>
      <c r="TLV101" s="183"/>
      <c r="TLW101" s="183"/>
      <c r="TLX101" s="183"/>
      <c r="TLY101" s="183"/>
      <c r="TLZ101" s="183"/>
      <c r="TMA101" s="183"/>
      <c r="TMB101" s="183"/>
      <c r="TMC101" s="183"/>
      <c r="TMD101" s="183"/>
      <c r="TME101" s="183"/>
      <c r="TMF101" s="183"/>
      <c r="TMG101" s="183"/>
      <c r="TMH101" s="183"/>
      <c r="TMI101" s="183"/>
      <c r="TMJ101" s="183"/>
      <c r="TMK101" s="183"/>
      <c r="TML101" s="183"/>
      <c r="TMM101" s="183"/>
      <c r="TMN101" s="183"/>
      <c r="TMO101" s="183"/>
      <c r="TMP101" s="183"/>
      <c r="TMQ101" s="183"/>
      <c r="TMR101" s="183"/>
      <c r="TMS101" s="183"/>
      <c r="TMT101" s="183"/>
      <c r="TMU101" s="183"/>
      <c r="TMV101" s="183"/>
      <c r="TMW101" s="183"/>
      <c r="TMX101" s="183"/>
      <c r="TMY101" s="183"/>
      <c r="TMZ101" s="183"/>
      <c r="TNA101" s="183"/>
      <c r="TNB101" s="183"/>
      <c r="TNC101" s="183"/>
      <c r="TND101" s="183"/>
      <c r="TNE101" s="183"/>
      <c r="TNF101" s="183"/>
      <c r="TNG101" s="183"/>
      <c r="TNH101" s="183"/>
      <c r="TNI101" s="183"/>
      <c r="TNJ101" s="183"/>
      <c r="TNK101" s="183"/>
      <c r="TNL101" s="183"/>
      <c r="TNM101" s="183"/>
      <c r="TNN101" s="183"/>
      <c r="TNO101" s="183"/>
      <c r="TNP101" s="183"/>
      <c r="TNQ101" s="183"/>
      <c r="TNR101" s="183"/>
      <c r="TNS101" s="183"/>
      <c r="TNT101" s="183"/>
      <c r="TNU101" s="183"/>
      <c r="TNV101" s="183"/>
      <c r="TNW101" s="183"/>
      <c r="TNX101" s="183"/>
      <c r="TNY101" s="183"/>
      <c r="TNZ101" s="183"/>
      <c r="TOA101" s="183"/>
      <c r="TOB101" s="183"/>
      <c r="TOC101" s="183"/>
      <c r="TOD101" s="183"/>
      <c r="TOE101" s="183"/>
      <c r="TOF101" s="183"/>
      <c r="TOG101" s="183"/>
      <c r="TOH101" s="183"/>
      <c r="TOI101" s="183"/>
      <c r="TOJ101" s="183"/>
      <c r="TOK101" s="183"/>
      <c r="TOL101" s="183"/>
      <c r="TOM101" s="183"/>
      <c r="TON101" s="183"/>
      <c r="TOO101" s="183"/>
      <c r="TOP101" s="183"/>
      <c r="TOQ101" s="183"/>
      <c r="TOR101" s="183"/>
      <c r="TOS101" s="183"/>
      <c r="TOT101" s="183"/>
      <c r="TOU101" s="183"/>
      <c r="TOV101" s="183"/>
      <c r="TOW101" s="183"/>
      <c r="TOX101" s="183"/>
      <c r="TOY101" s="183"/>
      <c r="TOZ101" s="183"/>
      <c r="TPA101" s="183"/>
      <c r="TPB101" s="183"/>
      <c r="TPC101" s="183"/>
      <c r="TPD101" s="183"/>
      <c r="TPE101" s="183"/>
      <c r="TPF101" s="183"/>
      <c r="TPG101" s="183"/>
      <c r="TPH101" s="183"/>
      <c r="TPI101" s="183"/>
      <c r="TPJ101" s="183"/>
      <c r="TPK101" s="183"/>
      <c r="TPL101" s="183"/>
      <c r="TPM101" s="183"/>
      <c r="TPN101" s="183"/>
      <c r="TPO101" s="183"/>
      <c r="TPP101" s="183"/>
      <c r="TPQ101" s="183"/>
      <c r="TPR101" s="183"/>
      <c r="TPS101" s="183"/>
      <c r="TPT101" s="183"/>
      <c r="TPU101" s="183"/>
      <c r="TPV101" s="183"/>
      <c r="TPW101" s="183"/>
      <c r="TPX101" s="183"/>
      <c r="TPY101" s="183"/>
      <c r="TPZ101" s="183"/>
      <c r="TQA101" s="183"/>
      <c r="TQB101" s="183"/>
      <c r="TQC101" s="183"/>
      <c r="TQD101" s="183"/>
      <c r="TQE101" s="183"/>
      <c r="TQF101" s="183"/>
      <c r="TQG101" s="183"/>
      <c r="TQH101" s="183"/>
      <c r="TQI101" s="183"/>
      <c r="TQJ101" s="183"/>
      <c r="TQK101" s="183"/>
      <c r="TQL101" s="183"/>
      <c r="TQM101" s="183"/>
      <c r="TQN101" s="183"/>
      <c r="TQO101" s="183"/>
      <c r="TQP101" s="183"/>
      <c r="TQQ101" s="183"/>
      <c r="TQR101" s="183"/>
      <c r="TQS101" s="183"/>
      <c r="TQT101" s="183"/>
      <c r="TQU101" s="183"/>
      <c r="TQV101" s="183"/>
      <c r="TQW101" s="183"/>
      <c r="TQX101" s="183"/>
      <c r="TQY101" s="183"/>
      <c r="TQZ101" s="183"/>
      <c r="TRA101" s="183"/>
      <c r="TRB101" s="183"/>
      <c r="TRC101" s="183"/>
      <c r="TRD101" s="183"/>
      <c r="TRE101" s="183"/>
      <c r="TRF101" s="183"/>
      <c r="TRG101" s="183"/>
      <c r="TRH101" s="183"/>
      <c r="TRI101" s="183"/>
      <c r="TRJ101" s="183"/>
      <c r="TRK101" s="183"/>
      <c r="TRL101" s="183"/>
      <c r="TRM101" s="183"/>
      <c r="TRN101" s="183"/>
      <c r="TRO101" s="183"/>
      <c r="TRP101" s="183"/>
      <c r="TRQ101" s="183"/>
      <c r="TRR101" s="183"/>
      <c r="TRS101" s="183"/>
      <c r="TRT101" s="183"/>
      <c r="TRU101" s="183"/>
      <c r="TRV101" s="183"/>
      <c r="TRW101" s="183"/>
      <c r="TRX101" s="183"/>
      <c r="TRY101" s="183"/>
      <c r="TRZ101" s="183"/>
      <c r="TSA101" s="183"/>
      <c r="TSB101" s="183"/>
      <c r="TSC101" s="183"/>
      <c r="TSD101" s="183"/>
      <c r="TSE101" s="183"/>
      <c r="TSF101" s="183"/>
      <c r="TSG101" s="183"/>
      <c r="TSH101" s="183"/>
      <c r="TSI101" s="183"/>
      <c r="TSJ101" s="183"/>
      <c r="TSK101" s="183"/>
      <c r="TSL101" s="183"/>
      <c r="TSM101" s="183"/>
      <c r="TSN101" s="183"/>
      <c r="TSO101" s="183"/>
      <c r="TSP101" s="183"/>
      <c r="TSQ101" s="183"/>
      <c r="TSR101" s="183"/>
      <c r="TSS101" s="183"/>
      <c r="TST101" s="183"/>
      <c r="TSU101" s="183"/>
      <c r="TSV101" s="183"/>
      <c r="TSW101" s="183"/>
      <c r="TSX101" s="183"/>
      <c r="TSY101" s="183"/>
      <c r="TSZ101" s="183"/>
      <c r="TTA101" s="183"/>
      <c r="TTB101" s="183"/>
      <c r="TTC101" s="183"/>
      <c r="TTD101" s="183"/>
      <c r="TTE101" s="183"/>
      <c r="TTF101" s="183"/>
      <c r="TTG101" s="183"/>
      <c r="TTH101" s="183"/>
      <c r="TTI101" s="183"/>
      <c r="TTJ101" s="183"/>
      <c r="TTK101" s="183"/>
      <c r="TTL101" s="183"/>
      <c r="TTM101" s="183"/>
      <c r="TTN101" s="183"/>
      <c r="TTO101" s="183"/>
      <c r="TTP101" s="183"/>
      <c r="TTQ101" s="183"/>
      <c r="TTR101" s="183"/>
      <c r="TTS101" s="183"/>
      <c r="TTT101" s="183"/>
      <c r="TTU101" s="183"/>
      <c r="TTV101" s="183"/>
      <c r="TTW101" s="183"/>
      <c r="TTX101" s="183"/>
      <c r="TTY101" s="183"/>
      <c r="TTZ101" s="183"/>
      <c r="TUA101" s="183"/>
      <c r="TUB101" s="183"/>
      <c r="TUC101" s="183"/>
      <c r="TUD101" s="183"/>
      <c r="TUE101" s="183"/>
      <c r="TUF101" s="183"/>
      <c r="TUG101" s="183"/>
      <c r="TUH101" s="183"/>
      <c r="TUI101" s="183"/>
      <c r="TUJ101" s="183"/>
      <c r="TUK101" s="183"/>
      <c r="TUL101" s="183"/>
      <c r="TUM101" s="183"/>
      <c r="TUN101" s="183"/>
      <c r="TUO101" s="183"/>
      <c r="TUP101" s="183"/>
      <c r="TUQ101" s="183"/>
      <c r="TUR101" s="183"/>
      <c r="TUS101" s="183"/>
      <c r="TUT101" s="183"/>
      <c r="TUU101" s="183"/>
      <c r="TUV101" s="183"/>
      <c r="TUW101" s="183"/>
      <c r="TUX101" s="183"/>
      <c r="TUY101" s="183"/>
      <c r="TUZ101" s="183"/>
      <c r="TVA101" s="183"/>
      <c r="TVB101" s="183"/>
      <c r="TVC101" s="183"/>
      <c r="TVD101" s="183"/>
      <c r="TVE101" s="183"/>
      <c r="TVF101" s="183"/>
      <c r="TVG101" s="183"/>
      <c r="TVH101" s="183"/>
      <c r="TVI101" s="183"/>
      <c r="TVJ101" s="183"/>
      <c r="TVK101" s="183"/>
      <c r="TVL101" s="183"/>
      <c r="TVM101" s="183"/>
      <c r="TVN101" s="183"/>
      <c r="TVO101" s="183"/>
      <c r="TVP101" s="183"/>
      <c r="TVQ101" s="183"/>
      <c r="TVR101" s="183"/>
      <c r="TVS101" s="183"/>
      <c r="TVT101" s="183"/>
      <c r="TVU101" s="183"/>
      <c r="TVV101" s="183"/>
      <c r="TVW101" s="183"/>
      <c r="TVX101" s="183"/>
      <c r="TVY101" s="183"/>
      <c r="TVZ101" s="183"/>
      <c r="TWA101" s="183"/>
      <c r="TWB101" s="183"/>
      <c r="TWC101" s="183"/>
      <c r="TWD101" s="183"/>
      <c r="TWE101" s="183"/>
      <c r="TWF101" s="183"/>
      <c r="TWG101" s="183"/>
      <c r="TWH101" s="183"/>
      <c r="TWI101" s="183"/>
      <c r="TWJ101" s="183"/>
      <c r="TWK101" s="183"/>
      <c r="TWL101" s="183"/>
      <c r="TWM101" s="183"/>
      <c r="TWN101" s="183"/>
      <c r="TWO101" s="183"/>
      <c r="TWP101" s="183"/>
      <c r="TWQ101" s="183"/>
      <c r="TWR101" s="183"/>
      <c r="TWS101" s="183"/>
      <c r="TWT101" s="183"/>
      <c r="TWU101" s="183"/>
      <c r="TWV101" s="183"/>
      <c r="TWW101" s="183"/>
      <c r="TWX101" s="183"/>
      <c r="TWY101" s="183"/>
      <c r="TWZ101" s="183"/>
      <c r="TXA101" s="183"/>
      <c r="TXB101" s="183"/>
      <c r="TXC101" s="183"/>
      <c r="TXD101" s="183"/>
      <c r="TXE101" s="183"/>
      <c r="TXF101" s="183"/>
      <c r="TXG101" s="183"/>
      <c r="TXH101" s="183"/>
      <c r="TXI101" s="183"/>
      <c r="TXJ101" s="183"/>
      <c r="TXK101" s="183"/>
      <c r="TXL101" s="183"/>
      <c r="TXM101" s="183"/>
      <c r="TXN101" s="183"/>
      <c r="TXO101" s="183"/>
      <c r="TXP101" s="183"/>
      <c r="TXQ101" s="183"/>
      <c r="TXR101" s="183"/>
      <c r="TXS101" s="183"/>
      <c r="TXT101" s="183"/>
      <c r="TXU101" s="183"/>
      <c r="TXV101" s="183"/>
      <c r="TXW101" s="183"/>
      <c r="TXX101" s="183"/>
      <c r="TXY101" s="183"/>
      <c r="TXZ101" s="183"/>
      <c r="TYA101" s="183"/>
      <c r="TYB101" s="183"/>
      <c r="TYC101" s="183"/>
      <c r="TYD101" s="183"/>
      <c r="TYE101" s="183"/>
      <c r="TYF101" s="183"/>
      <c r="TYG101" s="183"/>
      <c r="TYH101" s="183"/>
      <c r="TYI101" s="183"/>
      <c r="TYJ101" s="183"/>
      <c r="TYK101" s="183"/>
      <c r="TYL101" s="183"/>
      <c r="TYM101" s="183"/>
      <c r="TYN101" s="183"/>
      <c r="TYO101" s="183"/>
      <c r="TYP101" s="183"/>
      <c r="TYQ101" s="183"/>
      <c r="TYR101" s="183"/>
      <c r="TYS101" s="183"/>
      <c r="TYT101" s="183"/>
      <c r="TYU101" s="183"/>
      <c r="TYV101" s="183"/>
      <c r="TYW101" s="183"/>
      <c r="TYX101" s="183"/>
      <c r="TYY101" s="183"/>
      <c r="TYZ101" s="183"/>
      <c r="TZA101" s="183"/>
      <c r="TZB101" s="183"/>
      <c r="TZC101" s="183"/>
      <c r="TZD101" s="183"/>
      <c r="TZE101" s="183"/>
      <c r="TZF101" s="183"/>
      <c r="TZG101" s="183"/>
      <c r="TZH101" s="183"/>
      <c r="TZI101" s="183"/>
      <c r="TZJ101" s="183"/>
      <c r="TZK101" s="183"/>
      <c r="TZL101" s="183"/>
      <c r="TZM101" s="183"/>
      <c r="TZN101" s="183"/>
      <c r="TZO101" s="183"/>
      <c r="TZP101" s="183"/>
      <c r="TZQ101" s="183"/>
      <c r="TZR101" s="183"/>
      <c r="TZS101" s="183"/>
      <c r="TZT101" s="183"/>
      <c r="TZU101" s="183"/>
      <c r="TZV101" s="183"/>
      <c r="TZW101" s="183"/>
      <c r="TZX101" s="183"/>
      <c r="TZY101" s="183"/>
      <c r="TZZ101" s="183"/>
      <c r="UAA101" s="183"/>
      <c r="UAB101" s="183"/>
      <c r="UAC101" s="183"/>
      <c r="UAD101" s="183"/>
      <c r="UAE101" s="183"/>
      <c r="UAF101" s="183"/>
      <c r="UAG101" s="183"/>
      <c r="UAH101" s="183"/>
      <c r="UAI101" s="183"/>
      <c r="UAJ101" s="183"/>
      <c r="UAK101" s="183"/>
      <c r="UAL101" s="183"/>
      <c r="UAM101" s="183"/>
      <c r="UAN101" s="183"/>
      <c r="UAO101" s="183"/>
      <c r="UAP101" s="183"/>
      <c r="UAQ101" s="183"/>
      <c r="UAR101" s="183"/>
      <c r="UAS101" s="183"/>
      <c r="UAT101" s="183"/>
      <c r="UAU101" s="183"/>
      <c r="UAV101" s="183"/>
      <c r="UAW101" s="183"/>
      <c r="UAX101" s="183"/>
      <c r="UAY101" s="183"/>
      <c r="UAZ101" s="183"/>
      <c r="UBA101" s="183"/>
      <c r="UBB101" s="183"/>
      <c r="UBC101" s="183"/>
      <c r="UBD101" s="183"/>
      <c r="UBE101" s="183"/>
      <c r="UBF101" s="183"/>
      <c r="UBG101" s="183"/>
      <c r="UBH101" s="183"/>
      <c r="UBI101" s="183"/>
      <c r="UBJ101" s="183"/>
      <c r="UBK101" s="183"/>
      <c r="UBL101" s="183"/>
      <c r="UBM101" s="183"/>
      <c r="UBN101" s="183"/>
      <c r="UBO101" s="183"/>
      <c r="UBP101" s="183"/>
      <c r="UBQ101" s="183"/>
      <c r="UBR101" s="183"/>
      <c r="UBS101" s="183"/>
      <c r="UBT101" s="183"/>
      <c r="UBU101" s="183"/>
      <c r="UBV101" s="183"/>
      <c r="UBW101" s="183"/>
      <c r="UBX101" s="183"/>
      <c r="UBY101" s="183"/>
      <c r="UBZ101" s="183"/>
      <c r="UCA101" s="183"/>
      <c r="UCB101" s="183"/>
      <c r="UCC101" s="183"/>
      <c r="UCD101" s="183"/>
      <c r="UCE101" s="183"/>
      <c r="UCF101" s="183"/>
      <c r="UCG101" s="183"/>
      <c r="UCH101" s="183"/>
      <c r="UCI101" s="183"/>
      <c r="UCJ101" s="183"/>
      <c r="UCK101" s="183"/>
      <c r="UCL101" s="183"/>
      <c r="UCM101" s="183"/>
      <c r="UCN101" s="183"/>
      <c r="UCO101" s="183"/>
      <c r="UCP101" s="183"/>
      <c r="UCQ101" s="183"/>
      <c r="UCR101" s="183"/>
      <c r="UCS101" s="183"/>
      <c r="UCT101" s="183"/>
      <c r="UCU101" s="183"/>
      <c r="UCV101" s="183"/>
      <c r="UCW101" s="183"/>
      <c r="UCX101" s="183"/>
      <c r="UCY101" s="183"/>
      <c r="UCZ101" s="183"/>
      <c r="UDA101" s="183"/>
      <c r="UDB101" s="183"/>
      <c r="UDC101" s="183"/>
      <c r="UDD101" s="183"/>
      <c r="UDE101" s="183"/>
      <c r="UDF101" s="183"/>
      <c r="UDG101" s="183"/>
      <c r="UDH101" s="183"/>
      <c r="UDI101" s="183"/>
      <c r="UDJ101" s="183"/>
      <c r="UDK101" s="183"/>
      <c r="UDL101" s="183"/>
      <c r="UDM101" s="183"/>
      <c r="UDN101" s="183"/>
      <c r="UDO101" s="183"/>
      <c r="UDP101" s="183"/>
      <c r="UDQ101" s="183"/>
      <c r="UDR101" s="183"/>
      <c r="UDS101" s="183"/>
      <c r="UDT101" s="183"/>
      <c r="UDU101" s="183"/>
      <c r="UDV101" s="183"/>
      <c r="UDW101" s="183"/>
      <c r="UDX101" s="183"/>
      <c r="UDY101" s="183"/>
      <c r="UDZ101" s="183"/>
      <c r="UEA101" s="183"/>
      <c r="UEB101" s="183"/>
      <c r="UEC101" s="183"/>
      <c r="UED101" s="183"/>
      <c r="UEE101" s="183"/>
      <c r="UEF101" s="183"/>
      <c r="UEG101" s="183"/>
      <c r="UEH101" s="183"/>
      <c r="UEI101" s="183"/>
      <c r="UEJ101" s="183"/>
      <c r="UEK101" s="183"/>
      <c r="UEL101" s="183"/>
      <c r="UEM101" s="183"/>
      <c r="UEN101" s="183"/>
      <c r="UEO101" s="183"/>
      <c r="UEP101" s="183"/>
      <c r="UEQ101" s="183"/>
      <c r="UER101" s="183"/>
      <c r="UES101" s="183"/>
      <c r="UET101" s="183"/>
      <c r="UEU101" s="183"/>
      <c r="UEV101" s="183"/>
      <c r="UEW101" s="183"/>
      <c r="UEX101" s="183"/>
      <c r="UEY101" s="183"/>
      <c r="UEZ101" s="183"/>
      <c r="UFA101" s="183"/>
      <c r="UFB101" s="183"/>
      <c r="UFC101" s="183"/>
      <c r="UFD101" s="183"/>
      <c r="UFE101" s="183"/>
      <c r="UFF101" s="183"/>
      <c r="UFG101" s="183"/>
      <c r="UFH101" s="183"/>
      <c r="UFI101" s="183"/>
      <c r="UFJ101" s="183"/>
      <c r="UFK101" s="183"/>
      <c r="UFL101" s="183"/>
      <c r="UFM101" s="183"/>
      <c r="UFN101" s="183"/>
      <c r="UFO101" s="183"/>
      <c r="UFP101" s="183"/>
      <c r="UFQ101" s="183"/>
      <c r="UFR101" s="183"/>
      <c r="UFS101" s="183"/>
      <c r="UFT101" s="183"/>
      <c r="UFU101" s="183"/>
      <c r="UFV101" s="183"/>
      <c r="UFW101" s="183"/>
      <c r="UFX101" s="183"/>
      <c r="UFY101" s="183"/>
      <c r="UFZ101" s="183"/>
      <c r="UGA101" s="183"/>
      <c r="UGB101" s="183"/>
      <c r="UGC101" s="183"/>
      <c r="UGD101" s="183"/>
      <c r="UGE101" s="183"/>
      <c r="UGF101" s="183"/>
      <c r="UGG101" s="183"/>
      <c r="UGH101" s="183"/>
      <c r="UGI101" s="183"/>
      <c r="UGJ101" s="183"/>
      <c r="UGK101" s="183"/>
      <c r="UGL101" s="183"/>
      <c r="UGM101" s="183"/>
      <c r="UGN101" s="183"/>
      <c r="UGO101" s="183"/>
      <c r="UGP101" s="183"/>
      <c r="UGQ101" s="183"/>
      <c r="UGR101" s="183"/>
      <c r="UGS101" s="183"/>
      <c r="UGT101" s="183"/>
      <c r="UGU101" s="183"/>
      <c r="UGV101" s="183"/>
      <c r="UGW101" s="183"/>
      <c r="UGX101" s="183"/>
      <c r="UGY101" s="183"/>
      <c r="UGZ101" s="183"/>
      <c r="UHA101" s="183"/>
      <c r="UHB101" s="183"/>
      <c r="UHC101" s="183"/>
      <c r="UHD101" s="183"/>
      <c r="UHE101" s="183"/>
      <c r="UHF101" s="183"/>
      <c r="UHG101" s="183"/>
      <c r="UHH101" s="183"/>
      <c r="UHI101" s="183"/>
      <c r="UHJ101" s="183"/>
      <c r="UHK101" s="183"/>
      <c r="UHL101" s="183"/>
      <c r="UHM101" s="183"/>
      <c r="UHN101" s="183"/>
      <c r="UHO101" s="183"/>
      <c r="UHP101" s="183"/>
      <c r="UHQ101" s="183"/>
      <c r="UHR101" s="183"/>
      <c r="UHS101" s="183"/>
      <c r="UHT101" s="183"/>
      <c r="UHU101" s="183"/>
      <c r="UHV101" s="183"/>
      <c r="UHW101" s="183"/>
      <c r="UHX101" s="183"/>
      <c r="UHY101" s="183"/>
      <c r="UHZ101" s="183"/>
      <c r="UIA101" s="183"/>
      <c r="UIB101" s="183"/>
      <c r="UIC101" s="183"/>
      <c r="UID101" s="183"/>
      <c r="UIE101" s="183"/>
      <c r="UIF101" s="183"/>
      <c r="UIG101" s="183"/>
      <c r="UIH101" s="183"/>
      <c r="UII101" s="183"/>
      <c r="UIJ101" s="183"/>
      <c r="UIK101" s="183"/>
      <c r="UIL101" s="183"/>
      <c r="UIM101" s="183"/>
      <c r="UIN101" s="183"/>
      <c r="UIO101" s="183"/>
      <c r="UIP101" s="183"/>
      <c r="UIQ101" s="183"/>
      <c r="UIR101" s="183"/>
      <c r="UIS101" s="183"/>
      <c r="UIT101" s="183"/>
      <c r="UIU101" s="183"/>
      <c r="UIV101" s="183"/>
      <c r="UIW101" s="183"/>
      <c r="UIX101" s="183"/>
      <c r="UIY101" s="183"/>
      <c r="UIZ101" s="183"/>
      <c r="UJA101" s="183"/>
      <c r="UJB101" s="183"/>
      <c r="UJC101" s="183"/>
      <c r="UJD101" s="183"/>
      <c r="UJE101" s="183"/>
      <c r="UJF101" s="183"/>
      <c r="UJG101" s="183"/>
      <c r="UJH101" s="183"/>
      <c r="UJI101" s="183"/>
      <c r="UJJ101" s="183"/>
      <c r="UJK101" s="183"/>
      <c r="UJL101" s="183"/>
      <c r="UJM101" s="183"/>
      <c r="UJN101" s="183"/>
      <c r="UJO101" s="183"/>
      <c r="UJP101" s="183"/>
      <c r="UJQ101" s="183"/>
      <c r="UJR101" s="183"/>
      <c r="UJS101" s="183"/>
      <c r="UJT101" s="183"/>
      <c r="UJU101" s="183"/>
      <c r="UJV101" s="183"/>
      <c r="UJW101" s="183"/>
      <c r="UJX101" s="183"/>
      <c r="UJY101" s="183"/>
      <c r="UJZ101" s="183"/>
      <c r="UKA101" s="183"/>
      <c r="UKB101" s="183"/>
      <c r="UKC101" s="183"/>
      <c r="UKD101" s="183"/>
      <c r="UKE101" s="183"/>
      <c r="UKF101" s="183"/>
      <c r="UKG101" s="183"/>
      <c r="UKH101" s="183"/>
      <c r="UKI101" s="183"/>
      <c r="UKJ101" s="183"/>
      <c r="UKK101" s="183"/>
      <c r="UKL101" s="183"/>
      <c r="UKM101" s="183"/>
      <c r="UKN101" s="183"/>
      <c r="UKO101" s="183"/>
      <c r="UKP101" s="183"/>
      <c r="UKQ101" s="183"/>
      <c r="UKR101" s="183"/>
      <c r="UKS101" s="183"/>
      <c r="UKT101" s="183"/>
      <c r="UKU101" s="183"/>
      <c r="UKV101" s="183"/>
      <c r="UKW101" s="183"/>
      <c r="UKX101" s="183"/>
      <c r="UKY101" s="183"/>
      <c r="UKZ101" s="183"/>
      <c r="ULA101" s="183"/>
      <c r="ULB101" s="183"/>
      <c r="ULC101" s="183"/>
      <c r="ULD101" s="183"/>
      <c r="ULE101" s="183"/>
      <c r="ULF101" s="183"/>
      <c r="ULG101" s="183"/>
      <c r="ULH101" s="183"/>
      <c r="ULI101" s="183"/>
      <c r="ULJ101" s="183"/>
      <c r="ULK101" s="183"/>
      <c r="ULL101" s="183"/>
      <c r="ULM101" s="183"/>
      <c r="ULN101" s="183"/>
      <c r="ULO101" s="183"/>
      <c r="ULP101" s="183"/>
      <c r="ULQ101" s="183"/>
      <c r="ULR101" s="183"/>
      <c r="ULS101" s="183"/>
      <c r="ULT101" s="183"/>
      <c r="ULU101" s="183"/>
      <c r="ULV101" s="183"/>
      <c r="ULW101" s="183"/>
      <c r="ULX101" s="183"/>
      <c r="ULY101" s="183"/>
      <c r="ULZ101" s="183"/>
      <c r="UMA101" s="183"/>
      <c r="UMB101" s="183"/>
      <c r="UMC101" s="183"/>
      <c r="UMD101" s="183"/>
      <c r="UME101" s="183"/>
      <c r="UMF101" s="183"/>
      <c r="UMG101" s="183"/>
      <c r="UMH101" s="183"/>
      <c r="UMI101" s="183"/>
      <c r="UMJ101" s="183"/>
      <c r="UMK101" s="183"/>
      <c r="UML101" s="183"/>
      <c r="UMM101" s="183"/>
      <c r="UMN101" s="183"/>
      <c r="UMO101" s="183"/>
      <c r="UMP101" s="183"/>
      <c r="UMQ101" s="183"/>
      <c r="UMR101" s="183"/>
      <c r="UMS101" s="183"/>
      <c r="UMT101" s="183"/>
      <c r="UMU101" s="183"/>
      <c r="UMV101" s="183"/>
      <c r="UMW101" s="183"/>
      <c r="UMX101" s="183"/>
      <c r="UMY101" s="183"/>
      <c r="UMZ101" s="183"/>
      <c r="UNA101" s="183"/>
      <c r="UNB101" s="183"/>
      <c r="UNC101" s="183"/>
      <c r="UND101" s="183"/>
      <c r="UNE101" s="183"/>
      <c r="UNF101" s="183"/>
      <c r="UNG101" s="183"/>
      <c r="UNH101" s="183"/>
      <c r="UNI101" s="183"/>
      <c r="UNJ101" s="183"/>
      <c r="UNK101" s="183"/>
      <c r="UNL101" s="183"/>
      <c r="UNM101" s="183"/>
      <c r="UNN101" s="183"/>
      <c r="UNO101" s="183"/>
      <c r="UNP101" s="183"/>
      <c r="UNQ101" s="183"/>
      <c r="UNR101" s="183"/>
      <c r="UNS101" s="183"/>
      <c r="UNT101" s="183"/>
      <c r="UNU101" s="183"/>
      <c r="UNV101" s="183"/>
      <c r="UNW101" s="183"/>
      <c r="UNX101" s="183"/>
      <c r="UNY101" s="183"/>
      <c r="UNZ101" s="183"/>
      <c r="UOA101" s="183"/>
      <c r="UOB101" s="183"/>
      <c r="UOC101" s="183"/>
      <c r="UOD101" s="183"/>
      <c r="UOE101" s="183"/>
      <c r="UOF101" s="183"/>
      <c r="UOG101" s="183"/>
      <c r="UOH101" s="183"/>
      <c r="UOI101" s="183"/>
      <c r="UOJ101" s="183"/>
      <c r="UOK101" s="183"/>
      <c r="UOL101" s="183"/>
      <c r="UOM101" s="183"/>
      <c r="UON101" s="183"/>
      <c r="UOO101" s="183"/>
      <c r="UOP101" s="183"/>
      <c r="UOQ101" s="183"/>
      <c r="UOR101" s="183"/>
      <c r="UOS101" s="183"/>
      <c r="UOT101" s="183"/>
      <c r="UOU101" s="183"/>
      <c r="UOV101" s="183"/>
      <c r="UOW101" s="183"/>
      <c r="UOX101" s="183"/>
      <c r="UOY101" s="183"/>
      <c r="UOZ101" s="183"/>
      <c r="UPA101" s="183"/>
      <c r="UPB101" s="183"/>
      <c r="UPC101" s="183"/>
      <c r="UPD101" s="183"/>
      <c r="UPE101" s="183"/>
      <c r="UPF101" s="183"/>
      <c r="UPG101" s="183"/>
      <c r="UPH101" s="183"/>
      <c r="UPI101" s="183"/>
      <c r="UPJ101" s="183"/>
      <c r="UPK101" s="183"/>
      <c r="UPL101" s="183"/>
      <c r="UPM101" s="183"/>
      <c r="UPN101" s="183"/>
      <c r="UPO101" s="183"/>
      <c r="UPP101" s="183"/>
      <c r="UPQ101" s="183"/>
      <c r="UPR101" s="183"/>
      <c r="UPS101" s="183"/>
      <c r="UPT101" s="183"/>
      <c r="UPU101" s="183"/>
      <c r="UPV101" s="183"/>
      <c r="UPW101" s="183"/>
      <c r="UPX101" s="183"/>
      <c r="UPY101" s="183"/>
      <c r="UPZ101" s="183"/>
      <c r="UQA101" s="183"/>
      <c r="UQB101" s="183"/>
      <c r="UQC101" s="183"/>
      <c r="UQD101" s="183"/>
      <c r="UQE101" s="183"/>
      <c r="UQF101" s="183"/>
      <c r="UQG101" s="183"/>
      <c r="UQH101" s="183"/>
      <c r="UQI101" s="183"/>
      <c r="UQJ101" s="183"/>
      <c r="UQK101" s="183"/>
      <c r="UQL101" s="183"/>
      <c r="UQM101" s="183"/>
      <c r="UQN101" s="183"/>
      <c r="UQO101" s="183"/>
      <c r="UQP101" s="183"/>
      <c r="UQQ101" s="183"/>
      <c r="UQR101" s="183"/>
      <c r="UQS101" s="183"/>
      <c r="UQT101" s="183"/>
      <c r="UQU101" s="183"/>
      <c r="UQV101" s="183"/>
      <c r="UQW101" s="183"/>
      <c r="UQX101" s="183"/>
      <c r="UQY101" s="183"/>
      <c r="UQZ101" s="183"/>
      <c r="URA101" s="183"/>
      <c r="URB101" s="183"/>
      <c r="URC101" s="183"/>
      <c r="URD101" s="183"/>
      <c r="URE101" s="183"/>
      <c r="URF101" s="183"/>
      <c r="URG101" s="183"/>
      <c r="URH101" s="183"/>
      <c r="URI101" s="183"/>
      <c r="URJ101" s="183"/>
      <c r="URK101" s="183"/>
      <c r="URL101" s="183"/>
      <c r="URM101" s="183"/>
      <c r="URN101" s="183"/>
      <c r="URO101" s="183"/>
      <c r="URP101" s="183"/>
      <c r="URQ101" s="183"/>
      <c r="URR101" s="183"/>
      <c r="URS101" s="183"/>
      <c r="URT101" s="183"/>
      <c r="URU101" s="183"/>
      <c r="URV101" s="183"/>
      <c r="URW101" s="183"/>
      <c r="URX101" s="183"/>
      <c r="URY101" s="183"/>
      <c r="URZ101" s="183"/>
      <c r="USA101" s="183"/>
      <c r="USB101" s="183"/>
      <c r="USC101" s="183"/>
      <c r="USD101" s="183"/>
      <c r="USE101" s="183"/>
      <c r="USF101" s="183"/>
      <c r="USG101" s="183"/>
      <c r="USH101" s="183"/>
      <c r="USI101" s="183"/>
      <c r="USJ101" s="183"/>
      <c r="USK101" s="183"/>
      <c r="USL101" s="183"/>
      <c r="USM101" s="183"/>
      <c r="USN101" s="183"/>
      <c r="USO101" s="183"/>
      <c r="USP101" s="183"/>
      <c r="USQ101" s="183"/>
      <c r="USR101" s="183"/>
      <c r="USS101" s="183"/>
      <c r="UST101" s="183"/>
      <c r="USU101" s="183"/>
      <c r="USV101" s="183"/>
      <c r="USW101" s="183"/>
      <c r="USX101" s="183"/>
      <c r="USY101" s="183"/>
      <c r="USZ101" s="183"/>
      <c r="UTA101" s="183"/>
      <c r="UTB101" s="183"/>
      <c r="UTC101" s="183"/>
      <c r="UTD101" s="183"/>
      <c r="UTE101" s="183"/>
      <c r="UTF101" s="183"/>
      <c r="UTG101" s="183"/>
      <c r="UTH101" s="183"/>
      <c r="UTI101" s="183"/>
      <c r="UTJ101" s="183"/>
      <c r="UTK101" s="183"/>
      <c r="UTL101" s="183"/>
      <c r="UTM101" s="183"/>
      <c r="UTN101" s="183"/>
      <c r="UTO101" s="183"/>
      <c r="UTP101" s="183"/>
      <c r="UTQ101" s="183"/>
      <c r="UTR101" s="183"/>
      <c r="UTS101" s="183"/>
      <c r="UTT101" s="183"/>
      <c r="UTU101" s="183"/>
      <c r="UTV101" s="183"/>
      <c r="UTW101" s="183"/>
      <c r="UTX101" s="183"/>
      <c r="UTY101" s="183"/>
      <c r="UTZ101" s="183"/>
      <c r="UUA101" s="183"/>
      <c r="UUB101" s="183"/>
      <c r="UUC101" s="183"/>
      <c r="UUD101" s="183"/>
      <c r="UUE101" s="183"/>
      <c r="UUF101" s="183"/>
      <c r="UUG101" s="183"/>
      <c r="UUH101" s="183"/>
      <c r="UUI101" s="183"/>
      <c r="UUJ101" s="183"/>
      <c r="UUK101" s="183"/>
      <c r="UUL101" s="183"/>
      <c r="UUM101" s="183"/>
      <c r="UUN101" s="183"/>
      <c r="UUO101" s="183"/>
      <c r="UUP101" s="183"/>
      <c r="UUQ101" s="183"/>
      <c r="UUR101" s="183"/>
      <c r="UUS101" s="183"/>
      <c r="UUT101" s="183"/>
      <c r="UUU101" s="183"/>
      <c r="UUV101" s="183"/>
      <c r="UUW101" s="183"/>
      <c r="UUX101" s="183"/>
      <c r="UUY101" s="183"/>
      <c r="UUZ101" s="183"/>
      <c r="UVA101" s="183"/>
      <c r="UVB101" s="183"/>
      <c r="UVC101" s="183"/>
      <c r="UVD101" s="183"/>
      <c r="UVE101" s="183"/>
      <c r="UVF101" s="183"/>
      <c r="UVG101" s="183"/>
      <c r="UVH101" s="183"/>
      <c r="UVI101" s="183"/>
      <c r="UVJ101" s="183"/>
      <c r="UVK101" s="183"/>
      <c r="UVL101" s="183"/>
      <c r="UVM101" s="183"/>
      <c r="UVN101" s="183"/>
      <c r="UVO101" s="183"/>
      <c r="UVP101" s="183"/>
      <c r="UVQ101" s="183"/>
      <c r="UVR101" s="183"/>
      <c r="UVS101" s="183"/>
      <c r="UVT101" s="183"/>
      <c r="UVU101" s="183"/>
      <c r="UVV101" s="183"/>
      <c r="UVW101" s="183"/>
      <c r="UVX101" s="183"/>
      <c r="UVY101" s="183"/>
      <c r="UVZ101" s="183"/>
      <c r="UWA101" s="183"/>
      <c r="UWB101" s="183"/>
      <c r="UWC101" s="183"/>
      <c r="UWD101" s="183"/>
      <c r="UWE101" s="183"/>
      <c r="UWF101" s="183"/>
      <c r="UWG101" s="183"/>
      <c r="UWH101" s="183"/>
      <c r="UWI101" s="183"/>
      <c r="UWJ101" s="183"/>
      <c r="UWK101" s="183"/>
      <c r="UWL101" s="183"/>
      <c r="UWM101" s="183"/>
      <c r="UWN101" s="183"/>
      <c r="UWO101" s="183"/>
      <c r="UWP101" s="183"/>
      <c r="UWQ101" s="183"/>
      <c r="UWR101" s="183"/>
      <c r="UWS101" s="183"/>
      <c r="UWT101" s="183"/>
      <c r="UWU101" s="183"/>
      <c r="UWV101" s="183"/>
      <c r="UWW101" s="183"/>
      <c r="UWX101" s="183"/>
      <c r="UWY101" s="183"/>
      <c r="UWZ101" s="183"/>
      <c r="UXA101" s="183"/>
      <c r="UXB101" s="183"/>
      <c r="UXC101" s="183"/>
      <c r="UXD101" s="183"/>
      <c r="UXE101" s="183"/>
      <c r="UXF101" s="183"/>
      <c r="UXG101" s="183"/>
      <c r="UXH101" s="183"/>
      <c r="UXI101" s="183"/>
      <c r="UXJ101" s="183"/>
      <c r="UXK101" s="183"/>
      <c r="UXL101" s="183"/>
      <c r="UXM101" s="183"/>
      <c r="UXN101" s="183"/>
      <c r="UXO101" s="183"/>
      <c r="UXP101" s="183"/>
      <c r="UXQ101" s="183"/>
      <c r="UXR101" s="183"/>
      <c r="UXS101" s="183"/>
      <c r="UXT101" s="183"/>
      <c r="UXU101" s="183"/>
      <c r="UXV101" s="183"/>
      <c r="UXW101" s="183"/>
      <c r="UXX101" s="183"/>
      <c r="UXY101" s="183"/>
      <c r="UXZ101" s="183"/>
      <c r="UYA101" s="183"/>
      <c r="UYB101" s="183"/>
      <c r="UYC101" s="183"/>
      <c r="UYD101" s="183"/>
      <c r="UYE101" s="183"/>
      <c r="UYF101" s="183"/>
      <c r="UYG101" s="183"/>
      <c r="UYH101" s="183"/>
      <c r="UYI101" s="183"/>
      <c r="UYJ101" s="183"/>
      <c r="UYK101" s="183"/>
      <c r="UYL101" s="183"/>
      <c r="UYM101" s="183"/>
      <c r="UYN101" s="183"/>
      <c r="UYO101" s="183"/>
      <c r="UYP101" s="183"/>
      <c r="UYQ101" s="183"/>
      <c r="UYR101" s="183"/>
      <c r="UYS101" s="183"/>
      <c r="UYT101" s="183"/>
      <c r="UYU101" s="183"/>
      <c r="UYV101" s="183"/>
      <c r="UYW101" s="183"/>
      <c r="UYX101" s="183"/>
      <c r="UYY101" s="183"/>
      <c r="UYZ101" s="183"/>
      <c r="UZA101" s="183"/>
      <c r="UZB101" s="183"/>
      <c r="UZC101" s="183"/>
      <c r="UZD101" s="183"/>
      <c r="UZE101" s="183"/>
      <c r="UZF101" s="183"/>
      <c r="UZG101" s="183"/>
      <c r="UZH101" s="183"/>
      <c r="UZI101" s="183"/>
      <c r="UZJ101" s="183"/>
      <c r="UZK101" s="183"/>
      <c r="UZL101" s="183"/>
      <c r="UZM101" s="183"/>
      <c r="UZN101" s="183"/>
      <c r="UZO101" s="183"/>
      <c r="UZP101" s="183"/>
      <c r="UZQ101" s="183"/>
      <c r="UZR101" s="183"/>
      <c r="UZS101" s="183"/>
      <c r="UZT101" s="183"/>
      <c r="UZU101" s="183"/>
      <c r="UZV101" s="183"/>
      <c r="UZW101" s="183"/>
      <c r="UZX101" s="183"/>
      <c r="UZY101" s="183"/>
      <c r="UZZ101" s="183"/>
      <c r="VAA101" s="183"/>
      <c r="VAB101" s="183"/>
      <c r="VAC101" s="183"/>
      <c r="VAD101" s="183"/>
      <c r="VAE101" s="183"/>
      <c r="VAF101" s="183"/>
      <c r="VAG101" s="183"/>
      <c r="VAH101" s="183"/>
      <c r="VAI101" s="183"/>
      <c r="VAJ101" s="183"/>
      <c r="VAK101" s="183"/>
      <c r="VAL101" s="183"/>
      <c r="VAM101" s="183"/>
      <c r="VAN101" s="183"/>
      <c r="VAO101" s="183"/>
      <c r="VAP101" s="183"/>
      <c r="VAQ101" s="183"/>
      <c r="VAR101" s="183"/>
      <c r="VAS101" s="183"/>
      <c r="VAT101" s="183"/>
      <c r="VAU101" s="183"/>
      <c r="VAV101" s="183"/>
      <c r="VAW101" s="183"/>
      <c r="VAX101" s="183"/>
      <c r="VAY101" s="183"/>
      <c r="VAZ101" s="183"/>
      <c r="VBA101" s="183"/>
      <c r="VBB101" s="183"/>
      <c r="VBC101" s="183"/>
      <c r="VBD101" s="183"/>
      <c r="VBE101" s="183"/>
      <c r="VBF101" s="183"/>
      <c r="VBG101" s="183"/>
      <c r="VBH101" s="183"/>
      <c r="VBI101" s="183"/>
      <c r="VBJ101" s="183"/>
      <c r="VBK101" s="183"/>
      <c r="VBL101" s="183"/>
      <c r="VBM101" s="183"/>
      <c r="VBN101" s="183"/>
      <c r="VBO101" s="183"/>
      <c r="VBP101" s="183"/>
      <c r="VBQ101" s="183"/>
      <c r="VBR101" s="183"/>
      <c r="VBS101" s="183"/>
      <c r="VBT101" s="183"/>
      <c r="VBU101" s="183"/>
      <c r="VBV101" s="183"/>
      <c r="VBW101" s="183"/>
      <c r="VBX101" s="183"/>
      <c r="VBY101" s="183"/>
      <c r="VBZ101" s="183"/>
      <c r="VCA101" s="183"/>
      <c r="VCB101" s="183"/>
      <c r="VCC101" s="183"/>
      <c r="VCD101" s="183"/>
      <c r="VCE101" s="183"/>
      <c r="VCF101" s="183"/>
      <c r="VCG101" s="183"/>
      <c r="VCH101" s="183"/>
      <c r="VCI101" s="183"/>
      <c r="VCJ101" s="183"/>
      <c r="VCK101" s="183"/>
      <c r="VCL101" s="183"/>
      <c r="VCM101" s="183"/>
      <c r="VCN101" s="183"/>
      <c r="VCO101" s="183"/>
      <c r="VCP101" s="183"/>
      <c r="VCQ101" s="183"/>
      <c r="VCR101" s="183"/>
      <c r="VCS101" s="183"/>
      <c r="VCT101" s="183"/>
      <c r="VCU101" s="183"/>
      <c r="VCV101" s="183"/>
      <c r="VCW101" s="183"/>
      <c r="VCX101" s="183"/>
      <c r="VCY101" s="183"/>
      <c r="VCZ101" s="183"/>
      <c r="VDA101" s="183"/>
      <c r="VDB101" s="183"/>
      <c r="VDC101" s="183"/>
      <c r="VDD101" s="183"/>
      <c r="VDE101" s="183"/>
      <c r="VDF101" s="183"/>
      <c r="VDG101" s="183"/>
      <c r="VDH101" s="183"/>
      <c r="VDI101" s="183"/>
      <c r="VDJ101" s="183"/>
      <c r="VDK101" s="183"/>
      <c r="VDL101" s="183"/>
      <c r="VDM101" s="183"/>
      <c r="VDN101" s="183"/>
      <c r="VDO101" s="183"/>
      <c r="VDP101" s="183"/>
      <c r="VDQ101" s="183"/>
      <c r="VDR101" s="183"/>
      <c r="VDS101" s="183"/>
      <c r="VDT101" s="183"/>
      <c r="VDU101" s="183"/>
      <c r="VDV101" s="183"/>
      <c r="VDW101" s="183"/>
      <c r="VDX101" s="183"/>
      <c r="VDY101" s="183"/>
      <c r="VDZ101" s="183"/>
      <c r="VEA101" s="183"/>
      <c r="VEB101" s="183"/>
      <c r="VEC101" s="183"/>
      <c r="VED101" s="183"/>
      <c r="VEE101" s="183"/>
      <c r="VEF101" s="183"/>
      <c r="VEG101" s="183"/>
      <c r="VEH101" s="183"/>
      <c r="VEI101" s="183"/>
      <c r="VEJ101" s="183"/>
      <c r="VEK101" s="183"/>
      <c r="VEL101" s="183"/>
      <c r="VEM101" s="183"/>
      <c r="VEN101" s="183"/>
      <c r="VEO101" s="183"/>
      <c r="VEP101" s="183"/>
      <c r="VEQ101" s="183"/>
      <c r="VER101" s="183"/>
      <c r="VES101" s="183"/>
      <c r="VET101" s="183"/>
      <c r="VEU101" s="183"/>
      <c r="VEV101" s="183"/>
      <c r="VEW101" s="183"/>
      <c r="VEX101" s="183"/>
      <c r="VEY101" s="183"/>
      <c r="VEZ101" s="183"/>
      <c r="VFA101" s="183"/>
      <c r="VFB101" s="183"/>
      <c r="VFC101" s="183"/>
      <c r="VFD101" s="183"/>
      <c r="VFE101" s="183"/>
      <c r="VFF101" s="183"/>
      <c r="VFG101" s="183"/>
      <c r="VFH101" s="183"/>
      <c r="VFI101" s="183"/>
      <c r="VFJ101" s="183"/>
      <c r="VFK101" s="183"/>
      <c r="VFL101" s="183"/>
      <c r="VFM101" s="183"/>
      <c r="VFN101" s="183"/>
      <c r="VFO101" s="183"/>
      <c r="VFP101" s="183"/>
      <c r="VFQ101" s="183"/>
      <c r="VFR101" s="183"/>
      <c r="VFS101" s="183"/>
      <c r="VFT101" s="183"/>
      <c r="VFU101" s="183"/>
      <c r="VFV101" s="183"/>
      <c r="VFW101" s="183"/>
      <c r="VFX101" s="183"/>
      <c r="VFY101" s="183"/>
      <c r="VFZ101" s="183"/>
      <c r="VGA101" s="183"/>
      <c r="VGB101" s="183"/>
      <c r="VGC101" s="183"/>
      <c r="VGD101" s="183"/>
      <c r="VGE101" s="183"/>
      <c r="VGF101" s="183"/>
      <c r="VGG101" s="183"/>
      <c r="VGH101" s="183"/>
      <c r="VGI101" s="183"/>
      <c r="VGJ101" s="183"/>
      <c r="VGK101" s="183"/>
      <c r="VGL101" s="183"/>
      <c r="VGM101" s="183"/>
      <c r="VGN101" s="183"/>
      <c r="VGO101" s="183"/>
      <c r="VGP101" s="183"/>
      <c r="VGQ101" s="183"/>
      <c r="VGR101" s="183"/>
      <c r="VGS101" s="183"/>
      <c r="VGT101" s="183"/>
      <c r="VGU101" s="183"/>
      <c r="VGV101" s="183"/>
      <c r="VGW101" s="183"/>
      <c r="VGX101" s="183"/>
      <c r="VGY101" s="183"/>
      <c r="VGZ101" s="183"/>
      <c r="VHA101" s="183"/>
      <c r="VHB101" s="183"/>
      <c r="VHC101" s="183"/>
      <c r="VHD101" s="183"/>
      <c r="VHE101" s="183"/>
      <c r="VHF101" s="183"/>
      <c r="VHG101" s="183"/>
      <c r="VHH101" s="183"/>
      <c r="VHI101" s="183"/>
      <c r="VHJ101" s="183"/>
      <c r="VHK101" s="183"/>
      <c r="VHL101" s="183"/>
      <c r="VHM101" s="183"/>
      <c r="VHN101" s="183"/>
      <c r="VHO101" s="183"/>
      <c r="VHP101" s="183"/>
      <c r="VHQ101" s="183"/>
      <c r="VHR101" s="183"/>
      <c r="VHS101" s="183"/>
      <c r="VHT101" s="183"/>
      <c r="VHU101" s="183"/>
      <c r="VHV101" s="183"/>
      <c r="VHW101" s="183"/>
      <c r="VHX101" s="183"/>
      <c r="VHY101" s="183"/>
      <c r="VHZ101" s="183"/>
      <c r="VIA101" s="183"/>
      <c r="VIB101" s="183"/>
      <c r="VIC101" s="183"/>
      <c r="VID101" s="183"/>
      <c r="VIE101" s="183"/>
      <c r="VIF101" s="183"/>
      <c r="VIG101" s="183"/>
      <c r="VIH101" s="183"/>
      <c r="VII101" s="183"/>
      <c r="VIJ101" s="183"/>
      <c r="VIK101" s="183"/>
      <c r="VIL101" s="183"/>
      <c r="VIM101" s="183"/>
      <c r="VIN101" s="183"/>
      <c r="VIO101" s="183"/>
      <c r="VIP101" s="183"/>
      <c r="VIQ101" s="183"/>
      <c r="VIR101" s="183"/>
      <c r="VIS101" s="183"/>
      <c r="VIT101" s="183"/>
      <c r="VIU101" s="183"/>
      <c r="VIV101" s="183"/>
      <c r="VIW101" s="183"/>
      <c r="VIX101" s="183"/>
      <c r="VIY101" s="183"/>
      <c r="VIZ101" s="183"/>
      <c r="VJA101" s="183"/>
      <c r="VJB101" s="183"/>
      <c r="VJC101" s="183"/>
      <c r="VJD101" s="183"/>
      <c r="VJE101" s="183"/>
      <c r="VJF101" s="183"/>
      <c r="VJG101" s="183"/>
      <c r="VJH101" s="183"/>
      <c r="VJI101" s="183"/>
      <c r="VJJ101" s="183"/>
      <c r="VJK101" s="183"/>
      <c r="VJL101" s="183"/>
      <c r="VJM101" s="183"/>
      <c r="VJN101" s="183"/>
      <c r="VJO101" s="183"/>
      <c r="VJP101" s="183"/>
      <c r="VJQ101" s="183"/>
      <c r="VJR101" s="183"/>
      <c r="VJS101" s="183"/>
      <c r="VJT101" s="183"/>
      <c r="VJU101" s="183"/>
      <c r="VJV101" s="183"/>
      <c r="VJW101" s="183"/>
      <c r="VJX101" s="183"/>
      <c r="VJY101" s="183"/>
      <c r="VJZ101" s="183"/>
      <c r="VKA101" s="183"/>
      <c r="VKB101" s="183"/>
      <c r="VKC101" s="183"/>
      <c r="VKD101" s="183"/>
      <c r="VKE101" s="183"/>
      <c r="VKF101" s="183"/>
      <c r="VKG101" s="183"/>
      <c r="VKH101" s="183"/>
      <c r="VKI101" s="183"/>
      <c r="VKJ101" s="183"/>
      <c r="VKK101" s="183"/>
      <c r="VKL101" s="183"/>
      <c r="VKM101" s="183"/>
      <c r="VKN101" s="183"/>
      <c r="VKO101" s="183"/>
      <c r="VKP101" s="183"/>
      <c r="VKQ101" s="183"/>
      <c r="VKR101" s="183"/>
      <c r="VKS101" s="183"/>
      <c r="VKT101" s="183"/>
      <c r="VKU101" s="183"/>
      <c r="VKV101" s="183"/>
      <c r="VKW101" s="183"/>
      <c r="VKX101" s="183"/>
      <c r="VKY101" s="183"/>
      <c r="VKZ101" s="183"/>
      <c r="VLA101" s="183"/>
      <c r="VLB101" s="183"/>
      <c r="VLC101" s="183"/>
      <c r="VLD101" s="183"/>
      <c r="VLE101" s="183"/>
      <c r="VLF101" s="183"/>
      <c r="VLG101" s="183"/>
      <c r="VLH101" s="183"/>
      <c r="VLI101" s="183"/>
      <c r="VLJ101" s="183"/>
      <c r="VLK101" s="183"/>
      <c r="VLL101" s="183"/>
      <c r="VLM101" s="183"/>
      <c r="VLN101" s="183"/>
      <c r="VLO101" s="183"/>
      <c r="VLP101" s="183"/>
      <c r="VLQ101" s="183"/>
      <c r="VLR101" s="183"/>
      <c r="VLS101" s="183"/>
      <c r="VLT101" s="183"/>
      <c r="VLU101" s="183"/>
      <c r="VLV101" s="183"/>
      <c r="VLW101" s="183"/>
      <c r="VLX101" s="183"/>
      <c r="VLY101" s="183"/>
      <c r="VLZ101" s="183"/>
      <c r="VMA101" s="183"/>
      <c r="VMB101" s="183"/>
      <c r="VMC101" s="183"/>
      <c r="VMD101" s="183"/>
      <c r="VME101" s="183"/>
      <c r="VMF101" s="183"/>
      <c r="VMG101" s="183"/>
      <c r="VMH101" s="183"/>
      <c r="VMI101" s="183"/>
      <c r="VMJ101" s="183"/>
      <c r="VMK101" s="183"/>
      <c r="VML101" s="183"/>
      <c r="VMM101" s="183"/>
      <c r="VMN101" s="183"/>
      <c r="VMO101" s="183"/>
      <c r="VMP101" s="183"/>
      <c r="VMQ101" s="183"/>
      <c r="VMR101" s="183"/>
      <c r="VMS101" s="183"/>
      <c r="VMT101" s="183"/>
      <c r="VMU101" s="183"/>
      <c r="VMV101" s="183"/>
      <c r="VMW101" s="183"/>
      <c r="VMX101" s="183"/>
      <c r="VMY101" s="183"/>
      <c r="VMZ101" s="183"/>
      <c r="VNA101" s="183"/>
      <c r="VNB101" s="183"/>
      <c r="VNC101" s="183"/>
      <c r="VND101" s="183"/>
      <c r="VNE101" s="183"/>
      <c r="VNF101" s="183"/>
      <c r="VNG101" s="183"/>
      <c r="VNH101" s="183"/>
      <c r="VNI101" s="183"/>
      <c r="VNJ101" s="183"/>
      <c r="VNK101" s="183"/>
      <c r="VNL101" s="183"/>
      <c r="VNM101" s="183"/>
      <c r="VNN101" s="183"/>
      <c r="VNO101" s="183"/>
      <c r="VNP101" s="183"/>
      <c r="VNQ101" s="183"/>
      <c r="VNR101" s="183"/>
      <c r="VNS101" s="183"/>
      <c r="VNT101" s="183"/>
      <c r="VNU101" s="183"/>
      <c r="VNV101" s="183"/>
      <c r="VNW101" s="183"/>
      <c r="VNX101" s="183"/>
      <c r="VNY101" s="183"/>
      <c r="VNZ101" s="183"/>
      <c r="VOA101" s="183"/>
      <c r="VOB101" s="183"/>
      <c r="VOC101" s="183"/>
      <c r="VOD101" s="183"/>
      <c r="VOE101" s="183"/>
      <c r="VOF101" s="183"/>
      <c r="VOG101" s="183"/>
      <c r="VOH101" s="183"/>
      <c r="VOI101" s="183"/>
      <c r="VOJ101" s="183"/>
      <c r="VOK101" s="183"/>
      <c r="VOL101" s="183"/>
      <c r="VOM101" s="183"/>
      <c r="VON101" s="183"/>
      <c r="VOO101" s="183"/>
      <c r="VOP101" s="183"/>
      <c r="VOQ101" s="183"/>
      <c r="VOR101" s="183"/>
      <c r="VOS101" s="183"/>
      <c r="VOT101" s="183"/>
      <c r="VOU101" s="183"/>
      <c r="VOV101" s="183"/>
      <c r="VOW101" s="183"/>
      <c r="VOX101" s="183"/>
      <c r="VOY101" s="183"/>
      <c r="VOZ101" s="183"/>
      <c r="VPA101" s="183"/>
      <c r="VPB101" s="183"/>
      <c r="VPC101" s="183"/>
      <c r="VPD101" s="183"/>
      <c r="VPE101" s="183"/>
      <c r="VPF101" s="183"/>
      <c r="VPG101" s="183"/>
      <c r="VPH101" s="183"/>
      <c r="VPI101" s="183"/>
      <c r="VPJ101" s="183"/>
      <c r="VPK101" s="183"/>
      <c r="VPL101" s="183"/>
      <c r="VPM101" s="183"/>
      <c r="VPN101" s="183"/>
      <c r="VPO101" s="183"/>
      <c r="VPP101" s="183"/>
      <c r="VPQ101" s="183"/>
      <c r="VPR101" s="183"/>
      <c r="VPS101" s="183"/>
      <c r="VPT101" s="183"/>
      <c r="VPU101" s="183"/>
      <c r="VPV101" s="183"/>
      <c r="VPW101" s="183"/>
      <c r="VPX101" s="183"/>
      <c r="VPY101" s="183"/>
      <c r="VPZ101" s="183"/>
      <c r="VQA101" s="183"/>
      <c r="VQB101" s="183"/>
      <c r="VQC101" s="183"/>
      <c r="VQD101" s="183"/>
      <c r="VQE101" s="183"/>
      <c r="VQF101" s="183"/>
      <c r="VQG101" s="183"/>
      <c r="VQH101" s="183"/>
      <c r="VQI101" s="183"/>
      <c r="VQJ101" s="183"/>
      <c r="VQK101" s="183"/>
      <c r="VQL101" s="183"/>
      <c r="VQM101" s="183"/>
      <c r="VQN101" s="183"/>
      <c r="VQO101" s="183"/>
      <c r="VQP101" s="183"/>
      <c r="VQQ101" s="183"/>
      <c r="VQR101" s="183"/>
      <c r="VQS101" s="183"/>
      <c r="VQT101" s="183"/>
      <c r="VQU101" s="183"/>
      <c r="VQV101" s="183"/>
      <c r="VQW101" s="183"/>
      <c r="VQX101" s="183"/>
      <c r="VQY101" s="183"/>
      <c r="VQZ101" s="183"/>
      <c r="VRA101" s="183"/>
      <c r="VRB101" s="183"/>
      <c r="VRC101" s="183"/>
      <c r="VRD101" s="183"/>
      <c r="VRE101" s="183"/>
      <c r="VRF101" s="183"/>
      <c r="VRG101" s="183"/>
      <c r="VRH101" s="183"/>
      <c r="VRI101" s="183"/>
      <c r="VRJ101" s="183"/>
      <c r="VRK101" s="183"/>
      <c r="VRL101" s="183"/>
      <c r="VRM101" s="183"/>
      <c r="VRN101" s="183"/>
      <c r="VRO101" s="183"/>
      <c r="VRP101" s="183"/>
      <c r="VRQ101" s="183"/>
      <c r="VRR101" s="183"/>
      <c r="VRS101" s="183"/>
      <c r="VRT101" s="183"/>
      <c r="VRU101" s="183"/>
      <c r="VRV101" s="183"/>
      <c r="VRW101" s="183"/>
      <c r="VRX101" s="183"/>
      <c r="VRY101" s="183"/>
      <c r="VRZ101" s="183"/>
      <c r="VSA101" s="183"/>
      <c r="VSB101" s="183"/>
      <c r="VSC101" s="183"/>
      <c r="VSD101" s="183"/>
      <c r="VSE101" s="183"/>
      <c r="VSF101" s="183"/>
      <c r="VSG101" s="183"/>
      <c r="VSH101" s="183"/>
      <c r="VSI101" s="183"/>
      <c r="VSJ101" s="183"/>
      <c r="VSK101" s="183"/>
      <c r="VSL101" s="183"/>
      <c r="VSM101" s="183"/>
      <c r="VSN101" s="183"/>
      <c r="VSO101" s="183"/>
      <c r="VSP101" s="183"/>
      <c r="VSQ101" s="183"/>
      <c r="VSR101" s="183"/>
      <c r="VSS101" s="183"/>
      <c r="VST101" s="183"/>
      <c r="VSU101" s="183"/>
      <c r="VSV101" s="183"/>
      <c r="VSW101" s="183"/>
      <c r="VSX101" s="183"/>
      <c r="VSY101" s="183"/>
      <c r="VSZ101" s="183"/>
      <c r="VTA101" s="183"/>
      <c r="VTB101" s="183"/>
      <c r="VTC101" s="183"/>
      <c r="VTD101" s="183"/>
      <c r="VTE101" s="183"/>
      <c r="VTF101" s="183"/>
      <c r="VTG101" s="183"/>
      <c r="VTH101" s="183"/>
      <c r="VTI101" s="183"/>
      <c r="VTJ101" s="183"/>
      <c r="VTK101" s="183"/>
      <c r="VTL101" s="183"/>
      <c r="VTM101" s="183"/>
      <c r="VTN101" s="183"/>
      <c r="VTO101" s="183"/>
      <c r="VTP101" s="183"/>
      <c r="VTQ101" s="183"/>
      <c r="VTR101" s="183"/>
      <c r="VTS101" s="183"/>
      <c r="VTT101" s="183"/>
      <c r="VTU101" s="183"/>
      <c r="VTV101" s="183"/>
      <c r="VTW101" s="183"/>
      <c r="VTX101" s="183"/>
      <c r="VTY101" s="183"/>
      <c r="VTZ101" s="183"/>
      <c r="VUA101" s="183"/>
      <c r="VUB101" s="183"/>
      <c r="VUC101" s="183"/>
      <c r="VUD101" s="183"/>
      <c r="VUE101" s="183"/>
      <c r="VUF101" s="183"/>
      <c r="VUG101" s="183"/>
      <c r="VUH101" s="183"/>
      <c r="VUI101" s="183"/>
      <c r="VUJ101" s="183"/>
      <c r="VUK101" s="183"/>
      <c r="VUL101" s="183"/>
      <c r="VUM101" s="183"/>
      <c r="VUN101" s="183"/>
      <c r="VUO101" s="183"/>
      <c r="VUP101" s="183"/>
      <c r="VUQ101" s="183"/>
      <c r="VUR101" s="183"/>
      <c r="VUS101" s="183"/>
      <c r="VUT101" s="183"/>
      <c r="VUU101" s="183"/>
      <c r="VUV101" s="183"/>
      <c r="VUW101" s="183"/>
      <c r="VUX101" s="183"/>
      <c r="VUY101" s="183"/>
      <c r="VUZ101" s="183"/>
      <c r="VVA101" s="183"/>
      <c r="VVB101" s="183"/>
      <c r="VVC101" s="183"/>
      <c r="VVD101" s="183"/>
      <c r="VVE101" s="183"/>
      <c r="VVF101" s="183"/>
      <c r="VVG101" s="183"/>
      <c r="VVH101" s="183"/>
      <c r="VVI101" s="183"/>
      <c r="VVJ101" s="183"/>
      <c r="VVK101" s="183"/>
      <c r="VVL101" s="183"/>
      <c r="VVM101" s="183"/>
      <c r="VVN101" s="183"/>
      <c r="VVO101" s="183"/>
      <c r="VVP101" s="183"/>
      <c r="VVQ101" s="183"/>
      <c r="VVR101" s="183"/>
      <c r="VVS101" s="183"/>
      <c r="VVT101" s="183"/>
      <c r="VVU101" s="183"/>
      <c r="VVV101" s="183"/>
      <c r="VVW101" s="183"/>
      <c r="VVX101" s="183"/>
      <c r="VVY101" s="183"/>
      <c r="VVZ101" s="183"/>
      <c r="VWA101" s="183"/>
      <c r="VWB101" s="183"/>
      <c r="VWC101" s="183"/>
      <c r="VWD101" s="183"/>
      <c r="VWE101" s="183"/>
      <c r="VWF101" s="183"/>
      <c r="VWG101" s="183"/>
      <c r="VWH101" s="183"/>
      <c r="VWI101" s="183"/>
      <c r="VWJ101" s="183"/>
      <c r="VWK101" s="183"/>
      <c r="VWL101" s="183"/>
      <c r="VWM101" s="183"/>
      <c r="VWN101" s="183"/>
      <c r="VWO101" s="183"/>
      <c r="VWP101" s="183"/>
      <c r="VWQ101" s="183"/>
      <c r="VWR101" s="183"/>
      <c r="VWS101" s="183"/>
      <c r="VWT101" s="183"/>
      <c r="VWU101" s="183"/>
      <c r="VWV101" s="183"/>
      <c r="VWW101" s="183"/>
      <c r="VWX101" s="183"/>
      <c r="VWY101" s="183"/>
      <c r="VWZ101" s="183"/>
      <c r="VXA101" s="183"/>
      <c r="VXB101" s="183"/>
      <c r="VXC101" s="183"/>
      <c r="VXD101" s="183"/>
      <c r="VXE101" s="183"/>
      <c r="VXF101" s="183"/>
      <c r="VXG101" s="183"/>
      <c r="VXH101" s="183"/>
      <c r="VXI101" s="183"/>
      <c r="VXJ101" s="183"/>
      <c r="VXK101" s="183"/>
      <c r="VXL101" s="183"/>
      <c r="VXM101" s="183"/>
      <c r="VXN101" s="183"/>
      <c r="VXO101" s="183"/>
      <c r="VXP101" s="183"/>
      <c r="VXQ101" s="183"/>
      <c r="VXR101" s="183"/>
      <c r="VXS101" s="183"/>
      <c r="VXT101" s="183"/>
      <c r="VXU101" s="183"/>
      <c r="VXV101" s="183"/>
      <c r="VXW101" s="183"/>
      <c r="VXX101" s="183"/>
      <c r="VXY101" s="183"/>
      <c r="VXZ101" s="183"/>
      <c r="VYA101" s="183"/>
      <c r="VYB101" s="183"/>
      <c r="VYC101" s="183"/>
      <c r="VYD101" s="183"/>
      <c r="VYE101" s="183"/>
      <c r="VYF101" s="183"/>
      <c r="VYG101" s="183"/>
      <c r="VYH101" s="183"/>
      <c r="VYI101" s="183"/>
      <c r="VYJ101" s="183"/>
      <c r="VYK101" s="183"/>
      <c r="VYL101" s="183"/>
      <c r="VYM101" s="183"/>
      <c r="VYN101" s="183"/>
      <c r="VYO101" s="183"/>
      <c r="VYP101" s="183"/>
      <c r="VYQ101" s="183"/>
      <c r="VYR101" s="183"/>
      <c r="VYS101" s="183"/>
      <c r="VYT101" s="183"/>
      <c r="VYU101" s="183"/>
      <c r="VYV101" s="183"/>
      <c r="VYW101" s="183"/>
      <c r="VYX101" s="183"/>
      <c r="VYY101" s="183"/>
      <c r="VYZ101" s="183"/>
      <c r="VZA101" s="183"/>
      <c r="VZB101" s="183"/>
      <c r="VZC101" s="183"/>
      <c r="VZD101" s="183"/>
      <c r="VZE101" s="183"/>
      <c r="VZF101" s="183"/>
      <c r="VZG101" s="183"/>
      <c r="VZH101" s="183"/>
      <c r="VZI101" s="183"/>
      <c r="VZJ101" s="183"/>
      <c r="VZK101" s="183"/>
      <c r="VZL101" s="183"/>
      <c r="VZM101" s="183"/>
      <c r="VZN101" s="183"/>
      <c r="VZO101" s="183"/>
      <c r="VZP101" s="183"/>
      <c r="VZQ101" s="183"/>
      <c r="VZR101" s="183"/>
      <c r="VZS101" s="183"/>
      <c r="VZT101" s="183"/>
      <c r="VZU101" s="183"/>
      <c r="VZV101" s="183"/>
      <c r="VZW101" s="183"/>
      <c r="VZX101" s="183"/>
      <c r="VZY101" s="183"/>
      <c r="VZZ101" s="183"/>
      <c r="WAA101" s="183"/>
      <c r="WAB101" s="183"/>
      <c r="WAC101" s="183"/>
      <c r="WAD101" s="183"/>
      <c r="WAE101" s="183"/>
      <c r="WAF101" s="183"/>
      <c r="WAG101" s="183"/>
      <c r="WAH101" s="183"/>
      <c r="WAI101" s="183"/>
      <c r="WAJ101" s="183"/>
      <c r="WAK101" s="183"/>
      <c r="WAL101" s="183"/>
      <c r="WAM101" s="183"/>
      <c r="WAN101" s="183"/>
      <c r="WAO101" s="183"/>
      <c r="WAP101" s="183"/>
      <c r="WAQ101" s="183"/>
      <c r="WAR101" s="183"/>
      <c r="WAS101" s="183"/>
      <c r="WAT101" s="183"/>
      <c r="WAU101" s="183"/>
      <c r="WAV101" s="183"/>
      <c r="WAW101" s="183"/>
      <c r="WAX101" s="183"/>
      <c r="WAY101" s="183"/>
      <c r="WAZ101" s="183"/>
      <c r="WBA101" s="183"/>
      <c r="WBB101" s="183"/>
      <c r="WBC101" s="183"/>
      <c r="WBD101" s="183"/>
      <c r="WBE101" s="183"/>
      <c r="WBF101" s="183"/>
      <c r="WBG101" s="183"/>
      <c r="WBH101" s="183"/>
      <c r="WBI101" s="183"/>
      <c r="WBJ101" s="183"/>
      <c r="WBK101" s="183"/>
      <c r="WBL101" s="183"/>
      <c r="WBM101" s="183"/>
      <c r="WBN101" s="183"/>
      <c r="WBO101" s="183"/>
      <c r="WBP101" s="183"/>
      <c r="WBQ101" s="183"/>
      <c r="WBR101" s="183"/>
      <c r="WBS101" s="183"/>
      <c r="WBT101" s="183"/>
      <c r="WBU101" s="183"/>
      <c r="WBV101" s="183"/>
      <c r="WBW101" s="183"/>
      <c r="WBX101" s="183"/>
      <c r="WBY101" s="183"/>
      <c r="WBZ101" s="183"/>
      <c r="WCA101" s="183"/>
      <c r="WCB101" s="183"/>
      <c r="WCC101" s="183"/>
      <c r="WCD101" s="183"/>
      <c r="WCE101" s="183"/>
      <c r="WCF101" s="183"/>
      <c r="WCG101" s="183"/>
      <c r="WCH101" s="183"/>
      <c r="WCI101" s="183"/>
      <c r="WCJ101" s="183"/>
      <c r="WCK101" s="183"/>
      <c r="WCL101" s="183"/>
      <c r="WCM101" s="183"/>
      <c r="WCN101" s="183"/>
      <c r="WCO101" s="183"/>
      <c r="WCP101" s="183"/>
      <c r="WCQ101" s="183"/>
      <c r="WCR101" s="183"/>
      <c r="WCS101" s="183"/>
      <c r="WCT101" s="183"/>
      <c r="WCU101" s="183"/>
      <c r="WCV101" s="183"/>
      <c r="WCW101" s="183"/>
      <c r="WCX101" s="183"/>
      <c r="WCY101" s="183"/>
      <c r="WCZ101" s="183"/>
      <c r="WDA101" s="183"/>
      <c r="WDB101" s="183"/>
      <c r="WDC101" s="183"/>
      <c r="WDD101" s="183"/>
      <c r="WDE101" s="183"/>
      <c r="WDF101" s="183"/>
      <c r="WDG101" s="183"/>
      <c r="WDH101" s="183"/>
      <c r="WDI101" s="183"/>
      <c r="WDJ101" s="183"/>
      <c r="WDK101" s="183"/>
      <c r="WDL101" s="183"/>
      <c r="WDM101" s="183"/>
      <c r="WDN101" s="183"/>
      <c r="WDO101" s="183"/>
      <c r="WDP101" s="183"/>
      <c r="WDQ101" s="183"/>
      <c r="WDR101" s="183"/>
      <c r="WDS101" s="183"/>
      <c r="WDT101" s="183"/>
      <c r="WDU101" s="183"/>
      <c r="WDV101" s="183"/>
      <c r="WDW101" s="183"/>
      <c r="WDX101" s="183"/>
      <c r="WDY101" s="183"/>
      <c r="WDZ101" s="183"/>
      <c r="WEA101" s="183"/>
      <c r="WEB101" s="183"/>
      <c r="WEC101" s="183"/>
      <c r="WED101" s="183"/>
      <c r="WEE101" s="183"/>
      <c r="WEF101" s="183"/>
      <c r="WEG101" s="183"/>
      <c r="WEH101" s="183"/>
      <c r="WEI101" s="183"/>
      <c r="WEJ101" s="183"/>
      <c r="WEK101" s="183"/>
      <c r="WEL101" s="183"/>
      <c r="WEM101" s="183"/>
      <c r="WEN101" s="183"/>
      <c r="WEO101" s="183"/>
      <c r="WEP101" s="183"/>
      <c r="WEQ101" s="183"/>
      <c r="WER101" s="183"/>
      <c r="WES101" s="183"/>
      <c r="WET101" s="183"/>
      <c r="WEU101" s="183"/>
      <c r="WEV101" s="183"/>
      <c r="WEW101" s="183"/>
      <c r="WEX101" s="183"/>
      <c r="WEY101" s="183"/>
      <c r="WEZ101" s="183"/>
      <c r="WFA101" s="183"/>
      <c r="WFB101" s="183"/>
      <c r="WFC101" s="183"/>
      <c r="WFD101" s="183"/>
      <c r="WFE101" s="183"/>
      <c r="WFF101" s="183"/>
      <c r="WFG101" s="183"/>
      <c r="WFH101" s="183"/>
      <c r="WFI101" s="183"/>
      <c r="WFJ101" s="183"/>
      <c r="WFK101" s="183"/>
      <c r="WFL101" s="183"/>
      <c r="WFM101" s="183"/>
      <c r="WFN101" s="183"/>
      <c r="WFO101" s="183"/>
      <c r="WFP101" s="183"/>
      <c r="WFQ101" s="183"/>
      <c r="WFR101" s="183"/>
      <c r="WFS101" s="183"/>
      <c r="WFT101" s="183"/>
      <c r="WFU101" s="183"/>
      <c r="WFV101" s="183"/>
      <c r="WFW101" s="183"/>
      <c r="WFX101" s="183"/>
      <c r="WFY101" s="183"/>
      <c r="WFZ101" s="183"/>
      <c r="WGA101" s="183"/>
      <c r="WGB101" s="183"/>
      <c r="WGC101" s="183"/>
      <c r="WGD101" s="183"/>
      <c r="WGE101" s="183"/>
      <c r="WGF101" s="183"/>
      <c r="WGG101" s="183"/>
      <c r="WGH101" s="183"/>
      <c r="WGI101" s="183"/>
      <c r="WGJ101" s="183"/>
      <c r="WGK101" s="183"/>
      <c r="WGL101" s="183"/>
      <c r="WGM101" s="183"/>
      <c r="WGN101" s="183"/>
      <c r="WGO101" s="183"/>
      <c r="WGP101" s="183"/>
      <c r="WGQ101" s="183"/>
      <c r="WGR101" s="183"/>
      <c r="WGS101" s="183"/>
      <c r="WGT101" s="183"/>
      <c r="WGU101" s="183"/>
      <c r="WGV101" s="183"/>
      <c r="WGW101" s="183"/>
      <c r="WGX101" s="183"/>
      <c r="WGY101" s="183"/>
      <c r="WGZ101" s="183"/>
      <c r="WHA101" s="183"/>
      <c r="WHB101" s="183"/>
      <c r="WHC101" s="183"/>
      <c r="WHD101" s="183"/>
      <c r="WHE101" s="183"/>
      <c r="WHF101" s="183"/>
      <c r="WHG101" s="183"/>
      <c r="WHH101" s="183"/>
      <c r="WHI101" s="183"/>
      <c r="WHJ101" s="183"/>
      <c r="WHK101" s="183"/>
      <c r="WHL101" s="183"/>
      <c r="WHM101" s="183"/>
      <c r="WHN101" s="183"/>
      <c r="WHO101" s="183"/>
      <c r="WHP101" s="183"/>
      <c r="WHQ101" s="183"/>
      <c r="WHR101" s="183"/>
      <c r="WHS101" s="183"/>
      <c r="WHT101" s="183"/>
      <c r="WHU101" s="183"/>
      <c r="WHV101" s="183"/>
      <c r="WHW101" s="183"/>
      <c r="WHX101" s="183"/>
      <c r="WHY101" s="183"/>
      <c r="WHZ101" s="183"/>
      <c r="WIA101" s="183"/>
      <c r="WIB101" s="183"/>
      <c r="WIC101" s="183"/>
      <c r="WID101" s="183"/>
      <c r="WIE101" s="183"/>
      <c r="WIF101" s="183"/>
      <c r="WIG101" s="183"/>
      <c r="WIH101" s="183"/>
      <c r="WII101" s="183"/>
      <c r="WIJ101" s="183"/>
      <c r="WIK101" s="183"/>
      <c r="WIL101" s="183"/>
      <c r="WIM101" s="183"/>
      <c r="WIN101" s="183"/>
      <c r="WIO101" s="183"/>
      <c r="WIP101" s="183"/>
      <c r="WIQ101" s="183"/>
      <c r="WIR101" s="183"/>
      <c r="WIS101" s="183"/>
      <c r="WIT101" s="183"/>
      <c r="WIU101" s="183"/>
      <c r="WIV101" s="183"/>
      <c r="WIW101" s="183"/>
      <c r="WIX101" s="183"/>
      <c r="WIY101" s="183"/>
      <c r="WIZ101" s="183"/>
      <c r="WJA101" s="183"/>
      <c r="WJB101" s="183"/>
      <c r="WJC101" s="183"/>
      <c r="WJD101" s="183"/>
      <c r="WJE101" s="183"/>
      <c r="WJF101" s="183"/>
      <c r="WJG101" s="183"/>
      <c r="WJH101" s="183"/>
      <c r="WJI101" s="183"/>
      <c r="WJJ101" s="183"/>
      <c r="WJK101" s="183"/>
      <c r="WJL101" s="183"/>
      <c r="WJM101" s="183"/>
      <c r="WJN101" s="183"/>
      <c r="WJO101" s="183"/>
      <c r="WJP101" s="183"/>
      <c r="WJQ101" s="183"/>
      <c r="WJR101" s="183"/>
      <c r="WJS101" s="183"/>
      <c r="WJT101" s="183"/>
      <c r="WJU101" s="183"/>
      <c r="WJV101" s="183"/>
      <c r="WJW101" s="183"/>
      <c r="WJX101" s="183"/>
      <c r="WJY101" s="183"/>
      <c r="WJZ101" s="183"/>
      <c r="WKA101" s="183"/>
      <c r="WKB101" s="183"/>
      <c r="WKC101" s="183"/>
      <c r="WKD101" s="183"/>
      <c r="WKE101" s="183"/>
      <c r="WKF101" s="183"/>
      <c r="WKG101" s="183"/>
      <c r="WKH101" s="183"/>
      <c r="WKI101" s="183"/>
      <c r="WKJ101" s="183"/>
      <c r="WKK101" s="183"/>
      <c r="WKL101" s="183"/>
      <c r="WKM101" s="183"/>
      <c r="WKN101" s="183"/>
      <c r="WKO101" s="183"/>
      <c r="WKP101" s="183"/>
      <c r="WKQ101" s="183"/>
      <c r="WKR101" s="183"/>
      <c r="WKS101" s="183"/>
      <c r="WKT101" s="183"/>
      <c r="WKU101" s="183"/>
      <c r="WKV101" s="183"/>
      <c r="WKW101" s="183"/>
      <c r="WKX101" s="183"/>
      <c r="WKY101" s="183"/>
      <c r="WKZ101" s="183"/>
      <c r="WLA101" s="183"/>
      <c r="WLB101" s="183"/>
      <c r="WLC101" s="183"/>
      <c r="WLD101" s="183"/>
      <c r="WLE101" s="183"/>
      <c r="WLF101" s="183"/>
      <c r="WLG101" s="183"/>
      <c r="WLH101" s="183"/>
      <c r="WLI101" s="183"/>
      <c r="WLJ101" s="183"/>
      <c r="WLK101" s="183"/>
      <c r="WLL101" s="183"/>
      <c r="WLM101" s="183"/>
      <c r="WLN101" s="183"/>
      <c r="WLO101" s="183"/>
      <c r="WLP101" s="183"/>
      <c r="WLQ101" s="183"/>
      <c r="WLR101" s="183"/>
      <c r="WLS101" s="183"/>
      <c r="WLT101" s="183"/>
      <c r="WLU101" s="183"/>
      <c r="WLV101" s="183"/>
      <c r="WLW101" s="183"/>
      <c r="WLX101" s="183"/>
      <c r="WLY101" s="183"/>
      <c r="WLZ101" s="183"/>
      <c r="WMA101" s="183"/>
      <c r="WMB101" s="183"/>
      <c r="WMC101" s="183"/>
      <c r="WMD101" s="183"/>
      <c r="WME101" s="183"/>
      <c r="WMF101" s="183"/>
      <c r="WMG101" s="183"/>
      <c r="WMH101" s="183"/>
      <c r="WMI101" s="183"/>
      <c r="WMJ101" s="183"/>
      <c r="WMK101" s="183"/>
      <c r="WML101" s="183"/>
      <c r="WMM101" s="183"/>
      <c r="WMN101" s="183"/>
      <c r="WMO101" s="183"/>
      <c r="WMP101" s="183"/>
      <c r="WMQ101" s="183"/>
      <c r="WMR101" s="183"/>
      <c r="WMS101" s="183"/>
      <c r="WMT101" s="183"/>
      <c r="WMU101" s="183"/>
      <c r="WMV101" s="183"/>
      <c r="WMW101" s="183"/>
      <c r="WMX101" s="183"/>
      <c r="WMY101" s="183"/>
      <c r="WMZ101" s="183"/>
      <c r="WNA101" s="183"/>
      <c r="WNB101" s="183"/>
      <c r="WNC101" s="183"/>
      <c r="WND101" s="183"/>
      <c r="WNE101" s="183"/>
      <c r="WNF101" s="183"/>
      <c r="WNG101" s="183"/>
      <c r="WNH101" s="183"/>
      <c r="WNI101" s="183"/>
      <c r="WNJ101" s="183"/>
      <c r="WNK101" s="183"/>
      <c r="WNL101" s="183"/>
      <c r="WNM101" s="183"/>
      <c r="WNN101" s="183"/>
      <c r="WNO101" s="183"/>
      <c r="WNP101" s="183"/>
      <c r="WNQ101" s="183"/>
      <c r="WNR101" s="183"/>
      <c r="WNS101" s="183"/>
      <c r="WNT101" s="183"/>
      <c r="WNU101" s="183"/>
      <c r="WNV101" s="183"/>
      <c r="WNW101" s="183"/>
      <c r="WNX101" s="183"/>
      <c r="WNY101" s="183"/>
      <c r="WNZ101" s="183"/>
      <c r="WOA101" s="183"/>
      <c r="WOB101" s="183"/>
      <c r="WOC101" s="183"/>
      <c r="WOD101" s="183"/>
      <c r="WOE101" s="183"/>
      <c r="WOF101" s="183"/>
      <c r="WOG101" s="183"/>
      <c r="WOH101" s="183"/>
      <c r="WOI101" s="183"/>
      <c r="WOJ101" s="183"/>
      <c r="WOK101" s="183"/>
      <c r="WOL101" s="183"/>
      <c r="WOM101" s="183"/>
      <c r="WON101" s="183"/>
      <c r="WOO101" s="183"/>
      <c r="WOP101" s="183"/>
      <c r="WOQ101" s="183"/>
      <c r="WOR101" s="183"/>
      <c r="WOS101" s="183"/>
      <c r="WOT101" s="183"/>
      <c r="WOU101" s="183"/>
      <c r="WOV101" s="183"/>
      <c r="WOW101" s="183"/>
      <c r="WOX101" s="183"/>
      <c r="WOY101" s="183"/>
      <c r="WOZ101" s="183"/>
      <c r="WPA101" s="183"/>
      <c r="WPB101" s="183"/>
      <c r="WPC101" s="183"/>
      <c r="WPD101" s="183"/>
      <c r="WPE101" s="183"/>
      <c r="WPF101" s="183"/>
      <c r="WPG101" s="183"/>
      <c r="WPH101" s="183"/>
      <c r="WPI101" s="183"/>
      <c r="WPJ101" s="183"/>
      <c r="WPK101" s="183"/>
      <c r="WPL101" s="183"/>
      <c r="WPM101" s="183"/>
      <c r="WPN101" s="183"/>
      <c r="WPO101" s="183"/>
      <c r="WPP101" s="183"/>
      <c r="WPQ101" s="183"/>
      <c r="WPR101" s="183"/>
      <c r="WPS101" s="183"/>
      <c r="WPT101" s="183"/>
      <c r="WPU101" s="183"/>
      <c r="WPV101" s="183"/>
      <c r="WPW101" s="183"/>
      <c r="WPX101" s="183"/>
      <c r="WPY101" s="183"/>
      <c r="WPZ101" s="183"/>
      <c r="WQA101" s="183"/>
      <c r="WQB101" s="183"/>
      <c r="WQC101" s="183"/>
      <c r="WQD101" s="183"/>
      <c r="WQE101" s="183"/>
      <c r="WQF101" s="183"/>
      <c r="WQG101" s="183"/>
      <c r="WQH101" s="183"/>
      <c r="WQI101" s="183"/>
      <c r="WQJ101" s="183"/>
      <c r="WQK101" s="183"/>
      <c r="WQL101" s="183"/>
      <c r="WQM101" s="183"/>
      <c r="WQN101" s="183"/>
      <c r="WQO101" s="183"/>
      <c r="WQP101" s="183"/>
      <c r="WQQ101" s="183"/>
      <c r="WQR101" s="183"/>
      <c r="WQS101" s="183"/>
      <c r="WQT101" s="183"/>
      <c r="WQU101" s="183"/>
      <c r="WQV101" s="183"/>
      <c r="WQW101" s="183"/>
      <c r="WQX101" s="183"/>
      <c r="WQY101" s="183"/>
      <c r="WQZ101" s="183"/>
      <c r="WRA101" s="183"/>
      <c r="WRB101" s="183"/>
      <c r="WRC101" s="183"/>
      <c r="WRD101" s="183"/>
      <c r="WRE101" s="183"/>
      <c r="WRF101" s="183"/>
      <c r="WRG101" s="183"/>
      <c r="WRH101" s="183"/>
      <c r="WRI101" s="183"/>
      <c r="WRJ101" s="183"/>
      <c r="WRK101" s="183"/>
      <c r="WRL101" s="183"/>
      <c r="WRM101" s="183"/>
      <c r="WRN101" s="183"/>
      <c r="WRO101" s="183"/>
      <c r="WRP101" s="183"/>
      <c r="WRQ101" s="183"/>
      <c r="WRR101" s="183"/>
      <c r="WRS101" s="183"/>
      <c r="WRT101" s="183"/>
      <c r="WRU101" s="183"/>
      <c r="WRV101" s="183"/>
      <c r="WRW101" s="183"/>
      <c r="WRX101" s="183"/>
      <c r="WRY101" s="183"/>
      <c r="WRZ101" s="183"/>
      <c r="WSA101" s="183"/>
      <c r="WSB101" s="183"/>
      <c r="WSC101" s="183"/>
      <c r="WSD101" s="183"/>
      <c r="WSE101" s="183"/>
      <c r="WSF101" s="183"/>
      <c r="WSG101" s="183"/>
      <c r="WSH101" s="183"/>
      <c r="WSI101" s="183"/>
      <c r="WSJ101" s="183"/>
      <c r="WSK101" s="183"/>
      <c r="WSL101" s="183"/>
      <c r="WSM101" s="183"/>
      <c r="WSN101" s="183"/>
      <c r="WSO101" s="183"/>
      <c r="WSP101" s="183"/>
      <c r="WSQ101" s="183"/>
      <c r="WSR101" s="183"/>
      <c r="WSS101" s="183"/>
      <c r="WST101" s="183"/>
      <c r="WSU101" s="183"/>
      <c r="WSV101" s="183"/>
      <c r="WSW101" s="183"/>
      <c r="WSX101" s="183"/>
      <c r="WSY101" s="183"/>
      <c r="WSZ101" s="183"/>
      <c r="WTA101" s="183"/>
      <c r="WTB101" s="183"/>
      <c r="WTC101" s="183"/>
      <c r="WTD101" s="183"/>
      <c r="WTE101" s="183"/>
      <c r="WTF101" s="183"/>
      <c r="WTG101" s="183"/>
      <c r="WTH101" s="183"/>
      <c r="WTI101" s="183"/>
      <c r="WTJ101" s="183"/>
      <c r="WTK101" s="183"/>
      <c r="WTL101" s="183"/>
      <c r="WTM101" s="183"/>
      <c r="WTN101" s="183"/>
      <c r="WTO101" s="183"/>
      <c r="WTP101" s="183"/>
      <c r="WTQ101" s="183"/>
      <c r="WTR101" s="183"/>
      <c r="WTS101" s="183"/>
      <c r="WTT101" s="183"/>
      <c r="WTU101" s="183"/>
      <c r="WTV101" s="183"/>
      <c r="WTW101" s="183"/>
      <c r="WTX101" s="183"/>
      <c r="WTY101" s="183"/>
      <c r="WTZ101" s="183"/>
      <c r="WUA101" s="183"/>
      <c r="WUB101" s="183"/>
      <c r="WUC101" s="183"/>
      <c r="WUD101" s="183"/>
      <c r="WUE101" s="183"/>
      <c r="WUF101" s="183"/>
      <c r="WUG101" s="183"/>
      <c r="WUH101" s="183"/>
      <c r="WUI101" s="183"/>
      <c r="WUJ101" s="183"/>
      <c r="WUK101" s="183"/>
      <c r="WUL101" s="183"/>
      <c r="WUM101" s="183"/>
      <c r="WUN101" s="183"/>
      <c r="WUO101" s="183"/>
      <c r="WUP101" s="183"/>
      <c r="WUQ101" s="183"/>
      <c r="WUR101" s="183"/>
      <c r="WUS101" s="183"/>
      <c r="WUT101" s="183"/>
      <c r="WUU101" s="183"/>
      <c r="WUV101" s="183"/>
      <c r="WUW101" s="183"/>
      <c r="WUX101" s="183"/>
      <c r="WUY101" s="183"/>
      <c r="WUZ101" s="183"/>
      <c r="WVA101" s="183"/>
      <c r="WVB101" s="183"/>
      <c r="WVC101" s="183"/>
      <c r="WVD101" s="183"/>
      <c r="WVE101" s="183"/>
      <c r="WVF101" s="183"/>
      <c r="WVG101" s="183"/>
      <c r="WVH101" s="183"/>
      <c r="WVI101" s="183"/>
      <c r="WVJ101" s="183"/>
      <c r="WVK101" s="183"/>
      <c r="WVL101" s="183"/>
      <c r="WVM101" s="183"/>
      <c r="WVN101" s="183"/>
      <c r="WVO101" s="183"/>
      <c r="WVP101" s="183"/>
      <c r="WVQ101" s="183"/>
      <c r="WVR101" s="183"/>
      <c r="WVS101" s="183"/>
      <c r="WVT101" s="183"/>
      <c r="WVU101" s="183"/>
      <c r="WVV101" s="183"/>
      <c r="WVW101" s="183"/>
      <c r="WVX101" s="183"/>
      <c r="WVY101" s="183"/>
      <c r="WVZ101" s="183"/>
      <c r="WWA101" s="183"/>
      <c r="WWB101" s="183"/>
      <c r="WWC101" s="183"/>
      <c r="WWD101" s="183"/>
      <c r="WWE101" s="183"/>
      <c r="WWF101" s="183"/>
      <c r="WWG101" s="183"/>
      <c r="WWH101" s="183"/>
      <c r="WWI101" s="183"/>
      <c r="WWJ101" s="183"/>
      <c r="WWK101" s="183"/>
      <c r="WWL101" s="183"/>
      <c r="WWM101" s="183"/>
      <c r="WWN101" s="183"/>
      <c r="WWO101" s="183"/>
      <c r="WWP101" s="183"/>
      <c r="WWQ101" s="183"/>
      <c r="WWR101" s="183"/>
      <c r="WWS101" s="183"/>
      <c r="WWT101" s="183"/>
      <c r="WWU101" s="183"/>
      <c r="WWV101" s="183"/>
      <c r="WWW101" s="183"/>
      <c r="WWX101" s="183"/>
      <c r="WWY101" s="183"/>
      <c r="WWZ101" s="183"/>
      <c r="WXA101" s="183"/>
      <c r="WXB101" s="183"/>
      <c r="WXC101" s="183"/>
      <c r="WXD101" s="183"/>
      <c r="WXE101" s="183"/>
      <c r="WXF101" s="183"/>
      <c r="WXG101" s="183"/>
      <c r="WXH101" s="183"/>
      <c r="WXI101" s="183"/>
      <c r="WXJ101" s="183"/>
      <c r="WXK101" s="183"/>
      <c r="WXL101" s="183"/>
      <c r="WXM101" s="183"/>
      <c r="WXN101" s="183"/>
      <c r="WXO101" s="183"/>
      <c r="WXP101" s="183"/>
      <c r="WXQ101" s="183"/>
      <c r="WXR101" s="183"/>
      <c r="WXS101" s="183"/>
      <c r="WXT101" s="183"/>
      <c r="WXU101" s="183"/>
      <c r="WXV101" s="183"/>
      <c r="WXW101" s="183"/>
      <c r="WXX101" s="183"/>
      <c r="WXY101" s="183"/>
      <c r="WXZ101" s="183"/>
      <c r="WYA101" s="183"/>
      <c r="WYB101" s="183"/>
      <c r="WYC101" s="183"/>
      <c r="WYD101" s="183"/>
      <c r="WYE101" s="183"/>
      <c r="WYF101" s="183"/>
      <c r="WYG101" s="183"/>
      <c r="WYH101" s="183"/>
      <c r="WYI101" s="183"/>
      <c r="WYJ101" s="183"/>
      <c r="WYK101" s="183"/>
      <c r="WYL101" s="183"/>
      <c r="WYM101" s="183"/>
      <c r="WYN101" s="183"/>
      <c r="WYO101" s="183"/>
      <c r="WYP101" s="183"/>
      <c r="WYQ101" s="183"/>
      <c r="WYR101" s="183"/>
      <c r="WYS101" s="183"/>
      <c r="WYT101" s="183"/>
      <c r="WYU101" s="183"/>
      <c r="WYV101" s="183"/>
      <c r="WYW101" s="183"/>
      <c r="WYX101" s="183"/>
      <c r="WYY101" s="183"/>
      <c r="WYZ101" s="183"/>
      <c r="WZA101" s="183"/>
      <c r="WZB101" s="183"/>
      <c r="WZC101" s="183"/>
      <c r="WZD101" s="183"/>
      <c r="WZE101" s="183"/>
      <c r="WZF101" s="183"/>
      <c r="WZG101" s="183"/>
      <c r="WZH101" s="183"/>
      <c r="WZI101" s="183"/>
      <c r="WZJ101" s="183"/>
      <c r="WZK101" s="183"/>
      <c r="WZL101" s="183"/>
      <c r="WZM101" s="183"/>
      <c r="WZN101" s="183"/>
      <c r="WZO101" s="183"/>
      <c r="WZP101" s="183"/>
      <c r="WZQ101" s="183"/>
      <c r="WZR101" s="183"/>
      <c r="WZS101" s="183"/>
      <c r="WZT101" s="183"/>
      <c r="WZU101" s="183"/>
      <c r="WZV101" s="183"/>
      <c r="WZW101" s="183"/>
      <c r="WZX101" s="183"/>
      <c r="WZY101" s="183"/>
      <c r="WZZ101" s="183"/>
      <c r="XAA101" s="183"/>
      <c r="XAB101" s="183"/>
      <c r="XAC101" s="183"/>
      <c r="XAD101" s="183"/>
      <c r="XAE101" s="183"/>
      <c r="XAF101" s="183"/>
      <c r="XAG101" s="183"/>
      <c r="XAH101" s="183"/>
      <c r="XAI101" s="183"/>
      <c r="XAJ101" s="183"/>
      <c r="XAK101" s="183"/>
      <c r="XAL101" s="183"/>
      <c r="XAM101" s="183"/>
      <c r="XAN101" s="183"/>
      <c r="XAO101" s="183"/>
      <c r="XAP101" s="183"/>
      <c r="XAQ101" s="183"/>
      <c r="XAR101" s="183"/>
      <c r="XAS101" s="183"/>
      <c r="XAT101" s="183"/>
      <c r="XAU101" s="183"/>
      <c r="XAV101" s="183"/>
      <c r="XAW101" s="183"/>
      <c r="XAX101" s="183"/>
      <c r="XAY101" s="183"/>
      <c r="XAZ101" s="183"/>
      <c r="XBA101" s="183"/>
      <c r="XBB101" s="183"/>
      <c r="XBC101" s="183"/>
      <c r="XBD101" s="183"/>
      <c r="XBE101" s="183"/>
      <c r="XBF101" s="183"/>
      <c r="XBG101" s="183"/>
      <c r="XBH101" s="183"/>
      <c r="XBI101" s="183"/>
      <c r="XBJ101" s="183"/>
      <c r="XBK101" s="183"/>
      <c r="XBL101" s="183"/>
      <c r="XBM101" s="183"/>
      <c r="XBN101" s="183"/>
      <c r="XBO101" s="183"/>
      <c r="XBP101" s="183"/>
      <c r="XBQ101" s="183"/>
      <c r="XBR101" s="183"/>
      <c r="XBS101" s="183"/>
      <c r="XBT101" s="183"/>
      <c r="XBU101" s="183"/>
      <c r="XBV101" s="183"/>
      <c r="XBW101" s="183"/>
      <c r="XBX101" s="183"/>
      <c r="XBY101" s="183"/>
      <c r="XBZ101" s="183"/>
      <c r="XCA101" s="183"/>
      <c r="XCB101" s="183"/>
      <c r="XCC101" s="183"/>
      <c r="XCD101" s="183"/>
      <c r="XCE101" s="183"/>
      <c r="XCF101" s="183"/>
      <c r="XCG101" s="183"/>
      <c r="XCH101" s="183"/>
      <c r="XCI101" s="183"/>
      <c r="XCJ101" s="183"/>
      <c r="XCK101" s="183"/>
      <c r="XCL101" s="183"/>
      <c r="XCM101" s="183"/>
      <c r="XCN101" s="183"/>
      <c r="XCO101" s="183"/>
      <c r="XCP101" s="183"/>
      <c r="XCQ101" s="183"/>
      <c r="XCR101" s="183"/>
      <c r="XCS101" s="183"/>
      <c r="XCT101" s="183"/>
      <c r="XCU101" s="183"/>
      <c r="XCV101" s="183"/>
      <c r="XCW101" s="183"/>
      <c r="XCX101" s="183"/>
      <c r="XCY101" s="183"/>
      <c r="XCZ101" s="183"/>
      <c r="XDA101" s="183"/>
      <c r="XDB101" s="183"/>
      <c r="XDC101" s="183"/>
      <c r="XDD101" s="183"/>
      <c r="XDE101" s="183"/>
      <c r="XDF101" s="183"/>
      <c r="XDG101" s="183"/>
      <c r="XDH101" s="183"/>
      <c r="XDI101" s="183"/>
      <c r="XDJ101" s="183"/>
      <c r="XDK101" s="183"/>
      <c r="XDL101" s="183"/>
      <c r="XDM101" s="183"/>
      <c r="XDN101" s="183"/>
      <c r="XDO101" s="183"/>
      <c r="XDP101" s="183"/>
      <c r="XDQ101" s="183"/>
      <c r="XDR101" s="183"/>
      <c r="XDS101" s="183"/>
      <c r="XDT101" s="183"/>
      <c r="XDU101" s="183"/>
      <c r="XDV101" s="183"/>
      <c r="XDW101" s="183"/>
      <c r="XDX101" s="183"/>
      <c r="XDY101" s="183"/>
      <c r="XDZ101" s="183"/>
      <c r="XEA101" s="183"/>
      <c r="XEB101" s="183"/>
      <c r="XEC101" s="183"/>
      <c r="XED101" s="183"/>
      <c r="XEE101" s="183"/>
      <c r="XEF101" s="183"/>
      <c r="XEG101" s="183"/>
      <c r="XEH101" s="183"/>
      <c r="XEI101" s="183"/>
      <c r="XEJ101" s="183"/>
      <c r="XEK101" s="183"/>
      <c r="XEL101" s="183"/>
      <c r="XEM101" s="183"/>
      <c r="XEN101" s="183"/>
      <c r="XEO101" s="183"/>
      <c r="XEP101" s="183"/>
      <c r="XEQ101" s="183"/>
      <c r="XER101" s="183"/>
      <c r="XES101" s="183"/>
      <c r="XET101" s="183"/>
      <c r="XEU101" s="183"/>
      <c r="XEV101" s="183"/>
      <c r="XEW101" s="183"/>
      <c r="XEX101" s="183"/>
      <c r="XEY101" s="183"/>
      <c r="XEZ101" s="183"/>
      <c r="XFA101" s="183"/>
      <c r="XFB101" s="183"/>
      <c r="XFC101" s="183"/>
      <c r="XFD101" s="183"/>
    </row>
    <row r="102" spans="1:16384" s="14" customFormat="1" ht="25.5" customHeight="1">
      <c r="A102" s="183" t="s">
        <v>112</v>
      </c>
      <c r="B102" s="183"/>
      <c r="C102" s="183"/>
      <c r="D102" s="183"/>
      <c r="E102" s="183"/>
      <c r="F102" s="183"/>
      <c r="G102" s="183"/>
      <c r="H102" s="183"/>
      <c r="I102" s="183"/>
      <c r="J102" s="183"/>
      <c r="K102" s="183"/>
      <c r="L102" s="183"/>
      <c r="M102" s="183"/>
      <c r="N102" s="183"/>
      <c r="O102" s="183"/>
      <c r="P102" s="183"/>
      <c r="Q102" s="183"/>
      <c r="R102" s="183"/>
      <c r="S102" s="183"/>
      <c r="T102" s="183"/>
      <c r="U102" s="183"/>
      <c r="V102" s="183"/>
      <c r="W102" s="183"/>
      <c r="X102" s="183"/>
      <c r="Y102" s="183"/>
      <c r="Z102" s="183"/>
      <c r="AA102" s="183"/>
      <c r="AB102" s="183"/>
      <c r="AC102" s="183"/>
      <c r="AD102" s="183"/>
      <c r="AE102" s="183"/>
      <c r="AF102" s="183"/>
      <c r="AG102" s="183"/>
      <c r="AH102" s="183"/>
      <c r="AI102" s="183"/>
      <c r="AJ102" s="183"/>
      <c r="AK102" s="183"/>
      <c r="AL102" s="183"/>
      <c r="AM102" s="183"/>
      <c r="AN102" s="183"/>
      <c r="AO102" s="183"/>
      <c r="AP102" s="183"/>
      <c r="AQ102" s="183"/>
      <c r="AR102" s="183"/>
      <c r="AS102" s="183"/>
      <c r="AT102" s="183"/>
      <c r="AU102" s="183"/>
      <c r="AV102" s="183"/>
      <c r="AW102" s="183"/>
      <c r="AX102" s="183"/>
      <c r="AY102" s="183"/>
      <c r="AZ102" s="183"/>
      <c r="BA102" s="183"/>
      <c r="BB102" s="183"/>
      <c r="BC102" s="183"/>
      <c r="BD102" s="183"/>
      <c r="BE102" s="183"/>
      <c r="BF102" s="183"/>
      <c r="BG102" s="183"/>
      <c r="BH102" s="183"/>
      <c r="BI102" s="183"/>
      <c r="BJ102" s="183"/>
      <c r="BK102" s="183"/>
      <c r="BL102" s="183"/>
      <c r="BM102" s="183"/>
      <c r="BN102" s="183"/>
      <c r="BO102" s="183"/>
      <c r="BP102" s="183"/>
      <c r="BQ102" s="183"/>
      <c r="BR102" s="183"/>
      <c r="BS102" s="183"/>
      <c r="BT102" s="183"/>
      <c r="BU102" s="183"/>
      <c r="BV102" s="183"/>
      <c r="BW102" s="183"/>
      <c r="BX102" s="183"/>
      <c r="BY102" s="183"/>
      <c r="BZ102" s="183"/>
      <c r="CA102" s="183"/>
      <c r="CB102" s="183"/>
      <c r="CC102" s="183"/>
      <c r="CD102" s="183"/>
      <c r="CE102" s="183"/>
      <c r="CF102" s="183"/>
      <c r="CG102" s="183"/>
      <c r="CH102" s="183"/>
      <c r="CI102" s="183"/>
      <c r="CJ102" s="183"/>
      <c r="CK102" s="183"/>
      <c r="CL102" s="183"/>
      <c r="CM102" s="183"/>
      <c r="CN102" s="183"/>
      <c r="CO102" s="183"/>
      <c r="CP102" s="183"/>
      <c r="CQ102" s="183"/>
      <c r="CR102" s="183"/>
      <c r="CS102" s="183"/>
      <c r="CT102" s="183"/>
      <c r="CU102" s="183"/>
      <c r="CV102" s="183"/>
      <c r="CW102" s="183"/>
      <c r="CX102" s="183"/>
      <c r="CY102" s="183"/>
      <c r="CZ102" s="183"/>
      <c r="DA102" s="183"/>
      <c r="DB102" s="183"/>
      <c r="DC102" s="183"/>
      <c r="DD102" s="183"/>
      <c r="DE102" s="183"/>
      <c r="DF102" s="183"/>
      <c r="DG102" s="183"/>
      <c r="DH102" s="183"/>
      <c r="DI102" s="183"/>
      <c r="DJ102" s="183"/>
      <c r="DK102" s="183"/>
      <c r="DL102" s="183"/>
      <c r="DM102" s="183"/>
      <c r="DN102" s="183"/>
      <c r="DO102" s="183"/>
      <c r="DP102" s="183"/>
      <c r="DQ102" s="183"/>
      <c r="DR102" s="183"/>
      <c r="DS102" s="183"/>
      <c r="DT102" s="183"/>
      <c r="DU102" s="183"/>
      <c r="DV102" s="183"/>
      <c r="DW102" s="183"/>
      <c r="DX102" s="183"/>
      <c r="DY102" s="183"/>
      <c r="DZ102" s="183"/>
      <c r="EA102" s="183"/>
      <c r="EB102" s="183"/>
      <c r="EC102" s="183"/>
      <c r="ED102" s="183"/>
      <c r="EE102" s="183"/>
      <c r="EF102" s="183"/>
      <c r="EG102" s="183"/>
      <c r="EH102" s="183"/>
      <c r="EI102" s="183"/>
      <c r="EJ102" s="183"/>
      <c r="EK102" s="183"/>
      <c r="EL102" s="183"/>
      <c r="EM102" s="183"/>
      <c r="EN102" s="183"/>
      <c r="EO102" s="183"/>
      <c r="EP102" s="183"/>
      <c r="EQ102" s="183"/>
      <c r="ER102" s="183"/>
      <c r="ES102" s="183"/>
      <c r="ET102" s="183"/>
      <c r="EU102" s="183"/>
      <c r="EV102" s="183"/>
      <c r="EW102" s="183"/>
      <c r="EX102" s="183"/>
      <c r="EY102" s="183"/>
      <c r="EZ102" s="183"/>
      <c r="FA102" s="183"/>
      <c r="FB102" s="183"/>
      <c r="FC102" s="183"/>
      <c r="FD102" s="183"/>
      <c r="FE102" s="183"/>
      <c r="FF102" s="183"/>
      <c r="FG102" s="183"/>
      <c r="FH102" s="183"/>
      <c r="FI102" s="183"/>
      <c r="FJ102" s="183"/>
      <c r="FK102" s="183"/>
      <c r="FL102" s="183"/>
      <c r="FM102" s="183"/>
      <c r="FN102" s="183"/>
      <c r="FO102" s="183"/>
      <c r="FP102" s="183"/>
      <c r="FQ102" s="183"/>
      <c r="FR102" s="183"/>
      <c r="FS102" s="183"/>
      <c r="FT102" s="183"/>
      <c r="FU102" s="183"/>
      <c r="FV102" s="183"/>
      <c r="FW102" s="183"/>
      <c r="FX102" s="183"/>
      <c r="FY102" s="183"/>
      <c r="FZ102" s="183"/>
      <c r="GA102" s="183"/>
      <c r="GB102" s="183"/>
      <c r="GC102" s="183"/>
      <c r="GD102" s="183"/>
      <c r="GE102" s="183"/>
      <c r="GF102" s="183"/>
      <c r="GG102" s="183"/>
      <c r="GH102" s="183"/>
      <c r="GI102" s="183"/>
      <c r="GJ102" s="183"/>
      <c r="GK102" s="183"/>
      <c r="GL102" s="183"/>
      <c r="GM102" s="183"/>
      <c r="GN102" s="183"/>
      <c r="GO102" s="183"/>
      <c r="GP102" s="183"/>
      <c r="GQ102" s="183"/>
      <c r="GR102" s="183"/>
      <c r="GS102" s="183"/>
      <c r="GT102" s="183"/>
      <c r="GU102" s="183"/>
      <c r="GV102" s="183"/>
      <c r="GW102" s="183"/>
      <c r="GX102" s="183"/>
      <c r="GY102" s="183"/>
      <c r="GZ102" s="183"/>
      <c r="HA102" s="183"/>
      <c r="HB102" s="183"/>
      <c r="HC102" s="183"/>
      <c r="HD102" s="183"/>
      <c r="HE102" s="183"/>
      <c r="HF102" s="183"/>
      <c r="HG102" s="183"/>
      <c r="HH102" s="183"/>
      <c r="HI102" s="183"/>
      <c r="HJ102" s="183"/>
      <c r="HK102" s="183"/>
      <c r="HL102" s="183"/>
      <c r="HM102" s="183"/>
      <c r="HN102" s="183"/>
      <c r="HO102" s="183"/>
      <c r="HP102" s="183"/>
      <c r="HQ102" s="183"/>
      <c r="HR102" s="183"/>
      <c r="HS102" s="183"/>
      <c r="HT102" s="183"/>
      <c r="HU102" s="183"/>
      <c r="HV102" s="183"/>
      <c r="HW102" s="183"/>
      <c r="HX102" s="183"/>
      <c r="HY102" s="183"/>
      <c r="HZ102" s="183"/>
      <c r="IA102" s="183"/>
      <c r="IB102" s="183"/>
      <c r="IC102" s="183"/>
      <c r="ID102" s="183"/>
      <c r="IE102" s="183"/>
      <c r="IF102" s="183"/>
      <c r="IG102" s="183"/>
      <c r="IH102" s="183"/>
      <c r="II102" s="183"/>
      <c r="IJ102" s="183"/>
      <c r="IK102" s="183"/>
      <c r="IL102" s="183"/>
      <c r="IM102" s="183"/>
      <c r="IN102" s="183"/>
      <c r="IO102" s="183"/>
      <c r="IP102" s="183"/>
      <c r="IQ102" s="183"/>
      <c r="IR102" s="183"/>
      <c r="IS102" s="183"/>
      <c r="IT102" s="183"/>
      <c r="IU102" s="183"/>
      <c r="IV102" s="183"/>
      <c r="IW102" s="183"/>
      <c r="IX102" s="183"/>
      <c r="IY102" s="183"/>
      <c r="IZ102" s="183"/>
      <c r="JA102" s="183"/>
      <c r="JB102" s="183"/>
      <c r="JC102" s="183"/>
      <c r="JD102" s="183"/>
      <c r="JE102" s="183"/>
      <c r="JF102" s="183"/>
      <c r="JG102" s="183"/>
      <c r="JH102" s="183"/>
      <c r="JI102" s="183"/>
      <c r="JJ102" s="183"/>
      <c r="JK102" s="183"/>
      <c r="JL102" s="183"/>
      <c r="JM102" s="183"/>
      <c r="JN102" s="183"/>
      <c r="JO102" s="183"/>
      <c r="JP102" s="183"/>
      <c r="JQ102" s="183"/>
      <c r="JR102" s="183"/>
      <c r="JS102" s="183"/>
      <c r="JT102" s="183"/>
      <c r="JU102" s="183"/>
      <c r="JV102" s="183"/>
      <c r="JW102" s="183"/>
      <c r="JX102" s="183"/>
      <c r="JY102" s="183"/>
      <c r="JZ102" s="183"/>
      <c r="KA102" s="183"/>
      <c r="KB102" s="183"/>
      <c r="KC102" s="183"/>
      <c r="KD102" s="183"/>
      <c r="KE102" s="183"/>
      <c r="KF102" s="183"/>
      <c r="KG102" s="183"/>
      <c r="KH102" s="183"/>
      <c r="KI102" s="183"/>
      <c r="KJ102" s="183"/>
      <c r="KK102" s="183"/>
      <c r="KL102" s="183"/>
      <c r="KM102" s="183"/>
      <c r="KN102" s="183"/>
      <c r="KO102" s="183"/>
      <c r="KP102" s="183"/>
      <c r="KQ102" s="183"/>
      <c r="KR102" s="183"/>
      <c r="KS102" s="183"/>
      <c r="KT102" s="183"/>
      <c r="KU102" s="183"/>
      <c r="KV102" s="183"/>
      <c r="KW102" s="183"/>
      <c r="KX102" s="183"/>
      <c r="KY102" s="183"/>
      <c r="KZ102" s="183"/>
      <c r="LA102" s="183"/>
      <c r="LB102" s="183"/>
      <c r="LC102" s="183"/>
      <c r="LD102" s="183"/>
      <c r="LE102" s="183"/>
      <c r="LF102" s="183"/>
      <c r="LG102" s="183"/>
      <c r="LH102" s="183"/>
      <c r="LI102" s="183"/>
      <c r="LJ102" s="183"/>
      <c r="LK102" s="183"/>
      <c r="LL102" s="183"/>
      <c r="LM102" s="183"/>
      <c r="LN102" s="183"/>
      <c r="LO102" s="183"/>
      <c r="LP102" s="183"/>
      <c r="LQ102" s="183"/>
      <c r="LR102" s="183"/>
      <c r="LS102" s="183"/>
      <c r="LT102" s="183"/>
      <c r="LU102" s="183"/>
      <c r="LV102" s="183"/>
      <c r="LW102" s="183"/>
      <c r="LX102" s="183"/>
      <c r="LY102" s="183"/>
      <c r="LZ102" s="183"/>
      <c r="MA102" s="183"/>
      <c r="MB102" s="183"/>
      <c r="MC102" s="183"/>
      <c r="MD102" s="183"/>
      <c r="ME102" s="183"/>
      <c r="MF102" s="183"/>
      <c r="MG102" s="183"/>
      <c r="MH102" s="183"/>
      <c r="MI102" s="183"/>
      <c r="MJ102" s="183"/>
      <c r="MK102" s="183"/>
      <c r="ML102" s="183"/>
      <c r="MM102" s="183"/>
      <c r="MN102" s="183"/>
      <c r="MO102" s="183"/>
      <c r="MP102" s="183"/>
      <c r="MQ102" s="183"/>
      <c r="MR102" s="183"/>
      <c r="MS102" s="183"/>
      <c r="MT102" s="183"/>
      <c r="MU102" s="183"/>
      <c r="MV102" s="183"/>
      <c r="MW102" s="183"/>
      <c r="MX102" s="183"/>
      <c r="MY102" s="183"/>
      <c r="MZ102" s="183"/>
      <c r="NA102" s="183"/>
      <c r="NB102" s="183"/>
      <c r="NC102" s="183"/>
      <c r="ND102" s="183"/>
      <c r="NE102" s="183"/>
      <c r="NF102" s="183"/>
      <c r="NG102" s="183"/>
      <c r="NH102" s="183"/>
      <c r="NI102" s="183"/>
      <c r="NJ102" s="183"/>
      <c r="NK102" s="183"/>
      <c r="NL102" s="183"/>
      <c r="NM102" s="183"/>
      <c r="NN102" s="183"/>
      <c r="NO102" s="183"/>
      <c r="NP102" s="183"/>
      <c r="NQ102" s="183"/>
      <c r="NR102" s="183"/>
      <c r="NS102" s="183"/>
      <c r="NT102" s="183"/>
      <c r="NU102" s="183"/>
      <c r="NV102" s="183"/>
      <c r="NW102" s="183"/>
      <c r="NX102" s="183"/>
      <c r="NY102" s="183"/>
      <c r="NZ102" s="183"/>
      <c r="OA102" s="183"/>
      <c r="OB102" s="183"/>
      <c r="OC102" s="183"/>
      <c r="OD102" s="183"/>
      <c r="OE102" s="183"/>
      <c r="OF102" s="183"/>
      <c r="OG102" s="183"/>
      <c r="OH102" s="183"/>
      <c r="OI102" s="183"/>
      <c r="OJ102" s="183"/>
      <c r="OK102" s="183"/>
      <c r="OL102" s="183"/>
      <c r="OM102" s="183"/>
      <c r="ON102" s="183"/>
      <c r="OO102" s="183"/>
      <c r="OP102" s="183"/>
      <c r="OQ102" s="183"/>
      <c r="OR102" s="183"/>
      <c r="OS102" s="183"/>
      <c r="OT102" s="183"/>
      <c r="OU102" s="183"/>
      <c r="OV102" s="183"/>
      <c r="OW102" s="183"/>
      <c r="OX102" s="183"/>
      <c r="OY102" s="183"/>
      <c r="OZ102" s="183"/>
      <c r="PA102" s="183"/>
      <c r="PB102" s="183"/>
      <c r="PC102" s="183"/>
      <c r="PD102" s="183"/>
      <c r="PE102" s="183"/>
      <c r="PF102" s="183"/>
      <c r="PG102" s="183"/>
      <c r="PH102" s="183"/>
      <c r="PI102" s="183"/>
      <c r="PJ102" s="183"/>
      <c r="PK102" s="183"/>
      <c r="PL102" s="183"/>
      <c r="PM102" s="183"/>
      <c r="PN102" s="183"/>
      <c r="PO102" s="183"/>
      <c r="PP102" s="183"/>
      <c r="PQ102" s="183"/>
      <c r="PR102" s="183"/>
      <c r="PS102" s="183"/>
      <c r="PT102" s="183"/>
      <c r="PU102" s="183"/>
      <c r="PV102" s="183"/>
      <c r="PW102" s="183"/>
      <c r="PX102" s="183"/>
      <c r="PY102" s="183"/>
      <c r="PZ102" s="183"/>
      <c r="QA102" s="183"/>
      <c r="QB102" s="183"/>
      <c r="QC102" s="183"/>
      <c r="QD102" s="183"/>
      <c r="QE102" s="183"/>
      <c r="QF102" s="183"/>
      <c r="QG102" s="183"/>
      <c r="QH102" s="183"/>
      <c r="QI102" s="183"/>
      <c r="QJ102" s="183"/>
      <c r="QK102" s="183"/>
      <c r="QL102" s="183"/>
      <c r="QM102" s="183"/>
      <c r="QN102" s="183"/>
      <c r="QO102" s="183"/>
      <c r="QP102" s="183"/>
      <c r="QQ102" s="183"/>
      <c r="QR102" s="183"/>
      <c r="QS102" s="183"/>
      <c r="QT102" s="183"/>
      <c r="QU102" s="183"/>
      <c r="QV102" s="183"/>
      <c r="QW102" s="183"/>
      <c r="QX102" s="183"/>
      <c r="QY102" s="183"/>
      <c r="QZ102" s="183"/>
      <c r="RA102" s="183"/>
      <c r="RB102" s="183"/>
      <c r="RC102" s="183"/>
      <c r="RD102" s="183"/>
      <c r="RE102" s="183"/>
      <c r="RF102" s="183"/>
      <c r="RG102" s="183"/>
      <c r="RH102" s="183"/>
      <c r="RI102" s="183"/>
      <c r="RJ102" s="183"/>
      <c r="RK102" s="183"/>
      <c r="RL102" s="183"/>
      <c r="RM102" s="183"/>
      <c r="RN102" s="183"/>
      <c r="RO102" s="183"/>
      <c r="RP102" s="183"/>
      <c r="RQ102" s="183"/>
      <c r="RR102" s="183"/>
      <c r="RS102" s="183"/>
      <c r="RT102" s="183"/>
      <c r="RU102" s="183"/>
      <c r="RV102" s="183"/>
      <c r="RW102" s="183"/>
      <c r="RX102" s="183"/>
      <c r="RY102" s="183"/>
      <c r="RZ102" s="183"/>
      <c r="SA102" s="183"/>
      <c r="SB102" s="183"/>
      <c r="SC102" s="183"/>
      <c r="SD102" s="183"/>
      <c r="SE102" s="183"/>
      <c r="SF102" s="183"/>
      <c r="SG102" s="183"/>
      <c r="SH102" s="183"/>
      <c r="SI102" s="183"/>
      <c r="SJ102" s="183"/>
      <c r="SK102" s="183"/>
      <c r="SL102" s="183"/>
      <c r="SM102" s="183"/>
      <c r="SN102" s="183"/>
      <c r="SO102" s="183"/>
      <c r="SP102" s="183"/>
      <c r="SQ102" s="183"/>
      <c r="SR102" s="183"/>
      <c r="SS102" s="183"/>
      <c r="ST102" s="183"/>
      <c r="SU102" s="183"/>
      <c r="SV102" s="183"/>
      <c r="SW102" s="183"/>
      <c r="SX102" s="183"/>
      <c r="SY102" s="183"/>
      <c r="SZ102" s="183"/>
      <c r="TA102" s="183"/>
      <c r="TB102" s="183"/>
      <c r="TC102" s="183"/>
      <c r="TD102" s="183"/>
      <c r="TE102" s="183"/>
      <c r="TF102" s="183"/>
      <c r="TG102" s="183"/>
      <c r="TH102" s="183"/>
      <c r="TI102" s="183"/>
      <c r="TJ102" s="183"/>
      <c r="TK102" s="183"/>
      <c r="TL102" s="183"/>
      <c r="TM102" s="183"/>
      <c r="TN102" s="183"/>
      <c r="TO102" s="183"/>
      <c r="TP102" s="183"/>
      <c r="TQ102" s="183"/>
      <c r="TR102" s="183"/>
      <c r="TS102" s="183"/>
      <c r="TT102" s="183"/>
      <c r="TU102" s="183"/>
      <c r="TV102" s="183"/>
      <c r="TW102" s="183"/>
      <c r="TX102" s="183"/>
      <c r="TY102" s="183"/>
      <c r="TZ102" s="183"/>
      <c r="UA102" s="183"/>
      <c r="UB102" s="183"/>
      <c r="UC102" s="183"/>
      <c r="UD102" s="183"/>
      <c r="UE102" s="183"/>
      <c r="UF102" s="183"/>
      <c r="UG102" s="183"/>
      <c r="UH102" s="183"/>
      <c r="UI102" s="183"/>
      <c r="UJ102" s="183"/>
      <c r="UK102" s="183"/>
      <c r="UL102" s="183"/>
      <c r="UM102" s="183"/>
      <c r="UN102" s="183"/>
      <c r="UO102" s="183"/>
      <c r="UP102" s="183"/>
      <c r="UQ102" s="183"/>
      <c r="UR102" s="183"/>
      <c r="US102" s="183"/>
      <c r="UT102" s="183"/>
      <c r="UU102" s="183"/>
      <c r="UV102" s="183"/>
      <c r="UW102" s="183"/>
      <c r="UX102" s="183"/>
      <c r="UY102" s="183"/>
      <c r="UZ102" s="183"/>
      <c r="VA102" s="183"/>
      <c r="VB102" s="183"/>
      <c r="VC102" s="183"/>
      <c r="VD102" s="183"/>
      <c r="VE102" s="183"/>
      <c r="VF102" s="183"/>
      <c r="VG102" s="183"/>
      <c r="VH102" s="183"/>
      <c r="VI102" s="183"/>
      <c r="VJ102" s="183"/>
      <c r="VK102" s="183"/>
      <c r="VL102" s="183"/>
      <c r="VM102" s="183"/>
      <c r="VN102" s="183"/>
      <c r="VO102" s="183"/>
      <c r="VP102" s="183"/>
      <c r="VQ102" s="183"/>
      <c r="VR102" s="183"/>
      <c r="VS102" s="183"/>
      <c r="VT102" s="183"/>
      <c r="VU102" s="183"/>
      <c r="VV102" s="183"/>
      <c r="VW102" s="183"/>
      <c r="VX102" s="183"/>
      <c r="VY102" s="183"/>
      <c r="VZ102" s="183"/>
      <c r="WA102" s="183"/>
      <c r="WB102" s="183"/>
      <c r="WC102" s="183"/>
      <c r="WD102" s="183"/>
      <c r="WE102" s="183"/>
      <c r="WF102" s="183"/>
      <c r="WG102" s="183"/>
      <c r="WH102" s="183"/>
      <c r="WI102" s="183"/>
      <c r="WJ102" s="183"/>
      <c r="WK102" s="183"/>
      <c r="WL102" s="183"/>
      <c r="WM102" s="183"/>
      <c r="WN102" s="183"/>
      <c r="WO102" s="183"/>
      <c r="WP102" s="183"/>
      <c r="WQ102" s="183"/>
      <c r="WR102" s="183"/>
      <c r="WS102" s="183"/>
      <c r="WT102" s="183"/>
      <c r="WU102" s="183"/>
      <c r="WV102" s="183"/>
      <c r="WW102" s="183"/>
      <c r="WX102" s="183"/>
      <c r="WY102" s="183"/>
      <c r="WZ102" s="183"/>
      <c r="XA102" s="183"/>
      <c r="XB102" s="183"/>
      <c r="XC102" s="183"/>
      <c r="XD102" s="183"/>
      <c r="XE102" s="183"/>
      <c r="XF102" s="183"/>
      <c r="XG102" s="183"/>
      <c r="XH102" s="183"/>
      <c r="XI102" s="183"/>
      <c r="XJ102" s="183"/>
      <c r="XK102" s="183"/>
      <c r="XL102" s="183"/>
      <c r="XM102" s="183"/>
      <c r="XN102" s="183"/>
      <c r="XO102" s="183"/>
      <c r="XP102" s="183"/>
      <c r="XQ102" s="183"/>
      <c r="XR102" s="183"/>
      <c r="XS102" s="183"/>
      <c r="XT102" s="183"/>
      <c r="XU102" s="183"/>
      <c r="XV102" s="183"/>
      <c r="XW102" s="183"/>
      <c r="XX102" s="183"/>
      <c r="XY102" s="183"/>
      <c r="XZ102" s="183"/>
      <c r="YA102" s="183"/>
      <c r="YB102" s="183"/>
      <c r="YC102" s="183"/>
      <c r="YD102" s="183"/>
      <c r="YE102" s="183"/>
      <c r="YF102" s="183"/>
      <c r="YG102" s="183"/>
      <c r="YH102" s="183"/>
      <c r="YI102" s="183"/>
      <c r="YJ102" s="183"/>
      <c r="YK102" s="183"/>
      <c r="YL102" s="183"/>
      <c r="YM102" s="183"/>
      <c r="YN102" s="183"/>
      <c r="YO102" s="183"/>
      <c r="YP102" s="183"/>
      <c r="YQ102" s="183"/>
      <c r="YR102" s="183"/>
      <c r="YS102" s="183"/>
      <c r="YT102" s="183"/>
      <c r="YU102" s="183"/>
      <c r="YV102" s="183"/>
      <c r="YW102" s="183"/>
      <c r="YX102" s="183"/>
      <c r="YY102" s="183"/>
      <c r="YZ102" s="183"/>
      <c r="ZA102" s="183"/>
      <c r="ZB102" s="183"/>
      <c r="ZC102" s="183"/>
      <c r="ZD102" s="183"/>
      <c r="ZE102" s="183"/>
      <c r="ZF102" s="183"/>
      <c r="ZG102" s="183"/>
      <c r="ZH102" s="183"/>
      <c r="ZI102" s="183"/>
      <c r="ZJ102" s="183"/>
      <c r="ZK102" s="183"/>
      <c r="ZL102" s="183"/>
      <c r="ZM102" s="183"/>
      <c r="ZN102" s="183"/>
      <c r="ZO102" s="183"/>
      <c r="ZP102" s="183"/>
      <c r="ZQ102" s="183"/>
      <c r="ZR102" s="183"/>
      <c r="ZS102" s="183"/>
      <c r="ZT102" s="183"/>
      <c r="ZU102" s="183"/>
      <c r="ZV102" s="183"/>
      <c r="ZW102" s="183"/>
      <c r="ZX102" s="183"/>
      <c r="ZY102" s="183"/>
      <c r="ZZ102" s="183"/>
      <c r="AAA102" s="183"/>
      <c r="AAB102" s="183"/>
      <c r="AAC102" s="183"/>
      <c r="AAD102" s="183"/>
      <c r="AAE102" s="183"/>
      <c r="AAF102" s="183"/>
      <c r="AAG102" s="183"/>
      <c r="AAH102" s="183"/>
      <c r="AAI102" s="183"/>
      <c r="AAJ102" s="183"/>
      <c r="AAK102" s="183"/>
      <c r="AAL102" s="183"/>
      <c r="AAM102" s="183"/>
      <c r="AAN102" s="183"/>
      <c r="AAO102" s="183"/>
      <c r="AAP102" s="183"/>
      <c r="AAQ102" s="183"/>
      <c r="AAR102" s="183"/>
      <c r="AAS102" s="183"/>
      <c r="AAT102" s="183"/>
      <c r="AAU102" s="183"/>
      <c r="AAV102" s="183"/>
      <c r="AAW102" s="183"/>
      <c r="AAX102" s="183"/>
      <c r="AAY102" s="183"/>
      <c r="AAZ102" s="183"/>
      <c r="ABA102" s="183"/>
      <c r="ABB102" s="183"/>
      <c r="ABC102" s="183"/>
      <c r="ABD102" s="183"/>
      <c r="ABE102" s="183"/>
      <c r="ABF102" s="183"/>
      <c r="ABG102" s="183"/>
      <c r="ABH102" s="183"/>
      <c r="ABI102" s="183"/>
      <c r="ABJ102" s="183"/>
      <c r="ABK102" s="183"/>
      <c r="ABL102" s="183"/>
      <c r="ABM102" s="183"/>
      <c r="ABN102" s="183"/>
      <c r="ABO102" s="183"/>
      <c r="ABP102" s="183"/>
      <c r="ABQ102" s="183"/>
      <c r="ABR102" s="183"/>
      <c r="ABS102" s="183"/>
      <c r="ABT102" s="183"/>
      <c r="ABU102" s="183"/>
      <c r="ABV102" s="183"/>
      <c r="ABW102" s="183"/>
      <c r="ABX102" s="183"/>
      <c r="ABY102" s="183"/>
      <c r="ABZ102" s="183"/>
      <c r="ACA102" s="183"/>
      <c r="ACB102" s="183"/>
      <c r="ACC102" s="183"/>
      <c r="ACD102" s="183"/>
      <c r="ACE102" s="183"/>
      <c r="ACF102" s="183"/>
      <c r="ACG102" s="183"/>
      <c r="ACH102" s="183"/>
      <c r="ACI102" s="183"/>
      <c r="ACJ102" s="183"/>
      <c r="ACK102" s="183"/>
      <c r="ACL102" s="183"/>
      <c r="ACM102" s="183"/>
      <c r="ACN102" s="183"/>
      <c r="ACO102" s="183"/>
      <c r="ACP102" s="183"/>
      <c r="ACQ102" s="183"/>
      <c r="ACR102" s="183"/>
      <c r="ACS102" s="183"/>
      <c r="ACT102" s="183"/>
      <c r="ACU102" s="183"/>
      <c r="ACV102" s="183"/>
      <c r="ACW102" s="183"/>
      <c r="ACX102" s="183"/>
      <c r="ACY102" s="183"/>
      <c r="ACZ102" s="183"/>
      <c r="ADA102" s="183"/>
      <c r="ADB102" s="183"/>
      <c r="ADC102" s="183"/>
      <c r="ADD102" s="183"/>
      <c r="ADE102" s="183"/>
      <c r="ADF102" s="183"/>
      <c r="ADG102" s="183"/>
      <c r="ADH102" s="183"/>
      <c r="ADI102" s="183"/>
      <c r="ADJ102" s="183"/>
      <c r="ADK102" s="183"/>
      <c r="ADL102" s="183"/>
      <c r="ADM102" s="183"/>
      <c r="ADN102" s="183"/>
      <c r="ADO102" s="183"/>
      <c r="ADP102" s="183"/>
      <c r="ADQ102" s="183"/>
      <c r="ADR102" s="183"/>
      <c r="ADS102" s="183"/>
      <c r="ADT102" s="183"/>
      <c r="ADU102" s="183"/>
      <c r="ADV102" s="183"/>
      <c r="ADW102" s="183"/>
      <c r="ADX102" s="183"/>
      <c r="ADY102" s="183"/>
      <c r="ADZ102" s="183"/>
      <c r="AEA102" s="183"/>
      <c r="AEB102" s="183"/>
      <c r="AEC102" s="183"/>
      <c r="AED102" s="183"/>
      <c r="AEE102" s="183"/>
      <c r="AEF102" s="183"/>
      <c r="AEG102" s="183"/>
      <c r="AEH102" s="183"/>
      <c r="AEI102" s="183"/>
      <c r="AEJ102" s="183"/>
      <c r="AEK102" s="183"/>
      <c r="AEL102" s="183"/>
      <c r="AEM102" s="183"/>
      <c r="AEN102" s="183"/>
      <c r="AEO102" s="183"/>
      <c r="AEP102" s="183"/>
      <c r="AEQ102" s="183"/>
      <c r="AER102" s="183"/>
      <c r="AES102" s="183"/>
      <c r="AET102" s="183"/>
      <c r="AEU102" s="183"/>
      <c r="AEV102" s="183"/>
      <c r="AEW102" s="183"/>
      <c r="AEX102" s="183"/>
      <c r="AEY102" s="183"/>
      <c r="AEZ102" s="183"/>
      <c r="AFA102" s="183"/>
      <c r="AFB102" s="183"/>
      <c r="AFC102" s="183"/>
      <c r="AFD102" s="183"/>
      <c r="AFE102" s="183"/>
      <c r="AFF102" s="183"/>
      <c r="AFG102" s="183"/>
      <c r="AFH102" s="183"/>
      <c r="AFI102" s="183"/>
      <c r="AFJ102" s="183"/>
      <c r="AFK102" s="183"/>
      <c r="AFL102" s="183"/>
      <c r="AFM102" s="183"/>
      <c r="AFN102" s="183"/>
      <c r="AFO102" s="183"/>
      <c r="AFP102" s="183"/>
      <c r="AFQ102" s="183"/>
      <c r="AFR102" s="183"/>
      <c r="AFS102" s="183"/>
      <c r="AFT102" s="183"/>
      <c r="AFU102" s="183"/>
      <c r="AFV102" s="183"/>
      <c r="AFW102" s="183"/>
      <c r="AFX102" s="183"/>
      <c r="AFY102" s="183"/>
      <c r="AFZ102" s="183"/>
      <c r="AGA102" s="183"/>
      <c r="AGB102" s="183"/>
      <c r="AGC102" s="183"/>
      <c r="AGD102" s="183"/>
      <c r="AGE102" s="183"/>
      <c r="AGF102" s="183"/>
      <c r="AGG102" s="183"/>
      <c r="AGH102" s="183"/>
      <c r="AGI102" s="183"/>
      <c r="AGJ102" s="183"/>
      <c r="AGK102" s="183"/>
      <c r="AGL102" s="183"/>
      <c r="AGM102" s="183"/>
      <c r="AGN102" s="183"/>
      <c r="AGO102" s="183"/>
      <c r="AGP102" s="183"/>
      <c r="AGQ102" s="183"/>
      <c r="AGR102" s="183"/>
      <c r="AGS102" s="183"/>
      <c r="AGT102" s="183"/>
      <c r="AGU102" s="183"/>
      <c r="AGV102" s="183"/>
      <c r="AGW102" s="183"/>
      <c r="AGX102" s="183"/>
      <c r="AGY102" s="183"/>
      <c r="AGZ102" s="183"/>
      <c r="AHA102" s="183"/>
      <c r="AHB102" s="183"/>
      <c r="AHC102" s="183"/>
      <c r="AHD102" s="183"/>
      <c r="AHE102" s="183"/>
      <c r="AHF102" s="183"/>
      <c r="AHG102" s="183"/>
      <c r="AHH102" s="183"/>
      <c r="AHI102" s="183"/>
      <c r="AHJ102" s="183"/>
      <c r="AHK102" s="183"/>
      <c r="AHL102" s="183"/>
      <c r="AHM102" s="183"/>
      <c r="AHN102" s="183"/>
      <c r="AHO102" s="183"/>
      <c r="AHP102" s="183"/>
      <c r="AHQ102" s="183"/>
      <c r="AHR102" s="183"/>
      <c r="AHS102" s="183"/>
      <c r="AHT102" s="183"/>
      <c r="AHU102" s="183"/>
      <c r="AHV102" s="183"/>
      <c r="AHW102" s="183"/>
      <c r="AHX102" s="183"/>
      <c r="AHY102" s="183"/>
      <c r="AHZ102" s="183"/>
      <c r="AIA102" s="183"/>
      <c r="AIB102" s="183"/>
      <c r="AIC102" s="183"/>
      <c r="AID102" s="183"/>
      <c r="AIE102" s="183"/>
      <c r="AIF102" s="183"/>
      <c r="AIG102" s="183"/>
      <c r="AIH102" s="183"/>
      <c r="AII102" s="183"/>
      <c r="AIJ102" s="183"/>
      <c r="AIK102" s="183"/>
      <c r="AIL102" s="183"/>
      <c r="AIM102" s="183"/>
      <c r="AIN102" s="183"/>
      <c r="AIO102" s="183"/>
      <c r="AIP102" s="183"/>
      <c r="AIQ102" s="183"/>
      <c r="AIR102" s="183"/>
      <c r="AIS102" s="183"/>
      <c r="AIT102" s="183"/>
      <c r="AIU102" s="183"/>
      <c r="AIV102" s="183"/>
      <c r="AIW102" s="183"/>
      <c r="AIX102" s="183"/>
      <c r="AIY102" s="183"/>
      <c r="AIZ102" s="183"/>
      <c r="AJA102" s="183"/>
      <c r="AJB102" s="183"/>
      <c r="AJC102" s="183"/>
      <c r="AJD102" s="183"/>
      <c r="AJE102" s="183"/>
      <c r="AJF102" s="183"/>
      <c r="AJG102" s="183"/>
      <c r="AJH102" s="183"/>
      <c r="AJI102" s="183"/>
      <c r="AJJ102" s="183"/>
      <c r="AJK102" s="183"/>
      <c r="AJL102" s="183"/>
      <c r="AJM102" s="183"/>
      <c r="AJN102" s="183"/>
      <c r="AJO102" s="183"/>
      <c r="AJP102" s="183"/>
      <c r="AJQ102" s="183"/>
      <c r="AJR102" s="183"/>
      <c r="AJS102" s="183"/>
      <c r="AJT102" s="183"/>
      <c r="AJU102" s="183"/>
      <c r="AJV102" s="183"/>
      <c r="AJW102" s="183"/>
      <c r="AJX102" s="183"/>
      <c r="AJY102" s="183"/>
      <c r="AJZ102" s="183"/>
      <c r="AKA102" s="183"/>
      <c r="AKB102" s="183"/>
      <c r="AKC102" s="183"/>
      <c r="AKD102" s="183"/>
      <c r="AKE102" s="183"/>
      <c r="AKF102" s="183"/>
      <c r="AKG102" s="183"/>
      <c r="AKH102" s="183"/>
      <c r="AKI102" s="183"/>
      <c r="AKJ102" s="183"/>
      <c r="AKK102" s="183"/>
      <c r="AKL102" s="183"/>
      <c r="AKM102" s="183"/>
      <c r="AKN102" s="183"/>
      <c r="AKO102" s="183"/>
      <c r="AKP102" s="183"/>
      <c r="AKQ102" s="183"/>
      <c r="AKR102" s="183"/>
      <c r="AKS102" s="183"/>
      <c r="AKT102" s="183"/>
      <c r="AKU102" s="183"/>
      <c r="AKV102" s="183"/>
      <c r="AKW102" s="183"/>
      <c r="AKX102" s="183"/>
      <c r="AKY102" s="183"/>
      <c r="AKZ102" s="183"/>
      <c r="ALA102" s="183"/>
      <c r="ALB102" s="183"/>
      <c r="ALC102" s="183"/>
      <c r="ALD102" s="183"/>
      <c r="ALE102" s="183"/>
      <c r="ALF102" s="183"/>
      <c r="ALG102" s="183"/>
      <c r="ALH102" s="183"/>
      <c r="ALI102" s="183"/>
      <c r="ALJ102" s="183"/>
      <c r="ALK102" s="183"/>
      <c r="ALL102" s="183"/>
      <c r="ALM102" s="183"/>
      <c r="ALN102" s="183"/>
      <c r="ALO102" s="183"/>
      <c r="ALP102" s="183"/>
      <c r="ALQ102" s="183"/>
      <c r="ALR102" s="183"/>
      <c r="ALS102" s="183"/>
      <c r="ALT102" s="183"/>
      <c r="ALU102" s="183"/>
      <c r="ALV102" s="183"/>
      <c r="ALW102" s="183"/>
      <c r="ALX102" s="183"/>
      <c r="ALY102" s="183"/>
      <c r="ALZ102" s="183"/>
      <c r="AMA102" s="183"/>
      <c r="AMB102" s="183"/>
      <c r="AMC102" s="183"/>
      <c r="AMD102" s="183"/>
      <c r="AME102" s="183"/>
      <c r="AMF102" s="183"/>
      <c r="AMG102" s="183"/>
      <c r="AMH102" s="183"/>
      <c r="AMI102" s="183"/>
      <c r="AMJ102" s="183"/>
      <c r="AMK102" s="183"/>
      <c r="AML102" s="183"/>
      <c r="AMM102" s="183"/>
      <c r="AMN102" s="183"/>
      <c r="AMO102" s="183"/>
      <c r="AMP102" s="183"/>
      <c r="AMQ102" s="183"/>
      <c r="AMR102" s="183"/>
      <c r="AMS102" s="183"/>
      <c r="AMT102" s="183"/>
      <c r="AMU102" s="183"/>
      <c r="AMV102" s="183"/>
      <c r="AMW102" s="183"/>
      <c r="AMX102" s="183"/>
      <c r="AMY102" s="183"/>
      <c r="AMZ102" s="183"/>
      <c r="ANA102" s="183"/>
      <c r="ANB102" s="183"/>
      <c r="ANC102" s="183"/>
      <c r="AND102" s="183"/>
      <c r="ANE102" s="183"/>
      <c r="ANF102" s="183"/>
      <c r="ANG102" s="183"/>
      <c r="ANH102" s="183"/>
      <c r="ANI102" s="183"/>
      <c r="ANJ102" s="183"/>
      <c r="ANK102" s="183"/>
      <c r="ANL102" s="183"/>
      <c r="ANM102" s="183"/>
      <c r="ANN102" s="183"/>
      <c r="ANO102" s="183"/>
      <c r="ANP102" s="183"/>
      <c r="ANQ102" s="183"/>
      <c r="ANR102" s="183"/>
      <c r="ANS102" s="183"/>
      <c r="ANT102" s="183"/>
      <c r="ANU102" s="183"/>
      <c r="ANV102" s="183"/>
      <c r="ANW102" s="183"/>
      <c r="ANX102" s="183"/>
      <c r="ANY102" s="183"/>
      <c r="ANZ102" s="183"/>
      <c r="AOA102" s="183"/>
      <c r="AOB102" s="183"/>
      <c r="AOC102" s="183"/>
      <c r="AOD102" s="183"/>
      <c r="AOE102" s="183"/>
      <c r="AOF102" s="183"/>
      <c r="AOG102" s="183"/>
      <c r="AOH102" s="183"/>
      <c r="AOI102" s="183"/>
      <c r="AOJ102" s="183"/>
      <c r="AOK102" s="183"/>
      <c r="AOL102" s="183"/>
      <c r="AOM102" s="183"/>
      <c r="AON102" s="183"/>
      <c r="AOO102" s="183"/>
      <c r="AOP102" s="183"/>
      <c r="AOQ102" s="183"/>
      <c r="AOR102" s="183"/>
      <c r="AOS102" s="183"/>
      <c r="AOT102" s="183"/>
      <c r="AOU102" s="183"/>
      <c r="AOV102" s="183"/>
      <c r="AOW102" s="183"/>
      <c r="AOX102" s="183"/>
      <c r="AOY102" s="183"/>
      <c r="AOZ102" s="183"/>
      <c r="APA102" s="183"/>
      <c r="APB102" s="183"/>
      <c r="APC102" s="183"/>
      <c r="APD102" s="183"/>
      <c r="APE102" s="183"/>
      <c r="APF102" s="183"/>
      <c r="APG102" s="183"/>
      <c r="APH102" s="183"/>
      <c r="API102" s="183"/>
      <c r="APJ102" s="183"/>
      <c r="APK102" s="183"/>
      <c r="APL102" s="183"/>
      <c r="APM102" s="183"/>
      <c r="APN102" s="183"/>
      <c r="APO102" s="183"/>
      <c r="APP102" s="183"/>
      <c r="APQ102" s="183"/>
      <c r="APR102" s="183"/>
      <c r="APS102" s="183"/>
      <c r="APT102" s="183"/>
      <c r="APU102" s="183"/>
      <c r="APV102" s="183"/>
      <c r="APW102" s="183"/>
      <c r="APX102" s="183"/>
      <c r="APY102" s="183"/>
      <c r="APZ102" s="183"/>
      <c r="AQA102" s="183"/>
      <c r="AQB102" s="183"/>
      <c r="AQC102" s="183"/>
      <c r="AQD102" s="183"/>
      <c r="AQE102" s="183"/>
      <c r="AQF102" s="183"/>
      <c r="AQG102" s="183"/>
      <c r="AQH102" s="183"/>
      <c r="AQI102" s="183"/>
      <c r="AQJ102" s="183"/>
      <c r="AQK102" s="183"/>
      <c r="AQL102" s="183"/>
      <c r="AQM102" s="183"/>
      <c r="AQN102" s="183"/>
      <c r="AQO102" s="183"/>
      <c r="AQP102" s="183"/>
      <c r="AQQ102" s="183"/>
      <c r="AQR102" s="183"/>
      <c r="AQS102" s="183"/>
      <c r="AQT102" s="183"/>
      <c r="AQU102" s="183"/>
      <c r="AQV102" s="183"/>
      <c r="AQW102" s="183"/>
      <c r="AQX102" s="183"/>
      <c r="AQY102" s="183"/>
      <c r="AQZ102" s="183"/>
      <c r="ARA102" s="183"/>
      <c r="ARB102" s="183"/>
      <c r="ARC102" s="183"/>
      <c r="ARD102" s="183"/>
      <c r="ARE102" s="183"/>
      <c r="ARF102" s="183"/>
      <c r="ARG102" s="183"/>
      <c r="ARH102" s="183"/>
      <c r="ARI102" s="183"/>
      <c r="ARJ102" s="183"/>
      <c r="ARK102" s="183"/>
      <c r="ARL102" s="183"/>
      <c r="ARM102" s="183"/>
      <c r="ARN102" s="183"/>
      <c r="ARO102" s="183"/>
      <c r="ARP102" s="183"/>
      <c r="ARQ102" s="183"/>
      <c r="ARR102" s="183"/>
      <c r="ARS102" s="183"/>
      <c r="ART102" s="183"/>
      <c r="ARU102" s="183"/>
      <c r="ARV102" s="183"/>
      <c r="ARW102" s="183"/>
      <c r="ARX102" s="183"/>
      <c r="ARY102" s="183"/>
      <c r="ARZ102" s="183"/>
      <c r="ASA102" s="183"/>
      <c r="ASB102" s="183"/>
      <c r="ASC102" s="183"/>
      <c r="ASD102" s="183"/>
      <c r="ASE102" s="183"/>
      <c r="ASF102" s="183"/>
      <c r="ASG102" s="183"/>
      <c r="ASH102" s="183"/>
      <c r="ASI102" s="183"/>
      <c r="ASJ102" s="183"/>
      <c r="ASK102" s="183"/>
      <c r="ASL102" s="183"/>
      <c r="ASM102" s="183"/>
      <c r="ASN102" s="183"/>
      <c r="ASO102" s="183"/>
      <c r="ASP102" s="183"/>
      <c r="ASQ102" s="183"/>
      <c r="ASR102" s="183"/>
      <c r="ASS102" s="183"/>
      <c r="AST102" s="183"/>
      <c r="ASU102" s="183"/>
      <c r="ASV102" s="183"/>
      <c r="ASW102" s="183"/>
      <c r="ASX102" s="183"/>
      <c r="ASY102" s="183"/>
      <c r="ASZ102" s="183"/>
      <c r="ATA102" s="183"/>
      <c r="ATB102" s="183"/>
      <c r="ATC102" s="183"/>
      <c r="ATD102" s="183"/>
      <c r="ATE102" s="183"/>
      <c r="ATF102" s="183"/>
      <c r="ATG102" s="183"/>
      <c r="ATH102" s="183"/>
      <c r="ATI102" s="183"/>
      <c r="ATJ102" s="183"/>
      <c r="ATK102" s="183"/>
      <c r="ATL102" s="183"/>
      <c r="ATM102" s="183"/>
      <c r="ATN102" s="183"/>
      <c r="ATO102" s="183"/>
      <c r="ATP102" s="183"/>
      <c r="ATQ102" s="183"/>
      <c r="ATR102" s="183"/>
      <c r="ATS102" s="183"/>
      <c r="ATT102" s="183"/>
      <c r="ATU102" s="183"/>
      <c r="ATV102" s="183"/>
      <c r="ATW102" s="183"/>
      <c r="ATX102" s="183"/>
      <c r="ATY102" s="183"/>
      <c r="ATZ102" s="183"/>
      <c r="AUA102" s="183"/>
      <c r="AUB102" s="183"/>
      <c r="AUC102" s="183"/>
      <c r="AUD102" s="183"/>
      <c r="AUE102" s="183"/>
      <c r="AUF102" s="183"/>
      <c r="AUG102" s="183"/>
      <c r="AUH102" s="183"/>
      <c r="AUI102" s="183"/>
      <c r="AUJ102" s="183"/>
      <c r="AUK102" s="183"/>
      <c r="AUL102" s="183"/>
      <c r="AUM102" s="183"/>
      <c r="AUN102" s="183"/>
      <c r="AUO102" s="183"/>
      <c r="AUP102" s="183"/>
      <c r="AUQ102" s="183"/>
      <c r="AUR102" s="183"/>
      <c r="AUS102" s="183"/>
      <c r="AUT102" s="183"/>
      <c r="AUU102" s="183"/>
      <c r="AUV102" s="183"/>
      <c r="AUW102" s="183"/>
      <c r="AUX102" s="183"/>
      <c r="AUY102" s="183"/>
      <c r="AUZ102" s="183"/>
      <c r="AVA102" s="183"/>
      <c r="AVB102" s="183"/>
      <c r="AVC102" s="183"/>
      <c r="AVD102" s="183"/>
      <c r="AVE102" s="183"/>
      <c r="AVF102" s="183"/>
      <c r="AVG102" s="183"/>
      <c r="AVH102" s="183"/>
      <c r="AVI102" s="183"/>
      <c r="AVJ102" s="183"/>
      <c r="AVK102" s="183"/>
      <c r="AVL102" s="183"/>
      <c r="AVM102" s="183"/>
      <c r="AVN102" s="183"/>
      <c r="AVO102" s="183"/>
      <c r="AVP102" s="183"/>
      <c r="AVQ102" s="183"/>
      <c r="AVR102" s="183"/>
      <c r="AVS102" s="183"/>
      <c r="AVT102" s="183"/>
      <c r="AVU102" s="183"/>
      <c r="AVV102" s="183"/>
      <c r="AVW102" s="183"/>
      <c r="AVX102" s="183"/>
      <c r="AVY102" s="183"/>
      <c r="AVZ102" s="183"/>
      <c r="AWA102" s="183"/>
      <c r="AWB102" s="183"/>
      <c r="AWC102" s="183"/>
      <c r="AWD102" s="183"/>
      <c r="AWE102" s="183"/>
      <c r="AWF102" s="183"/>
      <c r="AWG102" s="183"/>
      <c r="AWH102" s="183"/>
      <c r="AWI102" s="183"/>
      <c r="AWJ102" s="183"/>
      <c r="AWK102" s="183"/>
      <c r="AWL102" s="183"/>
      <c r="AWM102" s="183"/>
      <c r="AWN102" s="183"/>
      <c r="AWO102" s="183"/>
      <c r="AWP102" s="183"/>
      <c r="AWQ102" s="183"/>
      <c r="AWR102" s="183"/>
      <c r="AWS102" s="183"/>
      <c r="AWT102" s="183"/>
      <c r="AWU102" s="183"/>
      <c r="AWV102" s="183"/>
      <c r="AWW102" s="183"/>
      <c r="AWX102" s="183"/>
      <c r="AWY102" s="183"/>
      <c r="AWZ102" s="183"/>
      <c r="AXA102" s="183"/>
      <c r="AXB102" s="183"/>
      <c r="AXC102" s="183"/>
      <c r="AXD102" s="183"/>
      <c r="AXE102" s="183"/>
      <c r="AXF102" s="183"/>
      <c r="AXG102" s="183"/>
      <c r="AXH102" s="183"/>
      <c r="AXI102" s="183"/>
      <c r="AXJ102" s="183"/>
      <c r="AXK102" s="183"/>
      <c r="AXL102" s="183"/>
      <c r="AXM102" s="183"/>
      <c r="AXN102" s="183"/>
      <c r="AXO102" s="183"/>
      <c r="AXP102" s="183"/>
      <c r="AXQ102" s="183"/>
      <c r="AXR102" s="183"/>
      <c r="AXS102" s="183"/>
      <c r="AXT102" s="183"/>
      <c r="AXU102" s="183"/>
      <c r="AXV102" s="183"/>
      <c r="AXW102" s="183"/>
      <c r="AXX102" s="183"/>
      <c r="AXY102" s="183"/>
      <c r="AXZ102" s="183"/>
      <c r="AYA102" s="183"/>
      <c r="AYB102" s="183"/>
      <c r="AYC102" s="183"/>
      <c r="AYD102" s="183"/>
      <c r="AYE102" s="183"/>
      <c r="AYF102" s="183"/>
      <c r="AYG102" s="183"/>
      <c r="AYH102" s="183"/>
      <c r="AYI102" s="183"/>
      <c r="AYJ102" s="183"/>
      <c r="AYK102" s="183"/>
      <c r="AYL102" s="183"/>
      <c r="AYM102" s="183"/>
      <c r="AYN102" s="183"/>
      <c r="AYO102" s="183"/>
      <c r="AYP102" s="183"/>
      <c r="AYQ102" s="183"/>
      <c r="AYR102" s="183"/>
      <c r="AYS102" s="183"/>
      <c r="AYT102" s="183"/>
      <c r="AYU102" s="183"/>
      <c r="AYV102" s="183"/>
      <c r="AYW102" s="183"/>
      <c r="AYX102" s="183"/>
      <c r="AYY102" s="183"/>
      <c r="AYZ102" s="183"/>
      <c r="AZA102" s="183"/>
      <c r="AZB102" s="183"/>
      <c r="AZC102" s="183"/>
      <c r="AZD102" s="183"/>
      <c r="AZE102" s="183"/>
      <c r="AZF102" s="183"/>
      <c r="AZG102" s="183"/>
      <c r="AZH102" s="183"/>
      <c r="AZI102" s="183"/>
      <c r="AZJ102" s="183"/>
      <c r="AZK102" s="183"/>
      <c r="AZL102" s="183"/>
      <c r="AZM102" s="183"/>
      <c r="AZN102" s="183"/>
      <c r="AZO102" s="183"/>
      <c r="AZP102" s="183"/>
      <c r="AZQ102" s="183"/>
      <c r="AZR102" s="183"/>
      <c r="AZS102" s="183"/>
      <c r="AZT102" s="183"/>
      <c r="AZU102" s="183"/>
      <c r="AZV102" s="183"/>
      <c r="AZW102" s="183"/>
      <c r="AZX102" s="183"/>
      <c r="AZY102" s="183"/>
      <c r="AZZ102" s="183"/>
      <c r="BAA102" s="183"/>
      <c r="BAB102" s="183"/>
      <c r="BAC102" s="183"/>
      <c r="BAD102" s="183"/>
      <c r="BAE102" s="183"/>
      <c r="BAF102" s="183"/>
      <c r="BAG102" s="183"/>
      <c r="BAH102" s="183"/>
      <c r="BAI102" s="183"/>
      <c r="BAJ102" s="183"/>
      <c r="BAK102" s="183"/>
      <c r="BAL102" s="183"/>
      <c r="BAM102" s="183"/>
      <c r="BAN102" s="183"/>
      <c r="BAO102" s="183"/>
      <c r="BAP102" s="183"/>
      <c r="BAQ102" s="183"/>
      <c r="BAR102" s="183"/>
      <c r="BAS102" s="183"/>
      <c r="BAT102" s="183"/>
      <c r="BAU102" s="183"/>
      <c r="BAV102" s="183"/>
      <c r="BAW102" s="183"/>
      <c r="BAX102" s="183"/>
      <c r="BAY102" s="183"/>
      <c r="BAZ102" s="183"/>
      <c r="BBA102" s="183"/>
      <c r="BBB102" s="183"/>
      <c r="BBC102" s="183"/>
      <c r="BBD102" s="183"/>
      <c r="BBE102" s="183"/>
      <c r="BBF102" s="183"/>
      <c r="BBG102" s="183"/>
      <c r="BBH102" s="183"/>
      <c r="BBI102" s="183"/>
      <c r="BBJ102" s="183"/>
      <c r="BBK102" s="183"/>
      <c r="BBL102" s="183"/>
      <c r="BBM102" s="183"/>
      <c r="BBN102" s="183"/>
      <c r="BBO102" s="183"/>
      <c r="BBP102" s="183"/>
      <c r="BBQ102" s="183"/>
      <c r="BBR102" s="183"/>
      <c r="BBS102" s="183"/>
      <c r="BBT102" s="183"/>
      <c r="BBU102" s="183"/>
      <c r="BBV102" s="183"/>
      <c r="BBW102" s="183"/>
      <c r="BBX102" s="183"/>
      <c r="BBY102" s="183"/>
      <c r="BBZ102" s="183"/>
      <c r="BCA102" s="183"/>
      <c r="BCB102" s="183"/>
      <c r="BCC102" s="183"/>
      <c r="BCD102" s="183"/>
      <c r="BCE102" s="183"/>
      <c r="BCF102" s="183"/>
      <c r="BCG102" s="183"/>
      <c r="BCH102" s="183"/>
      <c r="BCI102" s="183"/>
      <c r="BCJ102" s="183"/>
      <c r="BCK102" s="183"/>
      <c r="BCL102" s="183"/>
      <c r="BCM102" s="183"/>
      <c r="BCN102" s="183"/>
      <c r="BCO102" s="183"/>
      <c r="BCP102" s="183"/>
      <c r="BCQ102" s="183"/>
      <c r="BCR102" s="183"/>
      <c r="BCS102" s="183"/>
      <c r="BCT102" s="183"/>
      <c r="BCU102" s="183"/>
      <c r="BCV102" s="183"/>
      <c r="BCW102" s="183"/>
      <c r="BCX102" s="183"/>
      <c r="BCY102" s="183"/>
      <c r="BCZ102" s="183"/>
      <c r="BDA102" s="183"/>
      <c r="BDB102" s="183"/>
      <c r="BDC102" s="183"/>
      <c r="BDD102" s="183"/>
      <c r="BDE102" s="183"/>
      <c r="BDF102" s="183"/>
      <c r="BDG102" s="183"/>
      <c r="BDH102" s="183"/>
      <c r="BDI102" s="183"/>
      <c r="BDJ102" s="183"/>
      <c r="BDK102" s="183"/>
      <c r="BDL102" s="183"/>
      <c r="BDM102" s="183"/>
      <c r="BDN102" s="183"/>
      <c r="BDO102" s="183"/>
      <c r="BDP102" s="183"/>
      <c r="BDQ102" s="183"/>
      <c r="BDR102" s="183"/>
      <c r="BDS102" s="183"/>
      <c r="BDT102" s="183"/>
      <c r="BDU102" s="183"/>
      <c r="BDV102" s="183"/>
      <c r="BDW102" s="183"/>
      <c r="BDX102" s="183"/>
      <c r="BDY102" s="183"/>
      <c r="BDZ102" s="183"/>
      <c r="BEA102" s="183"/>
      <c r="BEB102" s="183"/>
      <c r="BEC102" s="183"/>
      <c r="BED102" s="183"/>
      <c r="BEE102" s="183"/>
      <c r="BEF102" s="183"/>
      <c r="BEG102" s="183"/>
      <c r="BEH102" s="183"/>
      <c r="BEI102" s="183"/>
      <c r="BEJ102" s="183"/>
      <c r="BEK102" s="183"/>
      <c r="BEL102" s="183"/>
      <c r="BEM102" s="183"/>
      <c r="BEN102" s="183"/>
      <c r="BEO102" s="183"/>
      <c r="BEP102" s="183"/>
      <c r="BEQ102" s="183"/>
      <c r="BER102" s="183"/>
      <c r="BES102" s="183"/>
      <c r="BET102" s="183"/>
      <c r="BEU102" s="183"/>
      <c r="BEV102" s="183"/>
      <c r="BEW102" s="183"/>
      <c r="BEX102" s="183"/>
      <c r="BEY102" s="183"/>
      <c r="BEZ102" s="183"/>
      <c r="BFA102" s="183"/>
      <c r="BFB102" s="183"/>
      <c r="BFC102" s="183"/>
      <c r="BFD102" s="183"/>
      <c r="BFE102" s="183"/>
      <c r="BFF102" s="183"/>
      <c r="BFG102" s="183"/>
      <c r="BFH102" s="183"/>
      <c r="BFI102" s="183"/>
      <c r="BFJ102" s="183"/>
      <c r="BFK102" s="183"/>
      <c r="BFL102" s="183"/>
      <c r="BFM102" s="183"/>
      <c r="BFN102" s="183"/>
      <c r="BFO102" s="183"/>
      <c r="BFP102" s="183"/>
      <c r="BFQ102" s="183"/>
      <c r="BFR102" s="183"/>
      <c r="BFS102" s="183"/>
      <c r="BFT102" s="183"/>
      <c r="BFU102" s="183"/>
      <c r="BFV102" s="183"/>
      <c r="BFW102" s="183"/>
      <c r="BFX102" s="183"/>
      <c r="BFY102" s="183"/>
      <c r="BFZ102" s="183"/>
      <c r="BGA102" s="183"/>
      <c r="BGB102" s="183"/>
      <c r="BGC102" s="183"/>
      <c r="BGD102" s="183"/>
      <c r="BGE102" s="183"/>
      <c r="BGF102" s="183"/>
      <c r="BGG102" s="183"/>
      <c r="BGH102" s="183"/>
      <c r="BGI102" s="183"/>
      <c r="BGJ102" s="183"/>
      <c r="BGK102" s="183"/>
      <c r="BGL102" s="183"/>
      <c r="BGM102" s="183"/>
      <c r="BGN102" s="183"/>
      <c r="BGO102" s="183"/>
      <c r="BGP102" s="183"/>
      <c r="BGQ102" s="183"/>
      <c r="BGR102" s="183"/>
      <c r="BGS102" s="183"/>
      <c r="BGT102" s="183"/>
      <c r="BGU102" s="183"/>
      <c r="BGV102" s="183"/>
      <c r="BGW102" s="183"/>
      <c r="BGX102" s="183"/>
      <c r="BGY102" s="183"/>
      <c r="BGZ102" s="183"/>
      <c r="BHA102" s="183"/>
      <c r="BHB102" s="183"/>
      <c r="BHC102" s="183"/>
      <c r="BHD102" s="183"/>
      <c r="BHE102" s="183"/>
      <c r="BHF102" s="183"/>
      <c r="BHG102" s="183"/>
      <c r="BHH102" s="183"/>
      <c r="BHI102" s="183"/>
      <c r="BHJ102" s="183"/>
      <c r="BHK102" s="183"/>
      <c r="BHL102" s="183"/>
      <c r="BHM102" s="183"/>
      <c r="BHN102" s="183"/>
      <c r="BHO102" s="183"/>
      <c r="BHP102" s="183"/>
      <c r="BHQ102" s="183"/>
      <c r="BHR102" s="183"/>
      <c r="BHS102" s="183"/>
      <c r="BHT102" s="183"/>
      <c r="BHU102" s="183"/>
      <c r="BHV102" s="183"/>
      <c r="BHW102" s="183"/>
      <c r="BHX102" s="183"/>
      <c r="BHY102" s="183"/>
      <c r="BHZ102" s="183"/>
      <c r="BIA102" s="183"/>
      <c r="BIB102" s="183"/>
      <c r="BIC102" s="183"/>
      <c r="BID102" s="183"/>
      <c r="BIE102" s="183"/>
      <c r="BIF102" s="183"/>
      <c r="BIG102" s="183"/>
      <c r="BIH102" s="183"/>
      <c r="BII102" s="183"/>
      <c r="BIJ102" s="183"/>
      <c r="BIK102" s="183"/>
      <c r="BIL102" s="183"/>
      <c r="BIM102" s="183"/>
      <c r="BIN102" s="183"/>
      <c r="BIO102" s="183"/>
      <c r="BIP102" s="183"/>
      <c r="BIQ102" s="183"/>
      <c r="BIR102" s="183"/>
      <c r="BIS102" s="183"/>
      <c r="BIT102" s="183"/>
      <c r="BIU102" s="183"/>
      <c r="BIV102" s="183"/>
      <c r="BIW102" s="183"/>
      <c r="BIX102" s="183"/>
      <c r="BIY102" s="183"/>
      <c r="BIZ102" s="183"/>
      <c r="BJA102" s="183"/>
      <c r="BJB102" s="183"/>
      <c r="BJC102" s="183"/>
      <c r="BJD102" s="183"/>
      <c r="BJE102" s="183"/>
      <c r="BJF102" s="183"/>
      <c r="BJG102" s="183"/>
      <c r="BJH102" s="183"/>
      <c r="BJI102" s="183"/>
      <c r="BJJ102" s="183"/>
      <c r="BJK102" s="183"/>
      <c r="BJL102" s="183"/>
      <c r="BJM102" s="183"/>
      <c r="BJN102" s="183"/>
      <c r="BJO102" s="183"/>
      <c r="BJP102" s="183"/>
      <c r="BJQ102" s="183"/>
      <c r="BJR102" s="183"/>
      <c r="BJS102" s="183"/>
      <c r="BJT102" s="183"/>
      <c r="BJU102" s="183"/>
      <c r="BJV102" s="183"/>
      <c r="BJW102" s="183"/>
      <c r="BJX102" s="183"/>
      <c r="BJY102" s="183"/>
      <c r="BJZ102" s="183"/>
      <c r="BKA102" s="183"/>
      <c r="BKB102" s="183"/>
      <c r="BKC102" s="183"/>
      <c r="BKD102" s="183"/>
      <c r="BKE102" s="183"/>
      <c r="BKF102" s="183"/>
      <c r="BKG102" s="183"/>
      <c r="BKH102" s="183"/>
      <c r="BKI102" s="183"/>
      <c r="BKJ102" s="183"/>
      <c r="BKK102" s="183"/>
      <c r="BKL102" s="183"/>
      <c r="BKM102" s="183"/>
      <c r="BKN102" s="183"/>
      <c r="BKO102" s="183"/>
      <c r="BKP102" s="183"/>
      <c r="BKQ102" s="183"/>
      <c r="BKR102" s="183"/>
      <c r="BKS102" s="183"/>
      <c r="BKT102" s="183"/>
      <c r="BKU102" s="183"/>
      <c r="BKV102" s="183"/>
      <c r="BKW102" s="183"/>
      <c r="BKX102" s="183"/>
      <c r="BKY102" s="183"/>
      <c r="BKZ102" s="183"/>
      <c r="BLA102" s="183"/>
      <c r="BLB102" s="183"/>
      <c r="BLC102" s="183"/>
      <c r="BLD102" s="183"/>
      <c r="BLE102" s="183"/>
      <c r="BLF102" s="183"/>
      <c r="BLG102" s="183"/>
      <c r="BLH102" s="183"/>
      <c r="BLI102" s="183"/>
      <c r="BLJ102" s="183"/>
      <c r="BLK102" s="183"/>
      <c r="BLL102" s="183"/>
      <c r="BLM102" s="183"/>
      <c r="BLN102" s="183"/>
      <c r="BLO102" s="183"/>
      <c r="BLP102" s="183"/>
      <c r="BLQ102" s="183"/>
      <c r="BLR102" s="183"/>
      <c r="BLS102" s="183"/>
      <c r="BLT102" s="183"/>
      <c r="BLU102" s="183"/>
      <c r="BLV102" s="183"/>
      <c r="BLW102" s="183"/>
      <c r="BLX102" s="183"/>
      <c r="BLY102" s="183"/>
      <c r="BLZ102" s="183"/>
      <c r="BMA102" s="183"/>
      <c r="BMB102" s="183"/>
      <c r="BMC102" s="183"/>
      <c r="BMD102" s="183"/>
      <c r="BME102" s="183"/>
      <c r="BMF102" s="183"/>
      <c r="BMG102" s="183"/>
      <c r="BMH102" s="183"/>
      <c r="BMI102" s="183"/>
      <c r="BMJ102" s="183"/>
      <c r="BMK102" s="183"/>
      <c r="BML102" s="183"/>
      <c r="BMM102" s="183"/>
      <c r="BMN102" s="183"/>
      <c r="BMO102" s="183"/>
      <c r="BMP102" s="183"/>
      <c r="BMQ102" s="183"/>
      <c r="BMR102" s="183"/>
      <c r="BMS102" s="183"/>
      <c r="BMT102" s="183"/>
      <c r="BMU102" s="183"/>
      <c r="BMV102" s="183"/>
      <c r="BMW102" s="183"/>
      <c r="BMX102" s="183"/>
      <c r="BMY102" s="183"/>
      <c r="BMZ102" s="183"/>
      <c r="BNA102" s="183"/>
      <c r="BNB102" s="183"/>
      <c r="BNC102" s="183"/>
      <c r="BND102" s="183"/>
      <c r="BNE102" s="183"/>
      <c r="BNF102" s="183"/>
      <c r="BNG102" s="183"/>
      <c r="BNH102" s="183"/>
      <c r="BNI102" s="183"/>
      <c r="BNJ102" s="183"/>
      <c r="BNK102" s="183"/>
      <c r="BNL102" s="183"/>
      <c r="BNM102" s="183"/>
      <c r="BNN102" s="183"/>
      <c r="BNO102" s="183"/>
      <c r="BNP102" s="183"/>
      <c r="BNQ102" s="183"/>
      <c r="BNR102" s="183"/>
      <c r="BNS102" s="183"/>
      <c r="BNT102" s="183"/>
      <c r="BNU102" s="183"/>
      <c r="BNV102" s="183"/>
      <c r="BNW102" s="183"/>
      <c r="BNX102" s="183"/>
      <c r="BNY102" s="183"/>
      <c r="BNZ102" s="183"/>
      <c r="BOA102" s="183"/>
      <c r="BOB102" s="183"/>
      <c r="BOC102" s="183"/>
      <c r="BOD102" s="183"/>
      <c r="BOE102" s="183"/>
      <c r="BOF102" s="183"/>
      <c r="BOG102" s="183"/>
      <c r="BOH102" s="183"/>
      <c r="BOI102" s="183"/>
      <c r="BOJ102" s="183"/>
      <c r="BOK102" s="183"/>
      <c r="BOL102" s="183"/>
      <c r="BOM102" s="183"/>
      <c r="BON102" s="183"/>
      <c r="BOO102" s="183"/>
      <c r="BOP102" s="183"/>
      <c r="BOQ102" s="183"/>
      <c r="BOR102" s="183"/>
      <c r="BOS102" s="183"/>
      <c r="BOT102" s="183"/>
      <c r="BOU102" s="183"/>
      <c r="BOV102" s="183"/>
      <c r="BOW102" s="183"/>
      <c r="BOX102" s="183"/>
      <c r="BOY102" s="183"/>
      <c r="BOZ102" s="183"/>
      <c r="BPA102" s="183"/>
      <c r="BPB102" s="183"/>
      <c r="BPC102" s="183"/>
      <c r="BPD102" s="183"/>
      <c r="BPE102" s="183"/>
      <c r="BPF102" s="183"/>
      <c r="BPG102" s="183"/>
      <c r="BPH102" s="183"/>
      <c r="BPI102" s="183"/>
      <c r="BPJ102" s="183"/>
      <c r="BPK102" s="183"/>
      <c r="BPL102" s="183"/>
      <c r="BPM102" s="183"/>
      <c r="BPN102" s="183"/>
      <c r="BPO102" s="183"/>
      <c r="BPP102" s="183"/>
      <c r="BPQ102" s="183"/>
      <c r="BPR102" s="183"/>
      <c r="BPS102" s="183"/>
      <c r="BPT102" s="183"/>
      <c r="BPU102" s="183"/>
      <c r="BPV102" s="183"/>
      <c r="BPW102" s="183"/>
      <c r="BPX102" s="183"/>
      <c r="BPY102" s="183"/>
      <c r="BPZ102" s="183"/>
      <c r="BQA102" s="183"/>
      <c r="BQB102" s="183"/>
      <c r="BQC102" s="183"/>
      <c r="BQD102" s="183"/>
      <c r="BQE102" s="183"/>
      <c r="BQF102" s="183"/>
      <c r="BQG102" s="183"/>
      <c r="BQH102" s="183"/>
      <c r="BQI102" s="183"/>
      <c r="BQJ102" s="183"/>
      <c r="BQK102" s="183"/>
      <c r="BQL102" s="183"/>
      <c r="BQM102" s="183"/>
      <c r="BQN102" s="183"/>
      <c r="BQO102" s="183"/>
      <c r="BQP102" s="183"/>
      <c r="BQQ102" s="183"/>
      <c r="BQR102" s="183"/>
      <c r="BQS102" s="183"/>
      <c r="BQT102" s="183"/>
      <c r="BQU102" s="183"/>
      <c r="BQV102" s="183"/>
      <c r="BQW102" s="183"/>
      <c r="BQX102" s="183"/>
      <c r="BQY102" s="183"/>
      <c r="BQZ102" s="183"/>
      <c r="BRA102" s="183"/>
      <c r="BRB102" s="183"/>
      <c r="BRC102" s="183"/>
      <c r="BRD102" s="183"/>
      <c r="BRE102" s="183"/>
      <c r="BRF102" s="183"/>
      <c r="BRG102" s="183"/>
      <c r="BRH102" s="183"/>
      <c r="BRI102" s="183"/>
      <c r="BRJ102" s="183"/>
      <c r="BRK102" s="183"/>
      <c r="BRL102" s="183"/>
      <c r="BRM102" s="183"/>
      <c r="BRN102" s="183"/>
      <c r="BRO102" s="183"/>
      <c r="BRP102" s="183"/>
      <c r="BRQ102" s="183"/>
      <c r="BRR102" s="183"/>
      <c r="BRS102" s="183"/>
      <c r="BRT102" s="183"/>
      <c r="BRU102" s="183"/>
      <c r="BRV102" s="183"/>
      <c r="BRW102" s="183"/>
      <c r="BRX102" s="183"/>
      <c r="BRY102" s="183"/>
      <c r="BRZ102" s="183"/>
      <c r="BSA102" s="183"/>
      <c r="BSB102" s="183"/>
      <c r="BSC102" s="183"/>
      <c r="BSD102" s="183"/>
      <c r="BSE102" s="183"/>
      <c r="BSF102" s="183"/>
      <c r="BSG102" s="183"/>
      <c r="BSH102" s="183"/>
      <c r="BSI102" s="183"/>
      <c r="BSJ102" s="183"/>
      <c r="BSK102" s="183"/>
      <c r="BSL102" s="183"/>
      <c r="BSM102" s="183"/>
      <c r="BSN102" s="183"/>
      <c r="BSO102" s="183"/>
      <c r="BSP102" s="183"/>
      <c r="BSQ102" s="183"/>
      <c r="BSR102" s="183"/>
      <c r="BSS102" s="183"/>
      <c r="BST102" s="183"/>
      <c r="BSU102" s="183"/>
      <c r="BSV102" s="183"/>
      <c r="BSW102" s="183"/>
      <c r="BSX102" s="183"/>
      <c r="BSY102" s="183"/>
      <c r="BSZ102" s="183"/>
      <c r="BTA102" s="183"/>
      <c r="BTB102" s="183"/>
      <c r="BTC102" s="183"/>
      <c r="BTD102" s="183"/>
      <c r="BTE102" s="183"/>
      <c r="BTF102" s="183"/>
      <c r="BTG102" s="183"/>
      <c r="BTH102" s="183"/>
      <c r="BTI102" s="183"/>
      <c r="BTJ102" s="183"/>
      <c r="BTK102" s="183"/>
      <c r="BTL102" s="183"/>
      <c r="BTM102" s="183"/>
      <c r="BTN102" s="183"/>
      <c r="BTO102" s="183"/>
      <c r="BTP102" s="183"/>
      <c r="BTQ102" s="183"/>
      <c r="BTR102" s="183"/>
      <c r="BTS102" s="183"/>
      <c r="BTT102" s="183"/>
      <c r="BTU102" s="183"/>
      <c r="BTV102" s="183"/>
      <c r="BTW102" s="183"/>
      <c r="BTX102" s="183"/>
      <c r="BTY102" s="183"/>
      <c r="BTZ102" s="183"/>
      <c r="BUA102" s="183"/>
      <c r="BUB102" s="183"/>
      <c r="BUC102" s="183"/>
      <c r="BUD102" s="183"/>
      <c r="BUE102" s="183"/>
      <c r="BUF102" s="183"/>
      <c r="BUG102" s="183"/>
      <c r="BUH102" s="183"/>
      <c r="BUI102" s="183"/>
      <c r="BUJ102" s="183"/>
      <c r="BUK102" s="183"/>
      <c r="BUL102" s="183"/>
      <c r="BUM102" s="183"/>
      <c r="BUN102" s="183"/>
      <c r="BUO102" s="183"/>
      <c r="BUP102" s="183"/>
      <c r="BUQ102" s="183"/>
      <c r="BUR102" s="183"/>
      <c r="BUS102" s="183"/>
      <c r="BUT102" s="183"/>
      <c r="BUU102" s="183"/>
      <c r="BUV102" s="183"/>
      <c r="BUW102" s="183"/>
      <c r="BUX102" s="183"/>
      <c r="BUY102" s="183"/>
      <c r="BUZ102" s="183"/>
      <c r="BVA102" s="183"/>
      <c r="BVB102" s="183"/>
      <c r="BVC102" s="183"/>
      <c r="BVD102" s="183"/>
      <c r="BVE102" s="183"/>
      <c r="BVF102" s="183"/>
      <c r="BVG102" s="183"/>
      <c r="BVH102" s="183"/>
      <c r="BVI102" s="183"/>
      <c r="BVJ102" s="183"/>
      <c r="BVK102" s="183"/>
      <c r="BVL102" s="183"/>
      <c r="BVM102" s="183"/>
      <c r="BVN102" s="183"/>
      <c r="BVO102" s="183"/>
      <c r="BVP102" s="183"/>
      <c r="BVQ102" s="183"/>
      <c r="BVR102" s="183"/>
      <c r="BVS102" s="183"/>
      <c r="BVT102" s="183"/>
      <c r="BVU102" s="183"/>
      <c r="BVV102" s="183"/>
      <c r="BVW102" s="183"/>
      <c r="BVX102" s="183"/>
      <c r="BVY102" s="183"/>
      <c r="BVZ102" s="183"/>
      <c r="BWA102" s="183"/>
      <c r="BWB102" s="183"/>
      <c r="BWC102" s="183"/>
      <c r="BWD102" s="183"/>
      <c r="BWE102" s="183"/>
      <c r="BWF102" s="183"/>
      <c r="BWG102" s="183"/>
      <c r="BWH102" s="183"/>
      <c r="BWI102" s="183"/>
      <c r="BWJ102" s="183"/>
      <c r="BWK102" s="183"/>
      <c r="BWL102" s="183"/>
      <c r="BWM102" s="183"/>
      <c r="BWN102" s="183"/>
      <c r="BWO102" s="183"/>
      <c r="BWP102" s="183"/>
      <c r="BWQ102" s="183"/>
      <c r="BWR102" s="183"/>
      <c r="BWS102" s="183"/>
      <c r="BWT102" s="183"/>
      <c r="BWU102" s="183"/>
      <c r="BWV102" s="183"/>
      <c r="BWW102" s="183"/>
      <c r="BWX102" s="183"/>
      <c r="BWY102" s="183"/>
      <c r="BWZ102" s="183"/>
      <c r="BXA102" s="183"/>
      <c r="BXB102" s="183"/>
      <c r="BXC102" s="183"/>
      <c r="BXD102" s="183"/>
      <c r="BXE102" s="183"/>
      <c r="BXF102" s="183"/>
      <c r="BXG102" s="183"/>
      <c r="BXH102" s="183"/>
      <c r="BXI102" s="183"/>
      <c r="BXJ102" s="183"/>
      <c r="BXK102" s="183"/>
      <c r="BXL102" s="183"/>
      <c r="BXM102" s="183"/>
      <c r="BXN102" s="183"/>
      <c r="BXO102" s="183"/>
      <c r="BXP102" s="183"/>
      <c r="BXQ102" s="183"/>
      <c r="BXR102" s="183"/>
      <c r="BXS102" s="183"/>
      <c r="BXT102" s="183"/>
      <c r="BXU102" s="183"/>
      <c r="BXV102" s="183"/>
      <c r="BXW102" s="183"/>
      <c r="BXX102" s="183"/>
      <c r="BXY102" s="183"/>
      <c r="BXZ102" s="183"/>
      <c r="BYA102" s="183"/>
      <c r="BYB102" s="183"/>
      <c r="BYC102" s="183"/>
      <c r="BYD102" s="183"/>
      <c r="BYE102" s="183"/>
      <c r="BYF102" s="183"/>
      <c r="BYG102" s="183"/>
      <c r="BYH102" s="183"/>
      <c r="BYI102" s="183"/>
      <c r="BYJ102" s="183"/>
      <c r="BYK102" s="183"/>
      <c r="BYL102" s="183"/>
      <c r="BYM102" s="183"/>
      <c r="BYN102" s="183"/>
      <c r="BYO102" s="183"/>
      <c r="BYP102" s="183"/>
      <c r="BYQ102" s="183"/>
      <c r="BYR102" s="183"/>
      <c r="BYS102" s="183"/>
      <c r="BYT102" s="183"/>
      <c r="BYU102" s="183"/>
      <c r="BYV102" s="183"/>
      <c r="BYW102" s="183"/>
      <c r="BYX102" s="183"/>
      <c r="BYY102" s="183"/>
      <c r="BYZ102" s="183"/>
      <c r="BZA102" s="183"/>
      <c r="BZB102" s="183"/>
      <c r="BZC102" s="183"/>
      <c r="BZD102" s="183"/>
      <c r="BZE102" s="183"/>
      <c r="BZF102" s="183"/>
      <c r="BZG102" s="183"/>
      <c r="BZH102" s="183"/>
      <c r="BZI102" s="183"/>
      <c r="BZJ102" s="183"/>
      <c r="BZK102" s="183"/>
      <c r="BZL102" s="183"/>
      <c r="BZM102" s="183"/>
      <c r="BZN102" s="183"/>
      <c r="BZO102" s="183"/>
      <c r="BZP102" s="183"/>
      <c r="BZQ102" s="183"/>
      <c r="BZR102" s="183"/>
      <c r="BZS102" s="183"/>
      <c r="BZT102" s="183"/>
      <c r="BZU102" s="183"/>
      <c r="BZV102" s="183"/>
      <c r="BZW102" s="183"/>
      <c r="BZX102" s="183"/>
      <c r="BZY102" s="183"/>
      <c r="BZZ102" s="183"/>
      <c r="CAA102" s="183"/>
      <c r="CAB102" s="183"/>
      <c r="CAC102" s="183"/>
      <c r="CAD102" s="183"/>
      <c r="CAE102" s="183"/>
      <c r="CAF102" s="183"/>
      <c r="CAG102" s="183"/>
      <c r="CAH102" s="183"/>
      <c r="CAI102" s="183"/>
      <c r="CAJ102" s="183"/>
      <c r="CAK102" s="183"/>
      <c r="CAL102" s="183"/>
      <c r="CAM102" s="183"/>
      <c r="CAN102" s="183"/>
      <c r="CAO102" s="183"/>
      <c r="CAP102" s="183"/>
      <c r="CAQ102" s="183"/>
      <c r="CAR102" s="183"/>
      <c r="CAS102" s="183"/>
      <c r="CAT102" s="183"/>
      <c r="CAU102" s="183"/>
      <c r="CAV102" s="183"/>
      <c r="CAW102" s="183"/>
      <c r="CAX102" s="183"/>
      <c r="CAY102" s="183"/>
      <c r="CAZ102" s="183"/>
      <c r="CBA102" s="183"/>
      <c r="CBB102" s="183"/>
      <c r="CBC102" s="183"/>
      <c r="CBD102" s="183"/>
      <c r="CBE102" s="183"/>
      <c r="CBF102" s="183"/>
      <c r="CBG102" s="183"/>
      <c r="CBH102" s="183"/>
      <c r="CBI102" s="183"/>
      <c r="CBJ102" s="183"/>
      <c r="CBK102" s="183"/>
      <c r="CBL102" s="183"/>
      <c r="CBM102" s="183"/>
      <c r="CBN102" s="183"/>
      <c r="CBO102" s="183"/>
      <c r="CBP102" s="183"/>
      <c r="CBQ102" s="183"/>
      <c r="CBR102" s="183"/>
      <c r="CBS102" s="183"/>
      <c r="CBT102" s="183"/>
      <c r="CBU102" s="183"/>
      <c r="CBV102" s="183"/>
      <c r="CBW102" s="183"/>
      <c r="CBX102" s="183"/>
      <c r="CBY102" s="183"/>
      <c r="CBZ102" s="183"/>
      <c r="CCA102" s="183"/>
      <c r="CCB102" s="183"/>
      <c r="CCC102" s="183"/>
      <c r="CCD102" s="183"/>
      <c r="CCE102" s="183"/>
      <c r="CCF102" s="183"/>
      <c r="CCG102" s="183"/>
      <c r="CCH102" s="183"/>
      <c r="CCI102" s="183"/>
      <c r="CCJ102" s="183"/>
      <c r="CCK102" s="183"/>
      <c r="CCL102" s="183"/>
      <c r="CCM102" s="183"/>
      <c r="CCN102" s="183"/>
      <c r="CCO102" s="183"/>
      <c r="CCP102" s="183"/>
      <c r="CCQ102" s="183"/>
      <c r="CCR102" s="183"/>
      <c r="CCS102" s="183"/>
      <c r="CCT102" s="183"/>
      <c r="CCU102" s="183"/>
      <c r="CCV102" s="183"/>
      <c r="CCW102" s="183"/>
      <c r="CCX102" s="183"/>
      <c r="CCY102" s="183"/>
      <c r="CCZ102" s="183"/>
      <c r="CDA102" s="183"/>
      <c r="CDB102" s="183"/>
      <c r="CDC102" s="183"/>
      <c r="CDD102" s="183"/>
      <c r="CDE102" s="183"/>
      <c r="CDF102" s="183"/>
      <c r="CDG102" s="183"/>
      <c r="CDH102" s="183"/>
      <c r="CDI102" s="183"/>
      <c r="CDJ102" s="183"/>
      <c r="CDK102" s="183"/>
      <c r="CDL102" s="183"/>
      <c r="CDM102" s="183"/>
      <c r="CDN102" s="183"/>
      <c r="CDO102" s="183"/>
      <c r="CDP102" s="183"/>
      <c r="CDQ102" s="183"/>
      <c r="CDR102" s="183"/>
      <c r="CDS102" s="183"/>
      <c r="CDT102" s="183"/>
      <c r="CDU102" s="183"/>
      <c r="CDV102" s="183"/>
      <c r="CDW102" s="183"/>
      <c r="CDX102" s="183"/>
      <c r="CDY102" s="183"/>
      <c r="CDZ102" s="183"/>
      <c r="CEA102" s="183"/>
      <c r="CEB102" s="183"/>
      <c r="CEC102" s="183"/>
      <c r="CED102" s="183"/>
      <c r="CEE102" s="183"/>
      <c r="CEF102" s="183"/>
      <c r="CEG102" s="183"/>
      <c r="CEH102" s="183"/>
      <c r="CEI102" s="183"/>
      <c r="CEJ102" s="183"/>
      <c r="CEK102" s="183"/>
      <c r="CEL102" s="183"/>
      <c r="CEM102" s="183"/>
      <c r="CEN102" s="183"/>
      <c r="CEO102" s="183"/>
      <c r="CEP102" s="183"/>
      <c r="CEQ102" s="183"/>
      <c r="CER102" s="183"/>
      <c r="CES102" s="183"/>
      <c r="CET102" s="183"/>
      <c r="CEU102" s="183"/>
      <c r="CEV102" s="183"/>
      <c r="CEW102" s="183"/>
      <c r="CEX102" s="183"/>
      <c r="CEY102" s="183"/>
      <c r="CEZ102" s="183"/>
      <c r="CFA102" s="183"/>
      <c r="CFB102" s="183"/>
      <c r="CFC102" s="183"/>
      <c r="CFD102" s="183"/>
      <c r="CFE102" s="183"/>
      <c r="CFF102" s="183"/>
      <c r="CFG102" s="183"/>
      <c r="CFH102" s="183"/>
      <c r="CFI102" s="183"/>
      <c r="CFJ102" s="183"/>
      <c r="CFK102" s="183"/>
      <c r="CFL102" s="183"/>
      <c r="CFM102" s="183"/>
      <c r="CFN102" s="183"/>
      <c r="CFO102" s="183"/>
      <c r="CFP102" s="183"/>
      <c r="CFQ102" s="183"/>
      <c r="CFR102" s="183"/>
      <c r="CFS102" s="183"/>
      <c r="CFT102" s="183"/>
      <c r="CFU102" s="183"/>
      <c r="CFV102" s="183"/>
      <c r="CFW102" s="183"/>
      <c r="CFX102" s="183"/>
      <c r="CFY102" s="183"/>
      <c r="CFZ102" s="183"/>
      <c r="CGA102" s="183"/>
      <c r="CGB102" s="183"/>
      <c r="CGC102" s="183"/>
      <c r="CGD102" s="183"/>
      <c r="CGE102" s="183"/>
      <c r="CGF102" s="183"/>
      <c r="CGG102" s="183"/>
      <c r="CGH102" s="183"/>
      <c r="CGI102" s="183"/>
      <c r="CGJ102" s="183"/>
      <c r="CGK102" s="183"/>
      <c r="CGL102" s="183"/>
      <c r="CGM102" s="183"/>
      <c r="CGN102" s="183"/>
      <c r="CGO102" s="183"/>
      <c r="CGP102" s="183"/>
      <c r="CGQ102" s="183"/>
      <c r="CGR102" s="183"/>
      <c r="CGS102" s="183"/>
      <c r="CGT102" s="183"/>
      <c r="CGU102" s="183"/>
      <c r="CGV102" s="183"/>
      <c r="CGW102" s="183"/>
      <c r="CGX102" s="183"/>
      <c r="CGY102" s="183"/>
      <c r="CGZ102" s="183"/>
      <c r="CHA102" s="183"/>
      <c r="CHB102" s="183"/>
      <c r="CHC102" s="183"/>
      <c r="CHD102" s="183"/>
      <c r="CHE102" s="183"/>
      <c r="CHF102" s="183"/>
      <c r="CHG102" s="183"/>
      <c r="CHH102" s="183"/>
      <c r="CHI102" s="183"/>
      <c r="CHJ102" s="183"/>
      <c r="CHK102" s="183"/>
      <c r="CHL102" s="183"/>
      <c r="CHM102" s="183"/>
      <c r="CHN102" s="183"/>
      <c r="CHO102" s="183"/>
      <c r="CHP102" s="183"/>
      <c r="CHQ102" s="183"/>
      <c r="CHR102" s="183"/>
      <c r="CHS102" s="183"/>
      <c r="CHT102" s="183"/>
      <c r="CHU102" s="183"/>
      <c r="CHV102" s="183"/>
      <c r="CHW102" s="183"/>
      <c r="CHX102" s="183"/>
      <c r="CHY102" s="183"/>
      <c r="CHZ102" s="183"/>
      <c r="CIA102" s="183"/>
      <c r="CIB102" s="183"/>
      <c r="CIC102" s="183"/>
      <c r="CID102" s="183"/>
      <c r="CIE102" s="183"/>
      <c r="CIF102" s="183"/>
      <c r="CIG102" s="183"/>
      <c r="CIH102" s="183"/>
      <c r="CII102" s="183"/>
      <c r="CIJ102" s="183"/>
      <c r="CIK102" s="183"/>
      <c r="CIL102" s="183"/>
      <c r="CIM102" s="183"/>
      <c r="CIN102" s="183"/>
      <c r="CIO102" s="183"/>
      <c r="CIP102" s="183"/>
      <c r="CIQ102" s="183"/>
      <c r="CIR102" s="183"/>
      <c r="CIS102" s="183"/>
      <c r="CIT102" s="183"/>
      <c r="CIU102" s="183"/>
      <c r="CIV102" s="183"/>
      <c r="CIW102" s="183"/>
      <c r="CIX102" s="183"/>
      <c r="CIY102" s="183"/>
      <c r="CIZ102" s="183"/>
      <c r="CJA102" s="183"/>
      <c r="CJB102" s="183"/>
      <c r="CJC102" s="183"/>
      <c r="CJD102" s="183"/>
      <c r="CJE102" s="183"/>
      <c r="CJF102" s="183"/>
      <c r="CJG102" s="183"/>
      <c r="CJH102" s="183"/>
      <c r="CJI102" s="183"/>
      <c r="CJJ102" s="183"/>
      <c r="CJK102" s="183"/>
      <c r="CJL102" s="183"/>
      <c r="CJM102" s="183"/>
      <c r="CJN102" s="183"/>
      <c r="CJO102" s="183"/>
      <c r="CJP102" s="183"/>
      <c r="CJQ102" s="183"/>
      <c r="CJR102" s="183"/>
      <c r="CJS102" s="183"/>
      <c r="CJT102" s="183"/>
      <c r="CJU102" s="183"/>
      <c r="CJV102" s="183"/>
      <c r="CJW102" s="183"/>
      <c r="CJX102" s="183"/>
      <c r="CJY102" s="183"/>
      <c r="CJZ102" s="183"/>
      <c r="CKA102" s="183"/>
      <c r="CKB102" s="183"/>
      <c r="CKC102" s="183"/>
      <c r="CKD102" s="183"/>
      <c r="CKE102" s="183"/>
      <c r="CKF102" s="183"/>
      <c r="CKG102" s="183"/>
      <c r="CKH102" s="183"/>
      <c r="CKI102" s="183"/>
      <c r="CKJ102" s="183"/>
      <c r="CKK102" s="183"/>
      <c r="CKL102" s="183"/>
      <c r="CKM102" s="183"/>
      <c r="CKN102" s="183"/>
      <c r="CKO102" s="183"/>
      <c r="CKP102" s="183"/>
      <c r="CKQ102" s="183"/>
      <c r="CKR102" s="183"/>
      <c r="CKS102" s="183"/>
      <c r="CKT102" s="183"/>
      <c r="CKU102" s="183"/>
      <c r="CKV102" s="183"/>
      <c r="CKW102" s="183"/>
      <c r="CKX102" s="183"/>
      <c r="CKY102" s="183"/>
      <c r="CKZ102" s="183"/>
      <c r="CLA102" s="183"/>
      <c r="CLB102" s="183"/>
      <c r="CLC102" s="183"/>
      <c r="CLD102" s="183"/>
      <c r="CLE102" s="183"/>
      <c r="CLF102" s="183"/>
      <c r="CLG102" s="183"/>
      <c r="CLH102" s="183"/>
      <c r="CLI102" s="183"/>
      <c r="CLJ102" s="183"/>
      <c r="CLK102" s="183"/>
      <c r="CLL102" s="183"/>
      <c r="CLM102" s="183"/>
      <c r="CLN102" s="183"/>
      <c r="CLO102" s="183"/>
      <c r="CLP102" s="183"/>
      <c r="CLQ102" s="183"/>
      <c r="CLR102" s="183"/>
      <c r="CLS102" s="183"/>
      <c r="CLT102" s="183"/>
      <c r="CLU102" s="183"/>
      <c r="CLV102" s="183"/>
      <c r="CLW102" s="183"/>
      <c r="CLX102" s="183"/>
      <c r="CLY102" s="183"/>
      <c r="CLZ102" s="183"/>
      <c r="CMA102" s="183"/>
      <c r="CMB102" s="183"/>
      <c r="CMC102" s="183"/>
      <c r="CMD102" s="183"/>
      <c r="CME102" s="183"/>
      <c r="CMF102" s="183"/>
      <c r="CMG102" s="183"/>
      <c r="CMH102" s="183"/>
      <c r="CMI102" s="183"/>
      <c r="CMJ102" s="183"/>
      <c r="CMK102" s="183"/>
      <c r="CML102" s="183"/>
      <c r="CMM102" s="183"/>
      <c r="CMN102" s="183"/>
      <c r="CMO102" s="183"/>
      <c r="CMP102" s="183"/>
      <c r="CMQ102" s="183"/>
      <c r="CMR102" s="183"/>
      <c r="CMS102" s="183"/>
      <c r="CMT102" s="183"/>
      <c r="CMU102" s="183"/>
      <c r="CMV102" s="183"/>
      <c r="CMW102" s="183"/>
      <c r="CMX102" s="183"/>
      <c r="CMY102" s="183"/>
      <c r="CMZ102" s="183"/>
      <c r="CNA102" s="183"/>
      <c r="CNB102" s="183"/>
      <c r="CNC102" s="183"/>
      <c r="CND102" s="183"/>
      <c r="CNE102" s="183"/>
      <c r="CNF102" s="183"/>
      <c r="CNG102" s="183"/>
      <c r="CNH102" s="183"/>
      <c r="CNI102" s="183"/>
      <c r="CNJ102" s="183"/>
      <c r="CNK102" s="183"/>
      <c r="CNL102" s="183"/>
      <c r="CNM102" s="183"/>
      <c r="CNN102" s="183"/>
      <c r="CNO102" s="183"/>
      <c r="CNP102" s="183"/>
      <c r="CNQ102" s="183"/>
      <c r="CNR102" s="183"/>
      <c r="CNS102" s="183"/>
      <c r="CNT102" s="183"/>
      <c r="CNU102" s="183"/>
      <c r="CNV102" s="183"/>
      <c r="CNW102" s="183"/>
      <c r="CNX102" s="183"/>
      <c r="CNY102" s="183"/>
      <c r="CNZ102" s="183"/>
      <c r="COA102" s="183"/>
      <c r="COB102" s="183"/>
      <c r="COC102" s="183"/>
      <c r="COD102" s="183"/>
      <c r="COE102" s="183"/>
      <c r="COF102" s="183"/>
      <c r="COG102" s="183"/>
      <c r="COH102" s="183"/>
      <c r="COI102" s="183"/>
      <c r="COJ102" s="183"/>
      <c r="COK102" s="183"/>
      <c r="COL102" s="183"/>
      <c r="COM102" s="183"/>
      <c r="CON102" s="183"/>
      <c r="COO102" s="183"/>
      <c r="COP102" s="183"/>
      <c r="COQ102" s="183"/>
      <c r="COR102" s="183"/>
      <c r="COS102" s="183"/>
      <c r="COT102" s="183"/>
      <c r="COU102" s="183"/>
      <c r="COV102" s="183"/>
      <c r="COW102" s="183"/>
      <c r="COX102" s="183"/>
      <c r="COY102" s="183"/>
      <c r="COZ102" s="183"/>
      <c r="CPA102" s="183"/>
      <c r="CPB102" s="183"/>
      <c r="CPC102" s="183"/>
      <c r="CPD102" s="183"/>
      <c r="CPE102" s="183"/>
      <c r="CPF102" s="183"/>
      <c r="CPG102" s="183"/>
      <c r="CPH102" s="183"/>
      <c r="CPI102" s="183"/>
      <c r="CPJ102" s="183"/>
      <c r="CPK102" s="183"/>
      <c r="CPL102" s="183"/>
      <c r="CPM102" s="183"/>
      <c r="CPN102" s="183"/>
      <c r="CPO102" s="183"/>
      <c r="CPP102" s="183"/>
      <c r="CPQ102" s="183"/>
      <c r="CPR102" s="183"/>
      <c r="CPS102" s="183"/>
      <c r="CPT102" s="183"/>
      <c r="CPU102" s="183"/>
      <c r="CPV102" s="183"/>
      <c r="CPW102" s="183"/>
      <c r="CPX102" s="183"/>
      <c r="CPY102" s="183"/>
      <c r="CPZ102" s="183"/>
      <c r="CQA102" s="183"/>
      <c r="CQB102" s="183"/>
      <c r="CQC102" s="183"/>
      <c r="CQD102" s="183"/>
      <c r="CQE102" s="183"/>
      <c r="CQF102" s="183"/>
      <c r="CQG102" s="183"/>
      <c r="CQH102" s="183"/>
      <c r="CQI102" s="183"/>
      <c r="CQJ102" s="183"/>
      <c r="CQK102" s="183"/>
      <c r="CQL102" s="183"/>
      <c r="CQM102" s="183"/>
      <c r="CQN102" s="183"/>
      <c r="CQO102" s="183"/>
      <c r="CQP102" s="183"/>
      <c r="CQQ102" s="183"/>
      <c r="CQR102" s="183"/>
      <c r="CQS102" s="183"/>
      <c r="CQT102" s="183"/>
      <c r="CQU102" s="183"/>
      <c r="CQV102" s="183"/>
      <c r="CQW102" s="183"/>
      <c r="CQX102" s="183"/>
      <c r="CQY102" s="183"/>
      <c r="CQZ102" s="183"/>
      <c r="CRA102" s="183"/>
      <c r="CRB102" s="183"/>
      <c r="CRC102" s="183"/>
      <c r="CRD102" s="183"/>
      <c r="CRE102" s="183"/>
      <c r="CRF102" s="183"/>
      <c r="CRG102" s="183"/>
      <c r="CRH102" s="183"/>
      <c r="CRI102" s="183"/>
      <c r="CRJ102" s="183"/>
      <c r="CRK102" s="183"/>
      <c r="CRL102" s="183"/>
      <c r="CRM102" s="183"/>
      <c r="CRN102" s="183"/>
      <c r="CRO102" s="183"/>
      <c r="CRP102" s="183"/>
      <c r="CRQ102" s="183"/>
      <c r="CRR102" s="183"/>
      <c r="CRS102" s="183"/>
      <c r="CRT102" s="183"/>
      <c r="CRU102" s="183"/>
      <c r="CRV102" s="183"/>
      <c r="CRW102" s="183"/>
      <c r="CRX102" s="183"/>
      <c r="CRY102" s="183"/>
      <c r="CRZ102" s="183"/>
      <c r="CSA102" s="183"/>
      <c r="CSB102" s="183"/>
      <c r="CSC102" s="183"/>
      <c r="CSD102" s="183"/>
      <c r="CSE102" s="183"/>
      <c r="CSF102" s="183"/>
      <c r="CSG102" s="183"/>
      <c r="CSH102" s="183"/>
      <c r="CSI102" s="183"/>
      <c r="CSJ102" s="183"/>
      <c r="CSK102" s="183"/>
      <c r="CSL102" s="183"/>
      <c r="CSM102" s="183"/>
      <c r="CSN102" s="183"/>
      <c r="CSO102" s="183"/>
      <c r="CSP102" s="183"/>
      <c r="CSQ102" s="183"/>
      <c r="CSR102" s="183"/>
      <c r="CSS102" s="183"/>
      <c r="CST102" s="183"/>
      <c r="CSU102" s="183"/>
      <c r="CSV102" s="183"/>
      <c r="CSW102" s="183"/>
      <c r="CSX102" s="183"/>
      <c r="CSY102" s="183"/>
      <c r="CSZ102" s="183"/>
      <c r="CTA102" s="183"/>
      <c r="CTB102" s="183"/>
      <c r="CTC102" s="183"/>
      <c r="CTD102" s="183"/>
      <c r="CTE102" s="183"/>
      <c r="CTF102" s="183"/>
      <c r="CTG102" s="183"/>
      <c r="CTH102" s="183"/>
      <c r="CTI102" s="183"/>
      <c r="CTJ102" s="183"/>
      <c r="CTK102" s="183"/>
      <c r="CTL102" s="183"/>
      <c r="CTM102" s="183"/>
      <c r="CTN102" s="183"/>
      <c r="CTO102" s="183"/>
      <c r="CTP102" s="183"/>
      <c r="CTQ102" s="183"/>
      <c r="CTR102" s="183"/>
      <c r="CTS102" s="183"/>
      <c r="CTT102" s="183"/>
      <c r="CTU102" s="183"/>
      <c r="CTV102" s="183"/>
      <c r="CTW102" s="183"/>
      <c r="CTX102" s="183"/>
      <c r="CTY102" s="183"/>
      <c r="CTZ102" s="183"/>
      <c r="CUA102" s="183"/>
      <c r="CUB102" s="183"/>
      <c r="CUC102" s="183"/>
      <c r="CUD102" s="183"/>
      <c r="CUE102" s="183"/>
      <c r="CUF102" s="183"/>
      <c r="CUG102" s="183"/>
      <c r="CUH102" s="183"/>
      <c r="CUI102" s="183"/>
      <c r="CUJ102" s="183"/>
      <c r="CUK102" s="183"/>
      <c r="CUL102" s="183"/>
      <c r="CUM102" s="183"/>
      <c r="CUN102" s="183"/>
      <c r="CUO102" s="183"/>
      <c r="CUP102" s="183"/>
      <c r="CUQ102" s="183"/>
      <c r="CUR102" s="183"/>
      <c r="CUS102" s="183"/>
      <c r="CUT102" s="183"/>
      <c r="CUU102" s="183"/>
      <c r="CUV102" s="183"/>
      <c r="CUW102" s="183"/>
      <c r="CUX102" s="183"/>
      <c r="CUY102" s="183"/>
      <c r="CUZ102" s="183"/>
      <c r="CVA102" s="183"/>
      <c r="CVB102" s="183"/>
      <c r="CVC102" s="183"/>
      <c r="CVD102" s="183"/>
      <c r="CVE102" s="183"/>
      <c r="CVF102" s="183"/>
      <c r="CVG102" s="183"/>
      <c r="CVH102" s="183"/>
      <c r="CVI102" s="183"/>
      <c r="CVJ102" s="183"/>
      <c r="CVK102" s="183"/>
      <c r="CVL102" s="183"/>
      <c r="CVM102" s="183"/>
      <c r="CVN102" s="183"/>
      <c r="CVO102" s="183"/>
      <c r="CVP102" s="183"/>
      <c r="CVQ102" s="183"/>
      <c r="CVR102" s="183"/>
      <c r="CVS102" s="183"/>
      <c r="CVT102" s="183"/>
      <c r="CVU102" s="183"/>
      <c r="CVV102" s="183"/>
      <c r="CVW102" s="183"/>
      <c r="CVX102" s="183"/>
      <c r="CVY102" s="183"/>
      <c r="CVZ102" s="183"/>
      <c r="CWA102" s="183"/>
      <c r="CWB102" s="183"/>
      <c r="CWC102" s="183"/>
      <c r="CWD102" s="183"/>
      <c r="CWE102" s="183"/>
      <c r="CWF102" s="183"/>
      <c r="CWG102" s="183"/>
      <c r="CWH102" s="183"/>
      <c r="CWI102" s="183"/>
      <c r="CWJ102" s="183"/>
      <c r="CWK102" s="183"/>
      <c r="CWL102" s="183"/>
      <c r="CWM102" s="183"/>
      <c r="CWN102" s="183"/>
      <c r="CWO102" s="183"/>
      <c r="CWP102" s="183"/>
      <c r="CWQ102" s="183"/>
      <c r="CWR102" s="183"/>
      <c r="CWS102" s="183"/>
      <c r="CWT102" s="183"/>
      <c r="CWU102" s="183"/>
      <c r="CWV102" s="183"/>
      <c r="CWW102" s="183"/>
      <c r="CWX102" s="183"/>
      <c r="CWY102" s="183"/>
      <c r="CWZ102" s="183"/>
      <c r="CXA102" s="183"/>
      <c r="CXB102" s="183"/>
      <c r="CXC102" s="183"/>
      <c r="CXD102" s="183"/>
      <c r="CXE102" s="183"/>
      <c r="CXF102" s="183"/>
      <c r="CXG102" s="183"/>
      <c r="CXH102" s="183"/>
      <c r="CXI102" s="183"/>
      <c r="CXJ102" s="183"/>
      <c r="CXK102" s="183"/>
      <c r="CXL102" s="183"/>
      <c r="CXM102" s="183"/>
      <c r="CXN102" s="183"/>
      <c r="CXO102" s="183"/>
      <c r="CXP102" s="183"/>
      <c r="CXQ102" s="183"/>
      <c r="CXR102" s="183"/>
      <c r="CXS102" s="183"/>
      <c r="CXT102" s="183"/>
      <c r="CXU102" s="183"/>
      <c r="CXV102" s="183"/>
      <c r="CXW102" s="183"/>
      <c r="CXX102" s="183"/>
      <c r="CXY102" s="183"/>
      <c r="CXZ102" s="183"/>
      <c r="CYA102" s="183"/>
      <c r="CYB102" s="183"/>
      <c r="CYC102" s="183"/>
      <c r="CYD102" s="183"/>
      <c r="CYE102" s="183"/>
      <c r="CYF102" s="183"/>
      <c r="CYG102" s="183"/>
      <c r="CYH102" s="183"/>
      <c r="CYI102" s="183"/>
      <c r="CYJ102" s="183"/>
      <c r="CYK102" s="183"/>
      <c r="CYL102" s="183"/>
      <c r="CYM102" s="183"/>
      <c r="CYN102" s="183"/>
      <c r="CYO102" s="183"/>
      <c r="CYP102" s="183"/>
      <c r="CYQ102" s="183"/>
      <c r="CYR102" s="183"/>
      <c r="CYS102" s="183"/>
      <c r="CYT102" s="183"/>
      <c r="CYU102" s="183"/>
      <c r="CYV102" s="183"/>
      <c r="CYW102" s="183"/>
      <c r="CYX102" s="183"/>
      <c r="CYY102" s="183"/>
      <c r="CYZ102" s="183"/>
      <c r="CZA102" s="183"/>
      <c r="CZB102" s="183"/>
      <c r="CZC102" s="183"/>
      <c r="CZD102" s="183"/>
      <c r="CZE102" s="183"/>
      <c r="CZF102" s="183"/>
      <c r="CZG102" s="183"/>
      <c r="CZH102" s="183"/>
      <c r="CZI102" s="183"/>
      <c r="CZJ102" s="183"/>
      <c r="CZK102" s="183"/>
      <c r="CZL102" s="183"/>
      <c r="CZM102" s="183"/>
      <c r="CZN102" s="183"/>
      <c r="CZO102" s="183"/>
      <c r="CZP102" s="183"/>
      <c r="CZQ102" s="183"/>
      <c r="CZR102" s="183"/>
      <c r="CZS102" s="183"/>
      <c r="CZT102" s="183"/>
      <c r="CZU102" s="183"/>
      <c r="CZV102" s="183"/>
      <c r="CZW102" s="183"/>
      <c r="CZX102" s="183"/>
      <c r="CZY102" s="183"/>
      <c r="CZZ102" s="183"/>
      <c r="DAA102" s="183"/>
      <c r="DAB102" s="183"/>
      <c r="DAC102" s="183"/>
      <c r="DAD102" s="183"/>
      <c r="DAE102" s="183"/>
      <c r="DAF102" s="183"/>
      <c r="DAG102" s="183"/>
      <c r="DAH102" s="183"/>
      <c r="DAI102" s="183"/>
      <c r="DAJ102" s="183"/>
      <c r="DAK102" s="183"/>
      <c r="DAL102" s="183"/>
      <c r="DAM102" s="183"/>
      <c r="DAN102" s="183"/>
      <c r="DAO102" s="183"/>
      <c r="DAP102" s="183"/>
      <c r="DAQ102" s="183"/>
      <c r="DAR102" s="183"/>
      <c r="DAS102" s="183"/>
      <c r="DAT102" s="183"/>
      <c r="DAU102" s="183"/>
      <c r="DAV102" s="183"/>
      <c r="DAW102" s="183"/>
      <c r="DAX102" s="183"/>
      <c r="DAY102" s="183"/>
      <c r="DAZ102" s="183"/>
      <c r="DBA102" s="183"/>
      <c r="DBB102" s="183"/>
      <c r="DBC102" s="183"/>
      <c r="DBD102" s="183"/>
      <c r="DBE102" s="183"/>
      <c r="DBF102" s="183"/>
      <c r="DBG102" s="183"/>
      <c r="DBH102" s="183"/>
      <c r="DBI102" s="183"/>
      <c r="DBJ102" s="183"/>
      <c r="DBK102" s="183"/>
      <c r="DBL102" s="183"/>
      <c r="DBM102" s="183"/>
      <c r="DBN102" s="183"/>
      <c r="DBO102" s="183"/>
      <c r="DBP102" s="183"/>
      <c r="DBQ102" s="183"/>
      <c r="DBR102" s="183"/>
      <c r="DBS102" s="183"/>
      <c r="DBT102" s="183"/>
      <c r="DBU102" s="183"/>
      <c r="DBV102" s="183"/>
      <c r="DBW102" s="183"/>
      <c r="DBX102" s="183"/>
      <c r="DBY102" s="183"/>
      <c r="DBZ102" s="183"/>
      <c r="DCA102" s="183"/>
      <c r="DCB102" s="183"/>
      <c r="DCC102" s="183"/>
      <c r="DCD102" s="183"/>
      <c r="DCE102" s="183"/>
      <c r="DCF102" s="183"/>
      <c r="DCG102" s="183"/>
      <c r="DCH102" s="183"/>
      <c r="DCI102" s="183"/>
      <c r="DCJ102" s="183"/>
      <c r="DCK102" s="183"/>
      <c r="DCL102" s="183"/>
      <c r="DCM102" s="183"/>
      <c r="DCN102" s="183"/>
      <c r="DCO102" s="183"/>
      <c r="DCP102" s="183"/>
      <c r="DCQ102" s="183"/>
      <c r="DCR102" s="183"/>
      <c r="DCS102" s="183"/>
      <c r="DCT102" s="183"/>
      <c r="DCU102" s="183"/>
      <c r="DCV102" s="183"/>
      <c r="DCW102" s="183"/>
      <c r="DCX102" s="183"/>
      <c r="DCY102" s="183"/>
      <c r="DCZ102" s="183"/>
      <c r="DDA102" s="183"/>
      <c r="DDB102" s="183"/>
      <c r="DDC102" s="183"/>
      <c r="DDD102" s="183"/>
      <c r="DDE102" s="183"/>
      <c r="DDF102" s="183"/>
      <c r="DDG102" s="183"/>
      <c r="DDH102" s="183"/>
      <c r="DDI102" s="183"/>
      <c r="DDJ102" s="183"/>
      <c r="DDK102" s="183"/>
      <c r="DDL102" s="183"/>
      <c r="DDM102" s="183"/>
      <c r="DDN102" s="183"/>
      <c r="DDO102" s="183"/>
      <c r="DDP102" s="183"/>
      <c r="DDQ102" s="183"/>
      <c r="DDR102" s="183"/>
      <c r="DDS102" s="183"/>
      <c r="DDT102" s="183"/>
      <c r="DDU102" s="183"/>
      <c r="DDV102" s="183"/>
      <c r="DDW102" s="183"/>
      <c r="DDX102" s="183"/>
      <c r="DDY102" s="183"/>
      <c r="DDZ102" s="183"/>
      <c r="DEA102" s="183"/>
      <c r="DEB102" s="183"/>
      <c r="DEC102" s="183"/>
      <c r="DED102" s="183"/>
      <c r="DEE102" s="183"/>
      <c r="DEF102" s="183"/>
      <c r="DEG102" s="183"/>
      <c r="DEH102" s="183"/>
      <c r="DEI102" s="183"/>
      <c r="DEJ102" s="183"/>
      <c r="DEK102" s="183"/>
      <c r="DEL102" s="183"/>
      <c r="DEM102" s="183"/>
      <c r="DEN102" s="183"/>
      <c r="DEO102" s="183"/>
      <c r="DEP102" s="183"/>
      <c r="DEQ102" s="183"/>
      <c r="DER102" s="183"/>
      <c r="DES102" s="183"/>
      <c r="DET102" s="183"/>
      <c r="DEU102" s="183"/>
      <c r="DEV102" s="183"/>
      <c r="DEW102" s="183"/>
      <c r="DEX102" s="183"/>
      <c r="DEY102" s="183"/>
      <c r="DEZ102" s="183"/>
      <c r="DFA102" s="183"/>
      <c r="DFB102" s="183"/>
      <c r="DFC102" s="183"/>
      <c r="DFD102" s="183"/>
      <c r="DFE102" s="183"/>
      <c r="DFF102" s="183"/>
      <c r="DFG102" s="183"/>
      <c r="DFH102" s="183"/>
      <c r="DFI102" s="183"/>
      <c r="DFJ102" s="183"/>
      <c r="DFK102" s="183"/>
      <c r="DFL102" s="183"/>
      <c r="DFM102" s="183"/>
      <c r="DFN102" s="183"/>
      <c r="DFO102" s="183"/>
      <c r="DFP102" s="183"/>
      <c r="DFQ102" s="183"/>
      <c r="DFR102" s="183"/>
      <c r="DFS102" s="183"/>
      <c r="DFT102" s="183"/>
      <c r="DFU102" s="183"/>
      <c r="DFV102" s="183"/>
      <c r="DFW102" s="183"/>
      <c r="DFX102" s="183"/>
      <c r="DFY102" s="183"/>
      <c r="DFZ102" s="183"/>
      <c r="DGA102" s="183"/>
      <c r="DGB102" s="183"/>
      <c r="DGC102" s="183"/>
      <c r="DGD102" s="183"/>
      <c r="DGE102" s="183"/>
      <c r="DGF102" s="183"/>
      <c r="DGG102" s="183"/>
      <c r="DGH102" s="183"/>
      <c r="DGI102" s="183"/>
      <c r="DGJ102" s="183"/>
      <c r="DGK102" s="183"/>
      <c r="DGL102" s="183"/>
      <c r="DGM102" s="183"/>
      <c r="DGN102" s="183"/>
      <c r="DGO102" s="183"/>
      <c r="DGP102" s="183"/>
      <c r="DGQ102" s="183"/>
      <c r="DGR102" s="183"/>
      <c r="DGS102" s="183"/>
      <c r="DGT102" s="183"/>
      <c r="DGU102" s="183"/>
      <c r="DGV102" s="183"/>
      <c r="DGW102" s="183"/>
      <c r="DGX102" s="183"/>
      <c r="DGY102" s="183"/>
      <c r="DGZ102" s="183"/>
      <c r="DHA102" s="183"/>
      <c r="DHB102" s="183"/>
      <c r="DHC102" s="183"/>
      <c r="DHD102" s="183"/>
      <c r="DHE102" s="183"/>
      <c r="DHF102" s="183"/>
      <c r="DHG102" s="183"/>
      <c r="DHH102" s="183"/>
      <c r="DHI102" s="183"/>
      <c r="DHJ102" s="183"/>
      <c r="DHK102" s="183"/>
      <c r="DHL102" s="183"/>
      <c r="DHM102" s="183"/>
      <c r="DHN102" s="183"/>
      <c r="DHO102" s="183"/>
      <c r="DHP102" s="183"/>
      <c r="DHQ102" s="183"/>
      <c r="DHR102" s="183"/>
      <c r="DHS102" s="183"/>
      <c r="DHT102" s="183"/>
      <c r="DHU102" s="183"/>
      <c r="DHV102" s="183"/>
      <c r="DHW102" s="183"/>
      <c r="DHX102" s="183"/>
      <c r="DHY102" s="183"/>
      <c r="DHZ102" s="183"/>
      <c r="DIA102" s="183"/>
      <c r="DIB102" s="183"/>
      <c r="DIC102" s="183"/>
      <c r="DID102" s="183"/>
      <c r="DIE102" s="183"/>
      <c r="DIF102" s="183"/>
      <c r="DIG102" s="183"/>
      <c r="DIH102" s="183"/>
      <c r="DII102" s="183"/>
      <c r="DIJ102" s="183"/>
      <c r="DIK102" s="183"/>
      <c r="DIL102" s="183"/>
      <c r="DIM102" s="183"/>
      <c r="DIN102" s="183"/>
      <c r="DIO102" s="183"/>
      <c r="DIP102" s="183"/>
      <c r="DIQ102" s="183"/>
      <c r="DIR102" s="183"/>
      <c r="DIS102" s="183"/>
      <c r="DIT102" s="183"/>
      <c r="DIU102" s="183"/>
      <c r="DIV102" s="183"/>
      <c r="DIW102" s="183"/>
      <c r="DIX102" s="183"/>
      <c r="DIY102" s="183"/>
      <c r="DIZ102" s="183"/>
      <c r="DJA102" s="183"/>
      <c r="DJB102" s="183"/>
      <c r="DJC102" s="183"/>
      <c r="DJD102" s="183"/>
      <c r="DJE102" s="183"/>
      <c r="DJF102" s="183"/>
      <c r="DJG102" s="183"/>
      <c r="DJH102" s="183"/>
      <c r="DJI102" s="183"/>
      <c r="DJJ102" s="183"/>
      <c r="DJK102" s="183"/>
      <c r="DJL102" s="183"/>
      <c r="DJM102" s="183"/>
      <c r="DJN102" s="183"/>
      <c r="DJO102" s="183"/>
      <c r="DJP102" s="183"/>
      <c r="DJQ102" s="183"/>
      <c r="DJR102" s="183"/>
      <c r="DJS102" s="183"/>
      <c r="DJT102" s="183"/>
      <c r="DJU102" s="183"/>
      <c r="DJV102" s="183"/>
      <c r="DJW102" s="183"/>
      <c r="DJX102" s="183"/>
      <c r="DJY102" s="183"/>
      <c r="DJZ102" s="183"/>
      <c r="DKA102" s="183"/>
      <c r="DKB102" s="183"/>
      <c r="DKC102" s="183"/>
      <c r="DKD102" s="183"/>
      <c r="DKE102" s="183"/>
      <c r="DKF102" s="183"/>
      <c r="DKG102" s="183"/>
      <c r="DKH102" s="183"/>
      <c r="DKI102" s="183"/>
      <c r="DKJ102" s="183"/>
      <c r="DKK102" s="183"/>
      <c r="DKL102" s="183"/>
      <c r="DKM102" s="183"/>
      <c r="DKN102" s="183"/>
      <c r="DKO102" s="183"/>
      <c r="DKP102" s="183"/>
      <c r="DKQ102" s="183"/>
      <c r="DKR102" s="183"/>
      <c r="DKS102" s="183"/>
      <c r="DKT102" s="183"/>
      <c r="DKU102" s="183"/>
      <c r="DKV102" s="183"/>
      <c r="DKW102" s="183"/>
      <c r="DKX102" s="183"/>
      <c r="DKY102" s="183"/>
      <c r="DKZ102" s="183"/>
      <c r="DLA102" s="183"/>
      <c r="DLB102" s="183"/>
      <c r="DLC102" s="183"/>
      <c r="DLD102" s="183"/>
      <c r="DLE102" s="183"/>
      <c r="DLF102" s="183"/>
      <c r="DLG102" s="183"/>
      <c r="DLH102" s="183"/>
      <c r="DLI102" s="183"/>
      <c r="DLJ102" s="183"/>
      <c r="DLK102" s="183"/>
      <c r="DLL102" s="183"/>
      <c r="DLM102" s="183"/>
      <c r="DLN102" s="183"/>
      <c r="DLO102" s="183"/>
      <c r="DLP102" s="183"/>
      <c r="DLQ102" s="183"/>
      <c r="DLR102" s="183"/>
      <c r="DLS102" s="183"/>
      <c r="DLT102" s="183"/>
      <c r="DLU102" s="183"/>
      <c r="DLV102" s="183"/>
      <c r="DLW102" s="183"/>
      <c r="DLX102" s="183"/>
      <c r="DLY102" s="183"/>
      <c r="DLZ102" s="183"/>
      <c r="DMA102" s="183"/>
      <c r="DMB102" s="183"/>
      <c r="DMC102" s="183"/>
      <c r="DMD102" s="183"/>
      <c r="DME102" s="183"/>
      <c r="DMF102" s="183"/>
      <c r="DMG102" s="183"/>
      <c r="DMH102" s="183"/>
      <c r="DMI102" s="183"/>
      <c r="DMJ102" s="183"/>
      <c r="DMK102" s="183"/>
      <c r="DML102" s="183"/>
      <c r="DMM102" s="183"/>
      <c r="DMN102" s="183"/>
      <c r="DMO102" s="183"/>
      <c r="DMP102" s="183"/>
      <c r="DMQ102" s="183"/>
      <c r="DMR102" s="183"/>
      <c r="DMS102" s="183"/>
      <c r="DMT102" s="183"/>
      <c r="DMU102" s="183"/>
      <c r="DMV102" s="183"/>
      <c r="DMW102" s="183"/>
      <c r="DMX102" s="183"/>
      <c r="DMY102" s="183"/>
      <c r="DMZ102" s="183"/>
      <c r="DNA102" s="183"/>
      <c r="DNB102" s="183"/>
      <c r="DNC102" s="183"/>
      <c r="DND102" s="183"/>
      <c r="DNE102" s="183"/>
      <c r="DNF102" s="183"/>
      <c r="DNG102" s="183"/>
      <c r="DNH102" s="183"/>
      <c r="DNI102" s="183"/>
      <c r="DNJ102" s="183"/>
      <c r="DNK102" s="183"/>
      <c r="DNL102" s="183"/>
      <c r="DNM102" s="183"/>
      <c r="DNN102" s="183"/>
      <c r="DNO102" s="183"/>
      <c r="DNP102" s="183"/>
      <c r="DNQ102" s="183"/>
      <c r="DNR102" s="183"/>
      <c r="DNS102" s="183"/>
      <c r="DNT102" s="183"/>
      <c r="DNU102" s="183"/>
      <c r="DNV102" s="183"/>
      <c r="DNW102" s="183"/>
      <c r="DNX102" s="183"/>
      <c r="DNY102" s="183"/>
      <c r="DNZ102" s="183"/>
      <c r="DOA102" s="183"/>
      <c r="DOB102" s="183"/>
      <c r="DOC102" s="183"/>
      <c r="DOD102" s="183"/>
      <c r="DOE102" s="183"/>
      <c r="DOF102" s="183"/>
      <c r="DOG102" s="183"/>
      <c r="DOH102" s="183"/>
      <c r="DOI102" s="183"/>
      <c r="DOJ102" s="183"/>
      <c r="DOK102" s="183"/>
      <c r="DOL102" s="183"/>
      <c r="DOM102" s="183"/>
      <c r="DON102" s="183"/>
      <c r="DOO102" s="183"/>
      <c r="DOP102" s="183"/>
      <c r="DOQ102" s="183"/>
      <c r="DOR102" s="183"/>
      <c r="DOS102" s="183"/>
      <c r="DOT102" s="183"/>
      <c r="DOU102" s="183"/>
      <c r="DOV102" s="183"/>
      <c r="DOW102" s="183"/>
      <c r="DOX102" s="183"/>
      <c r="DOY102" s="183"/>
      <c r="DOZ102" s="183"/>
      <c r="DPA102" s="183"/>
      <c r="DPB102" s="183"/>
      <c r="DPC102" s="183"/>
      <c r="DPD102" s="183"/>
      <c r="DPE102" s="183"/>
      <c r="DPF102" s="183"/>
      <c r="DPG102" s="183"/>
      <c r="DPH102" s="183"/>
      <c r="DPI102" s="183"/>
      <c r="DPJ102" s="183"/>
      <c r="DPK102" s="183"/>
      <c r="DPL102" s="183"/>
      <c r="DPM102" s="183"/>
      <c r="DPN102" s="183"/>
      <c r="DPO102" s="183"/>
      <c r="DPP102" s="183"/>
      <c r="DPQ102" s="183"/>
      <c r="DPR102" s="183"/>
      <c r="DPS102" s="183"/>
      <c r="DPT102" s="183"/>
      <c r="DPU102" s="183"/>
      <c r="DPV102" s="183"/>
      <c r="DPW102" s="183"/>
      <c r="DPX102" s="183"/>
      <c r="DPY102" s="183"/>
      <c r="DPZ102" s="183"/>
      <c r="DQA102" s="183"/>
      <c r="DQB102" s="183"/>
      <c r="DQC102" s="183"/>
      <c r="DQD102" s="183"/>
      <c r="DQE102" s="183"/>
      <c r="DQF102" s="183"/>
      <c r="DQG102" s="183"/>
      <c r="DQH102" s="183"/>
      <c r="DQI102" s="183"/>
      <c r="DQJ102" s="183"/>
      <c r="DQK102" s="183"/>
      <c r="DQL102" s="183"/>
      <c r="DQM102" s="183"/>
      <c r="DQN102" s="183"/>
      <c r="DQO102" s="183"/>
      <c r="DQP102" s="183"/>
      <c r="DQQ102" s="183"/>
      <c r="DQR102" s="183"/>
      <c r="DQS102" s="183"/>
      <c r="DQT102" s="183"/>
      <c r="DQU102" s="183"/>
      <c r="DQV102" s="183"/>
      <c r="DQW102" s="183"/>
      <c r="DQX102" s="183"/>
      <c r="DQY102" s="183"/>
      <c r="DQZ102" s="183"/>
      <c r="DRA102" s="183"/>
      <c r="DRB102" s="183"/>
      <c r="DRC102" s="183"/>
      <c r="DRD102" s="183"/>
      <c r="DRE102" s="183"/>
      <c r="DRF102" s="183"/>
      <c r="DRG102" s="183"/>
      <c r="DRH102" s="183"/>
      <c r="DRI102" s="183"/>
      <c r="DRJ102" s="183"/>
      <c r="DRK102" s="183"/>
      <c r="DRL102" s="183"/>
      <c r="DRM102" s="183"/>
      <c r="DRN102" s="183"/>
      <c r="DRO102" s="183"/>
      <c r="DRP102" s="183"/>
      <c r="DRQ102" s="183"/>
      <c r="DRR102" s="183"/>
      <c r="DRS102" s="183"/>
      <c r="DRT102" s="183"/>
      <c r="DRU102" s="183"/>
      <c r="DRV102" s="183"/>
      <c r="DRW102" s="183"/>
      <c r="DRX102" s="183"/>
      <c r="DRY102" s="183"/>
      <c r="DRZ102" s="183"/>
      <c r="DSA102" s="183"/>
      <c r="DSB102" s="183"/>
      <c r="DSC102" s="183"/>
      <c r="DSD102" s="183"/>
      <c r="DSE102" s="183"/>
      <c r="DSF102" s="183"/>
      <c r="DSG102" s="183"/>
      <c r="DSH102" s="183"/>
      <c r="DSI102" s="183"/>
      <c r="DSJ102" s="183"/>
      <c r="DSK102" s="183"/>
      <c r="DSL102" s="183"/>
      <c r="DSM102" s="183"/>
      <c r="DSN102" s="183"/>
      <c r="DSO102" s="183"/>
      <c r="DSP102" s="183"/>
      <c r="DSQ102" s="183"/>
      <c r="DSR102" s="183"/>
      <c r="DSS102" s="183"/>
      <c r="DST102" s="183"/>
      <c r="DSU102" s="183"/>
      <c r="DSV102" s="183"/>
      <c r="DSW102" s="183"/>
      <c r="DSX102" s="183"/>
      <c r="DSY102" s="183"/>
      <c r="DSZ102" s="183"/>
      <c r="DTA102" s="183"/>
      <c r="DTB102" s="183"/>
      <c r="DTC102" s="183"/>
      <c r="DTD102" s="183"/>
      <c r="DTE102" s="183"/>
      <c r="DTF102" s="183"/>
      <c r="DTG102" s="183"/>
      <c r="DTH102" s="183"/>
      <c r="DTI102" s="183"/>
      <c r="DTJ102" s="183"/>
      <c r="DTK102" s="183"/>
      <c r="DTL102" s="183"/>
      <c r="DTM102" s="183"/>
      <c r="DTN102" s="183"/>
      <c r="DTO102" s="183"/>
      <c r="DTP102" s="183"/>
      <c r="DTQ102" s="183"/>
      <c r="DTR102" s="183"/>
      <c r="DTS102" s="183"/>
      <c r="DTT102" s="183"/>
      <c r="DTU102" s="183"/>
      <c r="DTV102" s="183"/>
      <c r="DTW102" s="183"/>
      <c r="DTX102" s="183"/>
      <c r="DTY102" s="183"/>
      <c r="DTZ102" s="183"/>
      <c r="DUA102" s="183"/>
      <c r="DUB102" s="183"/>
      <c r="DUC102" s="183"/>
      <c r="DUD102" s="183"/>
      <c r="DUE102" s="183"/>
      <c r="DUF102" s="183"/>
      <c r="DUG102" s="183"/>
      <c r="DUH102" s="183"/>
      <c r="DUI102" s="183"/>
      <c r="DUJ102" s="183"/>
      <c r="DUK102" s="183"/>
      <c r="DUL102" s="183"/>
      <c r="DUM102" s="183"/>
      <c r="DUN102" s="183"/>
      <c r="DUO102" s="183"/>
      <c r="DUP102" s="183"/>
      <c r="DUQ102" s="183"/>
      <c r="DUR102" s="183"/>
      <c r="DUS102" s="183"/>
      <c r="DUT102" s="183"/>
      <c r="DUU102" s="183"/>
      <c r="DUV102" s="183"/>
      <c r="DUW102" s="183"/>
      <c r="DUX102" s="183"/>
      <c r="DUY102" s="183"/>
      <c r="DUZ102" s="183"/>
      <c r="DVA102" s="183"/>
      <c r="DVB102" s="183"/>
      <c r="DVC102" s="183"/>
      <c r="DVD102" s="183"/>
      <c r="DVE102" s="183"/>
      <c r="DVF102" s="183"/>
      <c r="DVG102" s="183"/>
      <c r="DVH102" s="183"/>
      <c r="DVI102" s="183"/>
      <c r="DVJ102" s="183"/>
      <c r="DVK102" s="183"/>
      <c r="DVL102" s="183"/>
      <c r="DVM102" s="183"/>
      <c r="DVN102" s="183"/>
      <c r="DVO102" s="183"/>
      <c r="DVP102" s="183"/>
      <c r="DVQ102" s="183"/>
      <c r="DVR102" s="183"/>
      <c r="DVS102" s="183"/>
      <c r="DVT102" s="183"/>
      <c r="DVU102" s="183"/>
      <c r="DVV102" s="183"/>
      <c r="DVW102" s="183"/>
      <c r="DVX102" s="183"/>
      <c r="DVY102" s="183"/>
      <c r="DVZ102" s="183"/>
      <c r="DWA102" s="183"/>
      <c r="DWB102" s="183"/>
      <c r="DWC102" s="183"/>
      <c r="DWD102" s="183"/>
      <c r="DWE102" s="183"/>
      <c r="DWF102" s="183"/>
      <c r="DWG102" s="183"/>
      <c r="DWH102" s="183"/>
      <c r="DWI102" s="183"/>
      <c r="DWJ102" s="183"/>
      <c r="DWK102" s="183"/>
      <c r="DWL102" s="183"/>
      <c r="DWM102" s="183"/>
      <c r="DWN102" s="183"/>
      <c r="DWO102" s="183"/>
      <c r="DWP102" s="183"/>
      <c r="DWQ102" s="183"/>
      <c r="DWR102" s="183"/>
      <c r="DWS102" s="183"/>
      <c r="DWT102" s="183"/>
      <c r="DWU102" s="183"/>
      <c r="DWV102" s="183"/>
      <c r="DWW102" s="183"/>
      <c r="DWX102" s="183"/>
      <c r="DWY102" s="183"/>
      <c r="DWZ102" s="183"/>
      <c r="DXA102" s="183"/>
      <c r="DXB102" s="183"/>
      <c r="DXC102" s="183"/>
      <c r="DXD102" s="183"/>
      <c r="DXE102" s="183"/>
      <c r="DXF102" s="183"/>
      <c r="DXG102" s="183"/>
      <c r="DXH102" s="183"/>
      <c r="DXI102" s="183"/>
      <c r="DXJ102" s="183"/>
      <c r="DXK102" s="183"/>
      <c r="DXL102" s="183"/>
      <c r="DXM102" s="183"/>
      <c r="DXN102" s="183"/>
      <c r="DXO102" s="183"/>
      <c r="DXP102" s="183"/>
      <c r="DXQ102" s="183"/>
      <c r="DXR102" s="183"/>
      <c r="DXS102" s="183"/>
      <c r="DXT102" s="183"/>
      <c r="DXU102" s="183"/>
      <c r="DXV102" s="183"/>
      <c r="DXW102" s="183"/>
      <c r="DXX102" s="183"/>
      <c r="DXY102" s="183"/>
      <c r="DXZ102" s="183"/>
      <c r="DYA102" s="183"/>
      <c r="DYB102" s="183"/>
      <c r="DYC102" s="183"/>
      <c r="DYD102" s="183"/>
      <c r="DYE102" s="183"/>
      <c r="DYF102" s="183"/>
      <c r="DYG102" s="183"/>
      <c r="DYH102" s="183"/>
      <c r="DYI102" s="183"/>
      <c r="DYJ102" s="183"/>
      <c r="DYK102" s="183"/>
      <c r="DYL102" s="183"/>
      <c r="DYM102" s="183"/>
      <c r="DYN102" s="183"/>
      <c r="DYO102" s="183"/>
      <c r="DYP102" s="183"/>
      <c r="DYQ102" s="183"/>
      <c r="DYR102" s="183"/>
      <c r="DYS102" s="183"/>
      <c r="DYT102" s="183"/>
      <c r="DYU102" s="183"/>
      <c r="DYV102" s="183"/>
      <c r="DYW102" s="183"/>
      <c r="DYX102" s="183"/>
      <c r="DYY102" s="183"/>
      <c r="DYZ102" s="183"/>
      <c r="DZA102" s="183"/>
      <c r="DZB102" s="183"/>
      <c r="DZC102" s="183"/>
      <c r="DZD102" s="183"/>
      <c r="DZE102" s="183"/>
      <c r="DZF102" s="183"/>
      <c r="DZG102" s="183"/>
      <c r="DZH102" s="183"/>
      <c r="DZI102" s="183"/>
      <c r="DZJ102" s="183"/>
      <c r="DZK102" s="183"/>
      <c r="DZL102" s="183"/>
      <c r="DZM102" s="183"/>
      <c r="DZN102" s="183"/>
      <c r="DZO102" s="183"/>
      <c r="DZP102" s="183"/>
      <c r="DZQ102" s="183"/>
      <c r="DZR102" s="183"/>
      <c r="DZS102" s="183"/>
      <c r="DZT102" s="183"/>
      <c r="DZU102" s="183"/>
      <c r="DZV102" s="183"/>
      <c r="DZW102" s="183"/>
      <c r="DZX102" s="183"/>
      <c r="DZY102" s="183"/>
      <c r="DZZ102" s="183"/>
      <c r="EAA102" s="183"/>
      <c r="EAB102" s="183"/>
      <c r="EAC102" s="183"/>
      <c r="EAD102" s="183"/>
      <c r="EAE102" s="183"/>
      <c r="EAF102" s="183"/>
      <c r="EAG102" s="183"/>
      <c r="EAH102" s="183"/>
      <c r="EAI102" s="183"/>
      <c r="EAJ102" s="183"/>
      <c r="EAK102" s="183"/>
      <c r="EAL102" s="183"/>
      <c r="EAM102" s="183"/>
      <c r="EAN102" s="183"/>
      <c r="EAO102" s="183"/>
      <c r="EAP102" s="183"/>
      <c r="EAQ102" s="183"/>
      <c r="EAR102" s="183"/>
      <c r="EAS102" s="183"/>
      <c r="EAT102" s="183"/>
      <c r="EAU102" s="183"/>
      <c r="EAV102" s="183"/>
      <c r="EAW102" s="183"/>
      <c r="EAX102" s="183"/>
      <c r="EAY102" s="183"/>
      <c r="EAZ102" s="183"/>
      <c r="EBA102" s="183"/>
      <c r="EBB102" s="183"/>
      <c r="EBC102" s="183"/>
      <c r="EBD102" s="183"/>
      <c r="EBE102" s="183"/>
      <c r="EBF102" s="183"/>
      <c r="EBG102" s="183"/>
      <c r="EBH102" s="183"/>
      <c r="EBI102" s="183"/>
      <c r="EBJ102" s="183"/>
      <c r="EBK102" s="183"/>
      <c r="EBL102" s="183"/>
      <c r="EBM102" s="183"/>
      <c r="EBN102" s="183"/>
      <c r="EBO102" s="183"/>
      <c r="EBP102" s="183"/>
      <c r="EBQ102" s="183"/>
      <c r="EBR102" s="183"/>
      <c r="EBS102" s="183"/>
      <c r="EBT102" s="183"/>
      <c r="EBU102" s="183"/>
      <c r="EBV102" s="183"/>
      <c r="EBW102" s="183"/>
      <c r="EBX102" s="183"/>
      <c r="EBY102" s="183"/>
      <c r="EBZ102" s="183"/>
      <c r="ECA102" s="183"/>
      <c r="ECB102" s="183"/>
      <c r="ECC102" s="183"/>
      <c r="ECD102" s="183"/>
      <c r="ECE102" s="183"/>
      <c r="ECF102" s="183"/>
      <c r="ECG102" s="183"/>
      <c r="ECH102" s="183"/>
      <c r="ECI102" s="183"/>
      <c r="ECJ102" s="183"/>
      <c r="ECK102" s="183"/>
      <c r="ECL102" s="183"/>
      <c r="ECM102" s="183"/>
      <c r="ECN102" s="183"/>
      <c r="ECO102" s="183"/>
      <c r="ECP102" s="183"/>
      <c r="ECQ102" s="183"/>
      <c r="ECR102" s="183"/>
      <c r="ECS102" s="183"/>
      <c r="ECT102" s="183"/>
      <c r="ECU102" s="183"/>
      <c r="ECV102" s="183"/>
      <c r="ECW102" s="183"/>
      <c r="ECX102" s="183"/>
      <c r="ECY102" s="183"/>
      <c r="ECZ102" s="183"/>
      <c r="EDA102" s="183"/>
      <c r="EDB102" s="183"/>
      <c r="EDC102" s="183"/>
      <c r="EDD102" s="183"/>
      <c r="EDE102" s="183"/>
      <c r="EDF102" s="183"/>
      <c r="EDG102" s="183"/>
      <c r="EDH102" s="183"/>
      <c r="EDI102" s="183"/>
      <c r="EDJ102" s="183"/>
      <c r="EDK102" s="183"/>
      <c r="EDL102" s="183"/>
      <c r="EDM102" s="183"/>
      <c r="EDN102" s="183"/>
      <c r="EDO102" s="183"/>
      <c r="EDP102" s="183"/>
      <c r="EDQ102" s="183"/>
      <c r="EDR102" s="183"/>
      <c r="EDS102" s="183"/>
      <c r="EDT102" s="183"/>
      <c r="EDU102" s="183"/>
      <c r="EDV102" s="183"/>
      <c r="EDW102" s="183"/>
      <c r="EDX102" s="183"/>
      <c r="EDY102" s="183"/>
      <c r="EDZ102" s="183"/>
      <c r="EEA102" s="183"/>
      <c r="EEB102" s="183"/>
      <c r="EEC102" s="183"/>
      <c r="EED102" s="183"/>
      <c r="EEE102" s="183"/>
      <c r="EEF102" s="183"/>
      <c r="EEG102" s="183"/>
      <c r="EEH102" s="183"/>
      <c r="EEI102" s="183"/>
      <c r="EEJ102" s="183"/>
      <c r="EEK102" s="183"/>
      <c r="EEL102" s="183"/>
      <c r="EEM102" s="183"/>
      <c r="EEN102" s="183"/>
      <c r="EEO102" s="183"/>
      <c r="EEP102" s="183"/>
      <c r="EEQ102" s="183"/>
      <c r="EER102" s="183"/>
      <c r="EES102" s="183"/>
      <c r="EET102" s="183"/>
      <c r="EEU102" s="183"/>
      <c r="EEV102" s="183"/>
      <c r="EEW102" s="183"/>
      <c r="EEX102" s="183"/>
      <c r="EEY102" s="183"/>
      <c r="EEZ102" s="183"/>
      <c r="EFA102" s="183"/>
      <c r="EFB102" s="183"/>
      <c r="EFC102" s="183"/>
      <c r="EFD102" s="183"/>
      <c r="EFE102" s="183"/>
      <c r="EFF102" s="183"/>
      <c r="EFG102" s="183"/>
      <c r="EFH102" s="183"/>
      <c r="EFI102" s="183"/>
      <c r="EFJ102" s="183"/>
      <c r="EFK102" s="183"/>
      <c r="EFL102" s="183"/>
      <c r="EFM102" s="183"/>
      <c r="EFN102" s="183"/>
      <c r="EFO102" s="183"/>
      <c r="EFP102" s="183"/>
      <c r="EFQ102" s="183"/>
      <c r="EFR102" s="183"/>
      <c r="EFS102" s="183"/>
      <c r="EFT102" s="183"/>
      <c r="EFU102" s="183"/>
      <c r="EFV102" s="183"/>
      <c r="EFW102" s="183"/>
      <c r="EFX102" s="183"/>
      <c r="EFY102" s="183"/>
      <c r="EFZ102" s="183"/>
      <c r="EGA102" s="183"/>
      <c r="EGB102" s="183"/>
      <c r="EGC102" s="183"/>
      <c r="EGD102" s="183"/>
      <c r="EGE102" s="183"/>
      <c r="EGF102" s="183"/>
      <c r="EGG102" s="183"/>
      <c r="EGH102" s="183"/>
      <c r="EGI102" s="183"/>
      <c r="EGJ102" s="183"/>
      <c r="EGK102" s="183"/>
      <c r="EGL102" s="183"/>
      <c r="EGM102" s="183"/>
      <c r="EGN102" s="183"/>
      <c r="EGO102" s="183"/>
      <c r="EGP102" s="183"/>
      <c r="EGQ102" s="183"/>
      <c r="EGR102" s="183"/>
      <c r="EGS102" s="183"/>
      <c r="EGT102" s="183"/>
      <c r="EGU102" s="183"/>
      <c r="EGV102" s="183"/>
      <c r="EGW102" s="183"/>
      <c r="EGX102" s="183"/>
      <c r="EGY102" s="183"/>
      <c r="EGZ102" s="183"/>
      <c r="EHA102" s="183"/>
      <c r="EHB102" s="183"/>
      <c r="EHC102" s="183"/>
      <c r="EHD102" s="183"/>
      <c r="EHE102" s="183"/>
      <c r="EHF102" s="183"/>
      <c r="EHG102" s="183"/>
      <c r="EHH102" s="183"/>
      <c r="EHI102" s="183"/>
      <c r="EHJ102" s="183"/>
      <c r="EHK102" s="183"/>
      <c r="EHL102" s="183"/>
      <c r="EHM102" s="183"/>
      <c r="EHN102" s="183"/>
      <c r="EHO102" s="183"/>
      <c r="EHP102" s="183"/>
      <c r="EHQ102" s="183"/>
      <c r="EHR102" s="183"/>
      <c r="EHS102" s="183"/>
      <c r="EHT102" s="183"/>
      <c r="EHU102" s="183"/>
      <c r="EHV102" s="183"/>
      <c r="EHW102" s="183"/>
      <c r="EHX102" s="183"/>
      <c r="EHY102" s="183"/>
      <c r="EHZ102" s="183"/>
      <c r="EIA102" s="183"/>
      <c r="EIB102" s="183"/>
      <c r="EIC102" s="183"/>
      <c r="EID102" s="183"/>
      <c r="EIE102" s="183"/>
      <c r="EIF102" s="183"/>
      <c r="EIG102" s="183"/>
      <c r="EIH102" s="183"/>
      <c r="EII102" s="183"/>
      <c r="EIJ102" s="183"/>
      <c r="EIK102" s="183"/>
      <c r="EIL102" s="183"/>
      <c r="EIM102" s="183"/>
      <c r="EIN102" s="183"/>
      <c r="EIO102" s="183"/>
      <c r="EIP102" s="183"/>
      <c r="EIQ102" s="183"/>
      <c r="EIR102" s="183"/>
      <c r="EIS102" s="183"/>
      <c r="EIT102" s="183"/>
      <c r="EIU102" s="183"/>
      <c r="EIV102" s="183"/>
      <c r="EIW102" s="183"/>
      <c r="EIX102" s="183"/>
      <c r="EIY102" s="183"/>
      <c r="EIZ102" s="183"/>
      <c r="EJA102" s="183"/>
      <c r="EJB102" s="183"/>
      <c r="EJC102" s="183"/>
      <c r="EJD102" s="183"/>
      <c r="EJE102" s="183"/>
      <c r="EJF102" s="183"/>
      <c r="EJG102" s="183"/>
      <c r="EJH102" s="183"/>
      <c r="EJI102" s="183"/>
      <c r="EJJ102" s="183"/>
      <c r="EJK102" s="183"/>
      <c r="EJL102" s="183"/>
      <c r="EJM102" s="183"/>
      <c r="EJN102" s="183"/>
      <c r="EJO102" s="183"/>
      <c r="EJP102" s="183"/>
      <c r="EJQ102" s="183"/>
      <c r="EJR102" s="183"/>
      <c r="EJS102" s="183"/>
      <c r="EJT102" s="183"/>
      <c r="EJU102" s="183"/>
      <c r="EJV102" s="183"/>
      <c r="EJW102" s="183"/>
      <c r="EJX102" s="183"/>
      <c r="EJY102" s="183"/>
      <c r="EJZ102" s="183"/>
      <c r="EKA102" s="183"/>
      <c r="EKB102" s="183"/>
      <c r="EKC102" s="183"/>
      <c r="EKD102" s="183"/>
      <c r="EKE102" s="183"/>
      <c r="EKF102" s="183"/>
      <c r="EKG102" s="183"/>
      <c r="EKH102" s="183"/>
      <c r="EKI102" s="183"/>
      <c r="EKJ102" s="183"/>
      <c r="EKK102" s="183"/>
      <c r="EKL102" s="183"/>
      <c r="EKM102" s="183"/>
      <c r="EKN102" s="183"/>
      <c r="EKO102" s="183"/>
      <c r="EKP102" s="183"/>
      <c r="EKQ102" s="183"/>
      <c r="EKR102" s="183"/>
      <c r="EKS102" s="183"/>
      <c r="EKT102" s="183"/>
      <c r="EKU102" s="183"/>
      <c r="EKV102" s="183"/>
      <c r="EKW102" s="183"/>
      <c r="EKX102" s="183"/>
      <c r="EKY102" s="183"/>
      <c r="EKZ102" s="183"/>
      <c r="ELA102" s="183"/>
      <c r="ELB102" s="183"/>
      <c r="ELC102" s="183"/>
      <c r="ELD102" s="183"/>
      <c r="ELE102" s="183"/>
      <c r="ELF102" s="183"/>
      <c r="ELG102" s="183"/>
      <c r="ELH102" s="183"/>
      <c r="ELI102" s="183"/>
      <c r="ELJ102" s="183"/>
      <c r="ELK102" s="183"/>
      <c r="ELL102" s="183"/>
      <c r="ELM102" s="183"/>
      <c r="ELN102" s="183"/>
      <c r="ELO102" s="183"/>
      <c r="ELP102" s="183"/>
      <c r="ELQ102" s="183"/>
      <c r="ELR102" s="183"/>
      <c r="ELS102" s="183"/>
      <c r="ELT102" s="183"/>
      <c r="ELU102" s="183"/>
      <c r="ELV102" s="183"/>
      <c r="ELW102" s="183"/>
      <c r="ELX102" s="183"/>
      <c r="ELY102" s="183"/>
      <c r="ELZ102" s="183"/>
      <c r="EMA102" s="183"/>
      <c r="EMB102" s="183"/>
      <c r="EMC102" s="183"/>
      <c r="EMD102" s="183"/>
      <c r="EME102" s="183"/>
      <c r="EMF102" s="183"/>
      <c r="EMG102" s="183"/>
      <c r="EMH102" s="183"/>
      <c r="EMI102" s="183"/>
      <c r="EMJ102" s="183"/>
      <c r="EMK102" s="183"/>
      <c r="EML102" s="183"/>
      <c r="EMM102" s="183"/>
      <c r="EMN102" s="183"/>
      <c r="EMO102" s="183"/>
      <c r="EMP102" s="183"/>
      <c r="EMQ102" s="183"/>
      <c r="EMR102" s="183"/>
      <c r="EMS102" s="183"/>
      <c r="EMT102" s="183"/>
      <c r="EMU102" s="183"/>
      <c r="EMV102" s="183"/>
      <c r="EMW102" s="183"/>
      <c r="EMX102" s="183"/>
      <c r="EMY102" s="183"/>
      <c r="EMZ102" s="183"/>
      <c r="ENA102" s="183"/>
      <c r="ENB102" s="183"/>
      <c r="ENC102" s="183"/>
      <c r="END102" s="183"/>
      <c r="ENE102" s="183"/>
      <c r="ENF102" s="183"/>
      <c r="ENG102" s="183"/>
      <c r="ENH102" s="183"/>
      <c r="ENI102" s="183"/>
      <c r="ENJ102" s="183"/>
      <c r="ENK102" s="183"/>
      <c r="ENL102" s="183"/>
      <c r="ENM102" s="183"/>
      <c r="ENN102" s="183"/>
      <c r="ENO102" s="183"/>
      <c r="ENP102" s="183"/>
      <c r="ENQ102" s="183"/>
      <c r="ENR102" s="183"/>
      <c r="ENS102" s="183"/>
      <c r="ENT102" s="183"/>
      <c r="ENU102" s="183"/>
      <c r="ENV102" s="183"/>
      <c r="ENW102" s="183"/>
      <c r="ENX102" s="183"/>
      <c r="ENY102" s="183"/>
      <c r="ENZ102" s="183"/>
      <c r="EOA102" s="183"/>
      <c r="EOB102" s="183"/>
      <c r="EOC102" s="183"/>
      <c r="EOD102" s="183"/>
      <c r="EOE102" s="183"/>
      <c r="EOF102" s="183"/>
      <c r="EOG102" s="183"/>
      <c r="EOH102" s="183"/>
      <c r="EOI102" s="183"/>
      <c r="EOJ102" s="183"/>
      <c r="EOK102" s="183"/>
      <c r="EOL102" s="183"/>
      <c r="EOM102" s="183"/>
      <c r="EON102" s="183"/>
      <c r="EOO102" s="183"/>
      <c r="EOP102" s="183"/>
      <c r="EOQ102" s="183"/>
      <c r="EOR102" s="183"/>
      <c r="EOS102" s="183"/>
      <c r="EOT102" s="183"/>
      <c r="EOU102" s="183"/>
      <c r="EOV102" s="183"/>
      <c r="EOW102" s="183"/>
      <c r="EOX102" s="183"/>
      <c r="EOY102" s="183"/>
      <c r="EOZ102" s="183"/>
      <c r="EPA102" s="183"/>
      <c r="EPB102" s="183"/>
      <c r="EPC102" s="183"/>
      <c r="EPD102" s="183"/>
      <c r="EPE102" s="183"/>
      <c r="EPF102" s="183"/>
      <c r="EPG102" s="183"/>
      <c r="EPH102" s="183"/>
      <c r="EPI102" s="183"/>
      <c r="EPJ102" s="183"/>
      <c r="EPK102" s="183"/>
      <c r="EPL102" s="183"/>
      <c r="EPM102" s="183"/>
      <c r="EPN102" s="183"/>
      <c r="EPO102" s="183"/>
      <c r="EPP102" s="183"/>
      <c r="EPQ102" s="183"/>
      <c r="EPR102" s="183"/>
      <c r="EPS102" s="183"/>
      <c r="EPT102" s="183"/>
      <c r="EPU102" s="183"/>
      <c r="EPV102" s="183"/>
      <c r="EPW102" s="183"/>
      <c r="EPX102" s="183"/>
      <c r="EPY102" s="183"/>
      <c r="EPZ102" s="183"/>
      <c r="EQA102" s="183"/>
      <c r="EQB102" s="183"/>
      <c r="EQC102" s="183"/>
      <c r="EQD102" s="183"/>
      <c r="EQE102" s="183"/>
      <c r="EQF102" s="183"/>
      <c r="EQG102" s="183"/>
      <c r="EQH102" s="183"/>
      <c r="EQI102" s="183"/>
      <c r="EQJ102" s="183"/>
      <c r="EQK102" s="183"/>
      <c r="EQL102" s="183"/>
      <c r="EQM102" s="183"/>
      <c r="EQN102" s="183"/>
      <c r="EQO102" s="183"/>
      <c r="EQP102" s="183"/>
      <c r="EQQ102" s="183"/>
      <c r="EQR102" s="183"/>
      <c r="EQS102" s="183"/>
      <c r="EQT102" s="183"/>
      <c r="EQU102" s="183"/>
      <c r="EQV102" s="183"/>
      <c r="EQW102" s="183"/>
      <c r="EQX102" s="183"/>
      <c r="EQY102" s="183"/>
      <c r="EQZ102" s="183"/>
      <c r="ERA102" s="183"/>
      <c r="ERB102" s="183"/>
      <c r="ERC102" s="183"/>
      <c r="ERD102" s="183"/>
      <c r="ERE102" s="183"/>
      <c r="ERF102" s="183"/>
      <c r="ERG102" s="183"/>
      <c r="ERH102" s="183"/>
      <c r="ERI102" s="183"/>
      <c r="ERJ102" s="183"/>
      <c r="ERK102" s="183"/>
      <c r="ERL102" s="183"/>
      <c r="ERM102" s="183"/>
      <c r="ERN102" s="183"/>
      <c r="ERO102" s="183"/>
      <c r="ERP102" s="183"/>
      <c r="ERQ102" s="183"/>
      <c r="ERR102" s="183"/>
      <c r="ERS102" s="183"/>
      <c r="ERT102" s="183"/>
      <c r="ERU102" s="183"/>
      <c r="ERV102" s="183"/>
      <c r="ERW102" s="183"/>
      <c r="ERX102" s="183"/>
      <c r="ERY102" s="183"/>
      <c r="ERZ102" s="183"/>
      <c r="ESA102" s="183"/>
      <c r="ESB102" s="183"/>
      <c r="ESC102" s="183"/>
      <c r="ESD102" s="183"/>
      <c r="ESE102" s="183"/>
      <c r="ESF102" s="183"/>
      <c r="ESG102" s="183"/>
      <c r="ESH102" s="183"/>
      <c r="ESI102" s="183"/>
      <c r="ESJ102" s="183"/>
      <c r="ESK102" s="183"/>
      <c r="ESL102" s="183"/>
      <c r="ESM102" s="183"/>
      <c r="ESN102" s="183"/>
      <c r="ESO102" s="183"/>
      <c r="ESP102" s="183"/>
      <c r="ESQ102" s="183"/>
      <c r="ESR102" s="183"/>
      <c r="ESS102" s="183"/>
      <c r="EST102" s="183"/>
      <c r="ESU102" s="183"/>
      <c r="ESV102" s="183"/>
      <c r="ESW102" s="183"/>
      <c r="ESX102" s="183"/>
      <c r="ESY102" s="183"/>
      <c r="ESZ102" s="183"/>
      <c r="ETA102" s="183"/>
      <c r="ETB102" s="183"/>
      <c r="ETC102" s="183"/>
      <c r="ETD102" s="183"/>
      <c r="ETE102" s="183"/>
      <c r="ETF102" s="183"/>
      <c r="ETG102" s="183"/>
      <c r="ETH102" s="183"/>
      <c r="ETI102" s="183"/>
      <c r="ETJ102" s="183"/>
      <c r="ETK102" s="183"/>
      <c r="ETL102" s="183"/>
      <c r="ETM102" s="183"/>
      <c r="ETN102" s="183"/>
      <c r="ETO102" s="183"/>
      <c r="ETP102" s="183"/>
      <c r="ETQ102" s="183"/>
      <c r="ETR102" s="183"/>
      <c r="ETS102" s="183"/>
      <c r="ETT102" s="183"/>
      <c r="ETU102" s="183"/>
      <c r="ETV102" s="183"/>
      <c r="ETW102" s="183"/>
      <c r="ETX102" s="183"/>
      <c r="ETY102" s="183"/>
      <c r="ETZ102" s="183"/>
      <c r="EUA102" s="183"/>
      <c r="EUB102" s="183"/>
      <c r="EUC102" s="183"/>
      <c r="EUD102" s="183"/>
      <c r="EUE102" s="183"/>
      <c r="EUF102" s="183"/>
      <c r="EUG102" s="183"/>
      <c r="EUH102" s="183"/>
      <c r="EUI102" s="183"/>
      <c r="EUJ102" s="183"/>
      <c r="EUK102" s="183"/>
      <c r="EUL102" s="183"/>
      <c r="EUM102" s="183"/>
      <c r="EUN102" s="183"/>
      <c r="EUO102" s="183"/>
      <c r="EUP102" s="183"/>
      <c r="EUQ102" s="183"/>
      <c r="EUR102" s="183"/>
      <c r="EUS102" s="183"/>
      <c r="EUT102" s="183"/>
      <c r="EUU102" s="183"/>
      <c r="EUV102" s="183"/>
      <c r="EUW102" s="183"/>
      <c r="EUX102" s="183"/>
      <c r="EUY102" s="183"/>
      <c r="EUZ102" s="183"/>
      <c r="EVA102" s="183"/>
      <c r="EVB102" s="183"/>
      <c r="EVC102" s="183"/>
      <c r="EVD102" s="183"/>
      <c r="EVE102" s="183"/>
      <c r="EVF102" s="183"/>
      <c r="EVG102" s="183"/>
      <c r="EVH102" s="183"/>
      <c r="EVI102" s="183"/>
      <c r="EVJ102" s="183"/>
      <c r="EVK102" s="183"/>
      <c r="EVL102" s="183"/>
      <c r="EVM102" s="183"/>
      <c r="EVN102" s="183"/>
      <c r="EVO102" s="183"/>
      <c r="EVP102" s="183"/>
      <c r="EVQ102" s="183"/>
      <c r="EVR102" s="183"/>
      <c r="EVS102" s="183"/>
      <c r="EVT102" s="183"/>
      <c r="EVU102" s="183"/>
      <c r="EVV102" s="183"/>
      <c r="EVW102" s="183"/>
      <c r="EVX102" s="183"/>
      <c r="EVY102" s="183"/>
      <c r="EVZ102" s="183"/>
      <c r="EWA102" s="183"/>
      <c r="EWB102" s="183"/>
      <c r="EWC102" s="183"/>
      <c r="EWD102" s="183"/>
      <c r="EWE102" s="183"/>
      <c r="EWF102" s="183"/>
      <c r="EWG102" s="183"/>
      <c r="EWH102" s="183"/>
      <c r="EWI102" s="183"/>
      <c r="EWJ102" s="183"/>
      <c r="EWK102" s="183"/>
      <c r="EWL102" s="183"/>
      <c r="EWM102" s="183"/>
      <c r="EWN102" s="183"/>
      <c r="EWO102" s="183"/>
      <c r="EWP102" s="183"/>
      <c r="EWQ102" s="183"/>
      <c r="EWR102" s="183"/>
      <c r="EWS102" s="183"/>
      <c r="EWT102" s="183"/>
      <c r="EWU102" s="183"/>
      <c r="EWV102" s="183"/>
      <c r="EWW102" s="183"/>
      <c r="EWX102" s="183"/>
      <c r="EWY102" s="183"/>
      <c r="EWZ102" s="183"/>
      <c r="EXA102" s="183"/>
      <c r="EXB102" s="183"/>
      <c r="EXC102" s="183"/>
      <c r="EXD102" s="183"/>
      <c r="EXE102" s="183"/>
      <c r="EXF102" s="183"/>
      <c r="EXG102" s="183"/>
      <c r="EXH102" s="183"/>
      <c r="EXI102" s="183"/>
      <c r="EXJ102" s="183"/>
      <c r="EXK102" s="183"/>
      <c r="EXL102" s="183"/>
      <c r="EXM102" s="183"/>
      <c r="EXN102" s="183"/>
      <c r="EXO102" s="183"/>
      <c r="EXP102" s="183"/>
      <c r="EXQ102" s="183"/>
      <c r="EXR102" s="183"/>
      <c r="EXS102" s="183"/>
      <c r="EXT102" s="183"/>
      <c r="EXU102" s="183"/>
      <c r="EXV102" s="183"/>
      <c r="EXW102" s="183"/>
      <c r="EXX102" s="183"/>
      <c r="EXY102" s="183"/>
      <c r="EXZ102" s="183"/>
      <c r="EYA102" s="183"/>
      <c r="EYB102" s="183"/>
      <c r="EYC102" s="183"/>
      <c r="EYD102" s="183"/>
      <c r="EYE102" s="183"/>
      <c r="EYF102" s="183"/>
      <c r="EYG102" s="183"/>
      <c r="EYH102" s="183"/>
      <c r="EYI102" s="183"/>
      <c r="EYJ102" s="183"/>
      <c r="EYK102" s="183"/>
      <c r="EYL102" s="183"/>
      <c r="EYM102" s="183"/>
      <c r="EYN102" s="183"/>
      <c r="EYO102" s="183"/>
      <c r="EYP102" s="183"/>
      <c r="EYQ102" s="183"/>
      <c r="EYR102" s="183"/>
      <c r="EYS102" s="183"/>
      <c r="EYT102" s="183"/>
      <c r="EYU102" s="183"/>
      <c r="EYV102" s="183"/>
      <c r="EYW102" s="183"/>
      <c r="EYX102" s="183"/>
      <c r="EYY102" s="183"/>
      <c r="EYZ102" s="183"/>
      <c r="EZA102" s="183"/>
      <c r="EZB102" s="183"/>
      <c r="EZC102" s="183"/>
      <c r="EZD102" s="183"/>
      <c r="EZE102" s="183"/>
      <c r="EZF102" s="183"/>
      <c r="EZG102" s="183"/>
      <c r="EZH102" s="183"/>
      <c r="EZI102" s="183"/>
      <c r="EZJ102" s="183"/>
      <c r="EZK102" s="183"/>
      <c r="EZL102" s="183"/>
      <c r="EZM102" s="183"/>
      <c r="EZN102" s="183"/>
      <c r="EZO102" s="183"/>
      <c r="EZP102" s="183"/>
      <c r="EZQ102" s="183"/>
      <c r="EZR102" s="183"/>
      <c r="EZS102" s="183"/>
      <c r="EZT102" s="183"/>
      <c r="EZU102" s="183"/>
      <c r="EZV102" s="183"/>
      <c r="EZW102" s="183"/>
      <c r="EZX102" s="183"/>
      <c r="EZY102" s="183"/>
      <c r="EZZ102" s="183"/>
      <c r="FAA102" s="183"/>
      <c r="FAB102" s="183"/>
      <c r="FAC102" s="183"/>
      <c r="FAD102" s="183"/>
      <c r="FAE102" s="183"/>
      <c r="FAF102" s="183"/>
      <c r="FAG102" s="183"/>
      <c r="FAH102" s="183"/>
      <c r="FAI102" s="183"/>
      <c r="FAJ102" s="183"/>
      <c r="FAK102" s="183"/>
      <c r="FAL102" s="183"/>
      <c r="FAM102" s="183"/>
      <c r="FAN102" s="183"/>
      <c r="FAO102" s="183"/>
      <c r="FAP102" s="183"/>
      <c r="FAQ102" s="183"/>
      <c r="FAR102" s="183"/>
      <c r="FAS102" s="183"/>
      <c r="FAT102" s="183"/>
      <c r="FAU102" s="183"/>
      <c r="FAV102" s="183"/>
      <c r="FAW102" s="183"/>
      <c r="FAX102" s="183"/>
      <c r="FAY102" s="183"/>
      <c r="FAZ102" s="183"/>
      <c r="FBA102" s="183"/>
      <c r="FBB102" s="183"/>
      <c r="FBC102" s="183"/>
      <c r="FBD102" s="183"/>
      <c r="FBE102" s="183"/>
      <c r="FBF102" s="183"/>
      <c r="FBG102" s="183"/>
      <c r="FBH102" s="183"/>
      <c r="FBI102" s="183"/>
      <c r="FBJ102" s="183"/>
      <c r="FBK102" s="183"/>
      <c r="FBL102" s="183"/>
      <c r="FBM102" s="183"/>
      <c r="FBN102" s="183"/>
      <c r="FBO102" s="183"/>
      <c r="FBP102" s="183"/>
      <c r="FBQ102" s="183"/>
      <c r="FBR102" s="183"/>
      <c r="FBS102" s="183"/>
      <c r="FBT102" s="183"/>
      <c r="FBU102" s="183"/>
      <c r="FBV102" s="183"/>
      <c r="FBW102" s="183"/>
      <c r="FBX102" s="183"/>
      <c r="FBY102" s="183"/>
      <c r="FBZ102" s="183"/>
      <c r="FCA102" s="183"/>
      <c r="FCB102" s="183"/>
      <c r="FCC102" s="183"/>
      <c r="FCD102" s="183"/>
      <c r="FCE102" s="183"/>
      <c r="FCF102" s="183"/>
      <c r="FCG102" s="183"/>
      <c r="FCH102" s="183"/>
      <c r="FCI102" s="183"/>
      <c r="FCJ102" s="183"/>
      <c r="FCK102" s="183"/>
      <c r="FCL102" s="183"/>
      <c r="FCM102" s="183"/>
      <c r="FCN102" s="183"/>
      <c r="FCO102" s="183"/>
      <c r="FCP102" s="183"/>
      <c r="FCQ102" s="183"/>
      <c r="FCR102" s="183"/>
      <c r="FCS102" s="183"/>
      <c r="FCT102" s="183"/>
      <c r="FCU102" s="183"/>
      <c r="FCV102" s="183"/>
      <c r="FCW102" s="183"/>
      <c r="FCX102" s="183"/>
      <c r="FCY102" s="183"/>
      <c r="FCZ102" s="183"/>
      <c r="FDA102" s="183"/>
      <c r="FDB102" s="183"/>
      <c r="FDC102" s="183"/>
      <c r="FDD102" s="183"/>
      <c r="FDE102" s="183"/>
      <c r="FDF102" s="183"/>
      <c r="FDG102" s="183"/>
      <c r="FDH102" s="183"/>
      <c r="FDI102" s="183"/>
      <c r="FDJ102" s="183"/>
      <c r="FDK102" s="183"/>
      <c r="FDL102" s="183"/>
      <c r="FDM102" s="183"/>
      <c r="FDN102" s="183"/>
      <c r="FDO102" s="183"/>
      <c r="FDP102" s="183"/>
      <c r="FDQ102" s="183"/>
      <c r="FDR102" s="183"/>
      <c r="FDS102" s="183"/>
      <c r="FDT102" s="183"/>
      <c r="FDU102" s="183"/>
      <c r="FDV102" s="183"/>
      <c r="FDW102" s="183"/>
      <c r="FDX102" s="183"/>
      <c r="FDY102" s="183"/>
      <c r="FDZ102" s="183"/>
      <c r="FEA102" s="183"/>
      <c r="FEB102" s="183"/>
      <c r="FEC102" s="183"/>
      <c r="FED102" s="183"/>
      <c r="FEE102" s="183"/>
      <c r="FEF102" s="183"/>
      <c r="FEG102" s="183"/>
      <c r="FEH102" s="183"/>
      <c r="FEI102" s="183"/>
      <c r="FEJ102" s="183"/>
      <c r="FEK102" s="183"/>
      <c r="FEL102" s="183"/>
      <c r="FEM102" s="183"/>
      <c r="FEN102" s="183"/>
      <c r="FEO102" s="183"/>
      <c r="FEP102" s="183"/>
      <c r="FEQ102" s="183"/>
      <c r="FER102" s="183"/>
      <c r="FES102" s="183"/>
      <c r="FET102" s="183"/>
      <c r="FEU102" s="183"/>
      <c r="FEV102" s="183"/>
      <c r="FEW102" s="183"/>
      <c r="FEX102" s="183"/>
      <c r="FEY102" s="183"/>
      <c r="FEZ102" s="183"/>
      <c r="FFA102" s="183"/>
      <c r="FFB102" s="183"/>
      <c r="FFC102" s="183"/>
      <c r="FFD102" s="183"/>
      <c r="FFE102" s="183"/>
      <c r="FFF102" s="183"/>
      <c r="FFG102" s="183"/>
      <c r="FFH102" s="183"/>
      <c r="FFI102" s="183"/>
      <c r="FFJ102" s="183"/>
      <c r="FFK102" s="183"/>
      <c r="FFL102" s="183"/>
      <c r="FFM102" s="183"/>
      <c r="FFN102" s="183"/>
      <c r="FFO102" s="183"/>
      <c r="FFP102" s="183"/>
      <c r="FFQ102" s="183"/>
      <c r="FFR102" s="183"/>
      <c r="FFS102" s="183"/>
      <c r="FFT102" s="183"/>
      <c r="FFU102" s="183"/>
      <c r="FFV102" s="183"/>
      <c r="FFW102" s="183"/>
      <c r="FFX102" s="183"/>
      <c r="FFY102" s="183"/>
      <c r="FFZ102" s="183"/>
      <c r="FGA102" s="183"/>
      <c r="FGB102" s="183"/>
      <c r="FGC102" s="183"/>
      <c r="FGD102" s="183"/>
      <c r="FGE102" s="183"/>
      <c r="FGF102" s="183"/>
      <c r="FGG102" s="183"/>
      <c r="FGH102" s="183"/>
      <c r="FGI102" s="183"/>
      <c r="FGJ102" s="183"/>
      <c r="FGK102" s="183"/>
      <c r="FGL102" s="183"/>
      <c r="FGM102" s="183"/>
      <c r="FGN102" s="183"/>
      <c r="FGO102" s="183"/>
      <c r="FGP102" s="183"/>
      <c r="FGQ102" s="183"/>
      <c r="FGR102" s="183"/>
      <c r="FGS102" s="183"/>
      <c r="FGT102" s="183"/>
      <c r="FGU102" s="183"/>
      <c r="FGV102" s="183"/>
      <c r="FGW102" s="183"/>
      <c r="FGX102" s="183"/>
      <c r="FGY102" s="183"/>
      <c r="FGZ102" s="183"/>
      <c r="FHA102" s="183"/>
      <c r="FHB102" s="183"/>
      <c r="FHC102" s="183"/>
      <c r="FHD102" s="183"/>
      <c r="FHE102" s="183"/>
      <c r="FHF102" s="183"/>
      <c r="FHG102" s="183"/>
      <c r="FHH102" s="183"/>
      <c r="FHI102" s="183"/>
      <c r="FHJ102" s="183"/>
      <c r="FHK102" s="183"/>
      <c r="FHL102" s="183"/>
      <c r="FHM102" s="183"/>
      <c r="FHN102" s="183"/>
      <c r="FHO102" s="183"/>
      <c r="FHP102" s="183"/>
      <c r="FHQ102" s="183"/>
      <c r="FHR102" s="183"/>
      <c r="FHS102" s="183"/>
      <c r="FHT102" s="183"/>
      <c r="FHU102" s="183"/>
      <c r="FHV102" s="183"/>
      <c r="FHW102" s="183"/>
      <c r="FHX102" s="183"/>
      <c r="FHY102" s="183"/>
      <c r="FHZ102" s="183"/>
      <c r="FIA102" s="183"/>
      <c r="FIB102" s="183"/>
      <c r="FIC102" s="183"/>
      <c r="FID102" s="183"/>
      <c r="FIE102" s="183"/>
      <c r="FIF102" s="183"/>
      <c r="FIG102" s="183"/>
      <c r="FIH102" s="183"/>
      <c r="FII102" s="183"/>
      <c r="FIJ102" s="183"/>
      <c r="FIK102" s="183"/>
      <c r="FIL102" s="183"/>
      <c r="FIM102" s="183"/>
      <c r="FIN102" s="183"/>
      <c r="FIO102" s="183"/>
      <c r="FIP102" s="183"/>
      <c r="FIQ102" s="183"/>
      <c r="FIR102" s="183"/>
      <c r="FIS102" s="183"/>
      <c r="FIT102" s="183"/>
      <c r="FIU102" s="183"/>
      <c r="FIV102" s="183"/>
      <c r="FIW102" s="183"/>
      <c r="FIX102" s="183"/>
      <c r="FIY102" s="183"/>
      <c r="FIZ102" s="183"/>
      <c r="FJA102" s="183"/>
      <c r="FJB102" s="183"/>
      <c r="FJC102" s="183"/>
      <c r="FJD102" s="183"/>
      <c r="FJE102" s="183"/>
      <c r="FJF102" s="183"/>
      <c r="FJG102" s="183"/>
      <c r="FJH102" s="183"/>
      <c r="FJI102" s="183"/>
      <c r="FJJ102" s="183"/>
      <c r="FJK102" s="183"/>
      <c r="FJL102" s="183"/>
      <c r="FJM102" s="183"/>
      <c r="FJN102" s="183"/>
      <c r="FJO102" s="183"/>
      <c r="FJP102" s="183"/>
      <c r="FJQ102" s="183"/>
      <c r="FJR102" s="183"/>
      <c r="FJS102" s="183"/>
      <c r="FJT102" s="183"/>
      <c r="FJU102" s="183"/>
      <c r="FJV102" s="183"/>
      <c r="FJW102" s="183"/>
      <c r="FJX102" s="183"/>
      <c r="FJY102" s="183"/>
      <c r="FJZ102" s="183"/>
      <c r="FKA102" s="183"/>
      <c r="FKB102" s="183"/>
      <c r="FKC102" s="183"/>
      <c r="FKD102" s="183"/>
      <c r="FKE102" s="183"/>
      <c r="FKF102" s="183"/>
      <c r="FKG102" s="183"/>
      <c r="FKH102" s="183"/>
      <c r="FKI102" s="183"/>
      <c r="FKJ102" s="183"/>
      <c r="FKK102" s="183"/>
      <c r="FKL102" s="183"/>
      <c r="FKM102" s="183"/>
      <c r="FKN102" s="183"/>
      <c r="FKO102" s="183"/>
      <c r="FKP102" s="183"/>
      <c r="FKQ102" s="183"/>
      <c r="FKR102" s="183"/>
      <c r="FKS102" s="183"/>
      <c r="FKT102" s="183"/>
      <c r="FKU102" s="183"/>
      <c r="FKV102" s="183"/>
      <c r="FKW102" s="183"/>
      <c r="FKX102" s="183"/>
      <c r="FKY102" s="183"/>
      <c r="FKZ102" s="183"/>
      <c r="FLA102" s="183"/>
      <c r="FLB102" s="183"/>
      <c r="FLC102" s="183"/>
      <c r="FLD102" s="183"/>
      <c r="FLE102" s="183"/>
      <c r="FLF102" s="183"/>
      <c r="FLG102" s="183"/>
      <c r="FLH102" s="183"/>
      <c r="FLI102" s="183"/>
      <c r="FLJ102" s="183"/>
      <c r="FLK102" s="183"/>
      <c r="FLL102" s="183"/>
      <c r="FLM102" s="183"/>
      <c r="FLN102" s="183"/>
      <c r="FLO102" s="183"/>
      <c r="FLP102" s="183"/>
      <c r="FLQ102" s="183"/>
      <c r="FLR102" s="183"/>
      <c r="FLS102" s="183"/>
      <c r="FLT102" s="183"/>
      <c r="FLU102" s="183"/>
      <c r="FLV102" s="183"/>
      <c r="FLW102" s="183"/>
      <c r="FLX102" s="183"/>
      <c r="FLY102" s="183"/>
      <c r="FLZ102" s="183"/>
      <c r="FMA102" s="183"/>
      <c r="FMB102" s="183"/>
      <c r="FMC102" s="183"/>
      <c r="FMD102" s="183"/>
      <c r="FME102" s="183"/>
      <c r="FMF102" s="183"/>
      <c r="FMG102" s="183"/>
      <c r="FMH102" s="183"/>
      <c r="FMI102" s="183"/>
      <c r="FMJ102" s="183"/>
      <c r="FMK102" s="183"/>
      <c r="FML102" s="183"/>
      <c r="FMM102" s="183"/>
      <c r="FMN102" s="183"/>
      <c r="FMO102" s="183"/>
      <c r="FMP102" s="183"/>
      <c r="FMQ102" s="183"/>
      <c r="FMR102" s="183"/>
      <c r="FMS102" s="183"/>
      <c r="FMT102" s="183"/>
      <c r="FMU102" s="183"/>
      <c r="FMV102" s="183"/>
      <c r="FMW102" s="183"/>
      <c r="FMX102" s="183"/>
      <c r="FMY102" s="183"/>
      <c r="FMZ102" s="183"/>
      <c r="FNA102" s="183"/>
      <c r="FNB102" s="183"/>
      <c r="FNC102" s="183"/>
      <c r="FND102" s="183"/>
      <c r="FNE102" s="183"/>
      <c r="FNF102" s="183"/>
      <c r="FNG102" s="183"/>
      <c r="FNH102" s="183"/>
      <c r="FNI102" s="183"/>
      <c r="FNJ102" s="183"/>
      <c r="FNK102" s="183"/>
      <c r="FNL102" s="183"/>
      <c r="FNM102" s="183"/>
      <c r="FNN102" s="183"/>
      <c r="FNO102" s="183"/>
      <c r="FNP102" s="183"/>
      <c r="FNQ102" s="183"/>
      <c r="FNR102" s="183"/>
      <c r="FNS102" s="183"/>
      <c r="FNT102" s="183"/>
      <c r="FNU102" s="183"/>
      <c r="FNV102" s="183"/>
      <c r="FNW102" s="183"/>
      <c r="FNX102" s="183"/>
      <c r="FNY102" s="183"/>
      <c r="FNZ102" s="183"/>
      <c r="FOA102" s="183"/>
      <c r="FOB102" s="183"/>
      <c r="FOC102" s="183"/>
      <c r="FOD102" s="183"/>
      <c r="FOE102" s="183"/>
      <c r="FOF102" s="183"/>
      <c r="FOG102" s="183"/>
      <c r="FOH102" s="183"/>
      <c r="FOI102" s="183"/>
      <c r="FOJ102" s="183"/>
      <c r="FOK102" s="183"/>
      <c r="FOL102" s="183"/>
      <c r="FOM102" s="183"/>
      <c r="FON102" s="183"/>
      <c r="FOO102" s="183"/>
      <c r="FOP102" s="183"/>
      <c r="FOQ102" s="183"/>
      <c r="FOR102" s="183"/>
      <c r="FOS102" s="183"/>
      <c r="FOT102" s="183"/>
      <c r="FOU102" s="183"/>
      <c r="FOV102" s="183"/>
      <c r="FOW102" s="183"/>
      <c r="FOX102" s="183"/>
      <c r="FOY102" s="183"/>
      <c r="FOZ102" s="183"/>
      <c r="FPA102" s="183"/>
      <c r="FPB102" s="183"/>
      <c r="FPC102" s="183"/>
      <c r="FPD102" s="183"/>
      <c r="FPE102" s="183"/>
      <c r="FPF102" s="183"/>
      <c r="FPG102" s="183"/>
      <c r="FPH102" s="183"/>
      <c r="FPI102" s="183"/>
      <c r="FPJ102" s="183"/>
      <c r="FPK102" s="183"/>
      <c r="FPL102" s="183"/>
      <c r="FPM102" s="183"/>
      <c r="FPN102" s="183"/>
      <c r="FPO102" s="183"/>
      <c r="FPP102" s="183"/>
      <c r="FPQ102" s="183"/>
      <c r="FPR102" s="183"/>
      <c r="FPS102" s="183"/>
      <c r="FPT102" s="183"/>
      <c r="FPU102" s="183"/>
      <c r="FPV102" s="183"/>
      <c r="FPW102" s="183"/>
      <c r="FPX102" s="183"/>
      <c r="FPY102" s="183"/>
      <c r="FPZ102" s="183"/>
      <c r="FQA102" s="183"/>
      <c r="FQB102" s="183"/>
      <c r="FQC102" s="183"/>
      <c r="FQD102" s="183"/>
      <c r="FQE102" s="183"/>
      <c r="FQF102" s="183"/>
      <c r="FQG102" s="183"/>
      <c r="FQH102" s="183"/>
      <c r="FQI102" s="183"/>
      <c r="FQJ102" s="183"/>
      <c r="FQK102" s="183"/>
      <c r="FQL102" s="183"/>
      <c r="FQM102" s="183"/>
      <c r="FQN102" s="183"/>
      <c r="FQO102" s="183"/>
      <c r="FQP102" s="183"/>
      <c r="FQQ102" s="183"/>
      <c r="FQR102" s="183"/>
      <c r="FQS102" s="183"/>
      <c r="FQT102" s="183"/>
      <c r="FQU102" s="183"/>
      <c r="FQV102" s="183"/>
      <c r="FQW102" s="183"/>
      <c r="FQX102" s="183"/>
      <c r="FQY102" s="183"/>
      <c r="FQZ102" s="183"/>
      <c r="FRA102" s="183"/>
      <c r="FRB102" s="183"/>
      <c r="FRC102" s="183"/>
      <c r="FRD102" s="183"/>
      <c r="FRE102" s="183"/>
      <c r="FRF102" s="183"/>
      <c r="FRG102" s="183"/>
      <c r="FRH102" s="183"/>
      <c r="FRI102" s="183"/>
      <c r="FRJ102" s="183"/>
      <c r="FRK102" s="183"/>
      <c r="FRL102" s="183"/>
      <c r="FRM102" s="183"/>
      <c r="FRN102" s="183"/>
      <c r="FRO102" s="183"/>
      <c r="FRP102" s="183"/>
      <c r="FRQ102" s="183"/>
      <c r="FRR102" s="183"/>
      <c r="FRS102" s="183"/>
      <c r="FRT102" s="183"/>
      <c r="FRU102" s="183"/>
      <c r="FRV102" s="183"/>
      <c r="FRW102" s="183"/>
      <c r="FRX102" s="183"/>
      <c r="FRY102" s="183"/>
      <c r="FRZ102" s="183"/>
      <c r="FSA102" s="183"/>
      <c r="FSB102" s="183"/>
      <c r="FSC102" s="183"/>
      <c r="FSD102" s="183"/>
      <c r="FSE102" s="183"/>
      <c r="FSF102" s="183"/>
      <c r="FSG102" s="183"/>
      <c r="FSH102" s="183"/>
      <c r="FSI102" s="183"/>
      <c r="FSJ102" s="183"/>
      <c r="FSK102" s="183"/>
      <c r="FSL102" s="183"/>
      <c r="FSM102" s="183"/>
      <c r="FSN102" s="183"/>
      <c r="FSO102" s="183"/>
      <c r="FSP102" s="183"/>
      <c r="FSQ102" s="183"/>
      <c r="FSR102" s="183"/>
      <c r="FSS102" s="183"/>
      <c r="FST102" s="183"/>
      <c r="FSU102" s="183"/>
      <c r="FSV102" s="183"/>
      <c r="FSW102" s="183"/>
      <c r="FSX102" s="183"/>
      <c r="FSY102" s="183"/>
      <c r="FSZ102" s="183"/>
      <c r="FTA102" s="183"/>
      <c r="FTB102" s="183"/>
      <c r="FTC102" s="183"/>
      <c r="FTD102" s="183"/>
      <c r="FTE102" s="183"/>
      <c r="FTF102" s="183"/>
      <c r="FTG102" s="183"/>
      <c r="FTH102" s="183"/>
      <c r="FTI102" s="183"/>
      <c r="FTJ102" s="183"/>
      <c r="FTK102" s="183"/>
      <c r="FTL102" s="183"/>
      <c r="FTM102" s="183"/>
      <c r="FTN102" s="183"/>
      <c r="FTO102" s="183"/>
      <c r="FTP102" s="183"/>
      <c r="FTQ102" s="183"/>
      <c r="FTR102" s="183"/>
      <c r="FTS102" s="183"/>
      <c r="FTT102" s="183"/>
      <c r="FTU102" s="183"/>
      <c r="FTV102" s="183"/>
      <c r="FTW102" s="183"/>
      <c r="FTX102" s="183"/>
      <c r="FTY102" s="183"/>
      <c r="FTZ102" s="183"/>
      <c r="FUA102" s="183"/>
      <c r="FUB102" s="183"/>
      <c r="FUC102" s="183"/>
      <c r="FUD102" s="183"/>
      <c r="FUE102" s="183"/>
      <c r="FUF102" s="183"/>
      <c r="FUG102" s="183"/>
      <c r="FUH102" s="183"/>
      <c r="FUI102" s="183"/>
      <c r="FUJ102" s="183"/>
      <c r="FUK102" s="183"/>
      <c r="FUL102" s="183"/>
      <c r="FUM102" s="183"/>
      <c r="FUN102" s="183"/>
      <c r="FUO102" s="183"/>
      <c r="FUP102" s="183"/>
      <c r="FUQ102" s="183"/>
      <c r="FUR102" s="183"/>
      <c r="FUS102" s="183"/>
      <c r="FUT102" s="183"/>
      <c r="FUU102" s="183"/>
      <c r="FUV102" s="183"/>
      <c r="FUW102" s="183"/>
      <c r="FUX102" s="183"/>
      <c r="FUY102" s="183"/>
      <c r="FUZ102" s="183"/>
      <c r="FVA102" s="183"/>
      <c r="FVB102" s="183"/>
      <c r="FVC102" s="183"/>
      <c r="FVD102" s="183"/>
      <c r="FVE102" s="183"/>
      <c r="FVF102" s="183"/>
      <c r="FVG102" s="183"/>
      <c r="FVH102" s="183"/>
      <c r="FVI102" s="183"/>
      <c r="FVJ102" s="183"/>
      <c r="FVK102" s="183"/>
      <c r="FVL102" s="183"/>
      <c r="FVM102" s="183"/>
      <c r="FVN102" s="183"/>
      <c r="FVO102" s="183"/>
      <c r="FVP102" s="183"/>
      <c r="FVQ102" s="183"/>
      <c r="FVR102" s="183"/>
      <c r="FVS102" s="183"/>
      <c r="FVT102" s="183"/>
      <c r="FVU102" s="183"/>
      <c r="FVV102" s="183"/>
      <c r="FVW102" s="183"/>
      <c r="FVX102" s="183"/>
      <c r="FVY102" s="183"/>
      <c r="FVZ102" s="183"/>
      <c r="FWA102" s="183"/>
      <c r="FWB102" s="183"/>
      <c r="FWC102" s="183"/>
      <c r="FWD102" s="183"/>
      <c r="FWE102" s="183"/>
      <c r="FWF102" s="183"/>
      <c r="FWG102" s="183"/>
      <c r="FWH102" s="183"/>
      <c r="FWI102" s="183"/>
      <c r="FWJ102" s="183"/>
      <c r="FWK102" s="183"/>
      <c r="FWL102" s="183"/>
      <c r="FWM102" s="183"/>
      <c r="FWN102" s="183"/>
      <c r="FWO102" s="183"/>
      <c r="FWP102" s="183"/>
      <c r="FWQ102" s="183"/>
      <c r="FWR102" s="183"/>
      <c r="FWS102" s="183"/>
      <c r="FWT102" s="183"/>
      <c r="FWU102" s="183"/>
      <c r="FWV102" s="183"/>
      <c r="FWW102" s="183"/>
      <c r="FWX102" s="183"/>
      <c r="FWY102" s="183"/>
      <c r="FWZ102" s="183"/>
      <c r="FXA102" s="183"/>
      <c r="FXB102" s="183"/>
      <c r="FXC102" s="183"/>
      <c r="FXD102" s="183"/>
      <c r="FXE102" s="183"/>
      <c r="FXF102" s="183"/>
      <c r="FXG102" s="183"/>
      <c r="FXH102" s="183"/>
      <c r="FXI102" s="183"/>
      <c r="FXJ102" s="183"/>
      <c r="FXK102" s="183"/>
      <c r="FXL102" s="183"/>
      <c r="FXM102" s="183"/>
      <c r="FXN102" s="183"/>
      <c r="FXO102" s="183"/>
      <c r="FXP102" s="183"/>
      <c r="FXQ102" s="183"/>
      <c r="FXR102" s="183"/>
      <c r="FXS102" s="183"/>
      <c r="FXT102" s="183"/>
      <c r="FXU102" s="183"/>
      <c r="FXV102" s="183"/>
      <c r="FXW102" s="183"/>
      <c r="FXX102" s="183"/>
      <c r="FXY102" s="183"/>
      <c r="FXZ102" s="183"/>
      <c r="FYA102" s="183"/>
      <c r="FYB102" s="183"/>
      <c r="FYC102" s="183"/>
      <c r="FYD102" s="183"/>
      <c r="FYE102" s="183"/>
      <c r="FYF102" s="183"/>
      <c r="FYG102" s="183"/>
      <c r="FYH102" s="183"/>
      <c r="FYI102" s="183"/>
      <c r="FYJ102" s="183"/>
      <c r="FYK102" s="183"/>
      <c r="FYL102" s="183"/>
      <c r="FYM102" s="183"/>
      <c r="FYN102" s="183"/>
      <c r="FYO102" s="183"/>
      <c r="FYP102" s="183"/>
      <c r="FYQ102" s="183"/>
      <c r="FYR102" s="183"/>
      <c r="FYS102" s="183"/>
      <c r="FYT102" s="183"/>
      <c r="FYU102" s="183"/>
      <c r="FYV102" s="183"/>
      <c r="FYW102" s="183"/>
      <c r="FYX102" s="183"/>
      <c r="FYY102" s="183"/>
      <c r="FYZ102" s="183"/>
      <c r="FZA102" s="183"/>
      <c r="FZB102" s="183"/>
      <c r="FZC102" s="183"/>
      <c r="FZD102" s="183"/>
      <c r="FZE102" s="183"/>
      <c r="FZF102" s="183"/>
      <c r="FZG102" s="183"/>
      <c r="FZH102" s="183"/>
      <c r="FZI102" s="183"/>
      <c r="FZJ102" s="183"/>
      <c r="FZK102" s="183"/>
      <c r="FZL102" s="183"/>
      <c r="FZM102" s="183"/>
      <c r="FZN102" s="183"/>
      <c r="FZO102" s="183"/>
      <c r="FZP102" s="183"/>
      <c r="FZQ102" s="183"/>
      <c r="FZR102" s="183"/>
      <c r="FZS102" s="183"/>
      <c r="FZT102" s="183"/>
      <c r="FZU102" s="183"/>
      <c r="FZV102" s="183"/>
      <c r="FZW102" s="183"/>
      <c r="FZX102" s="183"/>
      <c r="FZY102" s="183"/>
      <c r="FZZ102" s="183"/>
      <c r="GAA102" s="183"/>
      <c r="GAB102" s="183"/>
      <c r="GAC102" s="183"/>
      <c r="GAD102" s="183"/>
      <c r="GAE102" s="183"/>
      <c r="GAF102" s="183"/>
      <c r="GAG102" s="183"/>
      <c r="GAH102" s="183"/>
      <c r="GAI102" s="183"/>
      <c r="GAJ102" s="183"/>
      <c r="GAK102" s="183"/>
      <c r="GAL102" s="183"/>
      <c r="GAM102" s="183"/>
      <c r="GAN102" s="183"/>
      <c r="GAO102" s="183"/>
      <c r="GAP102" s="183"/>
      <c r="GAQ102" s="183"/>
      <c r="GAR102" s="183"/>
      <c r="GAS102" s="183"/>
      <c r="GAT102" s="183"/>
      <c r="GAU102" s="183"/>
      <c r="GAV102" s="183"/>
      <c r="GAW102" s="183"/>
      <c r="GAX102" s="183"/>
      <c r="GAY102" s="183"/>
      <c r="GAZ102" s="183"/>
      <c r="GBA102" s="183"/>
      <c r="GBB102" s="183"/>
      <c r="GBC102" s="183"/>
      <c r="GBD102" s="183"/>
      <c r="GBE102" s="183"/>
      <c r="GBF102" s="183"/>
      <c r="GBG102" s="183"/>
      <c r="GBH102" s="183"/>
      <c r="GBI102" s="183"/>
      <c r="GBJ102" s="183"/>
      <c r="GBK102" s="183"/>
      <c r="GBL102" s="183"/>
      <c r="GBM102" s="183"/>
      <c r="GBN102" s="183"/>
      <c r="GBO102" s="183"/>
      <c r="GBP102" s="183"/>
      <c r="GBQ102" s="183"/>
      <c r="GBR102" s="183"/>
      <c r="GBS102" s="183"/>
      <c r="GBT102" s="183"/>
      <c r="GBU102" s="183"/>
      <c r="GBV102" s="183"/>
      <c r="GBW102" s="183"/>
      <c r="GBX102" s="183"/>
      <c r="GBY102" s="183"/>
      <c r="GBZ102" s="183"/>
      <c r="GCA102" s="183"/>
      <c r="GCB102" s="183"/>
      <c r="GCC102" s="183"/>
      <c r="GCD102" s="183"/>
      <c r="GCE102" s="183"/>
      <c r="GCF102" s="183"/>
      <c r="GCG102" s="183"/>
      <c r="GCH102" s="183"/>
      <c r="GCI102" s="183"/>
      <c r="GCJ102" s="183"/>
      <c r="GCK102" s="183"/>
      <c r="GCL102" s="183"/>
      <c r="GCM102" s="183"/>
      <c r="GCN102" s="183"/>
      <c r="GCO102" s="183"/>
      <c r="GCP102" s="183"/>
      <c r="GCQ102" s="183"/>
      <c r="GCR102" s="183"/>
      <c r="GCS102" s="183"/>
      <c r="GCT102" s="183"/>
      <c r="GCU102" s="183"/>
      <c r="GCV102" s="183"/>
      <c r="GCW102" s="183"/>
      <c r="GCX102" s="183"/>
      <c r="GCY102" s="183"/>
      <c r="GCZ102" s="183"/>
      <c r="GDA102" s="183"/>
      <c r="GDB102" s="183"/>
      <c r="GDC102" s="183"/>
      <c r="GDD102" s="183"/>
      <c r="GDE102" s="183"/>
      <c r="GDF102" s="183"/>
      <c r="GDG102" s="183"/>
      <c r="GDH102" s="183"/>
      <c r="GDI102" s="183"/>
      <c r="GDJ102" s="183"/>
      <c r="GDK102" s="183"/>
      <c r="GDL102" s="183"/>
      <c r="GDM102" s="183"/>
      <c r="GDN102" s="183"/>
      <c r="GDO102" s="183"/>
      <c r="GDP102" s="183"/>
      <c r="GDQ102" s="183"/>
      <c r="GDR102" s="183"/>
      <c r="GDS102" s="183"/>
      <c r="GDT102" s="183"/>
      <c r="GDU102" s="183"/>
      <c r="GDV102" s="183"/>
      <c r="GDW102" s="183"/>
      <c r="GDX102" s="183"/>
      <c r="GDY102" s="183"/>
      <c r="GDZ102" s="183"/>
      <c r="GEA102" s="183"/>
      <c r="GEB102" s="183"/>
      <c r="GEC102" s="183"/>
      <c r="GED102" s="183"/>
      <c r="GEE102" s="183"/>
      <c r="GEF102" s="183"/>
      <c r="GEG102" s="183"/>
      <c r="GEH102" s="183"/>
      <c r="GEI102" s="183"/>
      <c r="GEJ102" s="183"/>
      <c r="GEK102" s="183"/>
      <c r="GEL102" s="183"/>
      <c r="GEM102" s="183"/>
      <c r="GEN102" s="183"/>
      <c r="GEO102" s="183"/>
      <c r="GEP102" s="183"/>
      <c r="GEQ102" s="183"/>
      <c r="GER102" s="183"/>
      <c r="GES102" s="183"/>
      <c r="GET102" s="183"/>
      <c r="GEU102" s="183"/>
      <c r="GEV102" s="183"/>
      <c r="GEW102" s="183"/>
      <c r="GEX102" s="183"/>
      <c r="GEY102" s="183"/>
      <c r="GEZ102" s="183"/>
      <c r="GFA102" s="183"/>
      <c r="GFB102" s="183"/>
      <c r="GFC102" s="183"/>
      <c r="GFD102" s="183"/>
      <c r="GFE102" s="183"/>
      <c r="GFF102" s="183"/>
      <c r="GFG102" s="183"/>
      <c r="GFH102" s="183"/>
      <c r="GFI102" s="183"/>
      <c r="GFJ102" s="183"/>
      <c r="GFK102" s="183"/>
      <c r="GFL102" s="183"/>
      <c r="GFM102" s="183"/>
      <c r="GFN102" s="183"/>
      <c r="GFO102" s="183"/>
      <c r="GFP102" s="183"/>
      <c r="GFQ102" s="183"/>
      <c r="GFR102" s="183"/>
      <c r="GFS102" s="183"/>
      <c r="GFT102" s="183"/>
      <c r="GFU102" s="183"/>
      <c r="GFV102" s="183"/>
      <c r="GFW102" s="183"/>
      <c r="GFX102" s="183"/>
      <c r="GFY102" s="183"/>
      <c r="GFZ102" s="183"/>
      <c r="GGA102" s="183"/>
      <c r="GGB102" s="183"/>
      <c r="GGC102" s="183"/>
      <c r="GGD102" s="183"/>
      <c r="GGE102" s="183"/>
      <c r="GGF102" s="183"/>
      <c r="GGG102" s="183"/>
      <c r="GGH102" s="183"/>
      <c r="GGI102" s="183"/>
      <c r="GGJ102" s="183"/>
      <c r="GGK102" s="183"/>
      <c r="GGL102" s="183"/>
      <c r="GGM102" s="183"/>
      <c r="GGN102" s="183"/>
      <c r="GGO102" s="183"/>
      <c r="GGP102" s="183"/>
      <c r="GGQ102" s="183"/>
      <c r="GGR102" s="183"/>
      <c r="GGS102" s="183"/>
      <c r="GGT102" s="183"/>
      <c r="GGU102" s="183"/>
      <c r="GGV102" s="183"/>
      <c r="GGW102" s="183"/>
      <c r="GGX102" s="183"/>
      <c r="GGY102" s="183"/>
      <c r="GGZ102" s="183"/>
      <c r="GHA102" s="183"/>
      <c r="GHB102" s="183"/>
      <c r="GHC102" s="183"/>
      <c r="GHD102" s="183"/>
      <c r="GHE102" s="183"/>
      <c r="GHF102" s="183"/>
      <c r="GHG102" s="183"/>
      <c r="GHH102" s="183"/>
      <c r="GHI102" s="183"/>
      <c r="GHJ102" s="183"/>
      <c r="GHK102" s="183"/>
      <c r="GHL102" s="183"/>
      <c r="GHM102" s="183"/>
      <c r="GHN102" s="183"/>
      <c r="GHO102" s="183"/>
      <c r="GHP102" s="183"/>
      <c r="GHQ102" s="183"/>
      <c r="GHR102" s="183"/>
      <c r="GHS102" s="183"/>
      <c r="GHT102" s="183"/>
      <c r="GHU102" s="183"/>
      <c r="GHV102" s="183"/>
      <c r="GHW102" s="183"/>
      <c r="GHX102" s="183"/>
      <c r="GHY102" s="183"/>
      <c r="GHZ102" s="183"/>
      <c r="GIA102" s="183"/>
      <c r="GIB102" s="183"/>
      <c r="GIC102" s="183"/>
      <c r="GID102" s="183"/>
      <c r="GIE102" s="183"/>
      <c r="GIF102" s="183"/>
      <c r="GIG102" s="183"/>
      <c r="GIH102" s="183"/>
      <c r="GII102" s="183"/>
      <c r="GIJ102" s="183"/>
      <c r="GIK102" s="183"/>
      <c r="GIL102" s="183"/>
      <c r="GIM102" s="183"/>
      <c r="GIN102" s="183"/>
      <c r="GIO102" s="183"/>
      <c r="GIP102" s="183"/>
      <c r="GIQ102" s="183"/>
      <c r="GIR102" s="183"/>
      <c r="GIS102" s="183"/>
      <c r="GIT102" s="183"/>
      <c r="GIU102" s="183"/>
      <c r="GIV102" s="183"/>
      <c r="GIW102" s="183"/>
      <c r="GIX102" s="183"/>
      <c r="GIY102" s="183"/>
      <c r="GIZ102" s="183"/>
      <c r="GJA102" s="183"/>
      <c r="GJB102" s="183"/>
      <c r="GJC102" s="183"/>
      <c r="GJD102" s="183"/>
      <c r="GJE102" s="183"/>
      <c r="GJF102" s="183"/>
      <c r="GJG102" s="183"/>
      <c r="GJH102" s="183"/>
      <c r="GJI102" s="183"/>
      <c r="GJJ102" s="183"/>
      <c r="GJK102" s="183"/>
      <c r="GJL102" s="183"/>
      <c r="GJM102" s="183"/>
      <c r="GJN102" s="183"/>
      <c r="GJO102" s="183"/>
      <c r="GJP102" s="183"/>
      <c r="GJQ102" s="183"/>
      <c r="GJR102" s="183"/>
      <c r="GJS102" s="183"/>
      <c r="GJT102" s="183"/>
      <c r="GJU102" s="183"/>
      <c r="GJV102" s="183"/>
      <c r="GJW102" s="183"/>
      <c r="GJX102" s="183"/>
      <c r="GJY102" s="183"/>
      <c r="GJZ102" s="183"/>
      <c r="GKA102" s="183"/>
      <c r="GKB102" s="183"/>
      <c r="GKC102" s="183"/>
      <c r="GKD102" s="183"/>
      <c r="GKE102" s="183"/>
      <c r="GKF102" s="183"/>
      <c r="GKG102" s="183"/>
      <c r="GKH102" s="183"/>
      <c r="GKI102" s="183"/>
      <c r="GKJ102" s="183"/>
      <c r="GKK102" s="183"/>
      <c r="GKL102" s="183"/>
      <c r="GKM102" s="183"/>
      <c r="GKN102" s="183"/>
      <c r="GKO102" s="183"/>
      <c r="GKP102" s="183"/>
      <c r="GKQ102" s="183"/>
      <c r="GKR102" s="183"/>
      <c r="GKS102" s="183"/>
      <c r="GKT102" s="183"/>
      <c r="GKU102" s="183"/>
      <c r="GKV102" s="183"/>
      <c r="GKW102" s="183"/>
      <c r="GKX102" s="183"/>
      <c r="GKY102" s="183"/>
      <c r="GKZ102" s="183"/>
      <c r="GLA102" s="183"/>
      <c r="GLB102" s="183"/>
      <c r="GLC102" s="183"/>
      <c r="GLD102" s="183"/>
      <c r="GLE102" s="183"/>
      <c r="GLF102" s="183"/>
      <c r="GLG102" s="183"/>
      <c r="GLH102" s="183"/>
      <c r="GLI102" s="183"/>
      <c r="GLJ102" s="183"/>
      <c r="GLK102" s="183"/>
      <c r="GLL102" s="183"/>
      <c r="GLM102" s="183"/>
      <c r="GLN102" s="183"/>
      <c r="GLO102" s="183"/>
      <c r="GLP102" s="183"/>
      <c r="GLQ102" s="183"/>
      <c r="GLR102" s="183"/>
      <c r="GLS102" s="183"/>
      <c r="GLT102" s="183"/>
      <c r="GLU102" s="183"/>
      <c r="GLV102" s="183"/>
      <c r="GLW102" s="183"/>
      <c r="GLX102" s="183"/>
      <c r="GLY102" s="183"/>
      <c r="GLZ102" s="183"/>
      <c r="GMA102" s="183"/>
      <c r="GMB102" s="183"/>
      <c r="GMC102" s="183"/>
      <c r="GMD102" s="183"/>
      <c r="GME102" s="183"/>
      <c r="GMF102" s="183"/>
      <c r="GMG102" s="183"/>
      <c r="GMH102" s="183"/>
      <c r="GMI102" s="183"/>
      <c r="GMJ102" s="183"/>
      <c r="GMK102" s="183"/>
      <c r="GML102" s="183"/>
      <c r="GMM102" s="183"/>
      <c r="GMN102" s="183"/>
      <c r="GMO102" s="183"/>
      <c r="GMP102" s="183"/>
      <c r="GMQ102" s="183"/>
      <c r="GMR102" s="183"/>
      <c r="GMS102" s="183"/>
      <c r="GMT102" s="183"/>
      <c r="GMU102" s="183"/>
      <c r="GMV102" s="183"/>
      <c r="GMW102" s="183"/>
      <c r="GMX102" s="183"/>
      <c r="GMY102" s="183"/>
      <c r="GMZ102" s="183"/>
      <c r="GNA102" s="183"/>
      <c r="GNB102" s="183"/>
      <c r="GNC102" s="183"/>
      <c r="GND102" s="183"/>
      <c r="GNE102" s="183"/>
      <c r="GNF102" s="183"/>
      <c r="GNG102" s="183"/>
      <c r="GNH102" s="183"/>
      <c r="GNI102" s="183"/>
      <c r="GNJ102" s="183"/>
      <c r="GNK102" s="183"/>
      <c r="GNL102" s="183"/>
      <c r="GNM102" s="183"/>
      <c r="GNN102" s="183"/>
      <c r="GNO102" s="183"/>
      <c r="GNP102" s="183"/>
      <c r="GNQ102" s="183"/>
      <c r="GNR102" s="183"/>
      <c r="GNS102" s="183"/>
      <c r="GNT102" s="183"/>
      <c r="GNU102" s="183"/>
      <c r="GNV102" s="183"/>
      <c r="GNW102" s="183"/>
      <c r="GNX102" s="183"/>
      <c r="GNY102" s="183"/>
      <c r="GNZ102" s="183"/>
      <c r="GOA102" s="183"/>
      <c r="GOB102" s="183"/>
      <c r="GOC102" s="183"/>
      <c r="GOD102" s="183"/>
      <c r="GOE102" s="183"/>
      <c r="GOF102" s="183"/>
      <c r="GOG102" s="183"/>
      <c r="GOH102" s="183"/>
      <c r="GOI102" s="183"/>
      <c r="GOJ102" s="183"/>
      <c r="GOK102" s="183"/>
      <c r="GOL102" s="183"/>
      <c r="GOM102" s="183"/>
      <c r="GON102" s="183"/>
      <c r="GOO102" s="183"/>
      <c r="GOP102" s="183"/>
      <c r="GOQ102" s="183"/>
      <c r="GOR102" s="183"/>
      <c r="GOS102" s="183"/>
      <c r="GOT102" s="183"/>
      <c r="GOU102" s="183"/>
      <c r="GOV102" s="183"/>
      <c r="GOW102" s="183"/>
      <c r="GOX102" s="183"/>
      <c r="GOY102" s="183"/>
      <c r="GOZ102" s="183"/>
      <c r="GPA102" s="183"/>
      <c r="GPB102" s="183"/>
      <c r="GPC102" s="183"/>
      <c r="GPD102" s="183"/>
      <c r="GPE102" s="183"/>
      <c r="GPF102" s="183"/>
      <c r="GPG102" s="183"/>
      <c r="GPH102" s="183"/>
      <c r="GPI102" s="183"/>
      <c r="GPJ102" s="183"/>
      <c r="GPK102" s="183"/>
      <c r="GPL102" s="183"/>
      <c r="GPM102" s="183"/>
      <c r="GPN102" s="183"/>
      <c r="GPO102" s="183"/>
      <c r="GPP102" s="183"/>
      <c r="GPQ102" s="183"/>
      <c r="GPR102" s="183"/>
      <c r="GPS102" s="183"/>
      <c r="GPT102" s="183"/>
      <c r="GPU102" s="183"/>
      <c r="GPV102" s="183"/>
      <c r="GPW102" s="183"/>
      <c r="GPX102" s="183"/>
      <c r="GPY102" s="183"/>
      <c r="GPZ102" s="183"/>
      <c r="GQA102" s="183"/>
      <c r="GQB102" s="183"/>
      <c r="GQC102" s="183"/>
      <c r="GQD102" s="183"/>
      <c r="GQE102" s="183"/>
      <c r="GQF102" s="183"/>
      <c r="GQG102" s="183"/>
      <c r="GQH102" s="183"/>
      <c r="GQI102" s="183"/>
      <c r="GQJ102" s="183"/>
      <c r="GQK102" s="183"/>
      <c r="GQL102" s="183"/>
      <c r="GQM102" s="183"/>
      <c r="GQN102" s="183"/>
      <c r="GQO102" s="183"/>
      <c r="GQP102" s="183"/>
      <c r="GQQ102" s="183"/>
      <c r="GQR102" s="183"/>
      <c r="GQS102" s="183"/>
      <c r="GQT102" s="183"/>
      <c r="GQU102" s="183"/>
      <c r="GQV102" s="183"/>
      <c r="GQW102" s="183"/>
      <c r="GQX102" s="183"/>
      <c r="GQY102" s="183"/>
      <c r="GQZ102" s="183"/>
      <c r="GRA102" s="183"/>
      <c r="GRB102" s="183"/>
      <c r="GRC102" s="183"/>
      <c r="GRD102" s="183"/>
      <c r="GRE102" s="183"/>
      <c r="GRF102" s="183"/>
      <c r="GRG102" s="183"/>
      <c r="GRH102" s="183"/>
      <c r="GRI102" s="183"/>
      <c r="GRJ102" s="183"/>
      <c r="GRK102" s="183"/>
      <c r="GRL102" s="183"/>
      <c r="GRM102" s="183"/>
      <c r="GRN102" s="183"/>
      <c r="GRO102" s="183"/>
      <c r="GRP102" s="183"/>
      <c r="GRQ102" s="183"/>
      <c r="GRR102" s="183"/>
      <c r="GRS102" s="183"/>
      <c r="GRT102" s="183"/>
      <c r="GRU102" s="183"/>
      <c r="GRV102" s="183"/>
      <c r="GRW102" s="183"/>
      <c r="GRX102" s="183"/>
      <c r="GRY102" s="183"/>
      <c r="GRZ102" s="183"/>
      <c r="GSA102" s="183"/>
      <c r="GSB102" s="183"/>
      <c r="GSC102" s="183"/>
      <c r="GSD102" s="183"/>
      <c r="GSE102" s="183"/>
      <c r="GSF102" s="183"/>
      <c r="GSG102" s="183"/>
      <c r="GSH102" s="183"/>
      <c r="GSI102" s="183"/>
      <c r="GSJ102" s="183"/>
      <c r="GSK102" s="183"/>
      <c r="GSL102" s="183"/>
      <c r="GSM102" s="183"/>
      <c r="GSN102" s="183"/>
      <c r="GSO102" s="183"/>
      <c r="GSP102" s="183"/>
      <c r="GSQ102" s="183"/>
      <c r="GSR102" s="183"/>
      <c r="GSS102" s="183"/>
      <c r="GST102" s="183"/>
      <c r="GSU102" s="183"/>
      <c r="GSV102" s="183"/>
      <c r="GSW102" s="183"/>
      <c r="GSX102" s="183"/>
      <c r="GSY102" s="183"/>
      <c r="GSZ102" s="183"/>
      <c r="GTA102" s="183"/>
      <c r="GTB102" s="183"/>
      <c r="GTC102" s="183"/>
      <c r="GTD102" s="183"/>
      <c r="GTE102" s="183"/>
      <c r="GTF102" s="183"/>
      <c r="GTG102" s="183"/>
      <c r="GTH102" s="183"/>
      <c r="GTI102" s="183"/>
      <c r="GTJ102" s="183"/>
      <c r="GTK102" s="183"/>
      <c r="GTL102" s="183"/>
      <c r="GTM102" s="183"/>
      <c r="GTN102" s="183"/>
      <c r="GTO102" s="183"/>
      <c r="GTP102" s="183"/>
      <c r="GTQ102" s="183"/>
      <c r="GTR102" s="183"/>
      <c r="GTS102" s="183"/>
      <c r="GTT102" s="183"/>
      <c r="GTU102" s="183"/>
      <c r="GTV102" s="183"/>
      <c r="GTW102" s="183"/>
      <c r="GTX102" s="183"/>
      <c r="GTY102" s="183"/>
      <c r="GTZ102" s="183"/>
      <c r="GUA102" s="183"/>
      <c r="GUB102" s="183"/>
      <c r="GUC102" s="183"/>
      <c r="GUD102" s="183"/>
      <c r="GUE102" s="183"/>
      <c r="GUF102" s="183"/>
      <c r="GUG102" s="183"/>
      <c r="GUH102" s="183"/>
      <c r="GUI102" s="183"/>
      <c r="GUJ102" s="183"/>
      <c r="GUK102" s="183"/>
      <c r="GUL102" s="183"/>
      <c r="GUM102" s="183"/>
      <c r="GUN102" s="183"/>
      <c r="GUO102" s="183"/>
      <c r="GUP102" s="183"/>
      <c r="GUQ102" s="183"/>
      <c r="GUR102" s="183"/>
      <c r="GUS102" s="183"/>
      <c r="GUT102" s="183"/>
      <c r="GUU102" s="183"/>
      <c r="GUV102" s="183"/>
      <c r="GUW102" s="183"/>
      <c r="GUX102" s="183"/>
      <c r="GUY102" s="183"/>
      <c r="GUZ102" s="183"/>
      <c r="GVA102" s="183"/>
      <c r="GVB102" s="183"/>
      <c r="GVC102" s="183"/>
      <c r="GVD102" s="183"/>
      <c r="GVE102" s="183"/>
      <c r="GVF102" s="183"/>
      <c r="GVG102" s="183"/>
      <c r="GVH102" s="183"/>
      <c r="GVI102" s="183"/>
      <c r="GVJ102" s="183"/>
      <c r="GVK102" s="183"/>
      <c r="GVL102" s="183"/>
      <c r="GVM102" s="183"/>
      <c r="GVN102" s="183"/>
      <c r="GVO102" s="183"/>
      <c r="GVP102" s="183"/>
      <c r="GVQ102" s="183"/>
      <c r="GVR102" s="183"/>
      <c r="GVS102" s="183"/>
      <c r="GVT102" s="183"/>
      <c r="GVU102" s="183"/>
      <c r="GVV102" s="183"/>
      <c r="GVW102" s="183"/>
      <c r="GVX102" s="183"/>
      <c r="GVY102" s="183"/>
      <c r="GVZ102" s="183"/>
      <c r="GWA102" s="183"/>
      <c r="GWB102" s="183"/>
      <c r="GWC102" s="183"/>
      <c r="GWD102" s="183"/>
      <c r="GWE102" s="183"/>
      <c r="GWF102" s="183"/>
      <c r="GWG102" s="183"/>
      <c r="GWH102" s="183"/>
      <c r="GWI102" s="183"/>
      <c r="GWJ102" s="183"/>
      <c r="GWK102" s="183"/>
      <c r="GWL102" s="183"/>
      <c r="GWM102" s="183"/>
      <c r="GWN102" s="183"/>
      <c r="GWO102" s="183"/>
      <c r="GWP102" s="183"/>
      <c r="GWQ102" s="183"/>
      <c r="GWR102" s="183"/>
      <c r="GWS102" s="183"/>
      <c r="GWT102" s="183"/>
      <c r="GWU102" s="183"/>
      <c r="GWV102" s="183"/>
      <c r="GWW102" s="183"/>
      <c r="GWX102" s="183"/>
      <c r="GWY102" s="183"/>
      <c r="GWZ102" s="183"/>
      <c r="GXA102" s="183"/>
      <c r="GXB102" s="183"/>
      <c r="GXC102" s="183"/>
      <c r="GXD102" s="183"/>
      <c r="GXE102" s="183"/>
      <c r="GXF102" s="183"/>
      <c r="GXG102" s="183"/>
      <c r="GXH102" s="183"/>
      <c r="GXI102" s="183"/>
      <c r="GXJ102" s="183"/>
      <c r="GXK102" s="183"/>
      <c r="GXL102" s="183"/>
      <c r="GXM102" s="183"/>
      <c r="GXN102" s="183"/>
      <c r="GXO102" s="183"/>
      <c r="GXP102" s="183"/>
      <c r="GXQ102" s="183"/>
      <c r="GXR102" s="183"/>
      <c r="GXS102" s="183"/>
      <c r="GXT102" s="183"/>
      <c r="GXU102" s="183"/>
      <c r="GXV102" s="183"/>
      <c r="GXW102" s="183"/>
      <c r="GXX102" s="183"/>
      <c r="GXY102" s="183"/>
      <c r="GXZ102" s="183"/>
      <c r="GYA102" s="183"/>
      <c r="GYB102" s="183"/>
      <c r="GYC102" s="183"/>
      <c r="GYD102" s="183"/>
      <c r="GYE102" s="183"/>
      <c r="GYF102" s="183"/>
      <c r="GYG102" s="183"/>
      <c r="GYH102" s="183"/>
      <c r="GYI102" s="183"/>
      <c r="GYJ102" s="183"/>
      <c r="GYK102" s="183"/>
      <c r="GYL102" s="183"/>
      <c r="GYM102" s="183"/>
      <c r="GYN102" s="183"/>
      <c r="GYO102" s="183"/>
      <c r="GYP102" s="183"/>
      <c r="GYQ102" s="183"/>
      <c r="GYR102" s="183"/>
      <c r="GYS102" s="183"/>
      <c r="GYT102" s="183"/>
      <c r="GYU102" s="183"/>
      <c r="GYV102" s="183"/>
      <c r="GYW102" s="183"/>
      <c r="GYX102" s="183"/>
      <c r="GYY102" s="183"/>
      <c r="GYZ102" s="183"/>
      <c r="GZA102" s="183"/>
      <c r="GZB102" s="183"/>
      <c r="GZC102" s="183"/>
      <c r="GZD102" s="183"/>
      <c r="GZE102" s="183"/>
      <c r="GZF102" s="183"/>
      <c r="GZG102" s="183"/>
      <c r="GZH102" s="183"/>
      <c r="GZI102" s="183"/>
      <c r="GZJ102" s="183"/>
      <c r="GZK102" s="183"/>
      <c r="GZL102" s="183"/>
      <c r="GZM102" s="183"/>
      <c r="GZN102" s="183"/>
      <c r="GZO102" s="183"/>
      <c r="GZP102" s="183"/>
      <c r="GZQ102" s="183"/>
      <c r="GZR102" s="183"/>
      <c r="GZS102" s="183"/>
      <c r="GZT102" s="183"/>
      <c r="GZU102" s="183"/>
      <c r="GZV102" s="183"/>
      <c r="GZW102" s="183"/>
      <c r="GZX102" s="183"/>
      <c r="GZY102" s="183"/>
      <c r="GZZ102" s="183"/>
      <c r="HAA102" s="183"/>
      <c r="HAB102" s="183"/>
      <c r="HAC102" s="183"/>
      <c r="HAD102" s="183"/>
      <c r="HAE102" s="183"/>
      <c r="HAF102" s="183"/>
      <c r="HAG102" s="183"/>
      <c r="HAH102" s="183"/>
      <c r="HAI102" s="183"/>
      <c r="HAJ102" s="183"/>
      <c r="HAK102" s="183"/>
      <c r="HAL102" s="183"/>
      <c r="HAM102" s="183"/>
      <c r="HAN102" s="183"/>
      <c r="HAO102" s="183"/>
      <c r="HAP102" s="183"/>
      <c r="HAQ102" s="183"/>
      <c r="HAR102" s="183"/>
      <c r="HAS102" s="183"/>
      <c r="HAT102" s="183"/>
      <c r="HAU102" s="183"/>
      <c r="HAV102" s="183"/>
      <c r="HAW102" s="183"/>
      <c r="HAX102" s="183"/>
      <c r="HAY102" s="183"/>
      <c r="HAZ102" s="183"/>
      <c r="HBA102" s="183"/>
      <c r="HBB102" s="183"/>
      <c r="HBC102" s="183"/>
      <c r="HBD102" s="183"/>
      <c r="HBE102" s="183"/>
      <c r="HBF102" s="183"/>
      <c r="HBG102" s="183"/>
      <c r="HBH102" s="183"/>
      <c r="HBI102" s="183"/>
      <c r="HBJ102" s="183"/>
      <c r="HBK102" s="183"/>
      <c r="HBL102" s="183"/>
      <c r="HBM102" s="183"/>
      <c r="HBN102" s="183"/>
      <c r="HBO102" s="183"/>
      <c r="HBP102" s="183"/>
      <c r="HBQ102" s="183"/>
      <c r="HBR102" s="183"/>
      <c r="HBS102" s="183"/>
      <c r="HBT102" s="183"/>
      <c r="HBU102" s="183"/>
      <c r="HBV102" s="183"/>
      <c r="HBW102" s="183"/>
      <c r="HBX102" s="183"/>
      <c r="HBY102" s="183"/>
      <c r="HBZ102" s="183"/>
      <c r="HCA102" s="183"/>
      <c r="HCB102" s="183"/>
      <c r="HCC102" s="183"/>
      <c r="HCD102" s="183"/>
      <c r="HCE102" s="183"/>
      <c r="HCF102" s="183"/>
      <c r="HCG102" s="183"/>
      <c r="HCH102" s="183"/>
      <c r="HCI102" s="183"/>
      <c r="HCJ102" s="183"/>
      <c r="HCK102" s="183"/>
      <c r="HCL102" s="183"/>
      <c r="HCM102" s="183"/>
      <c r="HCN102" s="183"/>
      <c r="HCO102" s="183"/>
      <c r="HCP102" s="183"/>
      <c r="HCQ102" s="183"/>
      <c r="HCR102" s="183"/>
      <c r="HCS102" s="183"/>
      <c r="HCT102" s="183"/>
      <c r="HCU102" s="183"/>
      <c r="HCV102" s="183"/>
      <c r="HCW102" s="183"/>
      <c r="HCX102" s="183"/>
      <c r="HCY102" s="183"/>
      <c r="HCZ102" s="183"/>
      <c r="HDA102" s="183"/>
      <c r="HDB102" s="183"/>
      <c r="HDC102" s="183"/>
      <c r="HDD102" s="183"/>
      <c r="HDE102" s="183"/>
      <c r="HDF102" s="183"/>
      <c r="HDG102" s="183"/>
      <c r="HDH102" s="183"/>
      <c r="HDI102" s="183"/>
      <c r="HDJ102" s="183"/>
      <c r="HDK102" s="183"/>
      <c r="HDL102" s="183"/>
      <c r="HDM102" s="183"/>
      <c r="HDN102" s="183"/>
      <c r="HDO102" s="183"/>
      <c r="HDP102" s="183"/>
      <c r="HDQ102" s="183"/>
      <c r="HDR102" s="183"/>
      <c r="HDS102" s="183"/>
      <c r="HDT102" s="183"/>
      <c r="HDU102" s="183"/>
      <c r="HDV102" s="183"/>
      <c r="HDW102" s="183"/>
      <c r="HDX102" s="183"/>
      <c r="HDY102" s="183"/>
      <c r="HDZ102" s="183"/>
      <c r="HEA102" s="183"/>
      <c r="HEB102" s="183"/>
      <c r="HEC102" s="183"/>
      <c r="HED102" s="183"/>
      <c r="HEE102" s="183"/>
      <c r="HEF102" s="183"/>
      <c r="HEG102" s="183"/>
      <c r="HEH102" s="183"/>
      <c r="HEI102" s="183"/>
      <c r="HEJ102" s="183"/>
      <c r="HEK102" s="183"/>
      <c r="HEL102" s="183"/>
      <c r="HEM102" s="183"/>
      <c r="HEN102" s="183"/>
      <c r="HEO102" s="183"/>
      <c r="HEP102" s="183"/>
      <c r="HEQ102" s="183"/>
      <c r="HER102" s="183"/>
      <c r="HES102" s="183"/>
      <c r="HET102" s="183"/>
      <c r="HEU102" s="183"/>
      <c r="HEV102" s="183"/>
      <c r="HEW102" s="183"/>
      <c r="HEX102" s="183"/>
      <c r="HEY102" s="183"/>
      <c r="HEZ102" s="183"/>
      <c r="HFA102" s="183"/>
      <c r="HFB102" s="183"/>
      <c r="HFC102" s="183"/>
      <c r="HFD102" s="183"/>
      <c r="HFE102" s="183"/>
      <c r="HFF102" s="183"/>
      <c r="HFG102" s="183"/>
      <c r="HFH102" s="183"/>
      <c r="HFI102" s="183"/>
      <c r="HFJ102" s="183"/>
      <c r="HFK102" s="183"/>
      <c r="HFL102" s="183"/>
      <c r="HFM102" s="183"/>
      <c r="HFN102" s="183"/>
      <c r="HFO102" s="183"/>
      <c r="HFP102" s="183"/>
      <c r="HFQ102" s="183"/>
      <c r="HFR102" s="183"/>
      <c r="HFS102" s="183"/>
      <c r="HFT102" s="183"/>
      <c r="HFU102" s="183"/>
      <c r="HFV102" s="183"/>
      <c r="HFW102" s="183"/>
      <c r="HFX102" s="183"/>
      <c r="HFY102" s="183"/>
      <c r="HFZ102" s="183"/>
      <c r="HGA102" s="183"/>
      <c r="HGB102" s="183"/>
      <c r="HGC102" s="183"/>
      <c r="HGD102" s="183"/>
      <c r="HGE102" s="183"/>
      <c r="HGF102" s="183"/>
      <c r="HGG102" s="183"/>
      <c r="HGH102" s="183"/>
      <c r="HGI102" s="183"/>
      <c r="HGJ102" s="183"/>
      <c r="HGK102" s="183"/>
      <c r="HGL102" s="183"/>
      <c r="HGM102" s="183"/>
      <c r="HGN102" s="183"/>
      <c r="HGO102" s="183"/>
      <c r="HGP102" s="183"/>
      <c r="HGQ102" s="183"/>
      <c r="HGR102" s="183"/>
      <c r="HGS102" s="183"/>
      <c r="HGT102" s="183"/>
      <c r="HGU102" s="183"/>
      <c r="HGV102" s="183"/>
      <c r="HGW102" s="183"/>
      <c r="HGX102" s="183"/>
      <c r="HGY102" s="183"/>
      <c r="HGZ102" s="183"/>
      <c r="HHA102" s="183"/>
      <c r="HHB102" s="183"/>
      <c r="HHC102" s="183"/>
      <c r="HHD102" s="183"/>
      <c r="HHE102" s="183"/>
      <c r="HHF102" s="183"/>
      <c r="HHG102" s="183"/>
      <c r="HHH102" s="183"/>
      <c r="HHI102" s="183"/>
      <c r="HHJ102" s="183"/>
      <c r="HHK102" s="183"/>
      <c r="HHL102" s="183"/>
      <c r="HHM102" s="183"/>
      <c r="HHN102" s="183"/>
      <c r="HHO102" s="183"/>
      <c r="HHP102" s="183"/>
      <c r="HHQ102" s="183"/>
      <c r="HHR102" s="183"/>
      <c r="HHS102" s="183"/>
      <c r="HHT102" s="183"/>
      <c r="HHU102" s="183"/>
      <c r="HHV102" s="183"/>
      <c r="HHW102" s="183"/>
      <c r="HHX102" s="183"/>
      <c r="HHY102" s="183"/>
      <c r="HHZ102" s="183"/>
      <c r="HIA102" s="183"/>
      <c r="HIB102" s="183"/>
      <c r="HIC102" s="183"/>
      <c r="HID102" s="183"/>
      <c r="HIE102" s="183"/>
      <c r="HIF102" s="183"/>
      <c r="HIG102" s="183"/>
      <c r="HIH102" s="183"/>
      <c r="HII102" s="183"/>
      <c r="HIJ102" s="183"/>
      <c r="HIK102" s="183"/>
      <c r="HIL102" s="183"/>
      <c r="HIM102" s="183"/>
      <c r="HIN102" s="183"/>
      <c r="HIO102" s="183"/>
      <c r="HIP102" s="183"/>
      <c r="HIQ102" s="183"/>
      <c r="HIR102" s="183"/>
      <c r="HIS102" s="183"/>
      <c r="HIT102" s="183"/>
      <c r="HIU102" s="183"/>
      <c r="HIV102" s="183"/>
      <c r="HIW102" s="183"/>
      <c r="HIX102" s="183"/>
      <c r="HIY102" s="183"/>
      <c r="HIZ102" s="183"/>
      <c r="HJA102" s="183"/>
      <c r="HJB102" s="183"/>
      <c r="HJC102" s="183"/>
      <c r="HJD102" s="183"/>
      <c r="HJE102" s="183"/>
      <c r="HJF102" s="183"/>
      <c r="HJG102" s="183"/>
      <c r="HJH102" s="183"/>
      <c r="HJI102" s="183"/>
      <c r="HJJ102" s="183"/>
      <c r="HJK102" s="183"/>
      <c r="HJL102" s="183"/>
      <c r="HJM102" s="183"/>
      <c r="HJN102" s="183"/>
      <c r="HJO102" s="183"/>
      <c r="HJP102" s="183"/>
      <c r="HJQ102" s="183"/>
      <c r="HJR102" s="183"/>
      <c r="HJS102" s="183"/>
      <c r="HJT102" s="183"/>
      <c r="HJU102" s="183"/>
      <c r="HJV102" s="183"/>
      <c r="HJW102" s="183"/>
      <c r="HJX102" s="183"/>
      <c r="HJY102" s="183"/>
      <c r="HJZ102" s="183"/>
      <c r="HKA102" s="183"/>
      <c r="HKB102" s="183"/>
      <c r="HKC102" s="183"/>
      <c r="HKD102" s="183"/>
      <c r="HKE102" s="183"/>
      <c r="HKF102" s="183"/>
      <c r="HKG102" s="183"/>
      <c r="HKH102" s="183"/>
      <c r="HKI102" s="183"/>
      <c r="HKJ102" s="183"/>
      <c r="HKK102" s="183"/>
      <c r="HKL102" s="183"/>
      <c r="HKM102" s="183"/>
      <c r="HKN102" s="183"/>
      <c r="HKO102" s="183"/>
      <c r="HKP102" s="183"/>
      <c r="HKQ102" s="183"/>
      <c r="HKR102" s="183"/>
      <c r="HKS102" s="183"/>
      <c r="HKT102" s="183"/>
      <c r="HKU102" s="183"/>
      <c r="HKV102" s="183"/>
      <c r="HKW102" s="183"/>
      <c r="HKX102" s="183"/>
      <c r="HKY102" s="183"/>
      <c r="HKZ102" s="183"/>
      <c r="HLA102" s="183"/>
      <c r="HLB102" s="183"/>
      <c r="HLC102" s="183"/>
      <c r="HLD102" s="183"/>
      <c r="HLE102" s="183"/>
      <c r="HLF102" s="183"/>
      <c r="HLG102" s="183"/>
      <c r="HLH102" s="183"/>
      <c r="HLI102" s="183"/>
      <c r="HLJ102" s="183"/>
      <c r="HLK102" s="183"/>
      <c r="HLL102" s="183"/>
      <c r="HLM102" s="183"/>
      <c r="HLN102" s="183"/>
      <c r="HLO102" s="183"/>
      <c r="HLP102" s="183"/>
      <c r="HLQ102" s="183"/>
      <c r="HLR102" s="183"/>
      <c r="HLS102" s="183"/>
      <c r="HLT102" s="183"/>
      <c r="HLU102" s="183"/>
      <c r="HLV102" s="183"/>
      <c r="HLW102" s="183"/>
      <c r="HLX102" s="183"/>
      <c r="HLY102" s="183"/>
      <c r="HLZ102" s="183"/>
      <c r="HMA102" s="183"/>
      <c r="HMB102" s="183"/>
      <c r="HMC102" s="183"/>
      <c r="HMD102" s="183"/>
      <c r="HME102" s="183"/>
      <c r="HMF102" s="183"/>
      <c r="HMG102" s="183"/>
      <c r="HMH102" s="183"/>
      <c r="HMI102" s="183"/>
      <c r="HMJ102" s="183"/>
      <c r="HMK102" s="183"/>
      <c r="HML102" s="183"/>
      <c r="HMM102" s="183"/>
      <c r="HMN102" s="183"/>
      <c r="HMO102" s="183"/>
      <c r="HMP102" s="183"/>
      <c r="HMQ102" s="183"/>
      <c r="HMR102" s="183"/>
      <c r="HMS102" s="183"/>
      <c r="HMT102" s="183"/>
      <c r="HMU102" s="183"/>
      <c r="HMV102" s="183"/>
      <c r="HMW102" s="183"/>
      <c r="HMX102" s="183"/>
      <c r="HMY102" s="183"/>
      <c r="HMZ102" s="183"/>
      <c r="HNA102" s="183"/>
      <c r="HNB102" s="183"/>
      <c r="HNC102" s="183"/>
      <c r="HND102" s="183"/>
      <c r="HNE102" s="183"/>
      <c r="HNF102" s="183"/>
      <c r="HNG102" s="183"/>
      <c r="HNH102" s="183"/>
      <c r="HNI102" s="183"/>
      <c r="HNJ102" s="183"/>
      <c r="HNK102" s="183"/>
      <c r="HNL102" s="183"/>
      <c r="HNM102" s="183"/>
      <c r="HNN102" s="183"/>
      <c r="HNO102" s="183"/>
      <c r="HNP102" s="183"/>
      <c r="HNQ102" s="183"/>
      <c r="HNR102" s="183"/>
      <c r="HNS102" s="183"/>
      <c r="HNT102" s="183"/>
      <c r="HNU102" s="183"/>
      <c r="HNV102" s="183"/>
      <c r="HNW102" s="183"/>
      <c r="HNX102" s="183"/>
      <c r="HNY102" s="183"/>
      <c r="HNZ102" s="183"/>
      <c r="HOA102" s="183"/>
      <c r="HOB102" s="183"/>
      <c r="HOC102" s="183"/>
      <c r="HOD102" s="183"/>
      <c r="HOE102" s="183"/>
      <c r="HOF102" s="183"/>
      <c r="HOG102" s="183"/>
      <c r="HOH102" s="183"/>
      <c r="HOI102" s="183"/>
      <c r="HOJ102" s="183"/>
      <c r="HOK102" s="183"/>
      <c r="HOL102" s="183"/>
      <c r="HOM102" s="183"/>
      <c r="HON102" s="183"/>
      <c r="HOO102" s="183"/>
      <c r="HOP102" s="183"/>
      <c r="HOQ102" s="183"/>
      <c r="HOR102" s="183"/>
      <c r="HOS102" s="183"/>
      <c r="HOT102" s="183"/>
      <c r="HOU102" s="183"/>
      <c r="HOV102" s="183"/>
      <c r="HOW102" s="183"/>
      <c r="HOX102" s="183"/>
      <c r="HOY102" s="183"/>
      <c r="HOZ102" s="183"/>
      <c r="HPA102" s="183"/>
      <c r="HPB102" s="183"/>
      <c r="HPC102" s="183"/>
      <c r="HPD102" s="183"/>
      <c r="HPE102" s="183"/>
      <c r="HPF102" s="183"/>
      <c r="HPG102" s="183"/>
      <c r="HPH102" s="183"/>
      <c r="HPI102" s="183"/>
      <c r="HPJ102" s="183"/>
      <c r="HPK102" s="183"/>
      <c r="HPL102" s="183"/>
      <c r="HPM102" s="183"/>
      <c r="HPN102" s="183"/>
      <c r="HPO102" s="183"/>
      <c r="HPP102" s="183"/>
      <c r="HPQ102" s="183"/>
      <c r="HPR102" s="183"/>
      <c r="HPS102" s="183"/>
      <c r="HPT102" s="183"/>
      <c r="HPU102" s="183"/>
      <c r="HPV102" s="183"/>
      <c r="HPW102" s="183"/>
      <c r="HPX102" s="183"/>
      <c r="HPY102" s="183"/>
      <c r="HPZ102" s="183"/>
      <c r="HQA102" s="183"/>
      <c r="HQB102" s="183"/>
      <c r="HQC102" s="183"/>
      <c r="HQD102" s="183"/>
      <c r="HQE102" s="183"/>
      <c r="HQF102" s="183"/>
      <c r="HQG102" s="183"/>
      <c r="HQH102" s="183"/>
      <c r="HQI102" s="183"/>
      <c r="HQJ102" s="183"/>
      <c r="HQK102" s="183"/>
      <c r="HQL102" s="183"/>
      <c r="HQM102" s="183"/>
      <c r="HQN102" s="183"/>
      <c r="HQO102" s="183"/>
      <c r="HQP102" s="183"/>
      <c r="HQQ102" s="183"/>
      <c r="HQR102" s="183"/>
      <c r="HQS102" s="183"/>
      <c r="HQT102" s="183"/>
      <c r="HQU102" s="183"/>
      <c r="HQV102" s="183"/>
      <c r="HQW102" s="183"/>
      <c r="HQX102" s="183"/>
      <c r="HQY102" s="183"/>
      <c r="HQZ102" s="183"/>
      <c r="HRA102" s="183"/>
      <c r="HRB102" s="183"/>
      <c r="HRC102" s="183"/>
      <c r="HRD102" s="183"/>
      <c r="HRE102" s="183"/>
      <c r="HRF102" s="183"/>
      <c r="HRG102" s="183"/>
      <c r="HRH102" s="183"/>
      <c r="HRI102" s="183"/>
      <c r="HRJ102" s="183"/>
      <c r="HRK102" s="183"/>
      <c r="HRL102" s="183"/>
      <c r="HRM102" s="183"/>
      <c r="HRN102" s="183"/>
      <c r="HRO102" s="183"/>
      <c r="HRP102" s="183"/>
      <c r="HRQ102" s="183"/>
      <c r="HRR102" s="183"/>
      <c r="HRS102" s="183"/>
      <c r="HRT102" s="183"/>
      <c r="HRU102" s="183"/>
      <c r="HRV102" s="183"/>
      <c r="HRW102" s="183"/>
      <c r="HRX102" s="183"/>
      <c r="HRY102" s="183"/>
      <c r="HRZ102" s="183"/>
      <c r="HSA102" s="183"/>
      <c r="HSB102" s="183"/>
      <c r="HSC102" s="183"/>
      <c r="HSD102" s="183"/>
      <c r="HSE102" s="183"/>
      <c r="HSF102" s="183"/>
      <c r="HSG102" s="183"/>
      <c r="HSH102" s="183"/>
      <c r="HSI102" s="183"/>
      <c r="HSJ102" s="183"/>
      <c r="HSK102" s="183"/>
      <c r="HSL102" s="183"/>
      <c r="HSM102" s="183"/>
      <c r="HSN102" s="183"/>
      <c r="HSO102" s="183"/>
      <c r="HSP102" s="183"/>
      <c r="HSQ102" s="183"/>
      <c r="HSR102" s="183"/>
      <c r="HSS102" s="183"/>
      <c r="HST102" s="183"/>
      <c r="HSU102" s="183"/>
      <c r="HSV102" s="183"/>
      <c r="HSW102" s="183"/>
      <c r="HSX102" s="183"/>
      <c r="HSY102" s="183"/>
      <c r="HSZ102" s="183"/>
      <c r="HTA102" s="183"/>
      <c r="HTB102" s="183"/>
      <c r="HTC102" s="183"/>
      <c r="HTD102" s="183"/>
      <c r="HTE102" s="183"/>
      <c r="HTF102" s="183"/>
      <c r="HTG102" s="183"/>
      <c r="HTH102" s="183"/>
      <c r="HTI102" s="183"/>
      <c r="HTJ102" s="183"/>
      <c r="HTK102" s="183"/>
      <c r="HTL102" s="183"/>
      <c r="HTM102" s="183"/>
      <c r="HTN102" s="183"/>
      <c r="HTO102" s="183"/>
      <c r="HTP102" s="183"/>
      <c r="HTQ102" s="183"/>
      <c r="HTR102" s="183"/>
      <c r="HTS102" s="183"/>
      <c r="HTT102" s="183"/>
      <c r="HTU102" s="183"/>
      <c r="HTV102" s="183"/>
      <c r="HTW102" s="183"/>
      <c r="HTX102" s="183"/>
      <c r="HTY102" s="183"/>
      <c r="HTZ102" s="183"/>
      <c r="HUA102" s="183"/>
      <c r="HUB102" s="183"/>
      <c r="HUC102" s="183"/>
      <c r="HUD102" s="183"/>
      <c r="HUE102" s="183"/>
      <c r="HUF102" s="183"/>
      <c r="HUG102" s="183"/>
      <c r="HUH102" s="183"/>
      <c r="HUI102" s="183"/>
      <c r="HUJ102" s="183"/>
      <c r="HUK102" s="183"/>
      <c r="HUL102" s="183"/>
      <c r="HUM102" s="183"/>
      <c r="HUN102" s="183"/>
      <c r="HUO102" s="183"/>
      <c r="HUP102" s="183"/>
      <c r="HUQ102" s="183"/>
      <c r="HUR102" s="183"/>
      <c r="HUS102" s="183"/>
      <c r="HUT102" s="183"/>
      <c r="HUU102" s="183"/>
      <c r="HUV102" s="183"/>
      <c r="HUW102" s="183"/>
      <c r="HUX102" s="183"/>
      <c r="HUY102" s="183"/>
      <c r="HUZ102" s="183"/>
      <c r="HVA102" s="183"/>
      <c r="HVB102" s="183"/>
      <c r="HVC102" s="183"/>
      <c r="HVD102" s="183"/>
      <c r="HVE102" s="183"/>
      <c r="HVF102" s="183"/>
      <c r="HVG102" s="183"/>
      <c r="HVH102" s="183"/>
      <c r="HVI102" s="183"/>
      <c r="HVJ102" s="183"/>
      <c r="HVK102" s="183"/>
      <c r="HVL102" s="183"/>
      <c r="HVM102" s="183"/>
      <c r="HVN102" s="183"/>
      <c r="HVO102" s="183"/>
      <c r="HVP102" s="183"/>
      <c r="HVQ102" s="183"/>
      <c r="HVR102" s="183"/>
      <c r="HVS102" s="183"/>
      <c r="HVT102" s="183"/>
      <c r="HVU102" s="183"/>
      <c r="HVV102" s="183"/>
      <c r="HVW102" s="183"/>
      <c r="HVX102" s="183"/>
      <c r="HVY102" s="183"/>
      <c r="HVZ102" s="183"/>
      <c r="HWA102" s="183"/>
      <c r="HWB102" s="183"/>
      <c r="HWC102" s="183"/>
      <c r="HWD102" s="183"/>
      <c r="HWE102" s="183"/>
      <c r="HWF102" s="183"/>
      <c r="HWG102" s="183"/>
      <c r="HWH102" s="183"/>
      <c r="HWI102" s="183"/>
      <c r="HWJ102" s="183"/>
      <c r="HWK102" s="183"/>
      <c r="HWL102" s="183"/>
      <c r="HWM102" s="183"/>
      <c r="HWN102" s="183"/>
      <c r="HWO102" s="183"/>
      <c r="HWP102" s="183"/>
      <c r="HWQ102" s="183"/>
      <c r="HWR102" s="183"/>
      <c r="HWS102" s="183"/>
      <c r="HWT102" s="183"/>
      <c r="HWU102" s="183"/>
      <c r="HWV102" s="183"/>
      <c r="HWW102" s="183"/>
      <c r="HWX102" s="183"/>
      <c r="HWY102" s="183"/>
      <c r="HWZ102" s="183"/>
      <c r="HXA102" s="183"/>
      <c r="HXB102" s="183"/>
      <c r="HXC102" s="183"/>
      <c r="HXD102" s="183"/>
      <c r="HXE102" s="183"/>
      <c r="HXF102" s="183"/>
      <c r="HXG102" s="183"/>
      <c r="HXH102" s="183"/>
      <c r="HXI102" s="183"/>
      <c r="HXJ102" s="183"/>
      <c r="HXK102" s="183"/>
      <c r="HXL102" s="183"/>
      <c r="HXM102" s="183"/>
      <c r="HXN102" s="183"/>
      <c r="HXO102" s="183"/>
      <c r="HXP102" s="183"/>
      <c r="HXQ102" s="183"/>
      <c r="HXR102" s="183"/>
      <c r="HXS102" s="183"/>
      <c r="HXT102" s="183"/>
      <c r="HXU102" s="183"/>
      <c r="HXV102" s="183"/>
      <c r="HXW102" s="183"/>
      <c r="HXX102" s="183"/>
      <c r="HXY102" s="183"/>
      <c r="HXZ102" s="183"/>
      <c r="HYA102" s="183"/>
      <c r="HYB102" s="183"/>
      <c r="HYC102" s="183"/>
      <c r="HYD102" s="183"/>
      <c r="HYE102" s="183"/>
      <c r="HYF102" s="183"/>
      <c r="HYG102" s="183"/>
      <c r="HYH102" s="183"/>
      <c r="HYI102" s="183"/>
      <c r="HYJ102" s="183"/>
      <c r="HYK102" s="183"/>
      <c r="HYL102" s="183"/>
      <c r="HYM102" s="183"/>
      <c r="HYN102" s="183"/>
      <c r="HYO102" s="183"/>
      <c r="HYP102" s="183"/>
      <c r="HYQ102" s="183"/>
      <c r="HYR102" s="183"/>
      <c r="HYS102" s="183"/>
      <c r="HYT102" s="183"/>
      <c r="HYU102" s="183"/>
      <c r="HYV102" s="183"/>
      <c r="HYW102" s="183"/>
      <c r="HYX102" s="183"/>
      <c r="HYY102" s="183"/>
      <c r="HYZ102" s="183"/>
      <c r="HZA102" s="183"/>
      <c r="HZB102" s="183"/>
      <c r="HZC102" s="183"/>
      <c r="HZD102" s="183"/>
      <c r="HZE102" s="183"/>
      <c r="HZF102" s="183"/>
      <c r="HZG102" s="183"/>
      <c r="HZH102" s="183"/>
      <c r="HZI102" s="183"/>
      <c r="HZJ102" s="183"/>
      <c r="HZK102" s="183"/>
      <c r="HZL102" s="183"/>
      <c r="HZM102" s="183"/>
      <c r="HZN102" s="183"/>
      <c r="HZO102" s="183"/>
      <c r="HZP102" s="183"/>
      <c r="HZQ102" s="183"/>
      <c r="HZR102" s="183"/>
      <c r="HZS102" s="183"/>
      <c r="HZT102" s="183"/>
      <c r="HZU102" s="183"/>
      <c r="HZV102" s="183"/>
      <c r="HZW102" s="183"/>
      <c r="HZX102" s="183"/>
      <c r="HZY102" s="183"/>
      <c r="HZZ102" s="183"/>
      <c r="IAA102" s="183"/>
      <c r="IAB102" s="183"/>
      <c r="IAC102" s="183"/>
      <c r="IAD102" s="183"/>
      <c r="IAE102" s="183"/>
      <c r="IAF102" s="183"/>
      <c r="IAG102" s="183"/>
      <c r="IAH102" s="183"/>
      <c r="IAI102" s="183"/>
      <c r="IAJ102" s="183"/>
      <c r="IAK102" s="183"/>
      <c r="IAL102" s="183"/>
      <c r="IAM102" s="183"/>
      <c r="IAN102" s="183"/>
      <c r="IAO102" s="183"/>
      <c r="IAP102" s="183"/>
      <c r="IAQ102" s="183"/>
      <c r="IAR102" s="183"/>
      <c r="IAS102" s="183"/>
      <c r="IAT102" s="183"/>
      <c r="IAU102" s="183"/>
      <c r="IAV102" s="183"/>
      <c r="IAW102" s="183"/>
      <c r="IAX102" s="183"/>
      <c r="IAY102" s="183"/>
      <c r="IAZ102" s="183"/>
      <c r="IBA102" s="183"/>
      <c r="IBB102" s="183"/>
      <c r="IBC102" s="183"/>
      <c r="IBD102" s="183"/>
      <c r="IBE102" s="183"/>
      <c r="IBF102" s="183"/>
      <c r="IBG102" s="183"/>
      <c r="IBH102" s="183"/>
      <c r="IBI102" s="183"/>
      <c r="IBJ102" s="183"/>
      <c r="IBK102" s="183"/>
      <c r="IBL102" s="183"/>
      <c r="IBM102" s="183"/>
      <c r="IBN102" s="183"/>
      <c r="IBO102" s="183"/>
      <c r="IBP102" s="183"/>
      <c r="IBQ102" s="183"/>
      <c r="IBR102" s="183"/>
      <c r="IBS102" s="183"/>
      <c r="IBT102" s="183"/>
      <c r="IBU102" s="183"/>
      <c r="IBV102" s="183"/>
      <c r="IBW102" s="183"/>
      <c r="IBX102" s="183"/>
      <c r="IBY102" s="183"/>
      <c r="IBZ102" s="183"/>
      <c r="ICA102" s="183"/>
      <c r="ICB102" s="183"/>
      <c r="ICC102" s="183"/>
      <c r="ICD102" s="183"/>
      <c r="ICE102" s="183"/>
      <c r="ICF102" s="183"/>
      <c r="ICG102" s="183"/>
      <c r="ICH102" s="183"/>
      <c r="ICI102" s="183"/>
      <c r="ICJ102" s="183"/>
      <c r="ICK102" s="183"/>
      <c r="ICL102" s="183"/>
      <c r="ICM102" s="183"/>
      <c r="ICN102" s="183"/>
      <c r="ICO102" s="183"/>
      <c r="ICP102" s="183"/>
      <c r="ICQ102" s="183"/>
      <c r="ICR102" s="183"/>
      <c r="ICS102" s="183"/>
      <c r="ICT102" s="183"/>
      <c r="ICU102" s="183"/>
      <c r="ICV102" s="183"/>
      <c r="ICW102" s="183"/>
      <c r="ICX102" s="183"/>
      <c r="ICY102" s="183"/>
      <c r="ICZ102" s="183"/>
      <c r="IDA102" s="183"/>
      <c r="IDB102" s="183"/>
      <c r="IDC102" s="183"/>
      <c r="IDD102" s="183"/>
      <c r="IDE102" s="183"/>
      <c r="IDF102" s="183"/>
      <c r="IDG102" s="183"/>
      <c r="IDH102" s="183"/>
      <c r="IDI102" s="183"/>
      <c r="IDJ102" s="183"/>
      <c r="IDK102" s="183"/>
      <c r="IDL102" s="183"/>
      <c r="IDM102" s="183"/>
      <c r="IDN102" s="183"/>
      <c r="IDO102" s="183"/>
      <c r="IDP102" s="183"/>
      <c r="IDQ102" s="183"/>
      <c r="IDR102" s="183"/>
      <c r="IDS102" s="183"/>
      <c r="IDT102" s="183"/>
      <c r="IDU102" s="183"/>
      <c r="IDV102" s="183"/>
      <c r="IDW102" s="183"/>
      <c r="IDX102" s="183"/>
      <c r="IDY102" s="183"/>
      <c r="IDZ102" s="183"/>
      <c r="IEA102" s="183"/>
      <c r="IEB102" s="183"/>
      <c r="IEC102" s="183"/>
      <c r="IED102" s="183"/>
      <c r="IEE102" s="183"/>
      <c r="IEF102" s="183"/>
      <c r="IEG102" s="183"/>
      <c r="IEH102" s="183"/>
      <c r="IEI102" s="183"/>
      <c r="IEJ102" s="183"/>
      <c r="IEK102" s="183"/>
      <c r="IEL102" s="183"/>
      <c r="IEM102" s="183"/>
      <c r="IEN102" s="183"/>
      <c r="IEO102" s="183"/>
      <c r="IEP102" s="183"/>
      <c r="IEQ102" s="183"/>
      <c r="IER102" s="183"/>
      <c r="IES102" s="183"/>
      <c r="IET102" s="183"/>
      <c r="IEU102" s="183"/>
      <c r="IEV102" s="183"/>
      <c r="IEW102" s="183"/>
      <c r="IEX102" s="183"/>
      <c r="IEY102" s="183"/>
      <c r="IEZ102" s="183"/>
      <c r="IFA102" s="183"/>
      <c r="IFB102" s="183"/>
      <c r="IFC102" s="183"/>
      <c r="IFD102" s="183"/>
      <c r="IFE102" s="183"/>
      <c r="IFF102" s="183"/>
      <c r="IFG102" s="183"/>
      <c r="IFH102" s="183"/>
      <c r="IFI102" s="183"/>
      <c r="IFJ102" s="183"/>
      <c r="IFK102" s="183"/>
      <c r="IFL102" s="183"/>
      <c r="IFM102" s="183"/>
      <c r="IFN102" s="183"/>
      <c r="IFO102" s="183"/>
      <c r="IFP102" s="183"/>
      <c r="IFQ102" s="183"/>
      <c r="IFR102" s="183"/>
      <c r="IFS102" s="183"/>
      <c r="IFT102" s="183"/>
      <c r="IFU102" s="183"/>
      <c r="IFV102" s="183"/>
      <c r="IFW102" s="183"/>
      <c r="IFX102" s="183"/>
      <c r="IFY102" s="183"/>
      <c r="IFZ102" s="183"/>
      <c r="IGA102" s="183"/>
      <c r="IGB102" s="183"/>
      <c r="IGC102" s="183"/>
      <c r="IGD102" s="183"/>
      <c r="IGE102" s="183"/>
      <c r="IGF102" s="183"/>
      <c r="IGG102" s="183"/>
      <c r="IGH102" s="183"/>
      <c r="IGI102" s="183"/>
      <c r="IGJ102" s="183"/>
      <c r="IGK102" s="183"/>
      <c r="IGL102" s="183"/>
      <c r="IGM102" s="183"/>
      <c r="IGN102" s="183"/>
      <c r="IGO102" s="183"/>
      <c r="IGP102" s="183"/>
      <c r="IGQ102" s="183"/>
      <c r="IGR102" s="183"/>
      <c r="IGS102" s="183"/>
      <c r="IGT102" s="183"/>
      <c r="IGU102" s="183"/>
      <c r="IGV102" s="183"/>
      <c r="IGW102" s="183"/>
      <c r="IGX102" s="183"/>
      <c r="IGY102" s="183"/>
      <c r="IGZ102" s="183"/>
      <c r="IHA102" s="183"/>
      <c r="IHB102" s="183"/>
      <c r="IHC102" s="183"/>
      <c r="IHD102" s="183"/>
      <c r="IHE102" s="183"/>
      <c r="IHF102" s="183"/>
      <c r="IHG102" s="183"/>
      <c r="IHH102" s="183"/>
      <c r="IHI102" s="183"/>
      <c r="IHJ102" s="183"/>
      <c r="IHK102" s="183"/>
      <c r="IHL102" s="183"/>
      <c r="IHM102" s="183"/>
      <c r="IHN102" s="183"/>
      <c r="IHO102" s="183"/>
      <c r="IHP102" s="183"/>
      <c r="IHQ102" s="183"/>
      <c r="IHR102" s="183"/>
      <c r="IHS102" s="183"/>
      <c r="IHT102" s="183"/>
      <c r="IHU102" s="183"/>
      <c r="IHV102" s="183"/>
      <c r="IHW102" s="183"/>
      <c r="IHX102" s="183"/>
      <c r="IHY102" s="183"/>
      <c r="IHZ102" s="183"/>
      <c r="IIA102" s="183"/>
      <c r="IIB102" s="183"/>
      <c r="IIC102" s="183"/>
      <c r="IID102" s="183"/>
      <c r="IIE102" s="183"/>
      <c r="IIF102" s="183"/>
      <c r="IIG102" s="183"/>
      <c r="IIH102" s="183"/>
      <c r="III102" s="183"/>
      <c r="IIJ102" s="183"/>
      <c r="IIK102" s="183"/>
      <c r="IIL102" s="183"/>
      <c r="IIM102" s="183"/>
      <c r="IIN102" s="183"/>
      <c r="IIO102" s="183"/>
      <c r="IIP102" s="183"/>
      <c r="IIQ102" s="183"/>
      <c r="IIR102" s="183"/>
      <c r="IIS102" s="183"/>
      <c r="IIT102" s="183"/>
      <c r="IIU102" s="183"/>
      <c r="IIV102" s="183"/>
      <c r="IIW102" s="183"/>
      <c r="IIX102" s="183"/>
      <c r="IIY102" s="183"/>
      <c r="IIZ102" s="183"/>
      <c r="IJA102" s="183"/>
      <c r="IJB102" s="183"/>
      <c r="IJC102" s="183"/>
      <c r="IJD102" s="183"/>
      <c r="IJE102" s="183"/>
      <c r="IJF102" s="183"/>
      <c r="IJG102" s="183"/>
      <c r="IJH102" s="183"/>
      <c r="IJI102" s="183"/>
      <c r="IJJ102" s="183"/>
      <c r="IJK102" s="183"/>
      <c r="IJL102" s="183"/>
      <c r="IJM102" s="183"/>
      <c r="IJN102" s="183"/>
      <c r="IJO102" s="183"/>
      <c r="IJP102" s="183"/>
      <c r="IJQ102" s="183"/>
      <c r="IJR102" s="183"/>
      <c r="IJS102" s="183"/>
      <c r="IJT102" s="183"/>
      <c r="IJU102" s="183"/>
      <c r="IJV102" s="183"/>
      <c r="IJW102" s="183"/>
      <c r="IJX102" s="183"/>
      <c r="IJY102" s="183"/>
      <c r="IJZ102" s="183"/>
      <c r="IKA102" s="183"/>
      <c r="IKB102" s="183"/>
      <c r="IKC102" s="183"/>
      <c r="IKD102" s="183"/>
      <c r="IKE102" s="183"/>
      <c r="IKF102" s="183"/>
      <c r="IKG102" s="183"/>
      <c r="IKH102" s="183"/>
      <c r="IKI102" s="183"/>
      <c r="IKJ102" s="183"/>
      <c r="IKK102" s="183"/>
      <c r="IKL102" s="183"/>
      <c r="IKM102" s="183"/>
      <c r="IKN102" s="183"/>
      <c r="IKO102" s="183"/>
      <c r="IKP102" s="183"/>
      <c r="IKQ102" s="183"/>
      <c r="IKR102" s="183"/>
      <c r="IKS102" s="183"/>
      <c r="IKT102" s="183"/>
      <c r="IKU102" s="183"/>
      <c r="IKV102" s="183"/>
      <c r="IKW102" s="183"/>
      <c r="IKX102" s="183"/>
      <c r="IKY102" s="183"/>
      <c r="IKZ102" s="183"/>
      <c r="ILA102" s="183"/>
      <c r="ILB102" s="183"/>
      <c r="ILC102" s="183"/>
      <c r="ILD102" s="183"/>
      <c r="ILE102" s="183"/>
      <c r="ILF102" s="183"/>
      <c r="ILG102" s="183"/>
      <c r="ILH102" s="183"/>
      <c r="ILI102" s="183"/>
      <c r="ILJ102" s="183"/>
      <c r="ILK102" s="183"/>
      <c r="ILL102" s="183"/>
      <c r="ILM102" s="183"/>
      <c r="ILN102" s="183"/>
      <c r="ILO102" s="183"/>
      <c r="ILP102" s="183"/>
      <c r="ILQ102" s="183"/>
      <c r="ILR102" s="183"/>
      <c r="ILS102" s="183"/>
      <c r="ILT102" s="183"/>
      <c r="ILU102" s="183"/>
      <c r="ILV102" s="183"/>
      <c r="ILW102" s="183"/>
      <c r="ILX102" s="183"/>
      <c r="ILY102" s="183"/>
      <c r="ILZ102" s="183"/>
      <c r="IMA102" s="183"/>
      <c r="IMB102" s="183"/>
      <c r="IMC102" s="183"/>
      <c r="IMD102" s="183"/>
      <c r="IME102" s="183"/>
      <c r="IMF102" s="183"/>
      <c r="IMG102" s="183"/>
      <c r="IMH102" s="183"/>
      <c r="IMI102" s="183"/>
      <c r="IMJ102" s="183"/>
      <c r="IMK102" s="183"/>
      <c r="IML102" s="183"/>
      <c r="IMM102" s="183"/>
      <c r="IMN102" s="183"/>
      <c r="IMO102" s="183"/>
      <c r="IMP102" s="183"/>
      <c r="IMQ102" s="183"/>
      <c r="IMR102" s="183"/>
      <c r="IMS102" s="183"/>
      <c r="IMT102" s="183"/>
      <c r="IMU102" s="183"/>
      <c r="IMV102" s="183"/>
      <c r="IMW102" s="183"/>
      <c r="IMX102" s="183"/>
      <c r="IMY102" s="183"/>
      <c r="IMZ102" s="183"/>
      <c r="INA102" s="183"/>
      <c r="INB102" s="183"/>
      <c r="INC102" s="183"/>
      <c r="IND102" s="183"/>
      <c r="INE102" s="183"/>
      <c r="INF102" s="183"/>
      <c r="ING102" s="183"/>
      <c r="INH102" s="183"/>
      <c r="INI102" s="183"/>
      <c r="INJ102" s="183"/>
      <c r="INK102" s="183"/>
      <c r="INL102" s="183"/>
      <c r="INM102" s="183"/>
      <c r="INN102" s="183"/>
      <c r="INO102" s="183"/>
      <c r="INP102" s="183"/>
      <c r="INQ102" s="183"/>
      <c r="INR102" s="183"/>
      <c r="INS102" s="183"/>
      <c r="INT102" s="183"/>
      <c r="INU102" s="183"/>
      <c r="INV102" s="183"/>
      <c r="INW102" s="183"/>
      <c r="INX102" s="183"/>
      <c r="INY102" s="183"/>
      <c r="INZ102" s="183"/>
      <c r="IOA102" s="183"/>
      <c r="IOB102" s="183"/>
      <c r="IOC102" s="183"/>
      <c r="IOD102" s="183"/>
      <c r="IOE102" s="183"/>
      <c r="IOF102" s="183"/>
      <c r="IOG102" s="183"/>
      <c r="IOH102" s="183"/>
      <c r="IOI102" s="183"/>
      <c r="IOJ102" s="183"/>
      <c r="IOK102" s="183"/>
      <c r="IOL102" s="183"/>
      <c r="IOM102" s="183"/>
      <c r="ION102" s="183"/>
      <c r="IOO102" s="183"/>
      <c r="IOP102" s="183"/>
      <c r="IOQ102" s="183"/>
      <c r="IOR102" s="183"/>
      <c r="IOS102" s="183"/>
      <c r="IOT102" s="183"/>
      <c r="IOU102" s="183"/>
      <c r="IOV102" s="183"/>
      <c r="IOW102" s="183"/>
      <c r="IOX102" s="183"/>
      <c r="IOY102" s="183"/>
      <c r="IOZ102" s="183"/>
      <c r="IPA102" s="183"/>
      <c r="IPB102" s="183"/>
      <c r="IPC102" s="183"/>
      <c r="IPD102" s="183"/>
      <c r="IPE102" s="183"/>
      <c r="IPF102" s="183"/>
      <c r="IPG102" s="183"/>
      <c r="IPH102" s="183"/>
      <c r="IPI102" s="183"/>
      <c r="IPJ102" s="183"/>
      <c r="IPK102" s="183"/>
      <c r="IPL102" s="183"/>
      <c r="IPM102" s="183"/>
      <c r="IPN102" s="183"/>
      <c r="IPO102" s="183"/>
      <c r="IPP102" s="183"/>
      <c r="IPQ102" s="183"/>
      <c r="IPR102" s="183"/>
      <c r="IPS102" s="183"/>
      <c r="IPT102" s="183"/>
      <c r="IPU102" s="183"/>
      <c r="IPV102" s="183"/>
      <c r="IPW102" s="183"/>
      <c r="IPX102" s="183"/>
      <c r="IPY102" s="183"/>
      <c r="IPZ102" s="183"/>
      <c r="IQA102" s="183"/>
      <c r="IQB102" s="183"/>
      <c r="IQC102" s="183"/>
      <c r="IQD102" s="183"/>
      <c r="IQE102" s="183"/>
      <c r="IQF102" s="183"/>
      <c r="IQG102" s="183"/>
      <c r="IQH102" s="183"/>
      <c r="IQI102" s="183"/>
      <c r="IQJ102" s="183"/>
      <c r="IQK102" s="183"/>
      <c r="IQL102" s="183"/>
      <c r="IQM102" s="183"/>
      <c r="IQN102" s="183"/>
      <c r="IQO102" s="183"/>
      <c r="IQP102" s="183"/>
      <c r="IQQ102" s="183"/>
      <c r="IQR102" s="183"/>
      <c r="IQS102" s="183"/>
      <c r="IQT102" s="183"/>
      <c r="IQU102" s="183"/>
      <c r="IQV102" s="183"/>
      <c r="IQW102" s="183"/>
      <c r="IQX102" s="183"/>
      <c r="IQY102" s="183"/>
      <c r="IQZ102" s="183"/>
      <c r="IRA102" s="183"/>
      <c r="IRB102" s="183"/>
      <c r="IRC102" s="183"/>
      <c r="IRD102" s="183"/>
      <c r="IRE102" s="183"/>
      <c r="IRF102" s="183"/>
      <c r="IRG102" s="183"/>
      <c r="IRH102" s="183"/>
      <c r="IRI102" s="183"/>
      <c r="IRJ102" s="183"/>
      <c r="IRK102" s="183"/>
      <c r="IRL102" s="183"/>
      <c r="IRM102" s="183"/>
      <c r="IRN102" s="183"/>
      <c r="IRO102" s="183"/>
      <c r="IRP102" s="183"/>
      <c r="IRQ102" s="183"/>
      <c r="IRR102" s="183"/>
      <c r="IRS102" s="183"/>
      <c r="IRT102" s="183"/>
      <c r="IRU102" s="183"/>
      <c r="IRV102" s="183"/>
      <c r="IRW102" s="183"/>
      <c r="IRX102" s="183"/>
      <c r="IRY102" s="183"/>
      <c r="IRZ102" s="183"/>
      <c r="ISA102" s="183"/>
      <c r="ISB102" s="183"/>
      <c r="ISC102" s="183"/>
      <c r="ISD102" s="183"/>
      <c r="ISE102" s="183"/>
      <c r="ISF102" s="183"/>
      <c r="ISG102" s="183"/>
      <c r="ISH102" s="183"/>
      <c r="ISI102" s="183"/>
      <c r="ISJ102" s="183"/>
      <c r="ISK102" s="183"/>
      <c r="ISL102" s="183"/>
      <c r="ISM102" s="183"/>
      <c r="ISN102" s="183"/>
      <c r="ISO102" s="183"/>
      <c r="ISP102" s="183"/>
      <c r="ISQ102" s="183"/>
      <c r="ISR102" s="183"/>
      <c r="ISS102" s="183"/>
      <c r="IST102" s="183"/>
      <c r="ISU102" s="183"/>
      <c r="ISV102" s="183"/>
      <c r="ISW102" s="183"/>
      <c r="ISX102" s="183"/>
      <c r="ISY102" s="183"/>
      <c r="ISZ102" s="183"/>
      <c r="ITA102" s="183"/>
      <c r="ITB102" s="183"/>
      <c r="ITC102" s="183"/>
      <c r="ITD102" s="183"/>
      <c r="ITE102" s="183"/>
      <c r="ITF102" s="183"/>
      <c r="ITG102" s="183"/>
      <c r="ITH102" s="183"/>
      <c r="ITI102" s="183"/>
      <c r="ITJ102" s="183"/>
      <c r="ITK102" s="183"/>
      <c r="ITL102" s="183"/>
      <c r="ITM102" s="183"/>
      <c r="ITN102" s="183"/>
      <c r="ITO102" s="183"/>
      <c r="ITP102" s="183"/>
      <c r="ITQ102" s="183"/>
      <c r="ITR102" s="183"/>
      <c r="ITS102" s="183"/>
      <c r="ITT102" s="183"/>
      <c r="ITU102" s="183"/>
      <c r="ITV102" s="183"/>
      <c r="ITW102" s="183"/>
      <c r="ITX102" s="183"/>
      <c r="ITY102" s="183"/>
      <c r="ITZ102" s="183"/>
      <c r="IUA102" s="183"/>
      <c r="IUB102" s="183"/>
      <c r="IUC102" s="183"/>
      <c r="IUD102" s="183"/>
      <c r="IUE102" s="183"/>
      <c r="IUF102" s="183"/>
      <c r="IUG102" s="183"/>
      <c r="IUH102" s="183"/>
      <c r="IUI102" s="183"/>
      <c r="IUJ102" s="183"/>
      <c r="IUK102" s="183"/>
      <c r="IUL102" s="183"/>
      <c r="IUM102" s="183"/>
      <c r="IUN102" s="183"/>
      <c r="IUO102" s="183"/>
      <c r="IUP102" s="183"/>
      <c r="IUQ102" s="183"/>
      <c r="IUR102" s="183"/>
      <c r="IUS102" s="183"/>
      <c r="IUT102" s="183"/>
      <c r="IUU102" s="183"/>
      <c r="IUV102" s="183"/>
      <c r="IUW102" s="183"/>
      <c r="IUX102" s="183"/>
      <c r="IUY102" s="183"/>
      <c r="IUZ102" s="183"/>
      <c r="IVA102" s="183"/>
      <c r="IVB102" s="183"/>
      <c r="IVC102" s="183"/>
      <c r="IVD102" s="183"/>
      <c r="IVE102" s="183"/>
      <c r="IVF102" s="183"/>
      <c r="IVG102" s="183"/>
      <c r="IVH102" s="183"/>
      <c r="IVI102" s="183"/>
      <c r="IVJ102" s="183"/>
      <c r="IVK102" s="183"/>
      <c r="IVL102" s="183"/>
      <c r="IVM102" s="183"/>
      <c r="IVN102" s="183"/>
      <c r="IVO102" s="183"/>
      <c r="IVP102" s="183"/>
      <c r="IVQ102" s="183"/>
      <c r="IVR102" s="183"/>
      <c r="IVS102" s="183"/>
      <c r="IVT102" s="183"/>
      <c r="IVU102" s="183"/>
      <c r="IVV102" s="183"/>
      <c r="IVW102" s="183"/>
      <c r="IVX102" s="183"/>
      <c r="IVY102" s="183"/>
      <c r="IVZ102" s="183"/>
      <c r="IWA102" s="183"/>
      <c r="IWB102" s="183"/>
      <c r="IWC102" s="183"/>
      <c r="IWD102" s="183"/>
      <c r="IWE102" s="183"/>
      <c r="IWF102" s="183"/>
      <c r="IWG102" s="183"/>
      <c r="IWH102" s="183"/>
      <c r="IWI102" s="183"/>
      <c r="IWJ102" s="183"/>
      <c r="IWK102" s="183"/>
      <c r="IWL102" s="183"/>
      <c r="IWM102" s="183"/>
      <c r="IWN102" s="183"/>
      <c r="IWO102" s="183"/>
      <c r="IWP102" s="183"/>
      <c r="IWQ102" s="183"/>
      <c r="IWR102" s="183"/>
      <c r="IWS102" s="183"/>
      <c r="IWT102" s="183"/>
      <c r="IWU102" s="183"/>
      <c r="IWV102" s="183"/>
      <c r="IWW102" s="183"/>
      <c r="IWX102" s="183"/>
      <c r="IWY102" s="183"/>
      <c r="IWZ102" s="183"/>
      <c r="IXA102" s="183"/>
      <c r="IXB102" s="183"/>
      <c r="IXC102" s="183"/>
      <c r="IXD102" s="183"/>
      <c r="IXE102" s="183"/>
      <c r="IXF102" s="183"/>
      <c r="IXG102" s="183"/>
      <c r="IXH102" s="183"/>
      <c r="IXI102" s="183"/>
      <c r="IXJ102" s="183"/>
      <c r="IXK102" s="183"/>
      <c r="IXL102" s="183"/>
      <c r="IXM102" s="183"/>
      <c r="IXN102" s="183"/>
      <c r="IXO102" s="183"/>
      <c r="IXP102" s="183"/>
      <c r="IXQ102" s="183"/>
      <c r="IXR102" s="183"/>
      <c r="IXS102" s="183"/>
      <c r="IXT102" s="183"/>
      <c r="IXU102" s="183"/>
      <c r="IXV102" s="183"/>
      <c r="IXW102" s="183"/>
      <c r="IXX102" s="183"/>
      <c r="IXY102" s="183"/>
      <c r="IXZ102" s="183"/>
      <c r="IYA102" s="183"/>
      <c r="IYB102" s="183"/>
      <c r="IYC102" s="183"/>
      <c r="IYD102" s="183"/>
      <c r="IYE102" s="183"/>
      <c r="IYF102" s="183"/>
      <c r="IYG102" s="183"/>
      <c r="IYH102" s="183"/>
      <c r="IYI102" s="183"/>
      <c r="IYJ102" s="183"/>
      <c r="IYK102" s="183"/>
      <c r="IYL102" s="183"/>
      <c r="IYM102" s="183"/>
      <c r="IYN102" s="183"/>
      <c r="IYO102" s="183"/>
      <c r="IYP102" s="183"/>
      <c r="IYQ102" s="183"/>
      <c r="IYR102" s="183"/>
      <c r="IYS102" s="183"/>
      <c r="IYT102" s="183"/>
      <c r="IYU102" s="183"/>
      <c r="IYV102" s="183"/>
      <c r="IYW102" s="183"/>
      <c r="IYX102" s="183"/>
      <c r="IYY102" s="183"/>
      <c r="IYZ102" s="183"/>
      <c r="IZA102" s="183"/>
      <c r="IZB102" s="183"/>
      <c r="IZC102" s="183"/>
      <c r="IZD102" s="183"/>
      <c r="IZE102" s="183"/>
      <c r="IZF102" s="183"/>
      <c r="IZG102" s="183"/>
      <c r="IZH102" s="183"/>
      <c r="IZI102" s="183"/>
      <c r="IZJ102" s="183"/>
      <c r="IZK102" s="183"/>
      <c r="IZL102" s="183"/>
      <c r="IZM102" s="183"/>
      <c r="IZN102" s="183"/>
      <c r="IZO102" s="183"/>
      <c r="IZP102" s="183"/>
      <c r="IZQ102" s="183"/>
      <c r="IZR102" s="183"/>
      <c r="IZS102" s="183"/>
      <c r="IZT102" s="183"/>
      <c r="IZU102" s="183"/>
      <c r="IZV102" s="183"/>
      <c r="IZW102" s="183"/>
      <c r="IZX102" s="183"/>
      <c r="IZY102" s="183"/>
      <c r="IZZ102" s="183"/>
      <c r="JAA102" s="183"/>
      <c r="JAB102" s="183"/>
      <c r="JAC102" s="183"/>
      <c r="JAD102" s="183"/>
      <c r="JAE102" s="183"/>
      <c r="JAF102" s="183"/>
      <c r="JAG102" s="183"/>
      <c r="JAH102" s="183"/>
      <c r="JAI102" s="183"/>
      <c r="JAJ102" s="183"/>
      <c r="JAK102" s="183"/>
      <c r="JAL102" s="183"/>
      <c r="JAM102" s="183"/>
      <c r="JAN102" s="183"/>
      <c r="JAO102" s="183"/>
      <c r="JAP102" s="183"/>
      <c r="JAQ102" s="183"/>
      <c r="JAR102" s="183"/>
      <c r="JAS102" s="183"/>
      <c r="JAT102" s="183"/>
      <c r="JAU102" s="183"/>
      <c r="JAV102" s="183"/>
      <c r="JAW102" s="183"/>
      <c r="JAX102" s="183"/>
      <c r="JAY102" s="183"/>
      <c r="JAZ102" s="183"/>
      <c r="JBA102" s="183"/>
      <c r="JBB102" s="183"/>
      <c r="JBC102" s="183"/>
      <c r="JBD102" s="183"/>
      <c r="JBE102" s="183"/>
      <c r="JBF102" s="183"/>
      <c r="JBG102" s="183"/>
      <c r="JBH102" s="183"/>
      <c r="JBI102" s="183"/>
      <c r="JBJ102" s="183"/>
      <c r="JBK102" s="183"/>
      <c r="JBL102" s="183"/>
      <c r="JBM102" s="183"/>
      <c r="JBN102" s="183"/>
      <c r="JBO102" s="183"/>
      <c r="JBP102" s="183"/>
      <c r="JBQ102" s="183"/>
      <c r="JBR102" s="183"/>
      <c r="JBS102" s="183"/>
      <c r="JBT102" s="183"/>
      <c r="JBU102" s="183"/>
      <c r="JBV102" s="183"/>
      <c r="JBW102" s="183"/>
      <c r="JBX102" s="183"/>
      <c r="JBY102" s="183"/>
      <c r="JBZ102" s="183"/>
      <c r="JCA102" s="183"/>
      <c r="JCB102" s="183"/>
      <c r="JCC102" s="183"/>
      <c r="JCD102" s="183"/>
      <c r="JCE102" s="183"/>
      <c r="JCF102" s="183"/>
      <c r="JCG102" s="183"/>
      <c r="JCH102" s="183"/>
      <c r="JCI102" s="183"/>
      <c r="JCJ102" s="183"/>
      <c r="JCK102" s="183"/>
      <c r="JCL102" s="183"/>
      <c r="JCM102" s="183"/>
      <c r="JCN102" s="183"/>
      <c r="JCO102" s="183"/>
      <c r="JCP102" s="183"/>
      <c r="JCQ102" s="183"/>
      <c r="JCR102" s="183"/>
      <c r="JCS102" s="183"/>
      <c r="JCT102" s="183"/>
      <c r="JCU102" s="183"/>
      <c r="JCV102" s="183"/>
      <c r="JCW102" s="183"/>
      <c r="JCX102" s="183"/>
      <c r="JCY102" s="183"/>
      <c r="JCZ102" s="183"/>
      <c r="JDA102" s="183"/>
      <c r="JDB102" s="183"/>
      <c r="JDC102" s="183"/>
      <c r="JDD102" s="183"/>
      <c r="JDE102" s="183"/>
      <c r="JDF102" s="183"/>
      <c r="JDG102" s="183"/>
      <c r="JDH102" s="183"/>
      <c r="JDI102" s="183"/>
      <c r="JDJ102" s="183"/>
      <c r="JDK102" s="183"/>
      <c r="JDL102" s="183"/>
      <c r="JDM102" s="183"/>
      <c r="JDN102" s="183"/>
      <c r="JDO102" s="183"/>
      <c r="JDP102" s="183"/>
      <c r="JDQ102" s="183"/>
      <c r="JDR102" s="183"/>
      <c r="JDS102" s="183"/>
      <c r="JDT102" s="183"/>
      <c r="JDU102" s="183"/>
      <c r="JDV102" s="183"/>
      <c r="JDW102" s="183"/>
      <c r="JDX102" s="183"/>
      <c r="JDY102" s="183"/>
      <c r="JDZ102" s="183"/>
      <c r="JEA102" s="183"/>
      <c r="JEB102" s="183"/>
      <c r="JEC102" s="183"/>
      <c r="JED102" s="183"/>
      <c r="JEE102" s="183"/>
      <c r="JEF102" s="183"/>
      <c r="JEG102" s="183"/>
      <c r="JEH102" s="183"/>
      <c r="JEI102" s="183"/>
      <c r="JEJ102" s="183"/>
      <c r="JEK102" s="183"/>
      <c r="JEL102" s="183"/>
      <c r="JEM102" s="183"/>
      <c r="JEN102" s="183"/>
      <c r="JEO102" s="183"/>
      <c r="JEP102" s="183"/>
      <c r="JEQ102" s="183"/>
      <c r="JER102" s="183"/>
      <c r="JES102" s="183"/>
      <c r="JET102" s="183"/>
      <c r="JEU102" s="183"/>
      <c r="JEV102" s="183"/>
      <c r="JEW102" s="183"/>
      <c r="JEX102" s="183"/>
      <c r="JEY102" s="183"/>
      <c r="JEZ102" s="183"/>
      <c r="JFA102" s="183"/>
      <c r="JFB102" s="183"/>
      <c r="JFC102" s="183"/>
      <c r="JFD102" s="183"/>
      <c r="JFE102" s="183"/>
      <c r="JFF102" s="183"/>
      <c r="JFG102" s="183"/>
      <c r="JFH102" s="183"/>
      <c r="JFI102" s="183"/>
      <c r="JFJ102" s="183"/>
      <c r="JFK102" s="183"/>
      <c r="JFL102" s="183"/>
      <c r="JFM102" s="183"/>
      <c r="JFN102" s="183"/>
      <c r="JFO102" s="183"/>
      <c r="JFP102" s="183"/>
      <c r="JFQ102" s="183"/>
      <c r="JFR102" s="183"/>
      <c r="JFS102" s="183"/>
      <c r="JFT102" s="183"/>
      <c r="JFU102" s="183"/>
      <c r="JFV102" s="183"/>
      <c r="JFW102" s="183"/>
      <c r="JFX102" s="183"/>
      <c r="JFY102" s="183"/>
      <c r="JFZ102" s="183"/>
      <c r="JGA102" s="183"/>
      <c r="JGB102" s="183"/>
      <c r="JGC102" s="183"/>
      <c r="JGD102" s="183"/>
      <c r="JGE102" s="183"/>
      <c r="JGF102" s="183"/>
      <c r="JGG102" s="183"/>
      <c r="JGH102" s="183"/>
      <c r="JGI102" s="183"/>
      <c r="JGJ102" s="183"/>
      <c r="JGK102" s="183"/>
      <c r="JGL102" s="183"/>
      <c r="JGM102" s="183"/>
      <c r="JGN102" s="183"/>
      <c r="JGO102" s="183"/>
      <c r="JGP102" s="183"/>
      <c r="JGQ102" s="183"/>
      <c r="JGR102" s="183"/>
      <c r="JGS102" s="183"/>
      <c r="JGT102" s="183"/>
      <c r="JGU102" s="183"/>
      <c r="JGV102" s="183"/>
      <c r="JGW102" s="183"/>
      <c r="JGX102" s="183"/>
      <c r="JGY102" s="183"/>
      <c r="JGZ102" s="183"/>
      <c r="JHA102" s="183"/>
      <c r="JHB102" s="183"/>
      <c r="JHC102" s="183"/>
      <c r="JHD102" s="183"/>
      <c r="JHE102" s="183"/>
      <c r="JHF102" s="183"/>
      <c r="JHG102" s="183"/>
      <c r="JHH102" s="183"/>
      <c r="JHI102" s="183"/>
      <c r="JHJ102" s="183"/>
      <c r="JHK102" s="183"/>
      <c r="JHL102" s="183"/>
      <c r="JHM102" s="183"/>
      <c r="JHN102" s="183"/>
      <c r="JHO102" s="183"/>
      <c r="JHP102" s="183"/>
      <c r="JHQ102" s="183"/>
      <c r="JHR102" s="183"/>
      <c r="JHS102" s="183"/>
      <c r="JHT102" s="183"/>
      <c r="JHU102" s="183"/>
      <c r="JHV102" s="183"/>
      <c r="JHW102" s="183"/>
      <c r="JHX102" s="183"/>
      <c r="JHY102" s="183"/>
      <c r="JHZ102" s="183"/>
      <c r="JIA102" s="183"/>
      <c r="JIB102" s="183"/>
      <c r="JIC102" s="183"/>
      <c r="JID102" s="183"/>
      <c r="JIE102" s="183"/>
      <c r="JIF102" s="183"/>
      <c r="JIG102" s="183"/>
      <c r="JIH102" s="183"/>
      <c r="JII102" s="183"/>
      <c r="JIJ102" s="183"/>
      <c r="JIK102" s="183"/>
      <c r="JIL102" s="183"/>
      <c r="JIM102" s="183"/>
      <c r="JIN102" s="183"/>
      <c r="JIO102" s="183"/>
      <c r="JIP102" s="183"/>
      <c r="JIQ102" s="183"/>
      <c r="JIR102" s="183"/>
      <c r="JIS102" s="183"/>
      <c r="JIT102" s="183"/>
      <c r="JIU102" s="183"/>
      <c r="JIV102" s="183"/>
      <c r="JIW102" s="183"/>
      <c r="JIX102" s="183"/>
      <c r="JIY102" s="183"/>
      <c r="JIZ102" s="183"/>
      <c r="JJA102" s="183"/>
      <c r="JJB102" s="183"/>
      <c r="JJC102" s="183"/>
      <c r="JJD102" s="183"/>
      <c r="JJE102" s="183"/>
      <c r="JJF102" s="183"/>
      <c r="JJG102" s="183"/>
      <c r="JJH102" s="183"/>
      <c r="JJI102" s="183"/>
      <c r="JJJ102" s="183"/>
      <c r="JJK102" s="183"/>
      <c r="JJL102" s="183"/>
      <c r="JJM102" s="183"/>
      <c r="JJN102" s="183"/>
      <c r="JJO102" s="183"/>
      <c r="JJP102" s="183"/>
      <c r="JJQ102" s="183"/>
      <c r="JJR102" s="183"/>
      <c r="JJS102" s="183"/>
      <c r="JJT102" s="183"/>
      <c r="JJU102" s="183"/>
      <c r="JJV102" s="183"/>
      <c r="JJW102" s="183"/>
      <c r="JJX102" s="183"/>
      <c r="JJY102" s="183"/>
      <c r="JJZ102" s="183"/>
      <c r="JKA102" s="183"/>
      <c r="JKB102" s="183"/>
      <c r="JKC102" s="183"/>
      <c r="JKD102" s="183"/>
      <c r="JKE102" s="183"/>
      <c r="JKF102" s="183"/>
      <c r="JKG102" s="183"/>
      <c r="JKH102" s="183"/>
      <c r="JKI102" s="183"/>
      <c r="JKJ102" s="183"/>
      <c r="JKK102" s="183"/>
      <c r="JKL102" s="183"/>
      <c r="JKM102" s="183"/>
      <c r="JKN102" s="183"/>
      <c r="JKO102" s="183"/>
      <c r="JKP102" s="183"/>
      <c r="JKQ102" s="183"/>
      <c r="JKR102" s="183"/>
      <c r="JKS102" s="183"/>
      <c r="JKT102" s="183"/>
      <c r="JKU102" s="183"/>
      <c r="JKV102" s="183"/>
      <c r="JKW102" s="183"/>
      <c r="JKX102" s="183"/>
      <c r="JKY102" s="183"/>
      <c r="JKZ102" s="183"/>
      <c r="JLA102" s="183"/>
      <c r="JLB102" s="183"/>
      <c r="JLC102" s="183"/>
      <c r="JLD102" s="183"/>
      <c r="JLE102" s="183"/>
      <c r="JLF102" s="183"/>
      <c r="JLG102" s="183"/>
      <c r="JLH102" s="183"/>
      <c r="JLI102" s="183"/>
      <c r="JLJ102" s="183"/>
      <c r="JLK102" s="183"/>
      <c r="JLL102" s="183"/>
      <c r="JLM102" s="183"/>
      <c r="JLN102" s="183"/>
      <c r="JLO102" s="183"/>
      <c r="JLP102" s="183"/>
      <c r="JLQ102" s="183"/>
      <c r="JLR102" s="183"/>
      <c r="JLS102" s="183"/>
      <c r="JLT102" s="183"/>
      <c r="JLU102" s="183"/>
      <c r="JLV102" s="183"/>
      <c r="JLW102" s="183"/>
      <c r="JLX102" s="183"/>
      <c r="JLY102" s="183"/>
      <c r="JLZ102" s="183"/>
      <c r="JMA102" s="183"/>
      <c r="JMB102" s="183"/>
      <c r="JMC102" s="183"/>
      <c r="JMD102" s="183"/>
      <c r="JME102" s="183"/>
      <c r="JMF102" s="183"/>
      <c r="JMG102" s="183"/>
      <c r="JMH102" s="183"/>
      <c r="JMI102" s="183"/>
      <c r="JMJ102" s="183"/>
      <c r="JMK102" s="183"/>
      <c r="JML102" s="183"/>
      <c r="JMM102" s="183"/>
      <c r="JMN102" s="183"/>
      <c r="JMO102" s="183"/>
      <c r="JMP102" s="183"/>
      <c r="JMQ102" s="183"/>
      <c r="JMR102" s="183"/>
      <c r="JMS102" s="183"/>
      <c r="JMT102" s="183"/>
      <c r="JMU102" s="183"/>
      <c r="JMV102" s="183"/>
      <c r="JMW102" s="183"/>
      <c r="JMX102" s="183"/>
      <c r="JMY102" s="183"/>
      <c r="JMZ102" s="183"/>
      <c r="JNA102" s="183"/>
      <c r="JNB102" s="183"/>
      <c r="JNC102" s="183"/>
      <c r="JND102" s="183"/>
      <c r="JNE102" s="183"/>
      <c r="JNF102" s="183"/>
      <c r="JNG102" s="183"/>
      <c r="JNH102" s="183"/>
      <c r="JNI102" s="183"/>
      <c r="JNJ102" s="183"/>
      <c r="JNK102" s="183"/>
      <c r="JNL102" s="183"/>
      <c r="JNM102" s="183"/>
      <c r="JNN102" s="183"/>
      <c r="JNO102" s="183"/>
      <c r="JNP102" s="183"/>
      <c r="JNQ102" s="183"/>
      <c r="JNR102" s="183"/>
      <c r="JNS102" s="183"/>
      <c r="JNT102" s="183"/>
      <c r="JNU102" s="183"/>
      <c r="JNV102" s="183"/>
      <c r="JNW102" s="183"/>
      <c r="JNX102" s="183"/>
      <c r="JNY102" s="183"/>
      <c r="JNZ102" s="183"/>
      <c r="JOA102" s="183"/>
      <c r="JOB102" s="183"/>
      <c r="JOC102" s="183"/>
      <c r="JOD102" s="183"/>
      <c r="JOE102" s="183"/>
      <c r="JOF102" s="183"/>
      <c r="JOG102" s="183"/>
      <c r="JOH102" s="183"/>
      <c r="JOI102" s="183"/>
      <c r="JOJ102" s="183"/>
      <c r="JOK102" s="183"/>
      <c r="JOL102" s="183"/>
      <c r="JOM102" s="183"/>
      <c r="JON102" s="183"/>
      <c r="JOO102" s="183"/>
      <c r="JOP102" s="183"/>
      <c r="JOQ102" s="183"/>
      <c r="JOR102" s="183"/>
      <c r="JOS102" s="183"/>
      <c r="JOT102" s="183"/>
      <c r="JOU102" s="183"/>
      <c r="JOV102" s="183"/>
      <c r="JOW102" s="183"/>
      <c r="JOX102" s="183"/>
      <c r="JOY102" s="183"/>
      <c r="JOZ102" s="183"/>
      <c r="JPA102" s="183"/>
      <c r="JPB102" s="183"/>
      <c r="JPC102" s="183"/>
      <c r="JPD102" s="183"/>
      <c r="JPE102" s="183"/>
      <c r="JPF102" s="183"/>
      <c r="JPG102" s="183"/>
      <c r="JPH102" s="183"/>
      <c r="JPI102" s="183"/>
      <c r="JPJ102" s="183"/>
      <c r="JPK102" s="183"/>
      <c r="JPL102" s="183"/>
      <c r="JPM102" s="183"/>
      <c r="JPN102" s="183"/>
      <c r="JPO102" s="183"/>
      <c r="JPP102" s="183"/>
      <c r="JPQ102" s="183"/>
      <c r="JPR102" s="183"/>
      <c r="JPS102" s="183"/>
      <c r="JPT102" s="183"/>
      <c r="JPU102" s="183"/>
      <c r="JPV102" s="183"/>
      <c r="JPW102" s="183"/>
      <c r="JPX102" s="183"/>
      <c r="JPY102" s="183"/>
      <c r="JPZ102" s="183"/>
      <c r="JQA102" s="183"/>
      <c r="JQB102" s="183"/>
      <c r="JQC102" s="183"/>
      <c r="JQD102" s="183"/>
      <c r="JQE102" s="183"/>
      <c r="JQF102" s="183"/>
      <c r="JQG102" s="183"/>
      <c r="JQH102" s="183"/>
      <c r="JQI102" s="183"/>
      <c r="JQJ102" s="183"/>
      <c r="JQK102" s="183"/>
      <c r="JQL102" s="183"/>
      <c r="JQM102" s="183"/>
      <c r="JQN102" s="183"/>
      <c r="JQO102" s="183"/>
      <c r="JQP102" s="183"/>
      <c r="JQQ102" s="183"/>
      <c r="JQR102" s="183"/>
      <c r="JQS102" s="183"/>
      <c r="JQT102" s="183"/>
      <c r="JQU102" s="183"/>
      <c r="JQV102" s="183"/>
      <c r="JQW102" s="183"/>
      <c r="JQX102" s="183"/>
      <c r="JQY102" s="183"/>
      <c r="JQZ102" s="183"/>
      <c r="JRA102" s="183"/>
      <c r="JRB102" s="183"/>
      <c r="JRC102" s="183"/>
      <c r="JRD102" s="183"/>
      <c r="JRE102" s="183"/>
      <c r="JRF102" s="183"/>
      <c r="JRG102" s="183"/>
      <c r="JRH102" s="183"/>
      <c r="JRI102" s="183"/>
      <c r="JRJ102" s="183"/>
      <c r="JRK102" s="183"/>
      <c r="JRL102" s="183"/>
      <c r="JRM102" s="183"/>
      <c r="JRN102" s="183"/>
      <c r="JRO102" s="183"/>
      <c r="JRP102" s="183"/>
      <c r="JRQ102" s="183"/>
      <c r="JRR102" s="183"/>
      <c r="JRS102" s="183"/>
      <c r="JRT102" s="183"/>
      <c r="JRU102" s="183"/>
      <c r="JRV102" s="183"/>
      <c r="JRW102" s="183"/>
      <c r="JRX102" s="183"/>
      <c r="JRY102" s="183"/>
      <c r="JRZ102" s="183"/>
      <c r="JSA102" s="183"/>
      <c r="JSB102" s="183"/>
      <c r="JSC102" s="183"/>
      <c r="JSD102" s="183"/>
      <c r="JSE102" s="183"/>
      <c r="JSF102" s="183"/>
      <c r="JSG102" s="183"/>
      <c r="JSH102" s="183"/>
      <c r="JSI102" s="183"/>
      <c r="JSJ102" s="183"/>
      <c r="JSK102" s="183"/>
      <c r="JSL102" s="183"/>
      <c r="JSM102" s="183"/>
      <c r="JSN102" s="183"/>
      <c r="JSO102" s="183"/>
      <c r="JSP102" s="183"/>
      <c r="JSQ102" s="183"/>
      <c r="JSR102" s="183"/>
      <c r="JSS102" s="183"/>
      <c r="JST102" s="183"/>
      <c r="JSU102" s="183"/>
      <c r="JSV102" s="183"/>
      <c r="JSW102" s="183"/>
      <c r="JSX102" s="183"/>
      <c r="JSY102" s="183"/>
      <c r="JSZ102" s="183"/>
      <c r="JTA102" s="183"/>
      <c r="JTB102" s="183"/>
      <c r="JTC102" s="183"/>
      <c r="JTD102" s="183"/>
      <c r="JTE102" s="183"/>
      <c r="JTF102" s="183"/>
      <c r="JTG102" s="183"/>
      <c r="JTH102" s="183"/>
      <c r="JTI102" s="183"/>
      <c r="JTJ102" s="183"/>
      <c r="JTK102" s="183"/>
      <c r="JTL102" s="183"/>
      <c r="JTM102" s="183"/>
      <c r="JTN102" s="183"/>
      <c r="JTO102" s="183"/>
      <c r="JTP102" s="183"/>
      <c r="JTQ102" s="183"/>
      <c r="JTR102" s="183"/>
      <c r="JTS102" s="183"/>
      <c r="JTT102" s="183"/>
      <c r="JTU102" s="183"/>
      <c r="JTV102" s="183"/>
      <c r="JTW102" s="183"/>
      <c r="JTX102" s="183"/>
      <c r="JTY102" s="183"/>
      <c r="JTZ102" s="183"/>
      <c r="JUA102" s="183"/>
      <c r="JUB102" s="183"/>
      <c r="JUC102" s="183"/>
      <c r="JUD102" s="183"/>
      <c r="JUE102" s="183"/>
      <c r="JUF102" s="183"/>
      <c r="JUG102" s="183"/>
      <c r="JUH102" s="183"/>
      <c r="JUI102" s="183"/>
      <c r="JUJ102" s="183"/>
      <c r="JUK102" s="183"/>
      <c r="JUL102" s="183"/>
      <c r="JUM102" s="183"/>
      <c r="JUN102" s="183"/>
      <c r="JUO102" s="183"/>
      <c r="JUP102" s="183"/>
      <c r="JUQ102" s="183"/>
      <c r="JUR102" s="183"/>
      <c r="JUS102" s="183"/>
      <c r="JUT102" s="183"/>
      <c r="JUU102" s="183"/>
      <c r="JUV102" s="183"/>
      <c r="JUW102" s="183"/>
      <c r="JUX102" s="183"/>
      <c r="JUY102" s="183"/>
      <c r="JUZ102" s="183"/>
      <c r="JVA102" s="183"/>
      <c r="JVB102" s="183"/>
      <c r="JVC102" s="183"/>
      <c r="JVD102" s="183"/>
      <c r="JVE102" s="183"/>
      <c r="JVF102" s="183"/>
      <c r="JVG102" s="183"/>
      <c r="JVH102" s="183"/>
      <c r="JVI102" s="183"/>
      <c r="JVJ102" s="183"/>
      <c r="JVK102" s="183"/>
      <c r="JVL102" s="183"/>
      <c r="JVM102" s="183"/>
      <c r="JVN102" s="183"/>
      <c r="JVO102" s="183"/>
      <c r="JVP102" s="183"/>
      <c r="JVQ102" s="183"/>
      <c r="JVR102" s="183"/>
      <c r="JVS102" s="183"/>
      <c r="JVT102" s="183"/>
      <c r="JVU102" s="183"/>
      <c r="JVV102" s="183"/>
      <c r="JVW102" s="183"/>
      <c r="JVX102" s="183"/>
      <c r="JVY102" s="183"/>
      <c r="JVZ102" s="183"/>
      <c r="JWA102" s="183"/>
      <c r="JWB102" s="183"/>
      <c r="JWC102" s="183"/>
      <c r="JWD102" s="183"/>
      <c r="JWE102" s="183"/>
      <c r="JWF102" s="183"/>
      <c r="JWG102" s="183"/>
      <c r="JWH102" s="183"/>
      <c r="JWI102" s="183"/>
      <c r="JWJ102" s="183"/>
      <c r="JWK102" s="183"/>
      <c r="JWL102" s="183"/>
      <c r="JWM102" s="183"/>
      <c r="JWN102" s="183"/>
      <c r="JWO102" s="183"/>
      <c r="JWP102" s="183"/>
      <c r="JWQ102" s="183"/>
      <c r="JWR102" s="183"/>
      <c r="JWS102" s="183"/>
      <c r="JWT102" s="183"/>
      <c r="JWU102" s="183"/>
      <c r="JWV102" s="183"/>
      <c r="JWW102" s="183"/>
      <c r="JWX102" s="183"/>
      <c r="JWY102" s="183"/>
      <c r="JWZ102" s="183"/>
      <c r="JXA102" s="183"/>
      <c r="JXB102" s="183"/>
      <c r="JXC102" s="183"/>
      <c r="JXD102" s="183"/>
      <c r="JXE102" s="183"/>
      <c r="JXF102" s="183"/>
      <c r="JXG102" s="183"/>
      <c r="JXH102" s="183"/>
      <c r="JXI102" s="183"/>
      <c r="JXJ102" s="183"/>
      <c r="JXK102" s="183"/>
      <c r="JXL102" s="183"/>
      <c r="JXM102" s="183"/>
      <c r="JXN102" s="183"/>
      <c r="JXO102" s="183"/>
      <c r="JXP102" s="183"/>
      <c r="JXQ102" s="183"/>
      <c r="JXR102" s="183"/>
      <c r="JXS102" s="183"/>
      <c r="JXT102" s="183"/>
      <c r="JXU102" s="183"/>
      <c r="JXV102" s="183"/>
      <c r="JXW102" s="183"/>
      <c r="JXX102" s="183"/>
      <c r="JXY102" s="183"/>
      <c r="JXZ102" s="183"/>
      <c r="JYA102" s="183"/>
      <c r="JYB102" s="183"/>
      <c r="JYC102" s="183"/>
      <c r="JYD102" s="183"/>
      <c r="JYE102" s="183"/>
      <c r="JYF102" s="183"/>
      <c r="JYG102" s="183"/>
      <c r="JYH102" s="183"/>
      <c r="JYI102" s="183"/>
      <c r="JYJ102" s="183"/>
      <c r="JYK102" s="183"/>
      <c r="JYL102" s="183"/>
      <c r="JYM102" s="183"/>
      <c r="JYN102" s="183"/>
      <c r="JYO102" s="183"/>
      <c r="JYP102" s="183"/>
      <c r="JYQ102" s="183"/>
      <c r="JYR102" s="183"/>
      <c r="JYS102" s="183"/>
      <c r="JYT102" s="183"/>
      <c r="JYU102" s="183"/>
      <c r="JYV102" s="183"/>
      <c r="JYW102" s="183"/>
      <c r="JYX102" s="183"/>
      <c r="JYY102" s="183"/>
      <c r="JYZ102" s="183"/>
      <c r="JZA102" s="183"/>
      <c r="JZB102" s="183"/>
      <c r="JZC102" s="183"/>
      <c r="JZD102" s="183"/>
      <c r="JZE102" s="183"/>
      <c r="JZF102" s="183"/>
      <c r="JZG102" s="183"/>
      <c r="JZH102" s="183"/>
      <c r="JZI102" s="183"/>
      <c r="JZJ102" s="183"/>
      <c r="JZK102" s="183"/>
      <c r="JZL102" s="183"/>
      <c r="JZM102" s="183"/>
      <c r="JZN102" s="183"/>
      <c r="JZO102" s="183"/>
      <c r="JZP102" s="183"/>
      <c r="JZQ102" s="183"/>
      <c r="JZR102" s="183"/>
      <c r="JZS102" s="183"/>
      <c r="JZT102" s="183"/>
      <c r="JZU102" s="183"/>
      <c r="JZV102" s="183"/>
      <c r="JZW102" s="183"/>
      <c r="JZX102" s="183"/>
      <c r="JZY102" s="183"/>
      <c r="JZZ102" s="183"/>
      <c r="KAA102" s="183"/>
      <c r="KAB102" s="183"/>
      <c r="KAC102" s="183"/>
      <c r="KAD102" s="183"/>
      <c r="KAE102" s="183"/>
      <c r="KAF102" s="183"/>
      <c r="KAG102" s="183"/>
      <c r="KAH102" s="183"/>
      <c r="KAI102" s="183"/>
      <c r="KAJ102" s="183"/>
      <c r="KAK102" s="183"/>
      <c r="KAL102" s="183"/>
      <c r="KAM102" s="183"/>
      <c r="KAN102" s="183"/>
      <c r="KAO102" s="183"/>
      <c r="KAP102" s="183"/>
      <c r="KAQ102" s="183"/>
      <c r="KAR102" s="183"/>
      <c r="KAS102" s="183"/>
      <c r="KAT102" s="183"/>
      <c r="KAU102" s="183"/>
      <c r="KAV102" s="183"/>
      <c r="KAW102" s="183"/>
      <c r="KAX102" s="183"/>
      <c r="KAY102" s="183"/>
      <c r="KAZ102" s="183"/>
      <c r="KBA102" s="183"/>
      <c r="KBB102" s="183"/>
      <c r="KBC102" s="183"/>
      <c r="KBD102" s="183"/>
      <c r="KBE102" s="183"/>
      <c r="KBF102" s="183"/>
      <c r="KBG102" s="183"/>
      <c r="KBH102" s="183"/>
      <c r="KBI102" s="183"/>
      <c r="KBJ102" s="183"/>
      <c r="KBK102" s="183"/>
      <c r="KBL102" s="183"/>
      <c r="KBM102" s="183"/>
      <c r="KBN102" s="183"/>
      <c r="KBO102" s="183"/>
      <c r="KBP102" s="183"/>
      <c r="KBQ102" s="183"/>
      <c r="KBR102" s="183"/>
      <c r="KBS102" s="183"/>
      <c r="KBT102" s="183"/>
      <c r="KBU102" s="183"/>
      <c r="KBV102" s="183"/>
      <c r="KBW102" s="183"/>
      <c r="KBX102" s="183"/>
      <c r="KBY102" s="183"/>
      <c r="KBZ102" s="183"/>
      <c r="KCA102" s="183"/>
      <c r="KCB102" s="183"/>
      <c r="KCC102" s="183"/>
      <c r="KCD102" s="183"/>
      <c r="KCE102" s="183"/>
      <c r="KCF102" s="183"/>
      <c r="KCG102" s="183"/>
      <c r="KCH102" s="183"/>
      <c r="KCI102" s="183"/>
      <c r="KCJ102" s="183"/>
      <c r="KCK102" s="183"/>
      <c r="KCL102" s="183"/>
      <c r="KCM102" s="183"/>
      <c r="KCN102" s="183"/>
      <c r="KCO102" s="183"/>
      <c r="KCP102" s="183"/>
      <c r="KCQ102" s="183"/>
      <c r="KCR102" s="183"/>
      <c r="KCS102" s="183"/>
      <c r="KCT102" s="183"/>
      <c r="KCU102" s="183"/>
      <c r="KCV102" s="183"/>
      <c r="KCW102" s="183"/>
      <c r="KCX102" s="183"/>
      <c r="KCY102" s="183"/>
      <c r="KCZ102" s="183"/>
      <c r="KDA102" s="183"/>
      <c r="KDB102" s="183"/>
      <c r="KDC102" s="183"/>
      <c r="KDD102" s="183"/>
      <c r="KDE102" s="183"/>
      <c r="KDF102" s="183"/>
      <c r="KDG102" s="183"/>
      <c r="KDH102" s="183"/>
      <c r="KDI102" s="183"/>
      <c r="KDJ102" s="183"/>
      <c r="KDK102" s="183"/>
      <c r="KDL102" s="183"/>
      <c r="KDM102" s="183"/>
      <c r="KDN102" s="183"/>
      <c r="KDO102" s="183"/>
      <c r="KDP102" s="183"/>
      <c r="KDQ102" s="183"/>
      <c r="KDR102" s="183"/>
      <c r="KDS102" s="183"/>
      <c r="KDT102" s="183"/>
      <c r="KDU102" s="183"/>
      <c r="KDV102" s="183"/>
      <c r="KDW102" s="183"/>
      <c r="KDX102" s="183"/>
      <c r="KDY102" s="183"/>
      <c r="KDZ102" s="183"/>
      <c r="KEA102" s="183"/>
      <c r="KEB102" s="183"/>
      <c r="KEC102" s="183"/>
      <c r="KED102" s="183"/>
      <c r="KEE102" s="183"/>
      <c r="KEF102" s="183"/>
      <c r="KEG102" s="183"/>
      <c r="KEH102" s="183"/>
      <c r="KEI102" s="183"/>
      <c r="KEJ102" s="183"/>
      <c r="KEK102" s="183"/>
      <c r="KEL102" s="183"/>
      <c r="KEM102" s="183"/>
      <c r="KEN102" s="183"/>
      <c r="KEO102" s="183"/>
      <c r="KEP102" s="183"/>
      <c r="KEQ102" s="183"/>
      <c r="KER102" s="183"/>
      <c r="KES102" s="183"/>
      <c r="KET102" s="183"/>
      <c r="KEU102" s="183"/>
      <c r="KEV102" s="183"/>
      <c r="KEW102" s="183"/>
      <c r="KEX102" s="183"/>
      <c r="KEY102" s="183"/>
      <c r="KEZ102" s="183"/>
      <c r="KFA102" s="183"/>
      <c r="KFB102" s="183"/>
      <c r="KFC102" s="183"/>
      <c r="KFD102" s="183"/>
      <c r="KFE102" s="183"/>
      <c r="KFF102" s="183"/>
      <c r="KFG102" s="183"/>
      <c r="KFH102" s="183"/>
      <c r="KFI102" s="183"/>
      <c r="KFJ102" s="183"/>
      <c r="KFK102" s="183"/>
      <c r="KFL102" s="183"/>
      <c r="KFM102" s="183"/>
      <c r="KFN102" s="183"/>
      <c r="KFO102" s="183"/>
      <c r="KFP102" s="183"/>
      <c r="KFQ102" s="183"/>
      <c r="KFR102" s="183"/>
      <c r="KFS102" s="183"/>
      <c r="KFT102" s="183"/>
      <c r="KFU102" s="183"/>
      <c r="KFV102" s="183"/>
      <c r="KFW102" s="183"/>
      <c r="KFX102" s="183"/>
      <c r="KFY102" s="183"/>
      <c r="KFZ102" s="183"/>
      <c r="KGA102" s="183"/>
      <c r="KGB102" s="183"/>
      <c r="KGC102" s="183"/>
      <c r="KGD102" s="183"/>
      <c r="KGE102" s="183"/>
      <c r="KGF102" s="183"/>
      <c r="KGG102" s="183"/>
      <c r="KGH102" s="183"/>
      <c r="KGI102" s="183"/>
      <c r="KGJ102" s="183"/>
      <c r="KGK102" s="183"/>
      <c r="KGL102" s="183"/>
      <c r="KGM102" s="183"/>
      <c r="KGN102" s="183"/>
      <c r="KGO102" s="183"/>
      <c r="KGP102" s="183"/>
      <c r="KGQ102" s="183"/>
      <c r="KGR102" s="183"/>
      <c r="KGS102" s="183"/>
      <c r="KGT102" s="183"/>
      <c r="KGU102" s="183"/>
      <c r="KGV102" s="183"/>
      <c r="KGW102" s="183"/>
      <c r="KGX102" s="183"/>
      <c r="KGY102" s="183"/>
      <c r="KGZ102" s="183"/>
      <c r="KHA102" s="183"/>
      <c r="KHB102" s="183"/>
      <c r="KHC102" s="183"/>
      <c r="KHD102" s="183"/>
      <c r="KHE102" s="183"/>
      <c r="KHF102" s="183"/>
      <c r="KHG102" s="183"/>
      <c r="KHH102" s="183"/>
      <c r="KHI102" s="183"/>
      <c r="KHJ102" s="183"/>
      <c r="KHK102" s="183"/>
      <c r="KHL102" s="183"/>
      <c r="KHM102" s="183"/>
      <c r="KHN102" s="183"/>
      <c r="KHO102" s="183"/>
      <c r="KHP102" s="183"/>
      <c r="KHQ102" s="183"/>
      <c r="KHR102" s="183"/>
      <c r="KHS102" s="183"/>
      <c r="KHT102" s="183"/>
      <c r="KHU102" s="183"/>
      <c r="KHV102" s="183"/>
      <c r="KHW102" s="183"/>
      <c r="KHX102" s="183"/>
      <c r="KHY102" s="183"/>
      <c r="KHZ102" s="183"/>
      <c r="KIA102" s="183"/>
      <c r="KIB102" s="183"/>
      <c r="KIC102" s="183"/>
      <c r="KID102" s="183"/>
      <c r="KIE102" s="183"/>
      <c r="KIF102" s="183"/>
      <c r="KIG102" s="183"/>
      <c r="KIH102" s="183"/>
      <c r="KII102" s="183"/>
      <c r="KIJ102" s="183"/>
      <c r="KIK102" s="183"/>
      <c r="KIL102" s="183"/>
      <c r="KIM102" s="183"/>
      <c r="KIN102" s="183"/>
      <c r="KIO102" s="183"/>
      <c r="KIP102" s="183"/>
      <c r="KIQ102" s="183"/>
      <c r="KIR102" s="183"/>
      <c r="KIS102" s="183"/>
      <c r="KIT102" s="183"/>
      <c r="KIU102" s="183"/>
      <c r="KIV102" s="183"/>
      <c r="KIW102" s="183"/>
      <c r="KIX102" s="183"/>
      <c r="KIY102" s="183"/>
      <c r="KIZ102" s="183"/>
      <c r="KJA102" s="183"/>
      <c r="KJB102" s="183"/>
      <c r="KJC102" s="183"/>
      <c r="KJD102" s="183"/>
      <c r="KJE102" s="183"/>
      <c r="KJF102" s="183"/>
      <c r="KJG102" s="183"/>
      <c r="KJH102" s="183"/>
      <c r="KJI102" s="183"/>
      <c r="KJJ102" s="183"/>
      <c r="KJK102" s="183"/>
      <c r="KJL102" s="183"/>
      <c r="KJM102" s="183"/>
      <c r="KJN102" s="183"/>
      <c r="KJO102" s="183"/>
      <c r="KJP102" s="183"/>
      <c r="KJQ102" s="183"/>
      <c r="KJR102" s="183"/>
      <c r="KJS102" s="183"/>
      <c r="KJT102" s="183"/>
      <c r="KJU102" s="183"/>
      <c r="KJV102" s="183"/>
      <c r="KJW102" s="183"/>
      <c r="KJX102" s="183"/>
      <c r="KJY102" s="183"/>
      <c r="KJZ102" s="183"/>
      <c r="KKA102" s="183"/>
      <c r="KKB102" s="183"/>
      <c r="KKC102" s="183"/>
      <c r="KKD102" s="183"/>
      <c r="KKE102" s="183"/>
      <c r="KKF102" s="183"/>
      <c r="KKG102" s="183"/>
      <c r="KKH102" s="183"/>
      <c r="KKI102" s="183"/>
      <c r="KKJ102" s="183"/>
      <c r="KKK102" s="183"/>
      <c r="KKL102" s="183"/>
      <c r="KKM102" s="183"/>
      <c r="KKN102" s="183"/>
      <c r="KKO102" s="183"/>
      <c r="KKP102" s="183"/>
      <c r="KKQ102" s="183"/>
      <c r="KKR102" s="183"/>
      <c r="KKS102" s="183"/>
      <c r="KKT102" s="183"/>
      <c r="KKU102" s="183"/>
      <c r="KKV102" s="183"/>
      <c r="KKW102" s="183"/>
      <c r="KKX102" s="183"/>
      <c r="KKY102" s="183"/>
      <c r="KKZ102" s="183"/>
      <c r="KLA102" s="183"/>
      <c r="KLB102" s="183"/>
      <c r="KLC102" s="183"/>
      <c r="KLD102" s="183"/>
      <c r="KLE102" s="183"/>
      <c r="KLF102" s="183"/>
      <c r="KLG102" s="183"/>
      <c r="KLH102" s="183"/>
      <c r="KLI102" s="183"/>
      <c r="KLJ102" s="183"/>
      <c r="KLK102" s="183"/>
      <c r="KLL102" s="183"/>
      <c r="KLM102" s="183"/>
      <c r="KLN102" s="183"/>
      <c r="KLO102" s="183"/>
      <c r="KLP102" s="183"/>
      <c r="KLQ102" s="183"/>
      <c r="KLR102" s="183"/>
      <c r="KLS102" s="183"/>
      <c r="KLT102" s="183"/>
      <c r="KLU102" s="183"/>
      <c r="KLV102" s="183"/>
      <c r="KLW102" s="183"/>
      <c r="KLX102" s="183"/>
      <c r="KLY102" s="183"/>
      <c r="KLZ102" s="183"/>
      <c r="KMA102" s="183"/>
      <c r="KMB102" s="183"/>
      <c r="KMC102" s="183"/>
      <c r="KMD102" s="183"/>
      <c r="KME102" s="183"/>
      <c r="KMF102" s="183"/>
      <c r="KMG102" s="183"/>
      <c r="KMH102" s="183"/>
      <c r="KMI102" s="183"/>
      <c r="KMJ102" s="183"/>
      <c r="KMK102" s="183"/>
      <c r="KML102" s="183"/>
      <c r="KMM102" s="183"/>
      <c r="KMN102" s="183"/>
      <c r="KMO102" s="183"/>
      <c r="KMP102" s="183"/>
      <c r="KMQ102" s="183"/>
      <c r="KMR102" s="183"/>
      <c r="KMS102" s="183"/>
      <c r="KMT102" s="183"/>
      <c r="KMU102" s="183"/>
      <c r="KMV102" s="183"/>
      <c r="KMW102" s="183"/>
      <c r="KMX102" s="183"/>
      <c r="KMY102" s="183"/>
      <c r="KMZ102" s="183"/>
      <c r="KNA102" s="183"/>
      <c r="KNB102" s="183"/>
      <c r="KNC102" s="183"/>
      <c r="KND102" s="183"/>
      <c r="KNE102" s="183"/>
      <c r="KNF102" s="183"/>
      <c r="KNG102" s="183"/>
      <c r="KNH102" s="183"/>
      <c r="KNI102" s="183"/>
      <c r="KNJ102" s="183"/>
      <c r="KNK102" s="183"/>
      <c r="KNL102" s="183"/>
      <c r="KNM102" s="183"/>
      <c r="KNN102" s="183"/>
      <c r="KNO102" s="183"/>
      <c r="KNP102" s="183"/>
      <c r="KNQ102" s="183"/>
      <c r="KNR102" s="183"/>
      <c r="KNS102" s="183"/>
      <c r="KNT102" s="183"/>
      <c r="KNU102" s="183"/>
      <c r="KNV102" s="183"/>
      <c r="KNW102" s="183"/>
      <c r="KNX102" s="183"/>
      <c r="KNY102" s="183"/>
      <c r="KNZ102" s="183"/>
      <c r="KOA102" s="183"/>
      <c r="KOB102" s="183"/>
      <c r="KOC102" s="183"/>
      <c r="KOD102" s="183"/>
      <c r="KOE102" s="183"/>
      <c r="KOF102" s="183"/>
      <c r="KOG102" s="183"/>
      <c r="KOH102" s="183"/>
      <c r="KOI102" s="183"/>
      <c r="KOJ102" s="183"/>
      <c r="KOK102" s="183"/>
      <c r="KOL102" s="183"/>
      <c r="KOM102" s="183"/>
      <c r="KON102" s="183"/>
      <c r="KOO102" s="183"/>
      <c r="KOP102" s="183"/>
      <c r="KOQ102" s="183"/>
      <c r="KOR102" s="183"/>
      <c r="KOS102" s="183"/>
      <c r="KOT102" s="183"/>
      <c r="KOU102" s="183"/>
      <c r="KOV102" s="183"/>
      <c r="KOW102" s="183"/>
      <c r="KOX102" s="183"/>
      <c r="KOY102" s="183"/>
      <c r="KOZ102" s="183"/>
      <c r="KPA102" s="183"/>
      <c r="KPB102" s="183"/>
      <c r="KPC102" s="183"/>
      <c r="KPD102" s="183"/>
      <c r="KPE102" s="183"/>
      <c r="KPF102" s="183"/>
      <c r="KPG102" s="183"/>
      <c r="KPH102" s="183"/>
      <c r="KPI102" s="183"/>
      <c r="KPJ102" s="183"/>
      <c r="KPK102" s="183"/>
      <c r="KPL102" s="183"/>
      <c r="KPM102" s="183"/>
      <c r="KPN102" s="183"/>
      <c r="KPO102" s="183"/>
      <c r="KPP102" s="183"/>
      <c r="KPQ102" s="183"/>
      <c r="KPR102" s="183"/>
      <c r="KPS102" s="183"/>
      <c r="KPT102" s="183"/>
      <c r="KPU102" s="183"/>
      <c r="KPV102" s="183"/>
      <c r="KPW102" s="183"/>
      <c r="KPX102" s="183"/>
      <c r="KPY102" s="183"/>
      <c r="KPZ102" s="183"/>
      <c r="KQA102" s="183"/>
      <c r="KQB102" s="183"/>
      <c r="KQC102" s="183"/>
      <c r="KQD102" s="183"/>
      <c r="KQE102" s="183"/>
      <c r="KQF102" s="183"/>
      <c r="KQG102" s="183"/>
      <c r="KQH102" s="183"/>
      <c r="KQI102" s="183"/>
      <c r="KQJ102" s="183"/>
      <c r="KQK102" s="183"/>
      <c r="KQL102" s="183"/>
      <c r="KQM102" s="183"/>
      <c r="KQN102" s="183"/>
      <c r="KQO102" s="183"/>
      <c r="KQP102" s="183"/>
      <c r="KQQ102" s="183"/>
      <c r="KQR102" s="183"/>
      <c r="KQS102" s="183"/>
      <c r="KQT102" s="183"/>
      <c r="KQU102" s="183"/>
      <c r="KQV102" s="183"/>
      <c r="KQW102" s="183"/>
      <c r="KQX102" s="183"/>
      <c r="KQY102" s="183"/>
      <c r="KQZ102" s="183"/>
      <c r="KRA102" s="183"/>
      <c r="KRB102" s="183"/>
      <c r="KRC102" s="183"/>
      <c r="KRD102" s="183"/>
      <c r="KRE102" s="183"/>
      <c r="KRF102" s="183"/>
      <c r="KRG102" s="183"/>
      <c r="KRH102" s="183"/>
      <c r="KRI102" s="183"/>
      <c r="KRJ102" s="183"/>
      <c r="KRK102" s="183"/>
      <c r="KRL102" s="183"/>
      <c r="KRM102" s="183"/>
      <c r="KRN102" s="183"/>
      <c r="KRO102" s="183"/>
      <c r="KRP102" s="183"/>
      <c r="KRQ102" s="183"/>
      <c r="KRR102" s="183"/>
      <c r="KRS102" s="183"/>
      <c r="KRT102" s="183"/>
      <c r="KRU102" s="183"/>
      <c r="KRV102" s="183"/>
      <c r="KRW102" s="183"/>
      <c r="KRX102" s="183"/>
      <c r="KRY102" s="183"/>
      <c r="KRZ102" s="183"/>
      <c r="KSA102" s="183"/>
      <c r="KSB102" s="183"/>
      <c r="KSC102" s="183"/>
      <c r="KSD102" s="183"/>
      <c r="KSE102" s="183"/>
      <c r="KSF102" s="183"/>
      <c r="KSG102" s="183"/>
      <c r="KSH102" s="183"/>
      <c r="KSI102" s="183"/>
      <c r="KSJ102" s="183"/>
      <c r="KSK102" s="183"/>
      <c r="KSL102" s="183"/>
      <c r="KSM102" s="183"/>
      <c r="KSN102" s="183"/>
      <c r="KSO102" s="183"/>
      <c r="KSP102" s="183"/>
      <c r="KSQ102" s="183"/>
      <c r="KSR102" s="183"/>
      <c r="KSS102" s="183"/>
      <c r="KST102" s="183"/>
      <c r="KSU102" s="183"/>
      <c r="KSV102" s="183"/>
      <c r="KSW102" s="183"/>
      <c r="KSX102" s="183"/>
      <c r="KSY102" s="183"/>
      <c r="KSZ102" s="183"/>
      <c r="KTA102" s="183"/>
      <c r="KTB102" s="183"/>
      <c r="KTC102" s="183"/>
      <c r="KTD102" s="183"/>
      <c r="KTE102" s="183"/>
      <c r="KTF102" s="183"/>
      <c r="KTG102" s="183"/>
      <c r="KTH102" s="183"/>
      <c r="KTI102" s="183"/>
      <c r="KTJ102" s="183"/>
      <c r="KTK102" s="183"/>
      <c r="KTL102" s="183"/>
      <c r="KTM102" s="183"/>
      <c r="KTN102" s="183"/>
      <c r="KTO102" s="183"/>
      <c r="KTP102" s="183"/>
      <c r="KTQ102" s="183"/>
      <c r="KTR102" s="183"/>
      <c r="KTS102" s="183"/>
      <c r="KTT102" s="183"/>
      <c r="KTU102" s="183"/>
      <c r="KTV102" s="183"/>
      <c r="KTW102" s="183"/>
      <c r="KTX102" s="183"/>
      <c r="KTY102" s="183"/>
      <c r="KTZ102" s="183"/>
      <c r="KUA102" s="183"/>
      <c r="KUB102" s="183"/>
      <c r="KUC102" s="183"/>
      <c r="KUD102" s="183"/>
      <c r="KUE102" s="183"/>
      <c r="KUF102" s="183"/>
      <c r="KUG102" s="183"/>
      <c r="KUH102" s="183"/>
      <c r="KUI102" s="183"/>
      <c r="KUJ102" s="183"/>
      <c r="KUK102" s="183"/>
      <c r="KUL102" s="183"/>
      <c r="KUM102" s="183"/>
      <c r="KUN102" s="183"/>
      <c r="KUO102" s="183"/>
      <c r="KUP102" s="183"/>
      <c r="KUQ102" s="183"/>
      <c r="KUR102" s="183"/>
      <c r="KUS102" s="183"/>
      <c r="KUT102" s="183"/>
      <c r="KUU102" s="183"/>
      <c r="KUV102" s="183"/>
      <c r="KUW102" s="183"/>
      <c r="KUX102" s="183"/>
      <c r="KUY102" s="183"/>
      <c r="KUZ102" s="183"/>
      <c r="KVA102" s="183"/>
      <c r="KVB102" s="183"/>
      <c r="KVC102" s="183"/>
      <c r="KVD102" s="183"/>
      <c r="KVE102" s="183"/>
      <c r="KVF102" s="183"/>
      <c r="KVG102" s="183"/>
      <c r="KVH102" s="183"/>
      <c r="KVI102" s="183"/>
      <c r="KVJ102" s="183"/>
      <c r="KVK102" s="183"/>
      <c r="KVL102" s="183"/>
      <c r="KVM102" s="183"/>
      <c r="KVN102" s="183"/>
      <c r="KVO102" s="183"/>
      <c r="KVP102" s="183"/>
      <c r="KVQ102" s="183"/>
      <c r="KVR102" s="183"/>
      <c r="KVS102" s="183"/>
      <c r="KVT102" s="183"/>
      <c r="KVU102" s="183"/>
      <c r="KVV102" s="183"/>
      <c r="KVW102" s="183"/>
      <c r="KVX102" s="183"/>
      <c r="KVY102" s="183"/>
      <c r="KVZ102" s="183"/>
      <c r="KWA102" s="183"/>
      <c r="KWB102" s="183"/>
      <c r="KWC102" s="183"/>
      <c r="KWD102" s="183"/>
      <c r="KWE102" s="183"/>
      <c r="KWF102" s="183"/>
      <c r="KWG102" s="183"/>
      <c r="KWH102" s="183"/>
      <c r="KWI102" s="183"/>
      <c r="KWJ102" s="183"/>
      <c r="KWK102" s="183"/>
      <c r="KWL102" s="183"/>
      <c r="KWM102" s="183"/>
      <c r="KWN102" s="183"/>
      <c r="KWO102" s="183"/>
      <c r="KWP102" s="183"/>
      <c r="KWQ102" s="183"/>
      <c r="KWR102" s="183"/>
      <c r="KWS102" s="183"/>
      <c r="KWT102" s="183"/>
      <c r="KWU102" s="183"/>
      <c r="KWV102" s="183"/>
      <c r="KWW102" s="183"/>
      <c r="KWX102" s="183"/>
      <c r="KWY102" s="183"/>
      <c r="KWZ102" s="183"/>
      <c r="KXA102" s="183"/>
      <c r="KXB102" s="183"/>
      <c r="KXC102" s="183"/>
      <c r="KXD102" s="183"/>
      <c r="KXE102" s="183"/>
      <c r="KXF102" s="183"/>
      <c r="KXG102" s="183"/>
      <c r="KXH102" s="183"/>
      <c r="KXI102" s="183"/>
      <c r="KXJ102" s="183"/>
      <c r="KXK102" s="183"/>
      <c r="KXL102" s="183"/>
      <c r="KXM102" s="183"/>
      <c r="KXN102" s="183"/>
      <c r="KXO102" s="183"/>
      <c r="KXP102" s="183"/>
      <c r="KXQ102" s="183"/>
      <c r="KXR102" s="183"/>
      <c r="KXS102" s="183"/>
      <c r="KXT102" s="183"/>
      <c r="KXU102" s="183"/>
      <c r="KXV102" s="183"/>
      <c r="KXW102" s="183"/>
      <c r="KXX102" s="183"/>
      <c r="KXY102" s="183"/>
      <c r="KXZ102" s="183"/>
      <c r="KYA102" s="183"/>
      <c r="KYB102" s="183"/>
      <c r="KYC102" s="183"/>
      <c r="KYD102" s="183"/>
      <c r="KYE102" s="183"/>
      <c r="KYF102" s="183"/>
      <c r="KYG102" s="183"/>
      <c r="KYH102" s="183"/>
      <c r="KYI102" s="183"/>
      <c r="KYJ102" s="183"/>
      <c r="KYK102" s="183"/>
      <c r="KYL102" s="183"/>
      <c r="KYM102" s="183"/>
      <c r="KYN102" s="183"/>
      <c r="KYO102" s="183"/>
      <c r="KYP102" s="183"/>
      <c r="KYQ102" s="183"/>
      <c r="KYR102" s="183"/>
      <c r="KYS102" s="183"/>
      <c r="KYT102" s="183"/>
      <c r="KYU102" s="183"/>
      <c r="KYV102" s="183"/>
      <c r="KYW102" s="183"/>
      <c r="KYX102" s="183"/>
      <c r="KYY102" s="183"/>
      <c r="KYZ102" s="183"/>
      <c r="KZA102" s="183"/>
      <c r="KZB102" s="183"/>
      <c r="KZC102" s="183"/>
      <c r="KZD102" s="183"/>
      <c r="KZE102" s="183"/>
      <c r="KZF102" s="183"/>
      <c r="KZG102" s="183"/>
      <c r="KZH102" s="183"/>
      <c r="KZI102" s="183"/>
      <c r="KZJ102" s="183"/>
      <c r="KZK102" s="183"/>
      <c r="KZL102" s="183"/>
      <c r="KZM102" s="183"/>
      <c r="KZN102" s="183"/>
      <c r="KZO102" s="183"/>
      <c r="KZP102" s="183"/>
      <c r="KZQ102" s="183"/>
      <c r="KZR102" s="183"/>
      <c r="KZS102" s="183"/>
      <c r="KZT102" s="183"/>
      <c r="KZU102" s="183"/>
      <c r="KZV102" s="183"/>
      <c r="KZW102" s="183"/>
      <c r="KZX102" s="183"/>
      <c r="KZY102" s="183"/>
      <c r="KZZ102" s="183"/>
      <c r="LAA102" s="183"/>
      <c r="LAB102" s="183"/>
      <c r="LAC102" s="183"/>
      <c r="LAD102" s="183"/>
      <c r="LAE102" s="183"/>
      <c r="LAF102" s="183"/>
      <c r="LAG102" s="183"/>
      <c r="LAH102" s="183"/>
      <c r="LAI102" s="183"/>
      <c r="LAJ102" s="183"/>
      <c r="LAK102" s="183"/>
      <c r="LAL102" s="183"/>
      <c r="LAM102" s="183"/>
      <c r="LAN102" s="183"/>
      <c r="LAO102" s="183"/>
      <c r="LAP102" s="183"/>
      <c r="LAQ102" s="183"/>
      <c r="LAR102" s="183"/>
      <c r="LAS102" s="183"/>
      <c r="LAT102" s="183"/>
      <c r="LAU102" s="183"/>
      <c r="LAV102" s="183"/>
      <c r="LAW102" s="183"/>
      <c r="LAX102" s="183"/>
      <c r="LAY102" s="183"/>
      <c r="LAZ102" s="183"/>
      <c r="LBA102" s="183"/>
      <c r="LBB102" s="183"/>
      <c r="LBC102" s="183"/>
      <c r="LBD102" s="183"/>
      <c r="LBE102" s="183"/>
      <c r="LBF102" s="183"/>
      <c r="LBG102" s="183"/>
      <c r="LBH102" s="183"/>
      <c r="LBI102" s="183"/>
      <c r="LBJ102" s="183"/>
      <c r="LBK102" s="183"/>
      <c r="LBL102" s="183"/>
      <c r="LBM102" s="183"/>
      <c r="LBN102" s="183"/>
      <c r="LBO102" s="183"/>
      <c r="LBP102" s="183"/>
      <c r="LBQ102" s="183"/>
      <c r="LBR102" s="183"/>
      <c r="LBS102" s="183"/>
      <c r="LBT102" s="183"/>
      <c r="LBU102" s="183"/>
      <c r="LBV102" s="183"/>
      <c r="LBW102" s="183"/>
      <c r="LBX102" s="183"/>
      <c r="LBY102" s="183"/>
      <c r="LBZ102" s="183"/>
      <c r="LCA102" s="183"/>
      <c r="LCB102" s="183"/>
      <c r="LCC102" s="183"/>
      <c r="LCD102" s="183"/>
      <c r="LCE102" s="183"/>
      <c r="LCF102" s="183"/>
      <c r="LCG102" s="183"/>
      <c r="LCH102" s="183"/>
      <c r="LCI102" s="183"/>
      <c r="LCJ102" s="183"/>
      <c r="LCK102" s="183"/>
      <c r="LCL102" s="183"/>
      <c r="LCM102" s="183"/>
      <c r="LCN102" s="183"/>
      <c r="LCO102" s="183"/>
      <c r="LCP102" s="183"/>
      <c r="LCQ102" s="183"/>
      <c r="LCR102" s="183"/>
      <c r="LCS102" s="183"/>
      <c r="LCT102" s="183"/>
      <c r="LCU102" s="183"/>
      <c r="LCV102" s="183"/>
      <c r="LCW102" s="183"/>
      <c r="LCX102" s="183"/>
      <c r="LCY102" s="183"/>
      <c r="LCZ102" s="183"/>
      <c r="LDA102" s="183"/>
      <c r="LDB102" s="183"/>
      <c r="LDC102" s="183"/>
      <c r="LDD102" s="183"/>
      <c r="LDE102" s="183"/>
      <c r="LDF102" s="183"/>
      <c r="LDG102" s="183"/>
      <c r="LDH102" s="183"/>
      <c r="LDI102" s="183"/>
      <c r="LDJ102" s="183"/>
      <c r="LDK102" s="183"/>
      <c r="LDL102" s="183"/>
      <c r="LDM102" s="183"/>
      <c r="LDN102" s="183"/>
      <c r="LDO102" s="183"/>
      <c r="LDP102" s="183"/>
      <c r="LDQ102" s="183"/>
      <c r="LDR102" s="183"/>
      <c r="LDS102" s="183"/>
      <c r="LDT102" s="183"/>
      <c r="LDU102" s="183"/>
      <c r="LDV102" s="183"/>
      <c r="LDW102" s="183"/>
      <c r="LDX102" s="183"/>
      <c r="LDY102" s="183"/>
      <c r="LDZ102" s="183"/>
      <c r="LEA102" s="183"/>
      <c r="LEB102" s="183"/>
      <c r="LEC102" s="183"/>
      <c r="LED102" s="183"/>
      <c r="LEE102" s="183"/>
      <c r="LEF102" s="183"/>
      <c r="LEG102" s="183"/>
      <c r="LEH102" s="183"/>
      <c r="LEI102" s="183"/>
      <c r="LEJ102" s="183"/>
      <c r="LEK102" s="183"/>
      <c r="LEL102" s="183"/>
      <c r="LEM102" s="183"/>
      <c r="LEN102" s="183"/>
      <c r="LEO102" s="183"/>
      <c r="LEP102" s="183"/>
      <c r="LEQ102" s="183"/>
      <c r="LER102" s="183"/>
      <c r="LES102" s="183"/>
      <c r="LET102" s="183"/>
      <c r="LEU102" s="183"/>
      <c r="LEV102" s="183"/>
      <c r="LEW102" s="183"/>
      <c r="LEX102" s="183"/>
      <c r="LEY102" s="183"/>
      <c r="LEZ102" s="183"/>
      <c r="LFA102" s="183"/>
      <c r="LFB102" s="183"/>
      <c r="LFC102" s="183"/>
      <c r="LFD102" s="183"/>
      <c r="LFE102" s="183"/>
      <c r="LFF102" s="183"/>
      <c r="LFG102" s="183"/>
      <c r="LFH102" s="183"/>
      <c r="LFI102" s="183"/>
      <c r="LFJ102" s="183"/>
      <c r="LFK102" s="183"/>
      <c r="LFL102" s="183"/>
      <c r="LFM102" s="183"/>
      <c r="LFN102" s="183"/>
      <c r="LFO102" s="183"/>
      <c r="LFP102" s="183"/>
      <c r="LFQ102" s="183"/>
      <c r="LFR102" s="183"/>
      <c r="LFS102" s="183"/>
      <c r="LFT102" s="183"/>
      <c r="LFU102" s="183"/>
      <c r="LFV102" s="183"/>
      <c r="LFW102" s="183"/>
      <c r="LFX102" s="183"/>
      <c r="LFY102" s="183"/>
      <c r="LFZ102" s="183"/>
      <c r="LGA102" s="183"/>
      <c r="LGB102" s="183"/>
      <c r="LGC102" s="183"/>
      <c r="LGD102" s="183"/>
      <c r="LGE102" s="183"/>
      <c r="LGF102" s="183"/>
      <c r="LGG102" s="183"/>
      <c r="LGH102" s="183"/>
      <c r="LGI102" s="183"/>
      <c r="LGJ102" s="183"/>
      <c r="LGK102" s="183"/>
      <c r="LGL102" s="183"/>
      <c r="LGM102" s="183"/>
      <c r="LGN102" s="183"/>
      <c r="LGO102" s="183"/>
      <c r="LGP102" s="183"/>
      <c r="LGQ102" s="183"/>
      <c r="LGR102" s="183"/>
      <c r="LGS102" s="183"/>
      <c r="LGT102" s="183"/>
      <c r="LGU102" s="183"/>
      <c r="LGV102" s="183"/>
      <c r="LGW102" s="183"/>
      <c r="LGX102" s="183"/>
      <c r="LGY102" s="183"/>
      <c r="LGZ102" s="183"/>
      <c r="LHA102" s="183"/>
      <c r="LHB102" s="183"/>
      <c r="LHC102" s="183"/>
      <c r="LHD102" s="183"/>
      <c r="LHE102" s="183"/>
      <c r="LHF102" s="183"/>
      <c r="LHG102" s="183"/>
      <c r="LHH102" s="183"/>
      <c r="LHI102" s="183"/>
      <c r="LHJ102" s="183"/>
      <c r="LHK102" s="183"/>
      <c r="LHL102" s="183"/>
      <c r="LHM102" s="183"/>
      <c r="LHN102" s="183"/>
      <c r="LHO102" s="183"/>
      <c r="LHP102" s="183"/>
      <c r="LHQ102" s="183"/>
      <c r="LHR102" s="183"/>
      <c r="LHS102" s="183"/>
      <c r="LHT102" s="183"/>
      <c r="LHU102" s="183"/>
      <c r="LHV102" s="183"/>
      <c r="LHW102" s="183"/>
      <c r="LHX102" s="183"/>
      <c r="LHY102" s="183"/>
      <c r="LHZ102" s="183"/>
      <c r="LIA102" s="183"/>
      <c r="LIB102" s="183"/>
      <c r="LIC102" s="183"/>
      <c r="LID102" s="183"/>
      <c r="LIE102" s="183"/>
      <c r="LIF102" s="183"/>
      <c r="LIG102" s="183"/>
      <c r="LIH102" s="183"/>
      <c r="LII102" s="183"/>
      <c r="LIJ102" s="183"/>
      <c r="LIK102" s="183"/>
      <c r="LIL102" s="183"/>
      <c r="LIM102" s="183"/>
      <c r="LIN102" s="183"/>
      <c r="LIO102" s="183"/>
      <c r="LIP102" s="183"/>
      <c r="LIQ102" s="183"/>
      <c r="LIR102" s="183"/>
      <c r="LIS102" s="183"/>
      <c r="LIT102" s="183"/>
      <c r="LIU102" s="183"/>
      <c r="LIV102" s="183"/>
      <c r="LIW102" s="183"/>
      <c r="LIX102" s="183"/>
      <c r="LIY102" s="183"/>
      <c r="LIZ102" s="183"/>
      <c r="LJA102" s="183"/>
      <c r="LJB102" s="183"/>
      <c r="LJC102" s="183"/>
      <c r="LJD102" s="183"/>
      <c r="LJE102" s="183"/>
      <c r="LJF102" s="183"/>
      <c r="LJG102" s="183"/>
      <c r="LJH102" s="183"/>
      <c r="LJI102" s="183"/>
      <c r="LJJ102" s="183"/>
      <c r="LJK102" s="183"/>
      <c r="LJL102" s="183"/>
      <c r="LJM102" s="183"/>
      <c r="LJN102" s="183"/>
      <c r="LJO102" s="183"/>
      <c r="LJP102" s="183"/>
      <c r="LJQ102" s="183"/>
      <c r="LJR102" s="183"/>
      <c r="LJS102" s="183"/>
      <c r="LJT102" s="183"/>
      <c r="LJU102" s="183"/>
      <c r="LJV102" s="183"/>
      <c r="LJW102" s="183"/>
      <c r="LJX102" s="183"/>
      <c r="LJY102" s="183"/>
      <c r="LJZ102" s="183"/>
      <c r="LKA102" s="183"/>
      <c r="LKB102" s="183"/>
      <c r="LKC102" s="183"/>
      <c r="LKD102" s="183"/>
      <c r="LKE102" s="183"/>
      <c r="LKF102" s="183"/>
      <c r="LKG102" s="183"/>
      <c r="LKH102" s="183"/>
      <c r="LKI102" s="183"/>
      <c r="LKJ102" s="183"/>
      <c r="LKK102" s="183"/>
      <c r="LKL102" s="183"/>
      <c r="LKM102" s="183"/>
      <c r="LKN102" s="183"/>
      <c r="LKO102" s="183"/>
      <c r="LKP102" s="183"/>
      <c r="LKQ102" s="183"/>
      <c r="LKR102" s="183"/>
      <c r="LKS102" s="183"/>
      <c r="LKT102" s="183"/>
      <c r="LKU102" s="183"/>
      <c r="LKV102" s="183"/>
      <c r="LKW102" s="183"/>
      <c r="LKX102" s="183"/>
      <c r="LKY102" s="183"/>
      <c r="LKZ102" s="183"/>
      <c r="LLA102" s="183"/>
      <c r="LLB102" s="183"/>
      <c r="LLC102" s="183"/>
      <c r="LLD102" s="183"/>
      <c r="LLE102" s="183"/>
      <c r="LLF102" s="183"/>
      <c r="LLG102" s="183"/>
      <c r="LLH102" s="183"/>
      <c r="LLI102" s="183"/>
      <c r="LLJ102" s="183"/>
      <c r="LLK102" s="183"/>
      <c r="LLL102" s="183"/>
      <c r="LLM102" s="183"/>
      <c r="LLN102" s="183"/>
      <c r="LLO102" s="183"/>
      <c r="LLP102" s="183"/>
      <c r="LLQ102" s="183"/>
      <c r="LLR102" s="183"/>
      <c r="LLS102" s="183"/>
      <c r="LLT102" s="183"/>
      <c r="LLU102" s="183"/>
      <c r="LLV102" s="183"/>
      <c r="LLW102" s="183"/>
      <c r="LLX102" s="183"/>
      <c r="LLY102" s="183"/>
      <c r="LLZ102" s="183"/>
      <c r="LMA102" s="183"/>
      <c r="LMB102" s="183"/>
      <c r="LMC102" s="183"/>
      <c r="LMD102" s="183"/>
      <c r="LME102" s="183"/>
      <c r="LMF102" s="183"/>
      <c r="LMG102" s="183"/>
      <c r="LMH102" s="183"/>
      <c r="LMI102" s="183"/>
      <c r="LMJ102" s="183"/>
      <c r="LMK102" s="183"/>
      <c r="LML102" s="183"/>
      <c r="LMM102" s="183"/>
      <c r="LMN102" s="183"/>
      <c r="LMO102" s="183"/>
      <c r="LMP102" s="183"/>
      <c r="LMQ102" s="183"/>
      <c r="LMR102" s="183"/>
      <c r="LMS102" s="183"/>
      <c r="LMT102" s="183"/>
      <c r="LMU102" s="183"/>
      <c r="LMV102" s="183"/>
      <c r="LMW102" s="183"/>
      <c r="LMX102" s="183"/>
      <c r="LMY102" s="183"/>
      <c r="LMZ102" s="183"/>
      <c r="LNA102" s="183"/>
      <c r="LNB102" s="183"/>
      <c r="LNC102" s="183"/>
      <c r="LND102" s="183"/>
      <c r="LNE102" s="183"/>
      <c r="LNF102" s="183"/>
      <c r="LNG102" s="183"/>
      <c r="LNH102" s="183"/>
      <c r="LNI102" s="183"/>
      <c r="LNJ102" s="183"/>
      <c r="LNK102" s="183"/>
      <c r="LNL102" s="183"/>
      <c r="LNM102" s="183"/>
      <c r="LNN102" s="183"/>
      <c r="LNO102" s="183"/>
      <c r="LNP102" s="183"/>
      <c r="LNQ102" s="183"/>
      <c r="LNR102" s="183"/>
      <c r="LNS102" s="183"/>
      <c r="LNT102" s="183"/>
      <c r="LNU102" s="183"/>
      <c r="LNV102" s="183"/>
      <c r="LNW102" s="183"/>
      <c r="LNX102" s="183"/>
      <c r="LNY102" s="183"/>
      <c r="LNZ102" s="183"/>
      <c r="LOA102" s="183"/>
      <c r="LOB102" s="183"/>
      <c r="LOC102" s="183"/>
      <c r="LOD102" s="183"/>
      <c r="LOE102" s="183"/>
      <c r="LOF102" s="183"/>
      <c r="LOG102" s="183"/>
      <c r="LOH102" s="183"/>
      <c r="LOI102" s="183"/>
      <c r="LOJ102" s="183"/>
      <c r="LOK102" s="183"/>
      <c r="LOL102" s="183"/>
      <c r="LOM102" s="183"/>
      <c r="LON102" s="183"/>
      <c r="LOO102" s="183"/>
      <c r="LOP102" s="183"/>
      <c r="LOQ102" s="183"/>
      <c r="LOR102" s="183"/>
      <c r="LOS102" s="183"/>
      <c r="LOT102" s="183"/>
      <c r="LOU102" s="183"/>
      <c r="LOV102" s="183"/>
      <c r="LOW102" s="183"/>
      <c r="LOX102" s="183"/>
      <c r="LOY102" s="183"/>
      <c r="LOZ102" s="183"/>
      <c r="LPA102" s="183"/>
      <c r="LPB102" s="183"/>
      <c r="LPC102" s="183"/>
      <c r="LPD102" s="183"/>
      <c r="LPE102" s="183"/>
      <c r="LPF102" s="183"/>
      <c r="LPG102" s="183"/>
      <c r="LPH102" s="183"/>
      <c r="LPI102" s="183"/>
      <c r="LPJ102" s="183"/>
      <c r="LPK102" s="183"/>
      <c r="LPL102" s="183"/>
      <c r="LPM102" s="183"/>
      <c r="LPN102" s="183"/>
      <c r="LPO102" s="183"/>
      <c r="LPP102" s="183"/>
      <c r="LPQ102" s="183"/>
      <c r="LPR102" s="183"/>
      <c r="LPS102" s="183"/>
      <c r="LPT102" s="183"/>
      <c r="LPU102" s="183"/>
      <c r="LPV102" s="183"/>
      <c r="LPW102" s="183"/>
      <c r="LPX102" s="183"/>
      <c r="LPY102" s="183"/>
      <c r="LPZ102" s="183"/>
      <c r="LQA102" s="183"/>
      <c r="LQB102" s="183"/>
      <c r="LQC102" s="183"/>
      <c r="LQD102" s="183"/>
      <c r="LQE102" s="183"/>
      <c r="LQF102" s="183"/>
      <c r="LQG102" s="183"/>
      <c r="LQH102" s="183"/>
      <c r="LQI102" s="183"/>
      <c r="LQJ102" s="183"/>
      <c r="LQK102" s="183"/>
      <c r="LQL102" s="183"/>
      <c r="LQM102" s="183"/>
      <c r="LQN102" s="183"/>
      <c r="LQO102" s="183"/>
      <c r="LQP102" s="183"/>
      <c r="LQQ102" s="183"/>
      <c r="LQR102" s="183"/>
      <c r="LQS102" s="183"/>
      <c r="LQT102" s="183"/>
      <c r="LQU102" s="183"/>
      <c r="LQV102" s="183"/>
      <c r="LQW102" s="183"/>
      <c r="LQX102" s="183"/>
      <c r="LQY102" s="183"/>
      <c r="LQZ102" s="183"/>
      <c r="LRA102" s="183"/>
      <c r="LRB102" s="183"/>
      <c r="LRC102" s="183"/>
      <c r="LRD102" s="183"/>
      <c r="LRE102" s="183"/>
      <c r="LRF102" s="183"/>
      <c r="LRG102" s="183"/>
      <c r="LRH102" s="183"/>
      <c r="LRI102" s="183"/>
      <c r="LRJ102" s="183"/>
      <c r="LRK102" s="183"/>
      <c r="LRL102" s="183"/>
      <c r="LRM102" s="183"/>
      <c r="LRN102" s="183"/>
      <c r="LRO102" s="183"/>
      <c r="LRP102" s="183"/>
      <c r="LRQ102" s="183"/>
      <c r="LRR102" s="183"/>
      <c r="LRS102" s="183"/>
      <c r="LRT102" s="183"/>
      <c r="LRU102" s="183"/>
      <c r="LRV102" s="183"/>
      <c r="LRW102" s="183"/>
      <c r="LRX102" s="183"/>
      <c r="LRY102" s="183"/>
      <c r="LRZ102" s="183"/>
      <c r="LSA102" s="183"/>
      <c r="LSB102" s="183"/>
      <c r="LSC102" s="183"/>
      <c r="LSD102" s="183"/>
      <c r="LSE102" s="183"/>
      <c r="LSF102" s="183"/>
      <c r="LSG102" s="183"/>
      <c r="LSH102" s="183"/>
      <c r="LSI102" s="183"/>
      <c r="LSJ102" s="183"/>
      <c r="LSK102" s="183"/>
      <c r="LSL102" s="183"/>
      <c r="LSM102" s="183"/>
      <c r="LSN102" s="183"/>
      <c r="LSO102" s="183"/>
      <c r="LSP102" s="183"/>
      <c r="LSQ102" s="183"/>
      <c r="LSR102" s="183"/>
      <c r="LSS102" s="183"/>
      <c r="LST102" s="183"/>
      <c r="LSU102" s="183"/>
      <c r="LSV102" s="183"/>
      <c r="LSW102" s="183"/>
      <c r="LSX102" s="183"/>
      <c r="LSY102" s="183"/>
      <c r="LSZ102" s="183"/>
      <c r="LTA102" s="183"/>
      <c r="LTB102" s="183"/>
      <c r="LTC102" s="183"/>
      <c r="LTD102" s="183"/>
      <c r="LTE102" s="183"/>
      <c r="LTF102" s="183"/>
      <c r="LTG102" s="183"/>
      <c r="LTH102" s="183"/>
      <c r="LTI102" s="183"/>
      <c r="LTJ102" s="183"/>
      <c r="LTK102" s="183"/>
      <c r="LTL102" s="183"/>
      <c r="LTM102" s="183"/>
      <c r="LTN102" s="183"/>
      <c r="LTO102" s="183"/>
      <c r="LTP102" s="183"/>
      <c r="LTQ102" s="183"/>
      <c r="LTR102" s="183"/>
      <c r="LTS102" s="183"/>
      <c r="LTT102" s="183"/>
      <c r="LTU102" s="183"/>
      <c r="LTV102" s="183"/>
      <c r="LTW102" s="183"/>
      <c r="LTX102" s="183"/>
      <c r="LTY102" s="183"/>
      <c r="LTZ102" s="183"/>
      <c r="LUA102" s="183"/>
      <c r="LUB102" s="183"/>
      <c r="LUC102" s="183"/>
      <c r="LUD102" s="183"/>
      <c r="LUE102" s="183"/>
      <c r="LUF102" s="183"/>
      <c r="LUG102" s="183"/>
      <c r="LUH102" s="183"/>
      <c r="LUI102" s="183"/>
      <c r="LUJ102" s="183"/>
      <c r="LUK102" s="183"/>
      <c r="LUL102" s="183"/>
      <c r="LUM102" s="183"/>
      <c r="LUN102" s="183"/>
      <c r="LUO102" s="183"/>
      <c r="LUP102" s="183"/>
      <c r="LUQ102" s="183"/>
      <c r="LUR102" s="183"/>
      <c r="LUS102" s="183"/>
      <c r="LUT102" s="183"/>
      <c r="LUU102" s="183"/>
      <c r="LUV102" s="183"/>
      <c r="LUW102" s="183"/>
      <c r="LUX102" s="183"/>
      <c r="LUY102" s="183"/>
      <c r="LUZ102" s="183"/>
      <c r="LVA102" s="183"/>
      <c r="LVB102" s="183"/>
      <c r="LVC102" s="183"/>
      <c r="LVD102" s="183"/>
      <c r="LVE102" s="183"/>
      <c r="LVF102" s="183"/>
      <c r="LVG102" s="183"/>
      <c r="LVH102" s="183"/>
      <c r="LVI102" s="183"/>
      <c r="LVJ102" s="183"/>
      <c r="LVK102" s="183"/>
      <c r="LVL102" s="183"/>
      <c r="LVM102" s="183"/>
      <c r="LVN102" s="183"/>
      <c r="LVO102" s="183"/>
      <c r="LVP102" s="183"/>
      <c r="LVQ102" s="183"/>
      <c r="LVR102" s="183"/>
      <c r="LVS102" s="183"/>
      <c r="LVT102" s="183"/>
      <c r="LVU102" s="183"/>
      <c r="LVV102" s="183"/>
      <c r="LVW102" s="183"/>
      <c r="LVX102" s="183"/>
      <c r="LVY102" s="183"/>
      <c r="LVZ102" s="183"/>
      <c r="LWA102" s="183"/>
      <c r="LWB102" s="183"/>
      <c r="LWC102" s="183"/>
      <c r="LWD102" s="183"/>
      <c r="LWE102" s="183"/>
      <c r="LWF102" s="183"/>
      <c r="LWG102" s="183"/>
      <c r="LWH102" s="183"/>
      <c r="LWI102" s="183"/>
      <c r="LWJ102" s="183"/>
      <c r="LWK102" s="183"/>
      <c r="LWL102" s="183"/>
      <c r="LWM102" s="183"/>
      <c r="LWN102" s="183"/>
      <c r="LWO102" s="183"/>
      <c r="LWP102" s="183"/>
      <c r="LWQ102" s="183"/>
      <c r="LWR102" s="183"/>
      <c r="LWS102" s="183"/>
      <c r="LWT102" s="183"/>
      <c r="LWU102" s="183"/>
      <c r="LWV102" s="183"/>
      <c r="LWW102" s="183"/>
      <c r="LWX102" s="183"/>
      <c r="LWY102" s="183"/>
      <c r="LWZ102" s="183"/>
      <c r="LXA102" s="183"/>
      <c r="LXB102" s="183"/>
      <c r="LXC102" s="183"/>
      <c r="LXD102" s="183"/>
      <c r="LXE102" s="183"/>
      <c r="LXF102" s="183"/>
      <c r="LXG102" s="183"/>
      <c r="LXH102" s="183"/>
      <c r="LXI102" s="183"/>
      <c r="LXJ102" s="183"/>
      <c r="LXK102" s="183"/>
      <c r="LXL102" s="183"/>
      <c r="LXM102" s="183"/>
      <c r="LXN102" s="183"/>
      <c r="LXO102" s="183"/>
      <c r="LXP102" s="183"/>
      <c r="LXQ102" s="183"/>
      <c r="LXR102" s="183"/>
      <c r="LXS102" s="183"/>
      <c r="LXT102" s="183"/>
      <c r="LXU102" s="183"/>
      <c r="LXV102" s="183"/>
      <c r="LXW102" s="183"/>
      <c r="LXX102" s="183"/>
      <c r="LXY102" s="183"/>
      <c r="LXZ102" s="183"/>
      <c r="LYA102" s="183"/>
      <c r="LYB102" s="183"/>
      <c r="LYC102" s="183"/>
      <c r="LYD102" s="183"/>
      <c r="LYE102" s="183"/>
      <c r="LYF102" s="183"/>
      <c r="LYG102" s="183"/>
      <c r="LYH102" s="183"/>
      <c r="LYI102" s="183"/>
      <c r="LYJ102" s="183"/>
      <c r="LYK102" s="183"/>
      <c r="LYL102" s="183"/>
      <c r="LYM102" s="183"/>
      <c r="LYN102" s="183"/>
      <c r="LYO102" s="183"/>
      <c r="LYP102" s="183"/>
      <c r="LYQ102" s="183"/>
      <c r="LYR102" s="183"/>
      <c r="LYS102" s="183"/>
      <c r="LYT102" s="183"/>
      <c r="LYU102" s="183"/>
      <c r="LYV102" s="183"/>
      <c r="LYW102" s="183"/>
      <c r="LYX102" s="183"/>
      <c r="LYY102" s="183"/>
      <c r="LYZ102" s="183"/>
      <c r="LZA102" s="183"/>
      <c r="LZB102" s="183"/>
      <c r="LZC102" s="183"/>
      <c r="LZD102" s="183"/>
      <c r="LZE102" s="183"/>
      <c r="LZF102" s="183"/>
      <c r="LZG102" s="183"/>
      <c r="LZH102" s="183"/>
      <c r="LZI102" s="183"/>
      <c r="LZJ102" s="183"/>
      <c r="LZK102" s="183"/>
      <c r="LZL102" s="183"/>
      <c r="LZM102" s="183"/>
      <c r="LZN102" s="183"/>
      <c r="LZO102" s="183"/>
      <c r="LZP102" s="183"/>
      <c r="LZQ102" s="183"/>
      <c r="LZR102" s="183"/>
      <c r="LZS102" s="183"/>
      <c r="LZT102" s="183"/>
      <c r="LZU102" s="183"/>
      <c r="LZV102" s="183"/>
      <c r="LZW102" s="183"/>
      <c r="LZX102" s="183"/>
      <c r="LZY102" s="183"/>
      <c r="LZZ102" s="183"/>
      <c r="MAA102" s="183"/>
      <c r="MAB102" s="183"/>
      <c r="MAC102" s="183"/>
      <c r="MAD102" s="183"/>
      <c r="MAE102" s="183"/>
      <c r="MAF102" s="183"/>
      <c r="MAG102" s="183"/>
      <c r="MAH102" s="183"/>
      <c r="MAI102" s="183"/>
      <c r="MAJ102" s="183"/>
      <c r="MAK102" s="183"/>
      <c r="MAL102" s="183"/>
      <c r="MAM102" s="183"/>
      <c r="MAN102" s="183"/>
      <c r="MAO102" s="183"/>
      <c r="MAP102" s="183"/>
      <c r="MAQ102" s="183"/>
      <c r="MAR102" s="183"/>
      <c r="MAS102" s="183"/>
      <c r="MAT102" s="183"/>
      <c r="MAU102" s="183"/>
      <c r="MAV102" s="183"/>
      <c r="MAW102" s="183"/>
      <c r="MAX102" s="183"/>
      <c r="MAY102" s="183"/>
      <c r="MAZ102" s="183"/>
      <c r="MBA102" s="183"/>
      <c r="MBB102" s="183"/>
      <c r="MBC102" s="183"/>
      <c r="MBD102" s="183"/>
      <c r="MBE102" s="183"/>
      <c r="MBF102" s="183"/>
      <c r="MBG102" s="183"/>
      <c r="MBH102" s="183"/>
      <c r="MBI102" s="183"/>
      <c r="MBJ102" s="183"/>
      <c r="MBK102" s="183"/>
      <c r="MBL102" s="183"/>
      <c r="MBM102" s="183"/>
      <c r="MBN102" s="183"/>
      <c r="MBO102" s="183"/>
      <c r="MBP102" s="183"/>
      <c r="MBQ102" s="183"/>
      <c r="MBR102" s="183"/>
      <c r="MBS102" s="183"/>
      <c r="MBT102" s="183"/>
      <c r="MBU102" s="183"/>
      <c r="MBV102" s="183"/>
      <c r="MBW102" s="183"/>
      <c r="MBX102" s="183"/>
      <c r="MBY102" s="183"/>
      <c r="MBZ102" s="183"/>
      <c r="MCA102" s="183"/>
      <c r="MCB102" s="183"/>
      <c r="MCC102" s="183"/>
      <c r="MCD102" s="183"/>
      <c r="MCE102" s="183"/>
      <c r="MCF102" s="183"/>
      <c r="MCG102" s="183"/>
      <c r="MCH102" s="183"/>
      <c r="MCI102" s="183"/>
      <c r="MCJ102" s="183"/>
      <c r="MCK102" s="183"/>
      <c r="MCL102" s="183"/>
      <c r="MCM102" s="183"/>
      <c r="MCN102" s="183"/>
      <c r="MCO102" s="183"/>
      <c r="MCP102" s="183"/>
      <c r="MCQ102" s="183"/>
      <c r="MCR102" s="183"/>
      <c r="MCS102" s="183"/>
      <c r="MCT102" s="183"/>
      <c r="MCU102" s="183"/>
      <c r="MCV102" s="183"/>
      <c r="MCW102" s="183"/>
      <c r="MCX102" s="183"/>
      <c r="MCY102" s="183"/>
      <c r="MCZ102" s="183"/>
      <c r="MDA102" s="183"/>
      <c r="MDB102" s="183"/>
      <c r="MDC102" s="183"/>
      <c r="MDD102" s="183"/>
      <c r="MDE102" s="183"/>
      <c r="MDF102" s="183"/>
      <c r="MDG102" s="183"/>
      <c r="MDH102" s="183"/>
      <c r="MDI102" s="183"/>
      <c r="MDJ102" s="183"/>
      <c r="MDK102" s="183"/>
      <c r="MDL102" s="183"/>
      <c r="MDM102" s="183"/>
      <c r="MDN102" s="183"/>
      <c r="MDO102" s="183"/>
      <c r="MDP102" s="183"/>
      <c r="MDQ102" s="183"/>
      <c r="MDR102" s="183"/>
      <c r="MDS102" s="183"/>
      <c r="MDT102" s="183"/>
      <c r="MDU102" s="183"/>
      <c r="MDV102" s="183"/>
      <c r="MDW102" s="183"/>
      <c r="MDX102" s="183"/>
      <c r="MDY102" s="183"/>
      <c r="MDZ102" s="183"/>
      <c r="MEA102" s="183"/>
      <c r="MEB102" s="183"/>
      <c r="MEC102" s="183"/>
      <c r="MED102" s="183"/>
      <c r="MEE102" s="183"/>
      <c r="MEF102" s="183"/>
      <c r="MEG102" s="183"/>
      <c r="MEH102" s="183"/>
      <c r="MEI102" s="183"/>
      <c r="MEJ102" s="183"/>
      <c r="MEK102" s="183"/>
      <c r="MEL102" s="183"/>
      <c r="MEM102" s="183"/>
      <c r="MEN102" s="183"/>
      <c r="MEO102" s="183"/>
      <c r="MEP102" s="183"/>
      <c r="MEQ102" s="183"/>
      <c r="MER102" s="183"/>
      <c r="MES102" s="183"/>
      <c r="MET102" s="183"/>
      <c r="MEU102" s="183"/>
      <c r="MEV102" s="183"/>
      <c r="MEW102" s="183"/>
      <c r="MEX102" s="183"/>
      <c r="MEY102" s="183"/>
      <c r="MEZ102" s="183"/>
      <c r="MFA102" s="183"/>
      <c r="MFB102" s="183"/>
      <c r="MFC102" s="183"/>
      <c r="MFD102" s="183"/>
      <c r="MFE102" s="183"/>
      <c r="MFF102" s="183"/>
      <c r="MFG102" s="183"/>
      <c r="MFH102" s="183"/>
      <c r="MFI102" s="183"/>
      <c r="MFJ102" s="183"/>
      <c r="MFK102" s="183"/>
      <c r="MFL102" s="183"/>
      <c r="MFM102" s="183"/>
      <c r="MFN102" s="183"/>
      <c r="MFO102" s="183"/>
      <c r="MFP102" s="183"/>
      <c r="MFQ102" s="183"/>
      <c r="MFR102" s="183"/>
      <c r="MFS102" s="183"/>
      <c r="MFT102" s="183"/>
      <c r="MFU102" s="183"/>
      <c r="MFV102" s="183"/>
      <c r="MFW102" s="183"/>
      <c r="MFX102" s="183"/>
      <c r="MFY102" s="183"/>
      <c r="MFZ102" s="183"/>
      <c r="MGA102" s="183"/>
      <c r="MGB102" s="183"/>
      <c r="MGC102" s="183"/>
      <c r="MGD102" s="183"/>
      <c r="MGE102" s="183"/>
      <c r="MGF102" s="183"/>
      <c r="MGG102" s="183"/>
      <c r="MGH102" s="183"/>
      <c r="MGI102" s="183"/>
      <c r="MGJ102" s="183"/>
      <c r="MGK102" s="183"/>
      <c r="MGL102" s="183"/>
      <c r="MGM102" s="183"/>
      <c r="MGN102" s="183"/>
      <c r="MGO102" s="183"/>
      <c r="MGP102" s="183"/>
      <c r="MGQ102" s="183"/>
      <c r="MGR102" s="183"/>
      <c r="MGS102" s="183"/>
      <c r="MGT102" s="183"/>
      <c r="MGU102" s="183"/>
      <c r="MGV102" s="183"/>
      <c r="MGW102" s="183"/>
      <c r="MGX102" s="183"/>
      <c r="MGY102" s="183"/>
      <c r="MGZ102" s="183"/>
      <c r="MHA102" s="183"/>
      <c r="MHB102" s="183"/>
      <c r="MHC102" s="183"/>
      <c r="MHD102" s="183"/>
      <c r="MHE102" s="183"/>
      <c r="MHF102" s="183"/>
      <c r="MHG102" s="183"/>
      <c r="MHH102" s="183"/>
      <c r="MHI102" s="183"/>
      <c r="MHJ102" s="183"/>
      <c r="MHK102" s="183"/>
      <c r="MHL102" s="183"/>
      <c r="MHM102" s="183"/>
      <c r="MHN102" s="183"/>
      <c r="MHO102" s="183"/>
      <c r="MHP102" s="183"/>
      <c r="MHQ102" s="183"/>
      <c r="MHR102" s="183"/>
      <c r="MHS102" s="183"/>
      <c r="MHT102" s="183"/>
      <c r="MHU102" s="183"/>
      <c r="MHV102" s="183"/>
      <c r="MHW102" s="183"/>
      <c r="MHX102" s="183"/>
      <c r="MHY102" s="183"/>
      <c r="MHZ102" s="183"/>
      <c r="MIA102" s="183"/>
      <c r="MIB102" s="183"/>
      <c r="MIC102" s="183"/>
      <c r="MID102" s="183"/>
      <c r="MIE102" s="183"/>
      <c r="MIF102" s="183"/>
      <c r="MIG102" s="183"/>
      <c r="MIH102" s="183"/>
      <c r="MII102" s="183"/>
      <c r="MIJ102" s="183"/>
      <c r="MIK102" s="183"/>
      <c r="MIL102" s="183"/>
      <c r="MIM102" s="183"/>
      <c r="MIN102" s="183"/>
      <c r="MIO102" s="183"/>
      <c r="MIP102" s="183"/>
      <c r="MIQ102" s="183"/>
      <c r="MIR102" s="183"/>
      <c r="MIS102" s="183"/>
      <c r="MIT102" s="183"/>
      <c r="MIU102" s="183"/>
      <c r="MIV102" s="183"/>
      <c r="MIW102" s="183"/>
      <c r="MIX102" s="183"/>
      <c r="MIY102" s="183"/>
      <c r="MIZ102" s="183"/>
      <c r="MJA102" s="183"/>
      <c r="MJB102" s="183"/>
      <c r="MJC102" s="183"/>
      <c r="MJD102" s="183"/>
      <c r="MJE102" s="183"/>
      <c r="MJF102" s="183"/>
      <c r="MJG102" s="183"/>
      <c r="MJH102" s="183"/>
      <c r="MJI102" s="183"/>
      <c r="MJJ102" s="183"/>
      <c r="MJK102" s="183"/>
      <c r="MJL102" s="183"/>
      <c r="MJM102" s="183"/>
      <c r="MJN102" s="183"/>
      <c r="MJO102" s="183"/>
      <c r="MJP102" s="183"/>
      <c r="MJQ102" s="183"/>
      <c r="MJR102" s="183"/>
      <c r="MJS102" s="183"/>
      <c r="MJT102" s="183"/>
      <c r="MJU102" s="183"/>
      <c r="MJV102" s="183"/>
      <c r="MJW102" s="183"/>
      <c r="MJX102" s="183"/>
      <c r="MJY102" s="183"/>
      <c r="MJZ102" s="183"/>
      <c r="MKA102" s="183"/>
      <c r="MKB102" s="183"/>
      <c r="MKC102" s="183"/>
      <c r="MKD102" s="183"/>
      <c r="MKE102" s="183"/>
      <c r="MKF102" s="183"/>
      <c r="MKG102" s="183"/>
      <c r="MKH102" s="183"/>
      <c r="MKI102" s="183"/>
      <c r="MKJ102" s="183"/>
      <c r="MKK102" s="183"/>
      <c r="MKL102" s="183"/>
      <c r="MKM102" s="183"/>
      <c r="MKN102" s="183"/>
      <c r="MKO102" s="183"/>
      <c r="MKP102" s="183"/>
      <c r="MKQ102" s="183"/>
      <c r="MKR102" s="183"/>
      <c r="MKS102" s="183"/>
      <c r="MKT102" s="183"/>
      <c r="MKU102" s="183"/>
      <c r="MKV102" s="183"/>
      <c r="MKW102" s="183"/>
      <c r="MKX102" s="183"/>
      <c r="MKY102" s="183"/>
      <c r="MKZ102" s="183"/>
      <c r="MLA102" s="183"/>
      <c r="MLB102" s="183"/>
      <c r="MLC102" s="183"/>
      <c r="MLD102" s="183"/>
      <c r="MLE102" s="183"/>
      <c r="MLF102" s="183"/>
      <c r="MLG102" s="183"/>
      <c r="MLH102" s="183"/>
      <c r="MLI102" s="183"/>
      <c r="MLJ102" s="183"/>
      <c r="MLK102" s="183"/>
      <c r="MLL102" s="183"/>
      <c r="MLM102" s="183"/>
      <c r="MLN102" s="183"/>
      <c r="MLO102" s="183"/>
      <c r="MLP102" s="183"/>
      <c r="MLQ102" s="183"/>
      <c r="MLR102" s="183"/>
      <c r="MLS102" s="183"/>
      <c r="MLT102" s="183"/>
      <c r="MLU102" s="183"/>
      <c r="MLV102" s="183"/>
      <c r="MLW102" s="183"/>
      <c r="MLX102" s="183"/>
      <c r="MLY102" s="183"/>
      <c r="MLZ102" s="183"/>
      <c r="MMA102" s="183"/>
      <c r="MMB102" s="183"/>
      <c r="MMC102" s="183"/>
      <c r="MMD102" s="183"/>
      <c r="MME102" s="183"/>
      <c r="MMF102" s="183"/>
      <c r="MMG102" s="183"/>
      <c r="MMH102" s="183"/>
      <c r="MMI102" s="183"/>
      <c r="MMJ102" s="183"/>
      <c r="MMK102" s="183"/>
      <c r="MML102" s="183"/>
      <c r="MMM102" s="183"/>
      <c r="MMN102" s="183"/>
      <c r="MMO102" s="183"/>
      <c r="MMP102" s="183"/>
      <c r="MMQ102" s="183"/>
      <c r="MMR102" s="183"/>
      <c r="MMS102" s="183"/>
      <c r="MMT102" s="183"/>
      <c r="MMU102" s="183"/>
      <c r="MMV102" s="183"/>
      <c r="MMW102" s="183"/>
      <c r="MMX102" s="183"/>
      <c r="MMY102" s="183"/>
      <c r="MMZ102" s="183"/>
      <c r="MNA102" s="183"/>
      <c r="MNB102" s="183"/>
      <c r="MNC102" s="183"/>
      <c r="MND102" s="183"/>
      <c r="MNE102" s="183"/>
      <c r="MNF102" s="183"/>
      <c r="MNG102" s="183"/>
      <c r="MNH102" s="183"/>
      <c r="MNI102" s="183"/>
      <c r="MNJ102" s="183"/>
      <c r="MNK102" s="183"/>
      <c r="MNL102" s="183"/>
      <c r="MNM102" s="183"/>
      <c r="MNN102" s="183"/>
      <c r="MNO102" s="183"/>
      <c r="MNP102" s="183"/>
      <c r="MNQ102" s="183"/>
      <c r="MNR102" s="183"/>
      <c r="MNS102" s="183"/>
      <c r="MNT102" s="183"/>
      <c r="MNU102" s="183"/>
      <c r="MNV102" s="183"/>
      <c r="MNW102" s="183"/>
      <c r="MNX102" s="183"/>
      <c r="MNY102" s="183"/>
      <c r="MNZ102" s="183"/>
      <c r="MOA102" s="183"/>
      <c r="MOB102" s="183"/>
      <c r="MOC102" s="183"/>
      <c r="MOD102" s="183"/>
      <c r="MOE102" s="183"/>
      <c r="MOF102" s="183"/>
      <c r="MOG102" s="183"/>
      <c r="MOH102" s="183"/>
      <c r="MOI102" s="183"/>
      <c r="MOJ102" s="183"/>
      <c r="MOK102" s="183"/>
      <c r="MOL102" s="183"/>
      <c r="MOM102" s="183"/>
      <c r="MON102" s="183"/>
      <c r="MOO102" s="183"/>
      <c r="MOP102" s="183"/>
      <c r="MOQ102" s="183"/>
      <c r="MOR102" s="183"/>
      <c r="MOS102" s="183"/>
      <c r="MOT102" s="183"/>
      <c r="MOU102" s="183"/>
      <c r="MOV102" s="183"/>
      <c r="MOW102" s="183"/>
      <c r="MOX102" s="183"/>
      <c r="MOY102" s="183"/>
      <c r="MOZ102" s="183"/>
      <c r="MPA102" s="183"/>
      <c r="MPB102" s="183"/>
      <c r="MPC102" s="183"/>
      <c r="MPD102" s="183"/>
      <c r="MPE102" s="183"/>
      <c r="MPF102" s="183"/>
      <c r="MPG102" s="183"/>
      <c r="MPH102" s="183"/>
      <c r="MPI102" s="183"/>
      <c r="MPJ102" s="183"/>
      <c r="MPK102" s="183"/>
      <c r="MPL102" s="183"/>
      <c r="MPM102" s="183"/>
      <c r="MPN102" s="183"/>
      <c r="MPO102" s="183"/>
      <c r="MPP102" s="183"/>
      <c r="MPQ102" s="183"/>
      <c r="MPR102" s="183"/>
      <c r="MPS102" s="183"/>
      <c r="MPT102" s="183"/>
      <c r="MPU102" s="183"/>
      <c r="MPV102" s="183"/>
      <c r="MPW102" s="183"/>
      <c r="MPX102" s="183"/>
      <c r="MPY102" s="183"/>
      <c r="MPZ102" s="183"/>
      <c r="MQA102" s="183"/>
      <c r="MQB102" s="183"/>
      <c r="MQC102" s="183"/>
      <c r="MQD102" s="183"/>
      <c r="MQE102" s="183"/>
      <c r="MQF102" s="183"/>
      <c r="MQG102" s="183"/>
      <c r="MQH102" s="183"/>
      <c r="MQI102" s="183"/>
      <c r="MQJ102" s="183"/>
      <c r="MQK102" s="183"/>
      <c r="MQL102" s="183"/>
      <c r="MQM102" s="183"/>
      <c r="MQN102" s="183"/>
      <c r="MQO102" s="183"/>
      <c r="MQP102" s="183"/>
      <c r="MQQ102" s="183"/>
      <c r="MQR102" s="183"/>
      <c r="MQS102" s="183"/>
      <c r="MQT102" s="183"/>
      <c r="MQU102" s="183"/>
      <c r="MQV102" s="183"/>
      <c r="MQW102" s="183"/>
      <c r="MQX102" s="183"/>
      <c r="MQY102" s="183"/>
      <c r="MQZ102" s="183"/>
      <c r="MRA102" s="183"/>
      <c r="MRB102" s="183"/>
      <c r="MRC102" s="183"/>
      <c r="MRD102" s="183"/>
      <c r="MRE102" s="183"/>
      <c r="MRF102" s="183"/>
      <c r="MRG102" s="183"/>
      <c r="MRH102" s="183"/>
      <c r="MRI102" s="183"/>
      <c r="MRJ102" s="183"/>
      <c r="MRK102" s="183"/>
      <c r="MRL102" s="183"/>
      <c r="MRM102" s="183"/>
      <c r="MRN102" s="183"/>
      <c r="MRO102" s="183"/>
      <c r="MRP102" s="183"/>
      <c r="MRQ102" s="183"/>
      <c r="MRR102" s="183"/>
      <c r="MRS102" s="183"/>
      <c r="MRT102" s="183"/>
      <c r="MRU102" s="183"/>
      <c r="MRV102" s="183"/>
      <c r="MRW102" s="183"/>
      <c r="MRX102" s="183"/>
      <c r="MRY102" s="183"/>
      <c r="MRZ102" s="183"/>
      <c r="MSA102" s="183"/>
      <c r="MSB102" s="183"/>
      <c r="MSC102" s="183"/>
      <c r="MSD102" s="183"/>
      <c r="MSE102" s="183"/>
      <c r="MSF102" s="183"/>
      <c r="MSG102" s="183"/>
      <c r="MSH102" s="183"/>
      <c r="MSI102" s="183"/>
      <c r="MSJ102" s="183"/>
      <c r="MSK102" s="183"/>
      <c r="MSL102" s="183"/>
      <c r="MSM102" s="183"/>
      <c r="MSN102" s="183"/>
      <c r="MSO102" s="183"/>
      <c r="MSP102" s="183"/>
      <c r="MSQ102" s="183"/>
      <c r="MSR102" s="183"/>
      <c r="MSS102" s="183"/>
      <c r="MST102" s="183"/>
      <c r="MSU102" s="183"/>
      <c r="MSV102" s="183"/>
      <c r="MSW102" s="183"/>
      <c r="MSX102" s="183"/>
      <c r="MSY102" s="183"/>
      <c r="MSZ102" s="183"/>
      <c r="MTA102" s="183"/>
      <c r="MTB102" s="183"/>
      <c r="MTC102" s="183"/>
      <c r="MTD102" s="183"/>
      <c r="MTE102" s="183"/>
      <c r="MTF102" s="183"/>
      <c r="MTG102" s="183"/>
      <c r="MTH102" s="183"/>
      <c r="MTI102" s="183"/>
      <c r="MTJ102" s="183"/>
      <c r="MTK102" s="183"/>
      <c r="MTL102" s="183"/>
      <c r="MTM102" s="183"/>
      <c r="MTN102" s="183"/>
      <c r="MTO102" s="183"/>
      <c r="MTP102" s="183"/>
      <c r="MTQ102" s="183"/>
      <c r="MTR102" s="183"/>
      <c r="MTS102" s="183"/>
      <c r="MTT102" s="183"/>
      <c r="MTU102" s="183"/>
      <c r="MTV102" s="183"/>
      <c r="MTW102" s="183"/>
      <c r="MTX102" s="183"/>
      <c r="MTY102" s="183"/>
      <c r="MTZ102" s="183"/>
      <c r="MUA102" s="183"/>
      <c r="MUB102" s="183"/>
      <c r="MUC102" s="183"/>
      <c r="MUD102" s="183"/>
      <c r="MUE102" s="183"/>
      <c r="MUF102" s="183"/>
      <c r="MUG102" s="183"/>
      <c r="MUH102" s="183"/>
      <c r="MUI102" s="183"/>
      <c r="MUJ102" s="183"/>
      <c r="MUK102" s="183"/>
      <c r="MUL102" s="183"/>
      <c r="MUM102" s="183"/>
      <c r="MUN102" s="183"/>
      <c r="MUO102" s="183"/>
      <c r="MUP102" s="183"/>
      <c r="MUQ102" s="183"/>
      <c r="MUR102" s="183"/>
      <c r="MUS102" s="183"/>
      <c r="MUT102" s="183"/>
      <c r="MUU102" s="183"/>
      <c r="MUV102" s="183"/>
      <c r="MUW102" s="183"/>
      <c r="MUX102" s="183"/>
      <c r="MUY102" s="183"/>
      <c r="MUZ102" s="183"/>
      <c r="MVA102" s="183"/>
      <c r="MVB102" s="183"/>
      <c r="MVC102" s="183"/>
      <c r="MVD102" s="183"/>
      <c r="MVE102" s="183"/>
      <c r="MVF102" s="183"/>
      <c r="MVG102" s="183"/>
      <c r="MVH102" s="183"/>
      <c r="MVI102" s="183"/>
      <c r="MVJ102" s="183"/>
      <c r="MVK102" s="183"/>
      <c r="MVL102" s="183"/>
      <c r="MVM102" s="183"/>
      <c r="MVN102" s="183"/>
      <c r="MVO102" s="183"/>
      <c r="MVP102" s="183"/>
      <c r="MVQ102" s="183"/>
      <c r="MVR102" s="183"/>
      <c r="MVS102" s="183"/>
      <c r="MVT102" s="183"/>
      <c r="MVU102" s="183"/>
      <c r="MVV102" s="183"/>
      <c r="MVW102" s="183"/>
      <c r="MVX102" s="183"/>
      <c r="MVY102" s="183"/>
      <c r="MVZ102" s="183"/>
      <c r="MWA102" s="183"/>
      <c r="MWB102" s="183"/>
      <c r="MWC102" s="183"/>
      <c r="MWD102" s="183"/>
      <c r="MWE102" s="183"/>
      <c r="MWF102" s="183"/>
      <c r="MWG102" s="183"/>
      <c r="MWH102" s="183"/>
      <c r="MWI102" s="183"/>
      <c r="MWJ102" s="183"/>
      <c r="MWK102" s="183"/>
      <c r="MWL102" s="183"/>
      <c r="MWM102" s="183"/>
      <c r="MWN102" s="183"/>
      <c r="MWO102" s="183"/>
      <c r="MWP102" s="183"/>
      <c r="MWQ102" s="183"/>
      <c r="MWR102" s="183"/>
      <c r="MWS102" s="183"/>
      <c r="MWT102" s="183"/>
      <c r="MWU102" s="183"/>
      <c r="MWV102" s="183"/>
      <c r="MWW102" s="183"/>
      <c r="MWX102" s="183"/>
      <c r="MWY102" s="183"/>
      <c r="MWZ102" s="183"/>
      <c r="MXA102" s="183"/>
      <c r="MXB102" s="183"/>
      <c r="MXC102" s="183"/>
      <c r="MXD102" s="183"/>
      <c r="MXE102" s="183"/>
      <c r="MXF102" s="183"/>
      <c r="MXG102" s="183"/>
      <c r="MXH102" s="183"/>
      <c r="MXI102" s="183"/>
      <c r="MXJ102" s="183"/>
      <c r="MXK102" s="183"/>
      <c r="MXL102" s="183"/>
      <c r="MXM102" s="183"/>
      <c r="MXN102" s="183"/>
      <c r="MXO102" s="183"/>
      <c r="MXP102" s="183"/>
      <c r="MXQ102" s="183"/>
      <c r="MXR102" s="183"/>
      <c r="MXS102" s="183"/>
      <c r="MXT102" s="183"/>
      <c r="MXU102" s="183"/>
      <c r="MXV102" s="183"/>
      <c r="MXW102" s="183"/>
      <c r="MXX102" s="183"/>
      <c r="MXY102" s="183"/>
      <c r="MXZ102" s="183"/>
      <c r="MYA102" s="183"/>
      <c r="MYB102" s="183"/>
      <c r="MYC102" s="183"/>
      <c r="MYD102" s="183"/>
      <c r="MYE102" s="183"/>
      <c r="MYF102" s="183"/>
      <c r="MYG102" s="183"/>
      <c r="MYH102" s="183"/>
      <c r="MYI102" s="183"/>
      <c r="MYJ102" s="183"/>
      <c r="MYK102" s="183"/>
      <c r="MYL102" s="183"/>
      <c r="MYM102" s="183"/>
      <c r="MYN102" s="183"/>
      <c r="MYO102" s="183"/>
      <c r="MYP102" s="183"/>
      <c r="MYQ102" s="183"/>
      <c r="MYR102" s="183"/>
      <c r="MYS102" s="183"/>
      <c r="MYT102" s="183"/>
      <c r="MYU102" s="183"/>
      <c r="MYV102" s="183"/>
      <c r="MYW102" s="183"/>
      <c r="MYX102" s="183"/>
      <c r="MYY102" s="183"/>
      <c r="MYZ102" s="183"/>
      <c r="MZA102" s="183"/>
      <c r="MZB102" s="183"/>
      <c r="MZC102" s="183"/>
      <c r="MZD102" s="183"/>
      <c r="MZE102" s="183"/>
      <c r="MZF102" s="183"/>
      <c r="MZG102" s="183"/>
      <c r="MZH102" s="183"/>
      <c r="MZI102" s="183"/>
      <c r="MZJ102" s="183"/>
      <c r="MZK102" s="183"/>
      <c r="MZL102" s="183"/>
      <c r="MZM102" s="183"/>
      <c r="MZN102" s="183"/>
      <c r="MZO102" s="183"/>
      <c r="MZP102" s="183"/>
      <c r="MZQ102" s="183"/>
      <c r="MZR102" s="183"/>
      <c r="MZS102" s="183"/>
      <c r="MZT102" s="183"/>
      <c r="MZU102" s="183"/>
      <c r="MZV102" s="183"/>
      <c r="MZW102" s="183"/>
      <c r="MZX102" s="183"/>
      <c r="MZY102" s="183"/>
      <c r="MZZ102" s="183"/>
      <c r="NAA102" s="183"/>
      <c r="NAB102" s="183"/>
      <c r="NAC102" s="183"/>
      <c r="NAD102" s="183"/>
      <c r="NAE102" s="183"/>
      <c r="NAF102" s="183"/>
      <c r="NAG102" s="183"/>
      <c r="NAH102" s="183"/>
      <c r="NAI102" s="183"/>
      <c r="NAJ102" s="183"/>
      <c r="NAK102" s="183"/>
      <c r="NAL102" s="183"/>
      <c r="NAM102" s="183"/>
      <c r="NAN102" s="183"/>
      <c r="NAO102" s="183"/>
      <c r="NAP102" s="183"/>
      <c r="NAQ102" s="183"/>
      <c r="NAR102" s="183"/>
      <c r="NAS102" s="183"/>
      <c r="NAT102" s="183"/>
      <c r="NAU102" s="183"/>
      <c r="NAV102" s="183"/>
      <c r="NAW102" s="183"/>
      <c r="NAX102" s="183"/>
      <c r="NAY102" s="183"/>
      <c r="NAZ102" s="183"/>
      <c r="NBA102" s="183"/>
      <c r="NBB102" s="183"/>
      <c r="NBC102" s="183"/>
      <c r="NBD102" s="183"/>
      <c r="NBE102" s="183"/>
      <c r="NBF102" s="183"/>
      <c r="NBG102" s="183"/>
      <c r="NBH102" s="183"/>
      <c r="NBI102" s="183"/>
      <c r="NBJ102" s="183"/>
      <c r="NBK102" s="183"/>
      <c r="NBL102" s="183"/>
      <c r="NBM102" s="183"/>
      <c r="NBN102" s="183"/>
      <c r="NBO102" s="183"/>
      <c r="NBP102" s="183"/>
      <c r="NBQ102" s="183"/>
      <c r="NBR102" s="183"/>
      <c r="NBS102" s="183"/>
      <c r="NBT102" s="183"/>
      <c r="NBU102" s="183"/>
      <c r="NBV102" s="183"/>
      <c r="NBW102" s="183"/>
      <c r="NBX102" s="183"/>
      <c r="NBY102" s="183"/>
      <c r="NBZ102" s="183"/>
      <c r="NCA102" s="183"/>
      <c r="NCB102" s="183"/>
      <c r="NCC102" s="183"/>
      <c r="NCD102" s="183"/>
      <c r="NCE102" s="183"/>
      <c r="NCF102" s="183"/>
      <c r="NCG102" s="183"/>
      <c r="NCH102" s="183"/>
      <c r="NCI102" s="183"/>
      <c r="NCJ102" s="183"/>
      <c r="NCK102" s="183"/>
      <c r="NCL102" s="183"/>
      <c r="NCM102" s="183"/>
      <c r="NCN102" s="183"/>
      <c r="NCO102" s="183"/>
      <c r="NCP102" s="183"/>
      <c r="NCQ102" s="183"/>
      <c r="NCR102" s="183"/>
      <c r="NCS102" s="183"/>
      <c r="NCT102" s="183"/>
      <c r="NCU102" s="183"/>
      <c r="NCV102" s="183"/>
      <c r="NCW102" s="183"/>
      <c r="NCX102" s="183"/>
      <c r="NCY102" s="183"/>
      <c r="NCZ102" s="183"/>
      <c r="NDA102" s="183"/>
      <c r="NDB102" s="183"/>
      <c r="NDC102" s="183"/>
      <c r="NDD102" s="183"/>
      <c r="NDE102" s="183"/>
      <c r="NDF102" s="183"/>
      <c r="NDG102" s="183"/>
      <c r="NDH102" s="183"/>
      <c r="NDI102" s="183"/>
      <c r="NDJ102" s="183"/>
      <c r="NDK102" s="183"/>
      <c r="NDL102" s="183"/>
      <c r="NDM102" s="183"/>
      <c r="NDN102" s="183"/>
      <c r="NDO102" s="183"/>
      <c r="NDP102" s="183"/>
      <c r="NDQ102" s="183"/>
      <c r="NDR102" s="183"/>
      <c r="NDS102" s="183"/>
      <c r="NDT102" s="183"/>
      <c r="NDU102" s="183"/>
      <c r="NDV102" s="183"/>
      <c r="NDW102" s="183"/>
      <c r="NDX102" s="183"/>
      <c r="NDY102" s="183"/>
      <c r="NDZ102" s="183"/>
      <c r="NEA102" s="183"/>
      <c r="NEB102" s="183"/>
      <c r="NEC102" s="183"/>
      <c r="NED102" s="183"/>
      <c r="NEE102" s="183"/>
      <c r="NEF102" s="183"/>
      <c r="NEG102" s="183"/>
      <c r="NEH102" s="183"/>
      <c r="NEI102" s="183"/>
      <c r="NEJ102" s="183"/>
      <c r="NEK102" s="183"/>
      <c r="NEL102" s="183"/>
      <c r="NEM102" s="183"/>
      <c r="NEN102" s="183"/>
      <c r="NEO102" s="183"/>
      <c r="NEP102" s="183"/>
      <c r="NEQ102" s="183"/>
      <c r="NER102" s="183"/>
      <c r="NES102" s="183"/>
      <c r="NET102" s="183"/>
      <c r="NEU102" s="183"/>
      <c r="NEV102" s="183"/>
      <c r="NEW102" s="183"/>
      <c r="NEX102" s="183"/>
      <c r="NEY102" s="183"/>
      <c r="NEZ102" s="183"/>
      <c r="NFA102" s="183"/>
      <c r="NFB102" s="183"/>
      <c r="NFC102" s="183"/>
      <c r="NFD102" s="183"/>
      <c r="NFE102" s="183"/>
      <c r="NFF102" s="183"/>
      <c r="NFG102" s="183"/>
      <c r="NFH102" s="183"/>
      <c r="NFI102" s="183"/>
      <c r="NFJ102" s="183"/>
      <c r="NFK102" s="183"/>
      <c r="NFL102" s="183"/>
      <c r="NFM102" s="183"/>
      <c r="NFN102" s="183"/>
      <c r="NFO102" s="183"/>
      <c r="NFP102" s="183"/>
      <c r="NFQ102" s="183"/>
      <c r="NFR102" s="183"/>
      <c r="NFS102" s="183"/>
      <c r="NFT102" s="183"/>
      <c r="NFU102" s="183"/>
      <c r="NFV102" s="183"/>
      <c r="NFW102" s="183"/>
      <c r="NFX102" s="183"/>
      <c r="NFY102" s="183"/>
      <c r="NFZ102" s="183"/>
      <c r="NGA102" s="183"/>
      <c r="NGB102" s="183"/>
      <c r="NGC102" s="183"/>
      <c r="NGD102" s="183"/>
      <c r="NGE102" s="183"/>
      <c r="NGF102" s="183"/>
      <c r="NGG102" s="183"/>
      <c r="NGH102" s="183"/>
      <c r="NGI102" s="183"/>
      <c r="NGJ102" s="183"/>
      <c r="NGK102" s="183"/>
      <c r="NGL102" s="183"/>
      <c r="NGM102" s="183"/>
      <c r="NGN102" s="183"/>
      <c r="NGO102" s="183"/>
      <c r="NGP102" s="183"/>
      <c r="NGQ102" s="183"/>
      <c r="NGR102" s="183"/>
      <c r="NGS102" s="183"/>
      <c r="NGT102" s="183"/>
      <c r="NGU102" s="183"/>
      <c r="NGV102" s="183"/>
      <c r="NGW102" s="183"/>
      <c r="NGX102" s="183"/>
      <c r="NGY102" s="183"/>
      <c r="NGZ102" s="183"/>
      <c r="NHA102" s="183"/>
      <c r="NHB102" s="183"/>
      <c r="NHC102" s="183"/>
      <c r="NHD102" s="183"/>
      <c r="NHE102" s="183"/>
      <c r="NHF102" s="183"/>
      <c r="NHG102" s="183"/>
      <c r="NHH102" s="183"/>
      <c r="NHI102" s="183"/>
      <c r="NHJ102" s="183"/>
      <c r="NHK102" s="183"/>
      <c r="NHL102" s="183"/>
      <c r="NHM102" s="183"/>
      <c r="NHN102" s="183"/>
      <c r="NHO102" s="183"/>
      <c r="NHP102" s="183"/>
      <c r="NHQ102" s="183"/>
      <c r="NHR102" s="183"/>
      <c r="NHS102" s="183"/>
      <c r="NHT102" s="183"/>
      <c r="NHU102" s="183"/>
      <c r="NHV102" s="183"/>
      <c r="NHW102" s="183"/>
      <c r="NHX102" s="183"/>
      <c r="NHY102" s="183"/>
      <c r="NHZ102" s="183"/>
      <c r="NIA102" s="183"/>
      <c r="NIB102" s="183"/>
      <c r="NIC102" s="183"/>
      <c r="NID102" s="183"/>
      <c r="NIE102" s="183"/>
      <c r="NIF102" s="183"/>
      <c r="NIG102" s="183"/>
      <c r="NIH102" s="183"/>
      <c r="NII102" s="183"/>
      <c r="NIJ102" s="183"/>
      <c r="NIK102" s="183"/>
      <c r="NIL102" s="183"/>
      <c r="NIM102" s="183"/>
      <c r="NIN102" s="183"/>
      <c r="NIO102" s="183"/>
      <c r="NIP102" s="183"/>
      <c r="NIQ102" s="183"/>
      <c r="NIR102" s="183"/>
      <c r="NIS102" s="183"/>
      <c r="NIT102" s="183"/>
      <c r="NIU102" s="183"/>
      <c r="NIV102" s="183"/>
      <c r="NIW102" s="183"/>
      <c r="NIX102" s="183"/>
      <c r="NIY102" s="183"/>
      <c r="NIZ102" s="183"/>
      <c r="NJA102" s="183"/>
      <c r="NJB102" s="183"/>
      <c r="NJC102" s="183"/>
      <c r="NJD102" s="183"/>
      <c r="NJE102" s="183"/>
      <c r="NJF102" s="183"/>
      <c r="NJG102" s="183"/>
      <c r="NJH102" s="183"/>
      <c r="NJI102" s="183"/>
      <c r="NJJ102" s="183"/>
      <c r="NJK102" s="183"/>
      <c r="NJL102" s="183"/>
      <c r="NJM102" s="183"/>
      <c r="NJN102" s="183"/>
      <c r="NJO102" s="183"/>
      <c r="NJP102" s="183"/>
      <c r="NJQ102" s="183"/>
      <c r="NJR102" s="183"/>
      <c r="NJS102" s="183"/>
      <c r="NJT102" s="183"/>
      <c r="NJU102" s="183"/>
      <c r="NJV102" s="183"/>
      <c r="NJW102" s="183"/>
      <c r="NJX102" s="183"/>
      <c r="NJY102" s="183"/>
      <c r="NJZ102" s="183"/>
      <c r="NKA102" s="183"/>
      <c r="NKB102" s="183"/>
      <c r="NKC102" s="183"/>
      <c r="NKD102" s="183"/>
      <c r="NKE102" s="183"/>
      <c r="NKF102" s="183"/>
      <c r="NKG102" s="183"/>
      <c r="NKH102" s="183"/>
      <c r="NKI102" s="183"/>
      <c r="NKJ102" s="183"/>
      <c r="NKK102" s="183"/>
      <c r="NKL102" s="183"/>
      <c r="NKM102" s="183"/>
      <c r="NKN102" s="183"/>
      <c r="NKO102" s="183"/>
      <c r="NKP102" s="183"/>
      <c r="NKQ102" s="183"/>
      <c r="NKR102" s="183"/>
      <c r="NKS102" s="183"/>
      <c r="NKT102" s="183"/>
      <c r="NKU102" s="183"/>
      <c r="NKV102" s="183"/>
      <c r="NKW102" s="183"/>
      <c r="NKX102" s="183"/>
      <c r="NKY102" s="183"/>
      <c r="NKZ102" s="183"/>
      <c r="NLA102" s="183"/>
      <c r="NLB102" s="183"/>
      <c r="NLC102" s="183"/>
      <c r="NLD102" s="183"/>
      <c r="NLE102" s="183"/>
      <c r="NLF102" s="183"/>
      <c r="NLG102" s="183"/>
      <c r="NLH102" s="183"/>
      <c r="NLI102" s="183"/>
      <c r="NLJ102" s="183"/>
      <c r="NLK102" s="183"/>
      <c r="NLL102" s="183"/>
      <c r="NLM102" s="183"/>
      <c r="NLN102" s="183"/>
      <c r="NLO102" s="183"/>
      <c r="NLP102" s="183"/>
      <c r="NLQ102" s="183"/>
      <c r="NLR102" s="183"/>
      <c r="NLS102" s="183"/>
      <c r="NLT102" s="183"/>
      <c r="NLU102" s="183"/>
      <c r="NLV102" s="183"/>
      <c r="NLW102" s="183"/>
      <c r="NLX102" s="183"/>
      <c r="NLY102" s="183"/>
      <c r="NLZ102" s="183"/>
      <c r="NMA102" s="183"/>
      <c r="NMB102" s="183"/>
      <c r="NMC102" s="183"/>
      <c r="NMD102" s="183"/>
      <c r="NME102" s="183"/>
      <c r="NMF102" s="183"/>
      <c r="NMG102" s="183"/>
      <c r="NMH102" s="183"/>
      <c r="NMI102" s="183"/>
      <c r="NMJ102" s="183"/>
      <c r="NMK102" s="183"/>
      <c r="NML102" s="183"/>
      <c r="NMM102" s="183"/>
      <c r="NMN102" s="183"/>
      <c r="NMO102" s="183"/>
      <c r="NMP102" s="183"/>
      <c r="NMQ102" s="183"/>
      <c r="NMR102" s="183"/>
      <c r="NMS102" s="183"/>
      <c r="NMT102" s="183"/>
      <c r="NMU102" s="183"/>
      <c r="NMV102" s="183"/>
      <c r="NMW102" s="183"/>
      <c r="NMX102" s="183"/>
      <c r="NMY102" s="183"/>
      <c r="NMZ102" s="183"/>
      <c r="NNA102" s="183"/>
      <c r="NNB102" s="183"/>
      <c r="NNC102" s="183"/>
      <c r="NND102" s="183"/>
      <c r="NNE102" s="183"/>
      <c r="NNF102" s="183"/>
      <c r="NNG102" s="183"/>
      <c r="NNH102" s="183"/>
      <c r="NNI102" s="183"/>
      <c r="NNJ102" s="183"/>
      <c r="NNK102" s="183"/>
      <c r="NNL102" s="183"/>
      <c r="NNM102" s="183"/>
      <c r="NNN102" s="183"/>
      <c r="NNO102" s="183"/>
      <c r="NNP102" s="183"/>
      <c r="NNQ102" s="183"/>
      <c r="NNR102" s="183"/>
      <c r="NNS102" s="183"/>
      <c r="NNT102" s="183"/>
      <c r="NNU102" s="183"/>
      <c r="NNV102" s="183"/>
      <c r="NNW102" s="183"/>
      <c r="NNX102" s="183"/>
      <c r="NNY102" s="183"/>
      <c r="NNZ102" s="183"/>
      <c r="NOA102" s="183"/>
      <c r="NOB102" s="183"/>
      <c r="NOC102" s="183"/>
      <c r="NOD102" s="183"/>
      <c r="NOE102" s="183"/>
      <c r="NOF102" s="183"/>
      <c r="NOG102" s="183"/>
      <c r="NOH102" s="183"/>
      <c r="NOI102" s="183"/>
      <c r="NOJ102" s="183"/>
      <c r="NOK102" s="183"/>
      <c r="NOL102" s="183"/>
      <c r="NOM102" s="183"/>
      <c r="NON102" s="183"/>
      <c r="NOO102" s="183"/>
      <c r="NOP102" s="183"/>
      <c r="NOQ102" s="183"/>
      <c r="NOR102" s="183"/>
      <c r="NOS102" s="183"/>
      <c r="NOT102" s="183"/>
      <c r="NOU102" s="183"/>
      <c r="NOV102" s="183"/>
      <c r="NOW102" s="183"/>
      <c r="NOX102" s="183"/>
      <c r="NOY102" s="183"/>
      <c r="NOZ102" s="183"/>
      <c r="NPA102" s="183"/>
      <c r="NPB102" s="183"/>
      <c r="NPC102" s="183"/>
      <c r="NPD102" s="183"/>
      <c r="NPE102" s="183"/>
      <c r="NPF102" s="183"/>
      <c r="NPG102" s="183"/>
      <c r="NPH102" s="183"/>
      <c r="NPI102" s="183"/>
      <c r="NPJ102" s="183"/>
      <c r="NPK102" s="183"/>
      <c r="NPL102" s="183"/>
      <c r="NPM102" s="183"/>
      <c r="NPN102" s="183"/>
      <c r="NPO102" s="183"/>
      <c r="NPP102" s="183"/>
      <c r="NPQ102" s="183"/>
      <c r="NPR102" s="183"/>
      <c r="NPS102" s="183"/>
      <c r="NPT102" s="183"/>
      <c r="NPU102" s="183"/>
      <c r="NPV102" s="183"/>
      <c r="NPW102" s="183"/>
      <c r="NPX102" s="183"/>
      <c r="NPY102" s="183"/>
      <c r="NPZ102" s="183"/>
      <c r="NQA102" s="183"/>
      <c r="NQB102" s="183"/>
      <c r="NQC102" s="183"/>
      <c r="NQD102" s="183"/>
      <c r="NQE102" s="183"/>
      <c r="NQF102" s="183"/>
      <c r="NQG102" s="183"/>
      <c r="NQH102" s="183"/>
      <c r="NQI102" s="183"/>
      <c r="NQJ102" s="183"/>
      <c r="NQK102" s="183"/>
      <c r="NQL102" s="183"/>
      <c r="NQM102" s="183"/>
      <c r="NQN102" s="183"/>
      <c r="NQO102" s="183"/>
      <c r="NQP102" s="183"/>
      <c r="NQQ102" s="183"/>
      <c r="NQR102" s="183"/>
      <c r="NQS102" s="183"/>
      <c r="NQT102" s="183"/>
      <c r="NQU102" s="183"/>
      <c r="NQV102" s="183"/>
      <c r="NQW102" s="183"/>
      <c r="NQX102" s="183"/>
      <c r="NQY102" s="183"/>
      <c r="NQZ102" s="183"/>
      <c r="NRA102" s="183"/>
      <c r="NRB102" s="183"/>
      <c r="NRC102" s="183"/>
      <c r="NRD102" s="183"/>
      <c r="NRE102" s="183"/>
      <c r="NRF102" s="183"/>
      <c r="NRG102" s="183"/>
      <c r="NRH102" s="183"/>
      <c r="NRI102" s="183"/>
      <c r="NRJ102" s="183"/>
      <c r="NRK102" s="183"/>
      <c r="NRL102" s="183"/>
      <c r="NRM102" s="183"/>
      <c r="NRN102" s="183"/>
      <c r="NRO102" s="183"/>
      <c r="NRP102" s="183"/>
      <c r="NRQ102" s="183"/>
      <c r="NRR102" s="183"/>
      <c r="NRS102" s="183"/>
      <c r="NRT102" s="183"/>
      <c r="NRU102" s="183"/>
      <c r="NRV102" s="183"/>
      <c r="NRW102" s="183"/>
      <c r="NRX102" s="183"/>
      <c r="NRY102" s="183"/>
      <c r="NRZ102" s="183"/>
      <c r="NSA102" s="183"/>
      <c r="NSB102" s="183"/>
      <c r="NSC102" s="183"/>
      <c r="NSD102" s="183"/>
      <c r="NSE102" s="183"/>
      <c r="NSF102" s="183"/>
      <c r="NSG102" s="183"/>
      <c r="NSH102" s="183"/>
      <c r="NSI102" s="183"/>
      <c r="NSJ102" s="183"/>
      <c r="NSK102" s="183"/>
      <c r="NSL102" s="183"/>
      <c r="NSM102" s="183"/>
      <c r="NSN102" s="183"/>
      <c r="NSO102" s="183"/>
      <c r="NSP102" s="183"/>
      <c r="NSQ102" s="183"/>
      <c r="NSR102" s="183"/>
      <c r="NSS102" s="183"/>
      <c r="NST102" s="183"/>
      <c r="NSU102" s="183"/>
      <c r="NSV102" s="183"/>
      <c r="NSW102" s="183"/>
      <c r="NSX102" s="183"/>
      <c r="NSY102" s="183"/>
      <c r="NSZ102" s="183"/>
      <c r="NTA102" s="183"/>
      <c r="NTB102" s="183"/>
      <c r="NTC102" s="183"/>
      <c r="NTD102" s="183"/>
      <c r="NTE102" s="183"/>
      <c r="NTF102" s="183"/>
      <c r="NTG102" s="183"/>
      <c r="NTH102" s="183"/>
      <c r="NTI102" s="183"/>
      <c r="NTJ102" s="183"/>
      <c r="NTK102" s="183"/>
      <c r="NTL102" s="183"/>
      <c r="NTM102" s="183"/>
      <c r="NTN102" s="183"/>
      <c r="NTO102" s="183"/>
      <c r="NTP102" s="183"/>
      <c r="NTQ102" s="183"/>
      <c r="NTR102" s="183"/>
      <c r="NTS102" s="183"/>
      <c r="NTT102" s="183"/>
      <c r="NTU102" s="183"/>
      <c r="NTV102" s="183"/>
      <c r="NTW102" s="183"/>
      <c r="NTX102" s="183"/>
      <c r="NTY102" s="183"/>
      <c r="NTZ102" s="183"/>
      <c r="NUA102" s="183"/>
      <c r="NUB102" s="183"/>
      <c r="NUC102" s="183"/>
      <c r="NUD102" s="183"/>
      <c r="NUE102" s="183"/>
      <c r="NUF102" s="183"/>
      <c r="NUG102" s="183"/>
      <c r="NUH102" s="183"/>
      <c r="NUI102" s="183"/>
      <c r="NUJ102" s="183"/>
      <c r="NUK102" s="183"/>
      <c r="NUL102" s="183"/>
      <c r="NUM102" s="183"/>
      <c r="NUN102" s="183"/>
      <c r="NUO102" s="183"/>
      <c r="NUP102" s="183"/>
      <c r="NUQ102" s="183"/>
      <c r="NUR102" s="183"/>
      <c r="NUS102" s="183"/>
      <c r="NUT102" s="183"/>
      <c r="NUU102" s="183"/>
      <c r="NUV102" s="183"/>
      <c r="NUW102" s="183"/>
      <c r="NUX102" s="183"/>
      <c r="NUY102" s="183"/>
      <c r="NUZ102" s="183"/>
      <c r="NVA102" s="183"/>
      <c r="NVB102" s="183"/>
      <c r="NVC102" s="183"/>
      <c r="NVD102" s="183"/>
      <c r="NVE102" s="183"/>
      <c r="NVF102" s="183"/>
      <c r="NVG102" s="183"/>
      <c r="NVH102" s="183"/>
      <c r="NVI102" s="183"/>
      <c r="NVJ102" s="183"/>
      <c r="NVK102" s="183"/>
      <c r="NVL102" s="183"/>
      <c r="NVM102" s="183"/>
      <c r="NVN102" s="183"/>
      <c r="NVO102" s="183"/>
      <c r="NVP102" s="183"/>
      <c r="NVQ102" s="183"/>
      <c r="NVR102" s="183"/>
      <c r="NVS102" s="183"/>
      <c r="NVT102" s="183"/>
      <c r="NVU102" s="183"/>
      <c r="NVV102" s="183"/>
      <c r="NVW102" s="183"/>
      <c r="NVX102" s="183"/>
      <c r="NVY102" s="183"/>
      <c r="NVZ102" s="183"/>
      <c r="NWA102" s="183"/>
      <c r="NWB102" s="183"/>
      <c r="NWC102" s="183"/>
      <c r="NWD102" s="183"/>
      <c r="NWE102" s="183"/>
      <c r="NWF102" s="183"/>
      <c r="NWG102" s="183"/>
      <c r="NWH102" s="183"/>
      <c r="NWI102" s="183"/>
      <c r="NWJ102" s="183"/>
      <c r="NWK102" s="183"/>
      <c r="NWL102" s="183"/>
      <c r="NWM102" s="183"/>
      <c r="NWN102" s="183"/>
      <c r="NWO102" s="183"/>
      <c r="NWP102" s="183"/>
      <c r="NWQ102" s="183"/>
      <c r="NWR102" s="183"/>
      <c r="NWS102" s="183"/>
      <c r="NWT102" s="183"/>
      <c r="NWU102" s="183"/>
      <c r="NWV102" s="183"/>
      <c r="NWW102" s="183"/>
      <c r="NWX102" s="183"/>
      <c r="NWY102" s="183"/>
      <c r="NWZ102" s="183"/>
      <c r="NXA102" s="183"/>
      <c r="NXB102" s="183"/>
      <c r="NXC102" s="183"/>
      <c r="NXD102" s="183"/>
      <c r="NXE102" s="183"/>
      <c r="NXF102" s="183"/>
      <c r="NXG102" s="183"/>
      <c r="NXH102" s="183"/>
      <c r="NXI102" s="183"/>
      <c r="NXJ102" s="183"/>
      <c r="NXK102" s="183"/>
      <c r="NXL102" s="183"/>
      <c r="NXM102" s="183"/>
      <c r="NXN102" s="183"/>
      <c r="NXO102" s="183"/>
      <c r="NXP102" s="183"/>
      <c r="NXQ102" s="183"/>
      <c r="NXR102" s="183"/>
      <c r="NXS102" s="183"/>
      <c r="NXT102" s="183"/>
      <c r="NXU102" s="183"/>
      <c r="NXV102" s="183"/>
      <c r="NXW102" s="183"/>
      <c r="NXX102" s="183"/>
      <c r="NXY102" s="183"/>
      <c r="NXZ102" s="183"/>
      <c r="NYA102" s="183"/>
      <c r="NYB102" s="183"/>
      <c r="NYC102" s="183"/>
      <c r="NYD102" s="183"/>
      <c r="NYE102" s="183"/>
      <c r="NYF102" s="183"/>
      <c r="NYG102" s="183"/>
      <c r="NYH102" s="183"/>
      <c r="NYI102" s="183"/>
      <c r="NYJ102" s="183"/>
      <c r="NYK102" s="183"/>
      <c r="NYL102" s="183"/>
      <c r="NYM102" s="183"/>
      <c r="NYN102" s="183"/>
      <c r="NYO102" s="183"/>
      <c r="NYP102" s="183"/>
      <c r="NYQ102" s="183"/>
      <c r="NYR102" s="183"/>
      <c r="NYS102" s="183"/>
      <c r="NYT102" s="183"/>
      <c r="NYU102" s="183"/>
      <c r="NYV102" s="183"/>
      <c r="NYW102" s="183"/>
      <c r="NYX102" s="183"/>
      <c r="NYY102" s="183"/>
      <c r="NYZ102" s="183"/>
      <c r="NZA102" s="183"/>
      <c r="NZB102" s="183"/>
      <c r="NZC102" s="183"/>
      <c r="NZD102" s="183"/>
      <c r="NZE102" s="183"/>
      <c r="NZF102" s="183"/>
      <c r="NZG102" s="183"/>
      <c r="NZH102" s="183"/>
      <c r="NZI102" s="183"/>
      <c r="NZJ102" s="183"/>
      <c r="NZK102" s="183"/>
      <c r="NZL102" s="183"/>
      <c r="NZM102" s="183"/>
      <c r="NZN102" s="183"/>
      <c r="NZO102" s="183"/>
      <c r="NZP102" s="183"/>
      <c r="NZQ102" s="183"/>
      <c r="NZR102" s="183"/>
      <c r="NZS102" s="183"/>
      <c r="NZT102" s="183"/>
      <c r="NZU102" s="183"/>
      <c r="NZV102" s="183"/>
      <c r="NZW102" s="183"/>
      <c r="NZX102" s="183"/>
      <c r="NZY102" s="183"/>
      <c r="NZZ102" s="183"/>
      <c r="OAA102" s="183"/>
      <c r="OAB102" s="183"/>
      <c r="OAC102" s="183"/>
      <c r="OAD102" s="183"/>
      <c r="OAE102" s="183"/>
      <c r="OAF102" s="183"/>
      <c r="OAG102" s="183"/>
      <c r="OAH102" s="183"/>
      <c r="OAI102" s="183"/>
      <c r="OAJ102" s="183"/>
      <c r="OAK102" s="183"/>
      <c r="OAL102" s="183"/>
      <c r="OAM102" s="183"/>
      <c r="OAN102" s="183"/>
      <c r="OAO102" s="183"/>
      <c r="OAP102" s="183"/>
      <c r="OAQ102" s="183"/>
      <c r="OAR102" s="183"/>
      <c r="OAS102" s="183"/>
      <c r="OAT102" s="183"/>
      <c r="OAU102" s="183"/>
      <c r="OAV102" s="183"/>
      <c r="OAW102" s="183"/>
      <c r="OAX102" s="183"/>
      <c r="OAY102" s="183"/>
      <c r="OAZ102" s="183"/>
      <c r="OBA102" s="183"/>
      <c r="OBB102" s="183"/>
      <c r="OBC102" s="183"/>
      <c r="OBD102" s="183"/>
      <c r="OBE102" s="183"/>
      <c r="OBF102" s="183"/>
      <c r="OBG102" s="183"/>
      <c r="OBH102" s="183"/>
      <c r="OBI102" s="183"/>
      <c r="OBJ102" s="183"/>
      <c r="OBK102" s="183"/>
      <c r="OBL102" s="183"/>
      <c r="OBM102" s="183"/>
      <c r="OBN102" s="183"/>
      <c r="OBO102" s="183"/>
      <c r="OBP102" s="183"/>
      <c r="OBQ102" s="183"/>
      <c r="OBR102" s="183"/>
      <c r="OBS102" s="183"/>
      <c r="OBT102" s="183"/>
      <c r="OBU102" s="183"/>
      <c r="OBV102" s="183"/>
      <c r="OBW102" s="183"/>
      <c r="OBX102" s="183"/>
      <c r="OBY102" s="183"/>
      <c r="OBZ102" s="183"/>
      <c r="OCA102" s="183"/>
      <c r="OCB102" s="183"/>
      <c r="OCC102" s="183"/>
      <c r="OCD102" s="183"/>
      <c r="OCE102" s="183"/>
      <c r="OCF102" s="183"/>
      <c r="OCG102" s="183"/>
      <c r="OCH102" s="183"/>
      <c r="OCI102" s="183"/>
      <c r="OCJ102" s="183"/>
      <c r="OCK102" s="183"/>
      <c r="OCL102" s="183"/>
      <c r="OCM102" s="183"/>
      <c r="OCN102" s="183"/>
      <c r="OCO102" s="183"/>
      <c r="OCP102" s="183"/>
      <c r="OCQ102" s="183"/>
      <c r="OCR102" s="183"/>
      <c r="OCS102" s="183"/>
      <c r="OCT102" s="183"/>
      <c r="OCU102" s="183"/>
      <c r="OCV102" s="183"/>
      <c r="OCW102" s="183"/>
      <c r="OCX102" s="183"/>
      <c r="OCY102" s="183"/>
      <c r="OCZ102" s="183"/>
      <c r="ODA102" s="183"/>
      <c r="ODB102" s="183"/>
      <c r="ODC102" s="183"/>
      <c r="ODD102" s="183"/>
      <c r="ODE102" s="183"/>
      <c r="ODF102" s="183"/>
      <c r="ODG102" s="183"/>
      <c r="ODH102" s="183"/>
      <c r="ODI102" s="183"/>
      <c r="ODJ102" s="183"/>
      <c r="ODK102" s="183"/>
      <c r="ODL102" s="183"/>
      <c r="ODM102" s="183"/>
      <c r="ODN102" s="183"/>
      <c r="ODO102" s="183"/>
      <c r="ODP102" s="183"/>
      <c r="ODQ102" s="183"/>
      <c r="ODR102" s="183"/>
      <c r="ODS102" s="183"/>
      <c r="ODT102" s="183"/>
      <c r="ODU102" s="183"/>
      <c r="ODV102" s="183"/>
      <c r="ODW102" s="183"/>
      <c r="ODX102" s="183"/>
      <c r="ODY102" s="183"/>
      <c r="ODZ102" s="183"/>
      <c r="OEA102" s="183"/>
      <c r="OEB102" s="183"/>
      <c r="OEC102" s="183"/>
      <c r="OED102" s="183"/>
      <c r="OEE102" s="183"/>
      <c r="OEF102" s="183"/>
      <c r="OEG102" s="183"/>
      <c r="OEH102" s="183"/>
      <c r="OEI102" s="183"/>
      <c r="OEJ102" s="183"/>
      <c r="OEK102" s="183"/>
      <c r="OEL102" s="183"/>
      <c r="OEM102" s="183"/>
      <c r="OEN102" s="183"/>
      <c r="OEO102" s="183"/>
      <c r="OEP102" s="183"/>
      <c r="OEQ102" s="183"/>
      <c r="OER102" s="183"/>
      <c r="OES102" s="183"/>
      <c r="OET102" s="183"/>
      <c r="OEU102" s="183"/>
      <c r="OEV102" s="183"/>
      <c r="OEW102" s="183"/>
      <c r="OEX102" s="183"/>
      <c r="OEY102" s="183"/>
      <c r="OEZ102" s="183"/>
      <c r="OFA102" s="183"/>
      <c r="OFB102" s="183"/>
      <c r="OFC102" s="183"/>
      <c r="OFD102" s="183"/>
      <c r="OFE102" s="183"/>
      <c r="OFF102" s="183"/>
      <c r="OFG102" s="183"/>
      <c r="OFH102" s="183"/>
      <c r="OFI102" s="183"/>
      <c r="OFJ102" s="183"/>
      <c r="OFK102" s="183"/>
      <c r="OFL102" s="183"/>
      <c r="OFM102" s="183"/>
      <c r="OFN102" s="183"/>
      <c r="OFO102" s="183"/>
      <c r="OFP102" s="183"/>
      <c r="OFQ102" s="183"/>
      <c r="OFR102" s="183"/>
      <c r="OFS102" s="183"/>
      <c r="OFT102" s="183"/>
      <c r="OFU102" s="183"/>
      <c r="OFV102" s="183"/>
      <c r="OFW102" s="183"/>
      <c r="OFX102" s="183"/>
      <c r="OFY102" s="183"/>
      <c r="OFZ102" s="183"/>
      <c r="OGA102" s="183"/>
      <c r="OGB102" s="183"/>
      <c r="OGC102" s="183"/>
      <c r="OGD102" s="183"/>
      <c r="OGE102" s="183"/>
      <c r="OGF102" s="183"/>
      <c r="OGG102" s="183"/>
      <c r="OGH102" s="183"/>
      <c r="OGI102" s="183"/>
      <c r="OGJ102" s="183"/>
      <c r="OGK102" s="183"/>
      <c r="OGL102" s="183"/>
      <c r="OGM102" s="183"/>
      <c r="OGN102" s="183"/>
      <c r="OGO102" s="183"/>
      <c r="OGP102" s="183"/>
      <c r="OGQ102" s="183"/>
      <c r="OGR102" s="183"/>
      <c r="OGS102" s="183"/>
      <c r="OGT102" s="183"/>
      <c r="OGU102" s="183"/>
      <c r="OGV102" s="183"/>
      <c r="OGW102" s="183"/>
      <c r="OGX102" s="183"/>
      <c r="OGY102" s="183"/>
      <c r="OGZ102" s="183"/>
      <c r="OHA102" s="183"/>
      <c r="OHB102" s="183"/>
      <c r="OHC102" s="183"/>
      <c r="OHD102" s="183"/>
      <c r="OHE102" s="183"/>
      <c r="OHF102" s="183"/>
      <c r="OHG102" s="183"/>
      <c r="OHH102" s="183"/>
      <c r="OHI102" s="183"/>
      <c r="OHJ102" s="183"/>
      <c r="OHK102" s="183"/>
      <c r="OHL102" s="183"/>
      <c r="OHM102" s="183"/>
      <c r="OHN102" s="183"/>
      <c r="OHO102" s="183"/>
      <c r="OHP102" s="183"/>
      <c r="OHQ102" s="183"/>
      <c r="OHR102" s="183"/>
      <c r="OHS102" s="183"/>
      <c r="OHT102" s="183"/>
      <c r="OHU102" s="183"/>
      <c r="OHV102" s="183"/>
      <c r="OHW102" s="183"/>
      <c r="OHX102" s="183"/>
      <c r="OHY102" s="183"/>
      <c r="OHZ102" s="183"/>
      <c r="OIA102" s="183"/>
      <c r="OIB102" s="183"/>
      <c r="OIC102" s="183"/>
      <c r="OID102" s="183"/>
      <c r="OIE102" s="183"/>
      <c r="OIF102" s="183"/>
      <c r="OIG102" s="183"/>
      <c r="OIH102" s="183"/>
      <c r="OII102" s="183"/>
      <c r="OIJ102" s="183"/>
      <c r="OIK102" s="183"/>
      <c r="OIL102" s="183"/>
      <c r="OIM102" s="183"/>
      <c r="OIN102" s="183"/>
      <c r="OIO102" s="183"/>
      <c r="OIP102" s="183"/>
      <c r="OIQ102" s="183"/>
      <c r="OIR102" s="183"/>
      <c r="OIS102" s="183"/>
      <c r="OIT102" s="183"/>
      <c r="OIU102" s="183"/>
      <c r="OIV102" s="183"/>
      <c r="OIW102" s="183"/>
      <c r="OIX102" s="183"/>
      <c r="OIY102" s="183"/>
      <c r="OIZ102" s="183"/>
      <c r="OJA102" s="183"/>
      <c r="OJB102" s="183"/>
      <c r="OJC102" s="183"/>
      <c r="OJD102" s="183"/>
      <c r="OJE102" s="183"/>
      <c r="OJF102" s="183"/>
      <c r="OJG102" s="183"/>
      <c r="OJH102" s="183"/>
      <c r="OJI102" s="183"/>
      <c r="OJJ102" s="183"/>
      <c r="OJK102" s="183"/>
      <c r="OJL102" s="183"/>
      <c r="OJM102" s="183"/>
      <c r="OJN102" s="183"/>
      <c r="OJO102" s="183"/>
      <c r="OJP102" s="183"/>
      <c r="OJQ102" s="183"/>
      <c r="OJR102" s="183"/>
      <c r="OJS102" s="183"/>
      <c r="OJT102" s="183"/>
      <c r="OJU102" s="183"/>
      <c r="OJV102" s="183"/>
      <c r="OJW102" s="183"/>
      <c r="OJX102" s="183"/>
      <c r="OJY102" s="183"/>
      <c r="OJZ102" s="183"/>
      <c r="OKA102" s="183"/>
      <c r="OKB102" s="183"/>
      <c r="OKC102" s="183"/>
      <c r="OKD102" s="183"/>
      <c r="OKE102" s="183"/>
      <c r="OKF102" s="183"/>
      <c r="OKG102" s="183"/>
      <c r="OKH102" s="183"/>
      <c r="OKI102" s="183"/>
      <c r="OKJ102" s="183"/>
      <c r="OKK102" s="183"/>
      <c r="OKL102" s="183"/>
      <c r="OKM102" s="183"/>
      <c r="OKN102" s="183"/>
      <c r="OKO102" s="183"/>
      <c r="OKP102" s="183"/>
      <c r="OKQ102" s="183"/>
      <c r="OKR102" s="183"/>
      <c r="OKS102" s="183"/>
      <c r="OKT102" s="183"/>
      <c r="OKU102" s="183"/>
      <c r="OKV102" s="183"/>
      <c r="OKW102" s="183"/>
      <c r="OKX102" s="183"/>
      <c r="OKY102" s="183"/>
      <c r="OKZ102" s="183"/>
      <c r="OLA102" s="183"/>
      <c r="OLB102" s="183"/>
      <c r="OLC102" s="183"/>
      <c r="OLD102" s="183"/>
      <c r="OLE102" s="183"/>
      <c r="OLF102" s="183"/>
      <c r="OLG102" s="183"/>
      <c r="OLH102" s="183"/>
      <c r="OLI102" s="183"/>
      <c r="OLJ102" s="183"/>
      <c r="OLK102" s="183"/>
      <c r="OLL102" s="183"/>
      <c r="OLM102" s="183"/>
      <c r="OLN102" s="183"/>
      <c r="OLO102" s="183"/>
      <c r="OLP102" s="183"/>
      <c r="OLQ102" s="183"/>
      <c r="OLR102" s="183"/>
      <c r="OLS102" s="183"/>
      <c r="OLT102" s="183"/>
      <c r="OLU102" s="183"/>
      <c r="OLV102" s="183"/>
      <c r="OLW102" s="183"/>
      <c r="OLX102" s="183"/>
      <c r="OLY102" s="183"/>
      <c r="OLZ102" s="183"/>
      <c r="OMA102" s="183"/>
      <c r="OMB102" s="183"/>
      <c r="OMC102" s="183"/>
      <c r="OMD102" s="183"/>
      <c r="OME102" s="183"/>
      <c r="OMF102" s="183"/>
      <c r="OMG102" s="183"/>
      <c r="OMH102" s="183"/>
      <c r="OMI102" s="183"/>
      <c r="OMJ102" s="183"/>
      <c r="OMK102" s="183"/>
      <c r="OML102" s="183"/>
      <c r="OMM102" s="183"/>
      <c r="OMN102" s="183"/>
      <c r="OMO102" s="183"/>
      <c r="OMP102" s="183"/>
      <c r="OMQ102" s="183"/>
      <c r="OMR102" s="183"/>
      <c r="OMS102" s="183"/>
      <c r="OMT102" s="183"/>
      <c r="OMU102" s="183"/>
      <c r="OMV102" s="183"/>
      <c r="OMW102" s="183"/>
      <c r="OMX102" s="183"/>
      <c r="OMY102" s="183"/>
      <c r="OMZ102" s="183"/>
      <c r="ONA102" s="183"/>
      <c r="ONB102" s="183"/>
      <c r="ONC102" s="183"/>
      <c r="OND102" s="183"/>
      <c r="ONE102" s="183"/>
      <c r="ONF102" s="183"/>
      <c r="ONG102" s="183"/>
      <c r="ONH102" s="183"/>
      <c r="ONI102" s="183"/>
      <c r="ONJ102" s="183"/>
      <c r="ONK102" s="183"/>
      <c r="ONL102" s="183"/>
      <c r="ONM102" s="183"/>
      <c r="ONN102" s="183"/>
      <c r="ONO102" s="183"/>
      <c r="ONP102" s="183"/>
      <c r="ONQ102" s="183"/>
      <c r="ONR102" s="183"/>
      <c r="ONS102" s="183"/>
      <c r="ONT102" s="183"/>
      <c r="ONU102" s="183"/>
      <c r="ONV102" s="183"/>
      <c r="ONW102" s="183"/>
      <c r="ONX102" s="183"/>
      <c r="ONY102" s="183"/>
      <c r="ONZ102" s="183"/>
      <c r="OOA102" s="183"/>
      <c r="OOB102" s="183"/>
      <c r="OOC102" s="183"/>
      <c r="OOD102" s="183"/>
      <c r="OOE102" s="183"/>
      <c r="OOF102" s="183"/>
      <c r="OOG102" s="183"/>
      <c r="OOH102" s="183"/>
      <c r="OOI102" s="183"/>
      <c r="OOJ102" s="183"/>
      <c r="OOK102" s="183"/>
      <c r="OOL102" s="183"/>
      <c r="OOM102" s="183"/>
      <c r="OON102" s="183"/>
      <c r="OOO102" s="183"/>
      <c r="OOP102" s="183"/>
      <c r="OOQ102" s="183"/>
      <c r="OOR102" s="183"/>
      <c r="OOS102" s="183"/>
      <c r="OOT102" s="183"/>
      <c r="OOU102" s="183"/>
      <c r="OOV102" s="183"/>
      <c r="OOW102" s="183"/>
      <c r="OOX102" s="183"/>
      <c r="OOY102" s="183"/>
      <c r="OOZ102" s="183"/>
      <c r="OPA102" s="183"/>
      <c r="OPB102" s="183"/>
      <c r="OPC102" s="183"/>
      <c r="OPD102" s="183"/>
      <c r="OPE102" s="183"/>
      <c r="OPF102" s="183"/>
      <c r="OPG102" s="183"/>
      <c r="OPH102" s="183"/>
      <c r="OPI102" s="183"/>
      <c r="OPJ102" s="183"/>
      <c r="OPK102" s="183"/>
      <c r="OPL102" s="183"/>
      <c r="OPM102" s="183"/>
      <c r="OPN102" s="183"/>
      <c r="OPO102" s="183"/>
      <c r="OPP102" s="183"/>
      <c r="OPQ102" s="183"/>
      <c r="OPR102" s="183"/>
      <c r="OPS102" s="183"/>
      <c r="OPT102" s="183"/>
      <c r="OPU102" s="183"/>
      <c r="OPV102" s="183"/>
      <c r="OPW102" s="183"/>
      <c r="OPX102" s="183"/>
      <c r="OPY102" s="183"/>
      <c r="OPZ102" s="183"/>
      <c r="OQA102" s="183"/>
      <c r="OQB102" s="183"/>
      <c r="OQC102" s="183"/>
      <c r="OQD102" s="183"/>
      <c r="OQE102" s="183"/>
      <c r="OQF102" s="183"/>
      <c r="OQG102" s="183"/>
      <c r="OQH102" s="183"/>
      <c r="OQI102" s="183"/>
      <c r="OQJ102" s="183"/>
      <c r="OQK102" s="183"/>
      <c r="OQL102" s="183"/>
      <c r="OQM102" s="183"/>
      <c r="OQN102" s="183"/>
      <c r="OQO102" s="183"/>
      <c r="OQP102" s="183"/>
      <c r="OQQ102" s="183"/>
      <c r="OQR102" s="183"/>
      <c r="OQS102" s="183"/>
      <c r="OQT102" s="183"/>
      <c r="OQU102" s="183"/>
      <c r="OQV102" s="183"/>
      <c r="OQW102" s="183"/>
      <c r="OQX102" s="183"/>
      <c r="OQY102" s="183"/>
      <c r="OQZ102" s="183"/>
      <c r="ORA102" s="183"/>
      <c r="ORB102" s="183"/>
      <c r="ORC102" s="183"/>
      <c r="ORD102" s="183"/>
      <c r="ORE102" s="183"/>
      <c r="ORF102" s="183"/>
      <c r="ORG102" s="183"/>
      <c r="ORH102" s="183"/>
      <c r="ORI102" s="183"/>
      <c r="ORJ102" s="183"/>
      <c r="ORK102" s="183"/>
      <c r="ORL102" s="183"/>
      <c r="ORM102" s="183"/>
      <c r="ORN102" s="183"/>
      <c r="ORO102" s="183"/>
      <c r="ORP102" s="183"/>
      <c r="ORQ102" s="183"/>
      <c r="ORR102" s="183"/>
      <c r="ORS102" s="183"/>
      <c r="ORT102" s="183"/>
      <c r="ORU102" s="183"/>
      <c r="ORV102" s="183"/>
      <c r="ORW102" s="183"/>
      <c r="ORX102" s="183"/>
      <c r="ORY102" s="183"/>
      <c r="ORZ102" s="183"/>
      <c r="OSA102" s="183"/>
      <c r="OSB102" s="183"/>
      <c r="OSC102" s="183"/>
      <c r="OSD102" s="183"/>
      <c r="OSE102" s="183"/>
      <c r="OSF102" s="183"/>
      <c r="OSG102" s="183"/>
      <c r="OSH102" s="183"/>
      <c r="OSI102" s="183"/>
      <c r="OSJ102" s="183"/>
      <c r="OSK102" s="183"/>
      <c r="OSL102" s="183"/>
      <c r="OSM102" s="183"/>
      <c r="OSN102" s="183"/>
      <c r="OSO102" s="183"/>
      <c r="OSP102" s="183"/>
      <c r="OSQ102" s="183"/>
      <c r="OSR102" s="183"/>
      <c r="OSS102" s="183"/>
      <c r="OST102" s="183"/>
      <c r="OSU102" s="183"/>
      <c r="OSV102" s="183"/>
      <c r="OSW102" s="183"/>
      <c r="OSX102" s="183"/>
      <c r="OSY102" s="183"/>
      <c r="OSZ102" s="183"/>
      <c r="OTA102" s="183"/>
      <c r="OTB102" s="183"/>
      <c r="OTC102" s="183"/>
      <c r="OTD102" s="183"/>
      <c r="OTE102" s="183"/>
      <c r="OTF102" s="183"/>
      <c r="OTG102" s="183"/>
      <c r="OTH102" s="183"/>
      <c r="OTI102" s="183"/>
      <c r="OTJ102" s="183"/>
      <c r="OTK102" s="183"/>
      <c r="OTL102" s="183"/>
      <c r="OTM102" s="183"/>
      <c r="OTN102" s="183"/>
      <c r="OTO102" s="183"/>
      <c r="OTP102" s="183"/>
      <c r="OTQ102" s="183"/>
      <c r="OTR102" s="183"/>
      <c r="OTS102" s="183"/>
      <c r="OTT102" s="183"/>
      <c r="OTU102" s="183"/>
      <c r="OTV102" s="183"/>
      <c r="OTW102" s="183"/>
      <c r="OTX102" s="183"/>
      <c r="OTY102" s="183"/>
      <c r="OTZ102" s="183"/>
      <c r="OUA102" s="183"/>
      <c r="OUB102" s="183"/>
      <c r="OUC102" s="183"/>
      <c r="OUD102" s="183"/>
      <c r="OUE102" s="183"/>
      <c r="OUF102" s="183"/>
      <c r="OUG102" s="183"/>
      <c r="OUH102" s="183"/>
      <c r="OUI102" s="183"/>
      <c r="OUJ102" s="183"/>
      <c r="OUK102" s="183"/>
      <c r="OUL102" s="183"/>
      <c r="OUM102" s="183"/>
      <c r="OUN102" s="183"/>
      <c r="OUO102" s="183"/>
      <c r="OUP102" s="183"/>
      <c r="OUQ102" s="183"/>
      <c r="OUR102" s="183"/>
      <c r="OUS102" s="183"/>
      <c r="OUT102" s="183"/>
      <c r="OUU102" s="183"/>
      <c r="OUV102" s="183"/>
      <c r="OUW102" s="183"/>
      <c r="OUX102" s="183"/>
      <c r="OUY102" s="183"/>
      <c r="OUZ102" s="183"/>
      <c r="OVA102" s="183"/>
      <c r="OVB102" s="183"/>
      <c r="OVC102" s="183"/>
      <c r="OVD102" s="183"/>
      <c r="OVE102" s="183"/>
      <c r="OVF102" s="183"/>
      <c r="OVG102" s="183"/>
      <c r="OVH102" s="183"/>
      <c r="OVI102" s="183"/>
      <c r="OVJ102" s="183"/>
      <c r="OVK102" s="183"/>
      <c r="OVL102" s="183"/>
      <c r="OVM102" s="183"/>
      <c r="OVN102" s="183"/>
      <c r="OVO102" s="183"/>
      <c r="OVP102" s="183"/>
      <c r="OVQ102" s="183"/>
      <c r="OVR102" s="183"/>
      <c r="OVS102" s="183"/>
      <c r="OVT102" s="183"/>
      <c r="OVU102" s="183"/>
      <c r="OVV102" s="183"/>
      <c r="OVW102" s="183"/>
      <c r="OVX102" s="183"/>
      <c r="OVY102" s="183"/>
      <c r="OVZ102" s="183"/>
      <c r="OWA102" s="183"/>
      <c r="OWB102" s="183"/>
      <c r="OWC102" s="183"/>
      <c r="OWD102" s="183"/>
      <c r="OWE102" s="183"/>
      <c r="OWF102" s="183"/>
      <c r="OWG102" s="183"/>
      <c r="OWH102" s="183"/>
      <c r="OWI102" s="183"/>
      <c r="OWJ102" s="183"/>
      <c r="OWK102" s="183"/>
      <c r="OWL102" s="183"/>
      <c r="OWM102" s="183"/>
      <c r="OWN102" s="183"/>
      <c r="OWO102" s="183"/>
      <c r="OWP102" s="183"/>
      <c r="OWQ102" s="183"/>
      <c r="OWR102" s="183"/>
      <c r="OWS102" s="183"/>
      <c r="OWT102" s="183"/>
      <c r="OWU102" s="183"/>
      <c r="OWV102" s="183"/>
      <c r="OWW102" s="183"/>
      <c r="OWX102" s="183"/>
      <c r="OWY102" s="183"/>
      <c r="OWZ102" s="183"/>
      <c r="OXA102" s="183"/>
      <c r="OXB102" s="183"/>
      <c r="OXC102" s="183"/>
      <c r="OXD102" s="183"/>
      <c r="OXE102" s="183"/>
      <c r="OXF102" s="183"/>
      <c r="OXG102" s="183"/>
      <c r="OXH102" s="183"/>
      <c r="OXI102" s="183"/>
      <c r="OXJ102" s="183"/>
      <c r="OXK102" s="183"/>
      <c r="OXL102" s="183"/>
      <c r="OXM102" s="183"/>
      <c r="OXN102" s="183"/>
      <c r="OXO102" s="183"/>
      <c r="OXP102" s="183"/>
      <c r="OXQ102" s="183"/>
      <c r="OXR102" s="183"/>
      <c r="OXS102" s="183"/>
      <c r="OXT102" s="183"/>
      <c r="OXU102" s="183"/>
      <c r="OXV102" s="183"/>
      <c r="OXW102" s="183"/>
      <c r="OXX102" s="183"/>
      <c r="OXY102" s="183"/>
      <c r="OXZ102" s="183"/>
      <c r="OYA102" s="183"/>
      <c r="OYB102" s="183"/>
      <c r="OYC102" s="183"/>
      <c r="OYD102" s="183"/>
      <c r="OYE102" s="183"/>
      <c r="OYF102" s="183"/>
      <c r="OYG102" s="183"/>
      <c r="OYH102" s="183"/>
      <c r="OYI102" s="183"/>
      <c r="OYJ102" s="183"/>
      <c r="OYK102" s="183"/>
      <c r="OYL102" s="183"/>
      <c r="OYM102" s="183"/>
      <c r="OYN102" s="183"/>
      <c r="OYO102" s="183"/>
      <c r="OYP102" s="183"/>
      <c r="OYQ102" s="183"/>
      <c r="OYR102" s="183"/>
      <c r="OYS102" s="183"/>
      <c r="OYT102" s="183"/>
      <c r="OYU102" s="183"/>
      <c r="OYV102" s="183"/>
      <c r="OYW102" s="183"/>
      <c r="OYX102" s="183"/>
      <c r="OYY102" s="183"/>
      <c r="OYZ102" s="183"/>
      <c r="OZA102" s="183"/>
      <c r="OZB102" s="183"/>
      <c r="OZC102" s="183"/>
      <c r="OZD102" s="183"/>
      <c r="OZE102" s="183"/>
      <c r="OZF102" s="183"/>
      <c r="OZG102" s="183"/>
      <c r="OZH102" s="183"/>
      <c r="OZI102" s="183"/>
      <c r="OZJ102" s="183"/>
      <c r="OZK102" s="183"/>
      <c r="OZL102" s="183"/>
      <c r="OZM102" s="183"/>
      <c r="OZN102" s="183"/>
      <c r="OZO102" s="183"/>
      <c r="OZP102" s="183"/>
      <c r="OZQ102" s="183"/>
      <c r="OZR102" s="183"/>
      <c r="OZS102" s="183"/>
      <c r="OZT102" s="183"/>
      <c r="OZU102" s="183"/>
      <c r="OZV102" s="183"/>
      <c r="OZW102" s="183"/>
      <c r="OZX102" s="183"/>
      <c r="OZY102" s="183"/>
      <c r="OZZ102" s="183"/>
      <c r="PAA102" s="183"/>
      <c r="PAB102" s="183"/>
      <c r="PAC102" s="183"/>
      <c r="PAD102" s="183"/>
      <c r="PAE102" s="183"/>
      <c r="PAF102" s="183"/>
      <c r="PAG102" s="183"/>
      <c r="PAH102" s="183"/>
      <c r="PAI102" s="183"/>
      <c r="PAJ102" s="183"/>
      <c r="PAK102" s="183"/>
      <c r="PAL102" s="183"/>
      <c r="PAM102" s="183"/>
      <c r="PAN102" s="183"/>
      <c r="PAO102" s="183"/>
      <c r="PAP102" s="183"/>
      <c r="PAQ102" s="183"/>
      <c r="PAR102" s="183"/>
      <c r="PAS102" s="183"/>
      <c r="PAT102" s="183"/>
      <c r="PAU102" s="183"/>
      <c r="PAV102" s="183"/>
      <c r="PAW102" s="183"/>
      <c r="PAX102" s="183"/>
      <c r="PAY102" s="183"/>
      <c r="PAZ102" s="183"/>
      <c r="PBA102" s="183"/>
      <c r="PBB102" s="183"/>
      <c r="PBC102" s="183"/>
      <c r="PBD102" s="183"/>
      <c r="PBE102" s="183"/>
      <c r="PBF102" s="183"/>
      <c r="PBG102" s="183"/>
      <c r="PBH102" s="183"/>
      <c r="PBI102" s="183"/>
      <c r="PBJ102" s="183"/>
      <c r="PBK102" s="183"/>
      <c r="PBL102" s="183"/>
      <c r="PBM102" s="183"/>
      <c r="PBN102" s="183"/>
      <c r="PBO102" s="183"/>
      <c r="PBP102" s="183"/>
      <c r="PBQ102" s="183"/>
      <c r="PBR102" s="183"/>
      <c r="PBS102" s="183"/>
      <c r="PBT102" s="183"/>
      <c r="PBU102" s="183"/>
      <c r="PBV102" s="183"/>
      <c r="PBW102" s="183"/>
      <c r="PBX102" s="183"/>
      <c r="PBY102" s="183"/>
      <c r="PBZ102" s="183"/>
      <c r="PCA102" s="183"/>
      <c r="PCB102" s="183"/>
      <c r="PCC102" s="183"/>
      <c r="PCD102" s="183"/>
      <c r="PCE102" s="183"/>
      <c r="PCF102" s="183"/>
      <c r="PCG102" s="183"/>
      <c r="PCH102" s="183"/>
      <c r="PCI102" s="183"/>
      <c r="PCJ102" s="183"/>
      <c r="PCK102" s="183"/>
      <c r="PCL102" s="183"/>
      <c r="PCM102" s="183"/>
      <c r="PCN102" s="183"/>
      <c r="PCO102" s="183"/>
      <c r="PCP102" s="183"/>
      <c r="PCQ102" s="183"/>
      <c r="PCR102" s="183"/>
      <c r="PCS102" s="183"/>
      <c r="PCT102" s="183"/>
      <c r="PCU102" s="183"/>
      <c r="PCV102" s="183"/>
      <c r="PCW102" s="183"/>
      <c r="PCX102" s="183"/>
      <c r="PCY102" s="183"/>
      <c r="PCZ102" s="183"/>
      <c r="PDA102" s="183"/>
      <c r="PDB102" s="183"/>
      <c r="PDC102" s="183"/>
      <c r="PDD102" s="183"/>
      <c r="PDE102" s="183"/>
      <c r="PDF102" s="183"/>
      <c r="PDG102" s="183"/>
      <c r="PDH102" s="183"/>
      <c r="PDI102" s="183"/>
      <c r="PDJ102" s="183"/>
      <c r="PDK102" s="183"/>
      <c r="PDL102" s="183"/>
      <c r="PDM102" s="183"/>
      <c r="PDN102" s="183"/>
      <c r="PDO102" s="183"/>
      <c r="PDP102" s="183"/>
      <c r="PDQ102" s="183"/>
      <c r="PDR102" s="183"/>
      <c r="PDS102" s="183"/>
      <c r="PDT102" s="183"/>
      <c r="PDU102" s="183"/>
      <c r="PDV102" s="183"/>
      <c r="PDW102" s="183"/>
      <c r="PDX102" s="183"/>
      <c r="PDY102" s="183"/>
      <c r="PDZ102" s="183"/>
      <c r="PEA102" s="183"/>
      <c r="PEB102" s="183"/>
      <c r="PEC102" s="183"/>
      <c r="PED102" s="183"/>
      <c r="PEE102" s="183"/>
      <c r="PEF102" s="183"/>
      <c r="PEG102" s="183"/>
      <c r="PEH102" s="183"/>
      <c r="PEI102" s="183"/>
      <c r="PEJ102" s="183"/>
      <c r="PEK102" s="183"/>
      <c r="PEL102" s="183"/>
      <c r="PEM102" s="183"/>
      <c r="PEN102" s="183"/>
      <c r="PEO102" s="183"/>
      <c r="PEP102" s="183"/>
      <c r="PEQ102" s="183"/>
      <c r="PER102" s="183"/>
      <c r="PES102" s="183"/>
      <c r="PET102" s="183"/>
      <c r="PEU102" s="183"/>
      <c r="PEV102" s="183"/>
      <c r="PEW102" s="183"/>
      <c r="PEX102" s="183"/>
      <c r="PEY102" s="183"/>
      <c r="PEZ102" s="183"/>
      <c r="PFA102" s="183"/>
      <c r="PFB102" s="183"/>
      <c r="PFC102" s="183"/>
      <c r="PFD102" s="183"/>
      <c r="PFE102" s="183"/>
      <c r="PFF102" s="183"/>
      <c r="PFG102" s="183"/>
      <c r="PFH102" s="183"/>
      <c r="PFI102" s="183"/>
      <c r="PFJ102" s="183"/>
      <c r="PFK102" s="183"/>
      <c r="PFL102" s="183"/>
      <c r="PFM102" s="183"/>
      <c r="PFN102" s="183"/>
      <c r="PFO102" s="183"/>
      <c r="PFP102" s="183"/>
      <c r="PFQ102" s="183"/>
      <c r="PFR102" s="183"/>
      <c r="PFS102" s="183"/>
      <c r="PFT102" s="183"/>
      <c r="PFU102" s="183"/>
      <c r="PFV102" s="183"/>
      <c r="PFW102" s="183"/>
      <c r="PFX102" s="183"/>
      <c r="PFY102" s="183"/>
      <c r="PFZ102" s="183"/>
      <c r="PGA102" s="183"/>
      <c r="PGB102" s="183"/>
      <c r="PGC102" s="183"/>
      <c r="PGD102" s="183"/>
      <c r="PGE102" s="183"/>
      <c r="PGF102" s="183"/>
      <c r="PGG102" s="183"/>
      <c r="PGH102" s="183"/>
      <c r="PGI102" s="183"/>
      <c r="PGJ102" s="183"/>
      <c r="PGK102" s="183"/>
      <c r="PGL102" s="183"/>
      <c r="PGM102" s="183"/>
      <c r="PGN102" s="183"/>
      <c r="PGO102" s="183"/>
      <c r="PGP102" s="183"/>
      <c r="PGQ102" s="183"/>
      <c r="PGR102" s="183"/>
      <c r="PGS102" s="183"/>
      <c r="PGT102" s="183"/>
      <c r="PGU102" s="183"/>
      <c r="PGV102" s="183"/>
      <c r="PGW102" s="183"/>
      <c r="PGX102" s="183"/>
      <c r="PGY102" s="183"/>
      <c r="PGZ102" s="183"/>
      <c r="PHA102" s="183"/>
      <c r="PHB102" s="183"/>
      <c r="PHC102" s="183"/>
      <c r="PHD102" s="183"/>
      <c r="PHE102" s="183"/>
      <c r="PHF102" s="183"/>
      <c r="PHG102" s="183"/>
      <c r="PHH102" s="183"/>
      <c r="PHI102" s="183"/>
      <c r="PHJ102" s="183"/>
      <c r="PHK102" s="183"/>
      <c r="PHL102" s="183"/>
      <c r="PHM102" s="183"/>
      <c r="PHN102" s="183"/>
      <c r="PHO102" s="183"/>
      <c r="PHP102" s="183"/>
      <c r="PHQ102" s="183"/>
      <c r="PHR102" s="183"/>
      <c r="PHS102" s="183"/>
      <c r="PHT102" s="183"/>
      <c r="PHU102" s="183"/>
      <c r="PHV102" s="183"/>
      <c r="PHW102" s="183"/>
      <c r="PHX102" s="183"/>
      <c r="PHY102" s="183"/>
      <c r="PHZ102" s="183"/>
      <c r="PIA102" s="183"/>
      <c r="PIB102" s="183"/>
      <c r="PIC102" s="183"/>
      <c r="PID102" s="183"/>
      <c r="PIE102" s="183"/>
      <c r="PIF102" s="183"/>
      <c r="PIG102" s="183"/>
      <c r="PIH102" s="183"/>
      <c r="PII102" s="183"/>
      <c r="PIJ102" s="183"/>
      <c r="PIK102" s="183"/>
      <c r="PIL102" s="183"/>
      <c r="PIM102" s="183"/>
      <c r="PIN102" s="183"/>
      <c r="PIO102" s="183"/>
      <c r="PIP102" s="183"/>
      <c r="PIQ102" s="183"/>
      <c r="PIR102" s="183"/>
      <c r="PIS102" s="183"/>
      <c r="PIT102" s="183"/>
      <c r="PIU102" s="183"/>
      <c r="PIV102" s="183"/>
      <c r="PIW102" s="183"/>
      <c r="PIX102" s="183"/>
      <c r="PIY102" s="183"/>
      <c r="PIZ102" s="183"/>
      <c r="PJA102" s="183"/>
      <c r="PJB102" s="183"/>
      <c r="PJC102" s="183"/>
      <c r="PJD102" s="183"/>
      <c r="PJE102" s="183"/>
      <c r="PJF102" s="183"/>
      <c r="PJG102" s="183"/>
      <c r="PJH102" s="183"/>
      <c r="PJI102" s="183"/>
      <c r="PJJ102" s="183"/>
      <c r="PJK102" s="183"/>
      <c r="PJL102" s="183"/>
      <c r="PJM102" s="183"/>
      <c r="PJN102" s="183"/>
      <c r="PJO102" s="183"/>
      <c r="PJP102" s="183"/>
      <c r="PJQ102" s="183"/>
      <c r="PJR102" s="183"/>
      <c r="PJS102" s="183"/>
      <c r="PJT102" s="183"/>
      <c r="PJU102" s="183"/>
      <c r="PJV102" s="183"/>
      <c r="PJW102" s="183"/>
      <c r="PJX102" s="183"/>
      <c r="PJY102" s="183"/>
      <c r="PJZ102" s="183"/>
      <c r="PKA102" s="183"/>
      <c r="PKB102" s="183"/>
      <c r="PKC102" s="183"/>
      <c r="PKD102" s="183"/>
      <c r="PKE102" s="183"/>
      <c r="PKF102" s="183"/>
      <c r="PKG102" s="183"/>
      <c r="PKH102" s="183"/>
      <c r="PKI102" s="183"/>
      <c r="PKJ102" s="183"/>
      <c r="PKK102" s="183"/>
      <c r="PKL102" s="183"/>
      <c r="PKM102" s="183"/>
      <c r="PKN102" s="183"/>
      <c r="PKO102" s="183"/>
      <c r="PKP102" s="183"/>
      <c r="PKQ102" s="183"/>
      <c r="PKR102" s="183"/>
      <c r="PKS102" s="183"/>
      <c r="PKT102" s="183"/>
      <c r="PKU102" s="183"/>
      <c r="PKV102" s="183"/>
      <c r="PKW102" s="183"/>
      <c r="PKX102" s="183"/>
      <c r="PKY102" s="183"/>
      <c r="PKZ102" s="183"/>
      <c r="PLA102" s="183"/>
      <c r="PLB102" s="183"/>
      <c r="PLC102" s="183"/>
      <c r="PLD102" s="183"/>
      <c r="PLE102" s="183"/>
      <c r="PLF102" s="183"/>
      <c r="PLG102" s="183"/>
      <c r="PLH102" s="183"/>
      <c r="PLI102" s="183"/>
      <c r="PLJ102" s="183"/>
      <c r="PLK102" s="183"/>
      <c r="PLL102" s="183"/>
      <c r="PLM102" s="183"/>
      <c r="PLN102" s="183"/>
      <c r="PLO102" s="183"/>
      <c r="PLP102" s="183"/>
      <c r="PLQ102" s="183"/>
      <c r="PLR102" s="183"/>
      <c r="PLS102" s="183"/>
      <c r="PLT102" s="183"/>
      <c r="PLU102" s="183"/>
      <c r="PLV102" s="183"/>
      <c r="PLW102" s="183"/>
      <c r="PLX102" s="183"/>
      <c r="PLY102" s="183"/>
      <c r="PLZ102" s="183"/>
      <c r="PMA102" s="183"/>
      <c r="PMB102" s="183"/>
      <c r="PMC102" s="183"/>
      <c r="PMD102" s="183"/>
      <c r="PME102" s="183"/>
      <c r="PMF102" s="183"/>
      <c r="PMG102" s="183"/>
      <c r="PMH102" s="183"/>
      <c r="PMI102" s="183"/>
      <c r="PMJ102" s="183"/>
      <c r="PMK102" s="183"/>
      <c r="PML102" s="183"/>
      <c r="PMM102" s="183"/>
      <c r="PMN102" s="183"/>
      <c r="PMO102" s="183"/>
      <c r="PMP102" s="183"/>
      <c r="PMQ102" s="183"/>
      <c r="PMR102" s="183"/>
      <c r="PMS102" s="183"/>
      <c r="PMT102" s="183"/>
      <c r="PMU102" s="183"/>
      <c r="PMV102" s="183"/>
      <c r="PMW102" s="183"/>
      <c r="PMX102" s="183"/>
      <c r="PMY102" s="183"/>
      <c r="PMZ102" s="183"/>
      <c r="PNA102" s="183"/>
      <c r="PNB102" s="183"/>
      <c r="PNC102" s="183"/>
      <c r="PND102" s="183"/>
      <c r="PNE102" s="183"/>
      <c r="PNF102" s="183"/>
      <c r="PNG102" s="183"/>
      <c r="PNH102" s="183"/>
      <c r="PNI102" s="183"/>
      <c r="PNJ102" s="183"/>
      <c r="PNK102" s="183"/>
      <c r="PNL102" s="183"/>
      <c r="PNM102" s="183"/>
      <c r="PNN102" s="183"/>
      <c r="PNO102" s="183"/>
      <c r="PNP102" s="183"/>
      <c r="PNQ102" s="183"/>
      <c r="PNR102" s="183"/>
      <c r="PNS102" s="183"/>
      <c r="PNT102" s="183"/>
      <c r="PNU102" s="183"/>
      <c r="PNV102" s="183"/>
      <c r="PNW102" s="183"/>
      <c r="PNX102" s="183"/>
      <c r="PNY102" s="183"/>
      <c r="PNZ102" s="183"/>
      <c r="POA102" s="183"/>
      <c r="POB102" s="183"/>
      <c r="POC102" s="183"/>
      <c r="POD102" s="183"/>
      <c r="POE102" s="183"/>
      <c r="POF102" s="183"/>
      <c r="POG102" s="183"/>
      <c r="POH102" s="183"/>
      <c r="POI102" s="183"/>
      <c r="POJ102" s="183"/>
      <c r="POK102" s="183"/>
      <c r="POL102" s="183"/>
      <c r="POM102" s="183"/>
      <c r="PON102" s="183"/>
      <c r="POO102" s="183"/>
      <c r="POP102" s="183"/>
      <c r="POQ102" s="183"/>
      <c r="POR102" s="183"/>
      <c r="POS102" s="183"/>
      <c r="POT102" s="183"/>
      <c r="POU102" s="183"/>
      <c r="POV102" s="183"/>
      <c r="POW102" s="183"/>
      <c r="POX102" s="183"/>
      <c r="POY102" s="183"/>
      <c r="POZ102" s="183"/>
      <c r="PPA102" s="183"/>
      <c r="PPB102" s="183"/>
      <c r="PPC102" s="183"/>
      <c r="PPD102" s="183"/>
      <c r="PPE102" s="183"/>
      <c r="PPF102" s="183"/>
      <c r="PPG102" s="183"/>
      <c r="PPH102" s="183"/>
      <c r="PPI102" s="183"/>
      <c r="PPJ102" s="183"/>
      <c r="PPK102" s="183"/>
      <c r="PPL102" s="183"/>
      <c r="PPM102" s="183"/>
      <c r="PPN102" s="183"/>
      <c r="PPO102" s="183"/>
      <c r="PPP102" s="183"/>
      <c r="PPQ102" s="183"/>
      <c r="PPR102" s="183"/>
      <c r="PPS102" s="183"/>
      <c r="PPT102" s="183"/>
      <c r="PPU102" s="183"/>
      <c r="PPV102" s="183"/>
      <c r="PPW102" s="183"/>
      <c r="PPX102" s="183"/>
      <c r="PPY102" s="183"/>
      <c r="PPZ102" s="183"/>
      <c r="PQA102" s="183"/>
      <c r="PQB102" s="183"/>
      <c r="PQC102" s="183"/>
      <c r="PQD102" s="183"/>
      <c r="PQE102" s="183"/>
      <c r="PQF102" s="183"/>
      <c r="PQG102" s="183"/>
      <c r="PQH102" s="183"/>
      <c r="PQI102" s="183"/>
      <c r="PQJ102" s="183"/>
      <c r="PQK102" s="183"/>
      <c r="PQL102" s="183"/>
      <c r="PQM102" s="183"/>
      <c r="PQN102" s="183"/>
      <c r="PQO102" s="183"/>
      <c r="PQP102" s="183"/>
      <c r="PQQ102" s="183"/>
      <c r="PQR102" s="183"/>
      <c r="PQS102" s="183"/>
      <c r="PQT102" s="183"/>
      <c r="PQU102" s="183"/>
      <c r="PQV102" s="183"/>
      <c r="PQW102" s="183"/>
      <c r="PQX102" s="183"/>
      <c r="PQY102" s="183"/>
      <c r="PQZ102" s="183"/>
      <c r="PRA102" s="183"/>
      <c r="PRB102" s="183"/>
      <c r="PRC102" s="183"/>
      <c r="PRD102" s="183"/>
      <c r="PRE102" s="183"/>
      <c r="PRF102" s="183"/>
      <c r="PRG102" s="183"/>
      <c r="PRH102" s="183"/>
      <c r="PRI102" s="183"/>
      <c r="PRJ102" s="183"/>
      <c r="PRK102" s="183"/>
      <c r="PRL102" s="183"/>
      <c r="PRM102" s="183"/>
      <c r="PRN102" s="183"/>
      <c r="PRO102" s="183"/>
      <c r="PRP102" s="183"/>
      <c r="PRQ102" s="183"/>
      <c r="PRR102" s="183"/>
      <c r="PRS102" s="183"/>
      <c r="PRT102" s="183"/>
      <c r="PRU102" s="183"/>
      <c r="PRV102" s="183"/>
      <c r="PRW102" s="183"/>
      <c r="PRX102" s="183"/>
      <c r="PRY102" s="183"/>
      <c r="PRZ102" s="183"/>
      <c r="PSA102" s="183"/>
      <c r="PSB102" s="183"/>
      <c r="PSC102" s="183"/>
      <c r="PSD102" s="183"/>
      <c r="PSE102" s="183"/>
      <c r="PSF102" s="183"/>
      <c r="PSG102" s="183"/>
      <c r="PSH102" s="183"/>
      <c r="PSI102" s="183"/>
      <c r="PSJ102" s="183"/>
      <c r="PSK102" s="183"/>
      <c r="PSL102" s="183"/>
      <c r="PSM102" s="183"/>
      <c r="PSN102" s="183"/>
      <c r="PSO102" s="183"/>
      <c r="PSP102" s="183"/>
      <c r="PSQ102" s="183"/>
      <c r="PSR102" s="183"/>
      <c r="PSS102" s="183"/>
      <c r="PST102" s="183"/>
      <c r="PSU102" s="183"/>
      <c r="PSV102" s="183"/>
      <c r="PSW102" s="183"/>
      <c r="PSX102" s="183"/>
      <c r="PSY102" s="183"/>
      <c r="PSZ102" s="183"/>
      <c r="PTA102" s="183"/>
      <c r="PTB102" s="183"/>
      <c r="PTC102" s="183"/>
      <c r="PTD102" s="183"/>
      <c r="PTE102" s="183"/>
      <c r="PTF102" s="183"/>
      <c r="PTG102" s="183"/>
      <c r="PTH102" s="183"/>
      <c r="PTI102" s="183"/>
      <c r="PTJ102" s="183"/>
      <c r="PTK102" s="183"/>
      <c r="PTL102" s="183"/>
      <c r="PTM102" s="183"/>
      <c r="PTN102" s="183"/>
      <c r="PTO102" s="183"/>
      <c r="PTP102" s="183"/>
      <c r="PTQ102" s="183"/>
      <c r="PTR102" s="183"/>
      <c r="PTS102" s="183"/>
      <c r="PTT102" s="183"/>
      <c r="PTU102" s="183"/>
      <c r="PTV102" s="183"/>
      <c r="PTW102" s="183"/>
      <c r="PTX102" s="183"/>
      <c r="PTY102" s="183"/>
      <c r="PTZ102" s="183"/>
      <c r="PUA102" s="183"/>
      <c r="PUB102" s="183"/>
      <c r="PUC102" s="183"/>
      <c r="PUD102" s="183"/>
      <c r="PUE102" s="183"/>
      <c r="PUF102" s="183"/>
      <c r="PUG102" s="183"/>
      <c r="PUH102" s="183"/>
      <c r="PUI102" s="183"/>
      <c r="PUJ102" s="183"/>
      <c r="PUK102" s="183"/>
      <c r="PUL102" s="183"/>
      <c r="PUM102" s="183"/>
      <c r="PUN102" s="183"/>
      <c r="PUO102" s="183"/>
      <c r="PUP102" s="183"/>
      <c r="PUQ102" s="183"/>
      <c r="PUR102" s="183"/>
      <c r="PUS102" s="183"/>
      <c r="PUT102" s="183"/>
      <c r="PUU102" s="183"/>
      <c r="PUV102" s="183"/>
      <c r="PUW102" s="183"/>
      <c r="PUX102" s="183"/>
      <c r="PUY102" s="183"/>
      <c r="PUZ102" s="183"/>
      <c r="PVA102" s="183"/>
      <c r="PVB102" s="183"/>
      <c r="PVC102" s="183"/>
      <c r="PVD102" s="183"/>
      <c r="PVE102" s="183"/>
      <c r="PVF102" s="183"/>
      <c r="PVG102" s="183"/>
      <c r="PVH102" s="183"/>
      <c r="PVI102" s="183"/>
      <c r="PVJ102" s="183"/>
      <c r="PVK102" s="183"/>
      <c r="PVL102" s="183"/>
      <c r="PVM102" s="183"/>
      <c r="PVN102" s="183"/>
      <c r="PVO102" s="183"/>
      <c r="PVP102" s="183"/>
      <c r="PVQ102" s="183"/>
      <c r="PVR102" s="183"/>
      <c r="PVS102" s="183"/>
      <c r="PVT102" s="183"/>
      <c r="PVU102" s="183"/>
      <c r="PVV102" s="183"/>
      <c r="PVW102" s="183"/>
      <c r="PVX102" s="183"/>
      <c r="PVY102" s="183"/>
      <c r="PVZ102" s="183"/>
      <c r="PWA102" s="183"/>
      <c r="PWB102" s="183"/>
      <c r="PWC102" s="183"/>
      <c r="PWD102" s="183"/>
      <c r="PWE102" s="183"/>
      <c r="PWF102" s="183"/>
      <c r="PWG102" s="183"/>
      <c r="PWH102" s="183"/>
      <c r="PWI102" s="183"/>
      <c r="PWJ102" s="183"/>
      <c r="PWK102" s="183"/>
      <c r="PWL102" s="183"/>
      <c r="PWM102" s="183"/>
      <c r="PWN102" s="183"/>
      <c r="PWO102" s="183"/>
      <c r="PWP102" s="183"/>
      <c r="PWQ102" s="183"/>
      <c r="PWR102" s="183"/>
      <c r="PWS102" s="183"/>
      <c r="PWT102" s="183"/>
      <c r="PWU102" s="183"/>
      <c r="PWV102" s="183"/>
      <c r="PWW102" s="183"/>
      <c r="PWX102" s="183"/>
      <c r="PWY102" s="183"/>
      <c r="PWZ102" s="183"/>
      <c r="PXA102" s="183"/>
      <c r="PXB102" s="183"/>
      <c r="PXC102" s="183"/>
      <c r="PXD102" s="183"/>
      <c r="PXE102" s="183"/>
      <c r="PXF102" s="183"/>
      <c r="PXG102" s="183"/>
      <c r="PXH102" s="183"/>
      <c r="PXI102" s="183"/>
      <c r="PXJ102" s="183"/>
      <c r="PXK102" s="183"/>
      <c r="PXL102" s="183"/>
      <c r="PXM102" s="183"/>
      <c r="PXN102" s="183"/>
      <c r="PXO102" s="183"/>
      <c r="PXP102" s="183"/>
      <c r="PXQ102" s="183"/>
      <c r="PXR102" s="183"/>
      <c r="PXS102" s="183"/>
      <c r="PXT102" s="183"/>
      <c r="PXU102" s="183"/>
      <c r="PXV102" s="183"/>
      <c r="PXW102" s="183"/>
      <c r="PXX102" s="183"/>
      <c r="PXY102" s="183"/>
      <c r="PXZ102" s="183"/>
      <c r="PYA102" s="183"/>
      <c r="PYB102" s="183"/>
      <c r="PYC102" s="183"/>
      <c r="PYD102" s="183"/>
      <c r="PYE102" s="183"/>
      <c r="PYF102" s="183"/>
      <c r="PYG102" s="183"/>
      <c r="PYH102" s="183"/>
      <c r="PYI102" s="183"/>
      <c r="PYJ102" s="183"/>
      <c r="PYK102" s="183"/>
      <c r="PYL102" s="183"/>
      <c r="PYM102" s="183"/>
      <c r="PYN102" s="183"/>
      <c r="PYO102" s="183"/>
      <c r="PYP102" s="183"/>
      <c r="PYQ102" s="183"/>
      <c r="PYR102" s="183"/>
      <c r="PYS102" s="183"/>
      <c r="PYT102" s="183"/>
      <c r="PYU102" s="183"/>
      <c r="PYV102" s="183"/>
      <c r="PYW102" s="183"/>
      <c r="PYX102" s="183"/>
      <c r="PYY102" s="183"/>
      <c r="PYZ102" s="183"/>
      <c r="PZA102" s="183"/>
      <c r="PZB102" s="183"/>
      <c r="PZC102" s="183"/>
      <c r="PZD102" s="183"/>
      <c r="PZE102" s="183"/>
      <c r="PZF102" s="183"/>
      <c r="PZG102" s="183"/>
      <c r="PZH102" s="183"/>
      <c r="PZI102" s="183"/>
      <c r="PZJ102" s="183"/>
      <c r="PZK102" s="183"/>
      <c r="PZL102" s="183"/>
      <c r="PZM102" s="183"/>
      <c r="PZN102" s="183"/>
      <c r="PZO102" s="183"/>
      <c r="PZP102" s="183"/>
      <c r="PZQ102" s="183"/>
      <c r="PZR102" s="183"/>
      <c r="PZS102" s="183"/>
      <c r="PZT102" s="183"/>
      <c r="PZU102" s="183"/>
      <c r="PZV102" s="183"/>
      <c r="PZW102" s="183"/>
      <c r="PZX102" s="183"/>
      <c r="PZY102" s="183"/>
      <c r="PZZ102" s="183"/>
      <c r="QAA102" s="183"/>
      <c r="QAB102" s="183"/>
      <c r="QAC102" s="183"/>
      <c r="QAD102" s="183"/>
      <c r="QAE102" s="183"/>
      <c r="QAF102" s="183"/>
      <c r="QAG102" s="183"/>
      <c r="QAH102" s="183"/>
      <c r="QAI102" s="183"/>
      <c r="QAJ102" s="183"/>
      <c r="QAK102" s="183"/>
      <c r="QAL102" s="183"/>
      <c r="QAM102" s="183"/>
      <c r="QAN102" s="183"/>
      <c r="QAO102" s="183"/>
      <c r="QAP102" s="183"/>
      <c r="QAQ102" s="183"/>
      <c r="QAR102" s="183"/>
      <c r="QAS102" s="183"/>
      <c r="QAT102" s="183"/>
      <c r="QAU102" s="183"/>
      <c r="QAV102" s="183"/>
      <c r="QAW102" s="183"/>
      <c r="QAX102" s="183"/>
      <c r="QAY102" s="183"/>
      <c r="QAZ102" s="183"/>
      <c r="QBA102" s="183"/>
      <c r="QBB102" s="183"/>
      <c r="QBC102" s="183"/>
      <c r="QBD102" s="183"/>
      <c r="QBE102" s="183"/>
      <c r="QBF102" s="183"/>
      <c r="QBG102" s="183"/>
      <c r="QBH102" s="183"/>
      <c r="QBI102" s="183"/>
      <c r="QBJ102" s="183"/>
      <c r="QBK102" s="183"/>
      <c r="QBL102" s="183"/>
      <c r="QBM102" s="183"/>
      <c r="QBN102" s="183"/>
      <c r="QBO102" s="183"/>
      <c r="QBP102" s="183"/>
      <c r="QBQ102" s="183"/>
      <c r="QBR102" s="183"/>
      <c r="QBS102" s="183"/>
      <c r="QBT102" s="183"/>
      <c r="QBU102" s="183"/>
      <c r="QBV102" s="183"/>
      <c r="QBW102" s="183"/>
      <c r="QBX102" s="183"/>
      <c r="QBY102" s="183"/>
      <c r="QBZ102" s="183"/>
      <c r="QCA102" s="183"/>
      <c r="QCB102" s="183"/>
      <c r="QCC102" s="183"/>
      <c r="QCD102" s="183"/>
      <c r="QCE102" s="183"/>
      <c r="QCF102" s="183"/>
      <c r="QCG102" s="183"/>
      <c r="QCH102" s="183"/>
      <c r="QCI102" s="183"/>
      <c r="QCJ102" s="183"/>
      <c r="QCK102" s="183"/>
      <c r="QCL102" s="183"/>
      <c r="QCM102" s="183"/>
      <c r="QCN102" s="183"/>
      <c r="QCO102" s="183"/>
      <c r="QCP102" s="183"/>
      <c r="QCQ102" s="183"/>
      <c r="QCR102" s="183"/>
      <c r="QCS102" s="183"/>
      <c r="QCT102" s="183"/>
      <c r="QCU102" s="183"/>
      <c r="QCV102" s="183"/>
      <c r="QCW102" s="183"/>
      <c r="QCX102" s="183"/>
      <c r="QCY102" s="183"/>
      <c r="QCZ102" s="183"/>
      <c r="QDA102" s="183"/>
      <c r="QDB102" s="183"/>
      <c r="QDC102" s="183"/>
      <c r="QDD102" s="183"/>
      <c r="QDE102" s="183"/>
      <c r="QDF102" s="183"/>
      <c r="QDG102" s="183"/>
      <c r="QDH102" s="183"/>
      <c r="QDI102" s="183"/>
      <c r="QDJ102" s="183"/>
      <c r="QDK102" s="183"/>
      <c r="QDL102" s="183"/>
      <c r="QDM102" s="183"/>
      <c r="QDN102" s="183"/>
      <c r="QDO102" s="183"/>
      <c r="QDP102" s="183"/>
      <c r="QDQ102" s="183"/>
      <c r="QDR102" s="183"/>
      <c r="QDS102" s="183"/>
      <c r="QDT102" s="183"/>
      <c r="QDU102" s="183"/>
      <c r="QDV102" s="183"/>
      <c r="QDW102" s="183"/>
      <c r="QDX102" s="183"/>
      <c r="QDY102" s="183"/>
      <c r="QDZ102" s="183"/>
      <c r="QEA102" s="183"/>
      <c r="QEB102" s="183"/>
      <c r="QEC102" s="183"/>
      <c r="QED102" s="183"/>
      <c r="QEE102" s="183"/>
      <c r="QEF102" s="183"/>
      <c r="QEG102" s="183"/>
      <c r="QEH102" s="183"/>
      <c r="QEI102" s="183"/>
      <c r="QEJ102" s="183"/>
      <c r="QEK102" s="183"/>
      <c r="QEL102" s="183"/>
      <c r="QEM102" s="183"/>
      <c r="QEN102" s="183"/>
      <c r="QEO102" s="183"/>
      <c r="QEP102" s="183"/>
      <c r="QEQ102" s="183"/>
      <c r="QER102" s="183"/>
      <c r="QES102" s="183"/>
      <c r="QET102" s="183"/>
      <c r="QEU102" s="183"/>
      <c r="QEV102" s="183"/>
      <c r="QEW102" s="183"/>
      <c r="QEX102" s="183"/>
      <c r="QEY102" s="183"/>
      <c r="QEZ102" s="183"/>
      <c r="QFA102" s="183"/>
      <c r="QFB102" s="183"/>
      <c r="QFC102" s="183"/>
      <c r="QFD102" s="183"/>
      <c r="QFE102" s="183"/>
      <c r="QFF102" s="183"/>
      <c r="QFG102" s="183"/>
      <c r="QFH102" s="183"/>
      <c r="QFI102" s="183"/>
      <c r="QFJ102" s="183"/>
      <c r="QFK102" s="183"/>
      <c r="QFL102" s="183"/>
      <c r="QFM102" s="183"/>
      <c r="QFN102" s="183"/>
      <c r="QFO102" s="183"/>
      <c r="QFP102" s="183"/>
      <c r="QFQ102" s="183"/>
      <c r="QFR102" s="183"/>
      <c r="QFS102" s="183"/>
      <c r="QFT102" s="183"/>
      <c r="QFU102" s="183"/>
      <c r="QFV102" s="183"/>
      <c r="QFW102" s="183"/>
      <c r="QFX102" s="183"/>
      <c r="QFY102" s="183"/>
      <c r="QFZ102" s="183"/>
      <c r="QGA102" s="183"/>
      <c r="QGB102" s="183"/>
      <c r="QGC102" s="183"/>
      <c r="QGD102" s="183"/>
      <c r="QGE102" s="183"/>
      <c r="QGF102" s="183"/>
      <c r="QGG102" s="183"/>
      <c r="QGH102" s="183"/>
      <c r="QGI102" s="183"/>
      <c r="QGJ102" s="183"/>
      <c r="QGK102" s="183"/>
      <c r="QGL102" s="183"/>
      <c r="QGM102" s="183"/>
      <c r="QGN102" s="183"/>
      <c r="QGO102" s="183"/>
      <c r="QGP102" s="183"/>
      <c r="QGQ102" s="183"/>
      <c r="QGR102" s="183"/>
      <c r="QGS102" s="183"/>
      <c r="QGT102" s="183"/>
      <c r="QGU102" s="183"/>
      <c r="QGV102" s="183"/>
      <c r="QGW102" s="183"/>
      <c r="QGX102" s="183"/>
      <c r="QGY102" s="183"/>
      <c r="QGZ102" s="183"/>
      <c r="QHA102" s="183"/>
      <c r="QHB102" s="183"/>
      <c r="QHC102" s="183"/>
      <c r="QHD102" s="183"/>
      <c r="QHE102" s="183"/>
      <c r="QHF102" s="183"/>
      <c r="QHG102" s="183"/>
      <c r="QHH102" s="183"/>
      <c r="QHI102" s="183"/>
      <c r="QHJ102" s="183"/>
      <c r="QHK102" s="183"/>
      <c r="QHL102" s="183"/>
      <c r="QHM102" s="183"/>
      <c r="QHN102" s="183"/>
      <c r="QHO102" s="183"/>
      <c r="QHP102" s="183"/>
      <c r="QHQ102" s="183"/>
      <c r="QHR102" s="183"/>
      <c r="QHS102" s="183"/>
      <c r="QHT102" s="183"/>
      <c r="QHU102" s="183"/>
      <c r="QHV102" s="183"/>
      <c r="QHW102" s="183"/>
      <c r="QHX102" s="183"/>
      <c r="QHY102" s="183"/>
      <c r="QHZ102" s="183"/>
      <c r="QIA102" s="183"/>
      <c r="QIB102" s="183"/>
      <c r="QIC102" s="183"/>
      <c r="QID102" s="183"/>
      <c r="QIE102" s="183"/>
      <c r="QIF102" s="183"/>
      <c r="QIG102" s="183"/>
      <c r="QIH102" s="183"/>
      <c r="QII102" s="183"/>
      <c r="QIJ102" s="183"/>
      <c r="QIK102" s="183"/>
      <c r="QIL102" s="183"/>
      <c r="QIM102" s="183"/>
      <c r="QIN102" s="183"/>
      <c r="QIO102" s="183"/>
      <c r="QIP102" s="183"/>
      <c r="QIQ102" s="183"/>
      <c r="QIR102" s="183"/>
      <c r="QIS102" s="183"/>
      <c r="QIT102" s="183"/>
      <c r="QIU102" s="183"/>
      <c r="QIV102" s="183"/>
      <c r="QIW102" s="183"/>
      <c r="QIX102" s="183"/>
      <c r="QIY102" s="183"/>
      <c r="QIZ102" s="183"/>
      <c r="QJA102" s="183"/>
      <c r="QJB102" s="183"/>
      <c r="QJC102" s="183"/>
      <c r="QJD102" s="183"/>
      <c r="QJE102" s="183"/>
      <c r="QJF102" s="183"/>
      <c r="QJG102" s="183"/>
      <c r="QJH102" s="183"/>
      <c r="QJI102" s="183"/>
      <c r="QJJ102" s="183"/>
      <c r="QJK102" s="183"/>
      <c r="QJL102" s="183"/>
      <c r="QJM102" s="183"/>
      <c r="QJN102" s="183"/>
      <c r="QJO102" s="183"/>
      <c r="QJP102" s="183"/>
      <c r="QJQ102" s="183"/>
      <c r="QJR102" s="183"/>
      <c r="QJS102" s="183"/>
      <c r="QJT102" s="183"/>
      <c r="QJU102" s="183"/>
      <c r="QJV102" s="183"/>
      <c r="QJW102" s="183"/>
      <c r="QJX102" s="183"/>
      <c r="QJY102" s="183"/>
      <c r="QJZ102" s="183"/>
      <c r="QKA102" s="183"/>
      <c r="QKB102" s="183"/>
      <c r="QKC102" s="183"/>
      <c r="QKD102" s="183"/>
      <c r="QKE102" s="183"/>
      <c r="QKF102" s="183"/>
      <c r="QKG102" s="183"/>
      <c r="QKH102" s="183"/>
      <c r="QKI102" s="183"/>
      <c r="QKJ102" s="183"/>
      <c r="QKK102" s="183"/>
      <c r="QKL102" s="183"/>
      <c r="QKM102" s="183"/>
      <c r="QKN102" s="183"/>
      <c r="QKO102" s="183"/>
      <c r="QKP102" s="183"/>
      <c r="QKQ102" s="183"/>
      <c r="QKR102" s="183"/>
      <c r="QKS102" s="183"/>
      <c r="QKT102" s="183"/>
      <c r="QKU102" s="183"/>
      <c r="QKV102" s="183"/>
      <c r="QKW102" s="183"/>
      <c r="QKX102" s="183"/>
      <c r="QKY102" s="183"/>
      <c r="QKZ102" s="183"/>
      <c r="QLA102" s="183"/>
      <c r="QLB102" s="183"/>
      <c r="QLC102" s="183"/>
      <c r="QLD102" s="183"/>
      <c r="QLE102" s="183"/>
      <c r="QLF102" s="183"/>
      <c r="QLG102" s="183"/>
      <c r="QLH102" s="183"/>
      <c r="QLI102" s="183"/>
      <c r="QLJ102" s="183"/>
      <c r="QLK102" s="183"/>
      <c r="QLL102" s="183"/>
      <c r="QLM102" s="183"/>
      <c r="QLN102" s="183"/>
      <c r="QLO102" s="183"/>
      <c r="QLP102" s="183"/>
      <c r="QLQ102" s="183"/>
      <c r="QLR102" s="183"/>
      <c r="QLS102" s="183"/>
      <c r="QLT102" s="183"/>
      <c r="QLU102" s="183"/>
      <c r="QLV102" s="183"/>
      <c r="QLW102" s="183"/>
      <c r="QLX102" s="183"/>
      <c r="QLY102" s="183"/>
      <c r="QLZ102" s="183"/>
      <c r="QMA102" s="183"/>
      <c r="QMB102" s="183"/>
      <c r="QMC102" s="183"/>
      <c r="QMD102" s="183"/>
      <c r="QME102" s="183"/>
      <c r="QMF102" s="183"/>
      <c r="QMG102" s="183"/>
      <c r="QMH102" s="183"/>
      <c r="QMI102" s="183"/>
      <c r="QMJ102" s="183"/>
      <c r="QMK102" s="183"/>
      <c r="QML102" s="183"/>
      <c r="QMM102" s="183"/>
      <c r="QMN102" s="183"/>
      <c r="QMO102" s="183"/>
      <c r="QMP102" s="183"/>
      <c r="QMQ102" s="183"/>
      <c r="QMR102" s="183"/>
      <c r="QMS102" s="183"/>
      <c r="QMT102" s="183"/>
      <c r="QMU102" s="183"/>
      <c r="QMV102" s="183"/>
      <c r="QMW102" s="183"/>
      <c r="QMX102" s="183"/>
      <c r="QMY102" s="183"/>
      <c r="QMZ102" s="183"/>
      <c r="QNA102" s="183"/>
      <c r="QNB102" s="183"/>
      <c r="QNC102" s="183"/>
      <c r="QND102" s="183"/>
      <c r="QNE102" s="183"/>
      <c r="QNF102" s="183"/>
      <c r="QNG102" s="183"/>
      <c r="QNH102" s="183"/>
      <c r="QNI102" s="183"/>
      <c r="QNJ102" s="183"/>
      <c r="QNK102" s="183"/>
      <c r="QNL102" s="183"/>
      <c r="QNM102" s="183"/>
      <c r="QNN102" s="183"/>
      <c r="QNO102" s="183"/>
      <c r="QNP102" s="183"/>
      <c r="QNQ102" s="183"/>
      <c r="QNR102" s="183"/>
      <c r="QNS102" s="183"/>
      <c r="QNT102" s="183"/>
      <c r="QNU102" s="183"/>
      <c r="QNV102" s="183"/>
      <c r="QNW102" s="183"/>
      <c r="QNX102" s="183"/>
      <c r="QNY102" s="183"/>
      <c r="QNZ102" s="183"/>
      <c r="QOA102" s="183"/>
      <c r="QOB102" s="183"/>
      <c r="QOC102" s="183"/>
      <c r="QOD102" s="183"/>
      <c r="QOE102" s="183"/>
      <c r="QOF102" s="183"/>
      <c r="QOG102" s="183"/>
      <c r="QOH102" s="183"/>
      <c r="QOI102" s="183"/>
      <c r="QOJ102" s="183"/>
      <c r="QOK102" s="183"/>
      <c r="QOL102" s="183"/>
      <c r="QOM102" s="183"/>
      <c r="QON102" s="183"/>
      <c r="QOO102" s="183"/>
      <c r="QOP102" s="183"/>
      <c r="QOQ102" s="183"/>
      <c r="QOR102" s="183"/>
      <c r="QOS102" s="183"/>
      <c r="QOT102" s="183"/>
      <c r="QOU102" s="183"/>
      <c r="QOV102" s="183"/>
      <c r="QOW102" s="183"/>
      <c r="QOX102" s="183"/>
      <c r="QOY102" s="183"/>
      <c r="QOZ102" s="183"/>
      <c r="QPA102" s="183"/>
      <c r="QPB102" s="183"/>
      <c r="QPC102" s="183"/>
      <c r="QPD102" s="183"/>
      <c r="QPE102" s="183"/>
      <c r="QPF102" s="183"/>
      <c r="QPG102" s="183"/>
      <c r="QPH102" s="183"/>
      <c r="QPI102" s="183"/>
      <c r="QPJ102" s="183"/>
      <c r="QPK102" s="183"/>
      <c r="QPL102" s="183"/>
      <c r="QPM102" s="183"/>
      <c r="QPN102" s="183"/>
      <c r="QPO102" s="183"/>
      <c r="QPP102" s="183"/>
      <c r="QPQ102" s="183"/>
      <c r="QPR102" s="183"/>
      <c r="QPS102" s="183"/>
      <c r="QPT102" s="183"/>
      <c r="QPU102" s="183"/>
      <c r="QPV102" s="183"/>
      <c r="QPW102" s="183"/>
      <c r="QPX102" s="183"/>
      <c r="QPY102" s="183"/>
      <c r="QPZ102" s="183"/>
      <c r="QQA102" s="183"/>
      <c r="QQB102" s="183"/>
      <c r="QQC102" s="183"/>
      <c r="QQD102" s="183"/>
      <c r="QQE102" s="183"/>
      <c r="QQF102" s="183"/>
      <c r="QQG102" s="183"/>
      <c r="QQH102" s="183"/>
      <c r="QQI102" s="183"/>
      <c r="QQJ102" s="183"/>
      <c r="QQK102" s="183"/>
      <c r="QQL102" s="183"/>
      <c r="QQM102" s="183"/>
      <c r="QQN102" s="183"/>
      <c r="QQO102" s="183"/>
      <c r="QQP102" s="183"/>
      <c r="QQQ102" s="183"/>
      <c r="QQR102" s="183"/>
      <c r="QQS102" s="183"/>
      <c r="QQT102" s="183"/>
      <c r="QQU102" s="183"/>
      <c r="QQV102" s="183"/>
      <c r="QQW102" s="183"/>
      <c r="QQX102" s="183"/>
      <c r="QQY102" s="183"/>
      <c r="QQZ102" s="183"/>
      <c r="QRA102" s="183"/>
      <c r="QRB102" s="183"/>
      <c r="QRC102" s="183"/>
      <c r="QRD102" s="183"/>
      <c r="QRE102" s="183"/>
      <c r="QRF102" s="183"/>
      <c r="QRG102" s="183"/>
      <c r="QRH102" s="183"/>
      <c r="QRI102" s="183"/>
      <c r="QRJ102" s="183"/>
      <c r="QRK102" s="183"/>
      <c r="QRL102" s="183"/>
      <c r="QRM102" s="183"/>
      <c r="QRN102" s="183"/>
      <c r="QRO102" s="183"/>
      <c r="QRP102" s="183"/>
      <c r="QRQ102" s="183"/>
      <c r="QRR102" s="183"/>
      <c r="QRS102" s="183"/>
      <c r="QRT102" s="183"/>
      <c r="QRU102" s="183"/>
      <c r="QRV102" s="183"/>
      <c r="QRW102" s="183"/>
      <c r="QRX102" s="183"/>
      <c r="QRY102" s="183"/>
      <c r="QRZ102" s="183"/>
      <c r="QSA102" s="183"/>
      <c r="QSB102" s="183"/>
      <c r="QSC102" s="183"/>
      <c r="QSD102" s="183"/>
      <c r="QSE102" s="183"/>
      <c r="QSF102" s="183"/>
      <c r="QSG102" s="183"/>
      <c r="QSH102" s="183"/>
      <c r="QSI102" s="183"/>
      <c r="QSJ102" s="183"/>
      <c r="QSK102" s="183"/>
      <c r="QSL102" s="183"/>
      <c r="QSM102" s="183"/>
      <c r="QSN102" s="183"/>
      <c r="QSO102" s="183"/>
      <c r="QSP102" s="183"/>
      <c r="QSQ102" s="183"/>
      <c r="QSR102" s="183"/>
      <c r="QSS102" s="183"/>
      <c r="QST102" s="183"/>
      <c r="QSU102" s="183"/>
      <c r="QSV102" s="183"/>
      <c r="QSW102" s="183"/>
      <c r="QSX102" s="183"/>
      <c r="QSY102" s="183"/>
      <c r="QSZ102" s="183"/>
      <c r="QTA102" s="183"/>
      <c r="QTB102" s="183"/>
      <c r="QTC102" s="183"/>
      <c r="QTD102" s="183"/>
      <c r="QTE102" s="183"/>
      <c r="QTF102" s="183"/>
      <c r="QTG102" s="183"/>
      <c r="QTH102" s="183"/>
      <c r="QTI102" s="183"/>
      <c r="QTJ102" s="183"/>
      <c r="QTK102" s="183"/>
      <c r="QTL102" s="183"/>
      <c r="QTM102" s="183"/>
      <c r="QTN102" s="183"/>
      <c r="QTO102" s="183"/>
      <c r="QTP102" s="183"/>
      <c r="QTQ102" s="183"/>
      <c r="QTR102" s="183"/>
      <c r="QTS102" s="183"/>
      <c r="QTT102" s="183"/>
      <c r="QTU102" s="183"/>
      <c r="QTV102" s="183"/>
      <c r="QTW102" s="183"/>
      <c r="QTX102" s="183"/>
      <c r="QTY102" s="183"/>
      <c r="QTZ102" s="183"/>
      <c r="QUA102" s="183"/>
      <c r="QUB102" s="183"/>
      <c r="QUC102" s="183"/>
      <c r="QUD102" s="183"/>
      <c r="QUE102" s="183"/>
      <c r="QUF102" s="183"/>
      <c r="QUG102" s="183"/>
      <c r="QUH102" s="183"/>
      <c r="QUI102" s="183"/>
      <c r="QUJ102" s="183"/>
      <c r="QUK102" s="183"/>
      <c r="QUL102" s="183"/>
      <c r="QUM102" s="183"/>
      <c r="QUN102" s="183"/>
      <c r="QUO102" s="183"/>
      <c r="QUP102" s="183"/>
      <c r="QUQ102" s="183"/>
      <c r="QUR102" s="183"/>
      <c r="QUS102" s="183"/>
      <c r="QUT102" s="183"/>
      <c r="QUU102" s="183"/>
      <c r="QUV102" s="183"/>
      <c r="QUW102" s="183"/>
      <c r="QUX102" s="183"/>
      <c r="QUY102" s="183"/>
      <c r="QUZ102" s="183"/>
      <c r="QVA102" s="183"/>
      <c r="QVB102" s="183"/>
      <c r="QVC102" s="183"/>
      <c r="QVD102" s="183"/>
      <c r="QVE102" s="183"/>
      <c r="QVF102" s="183"/>
      <c r="QVG102" s="183"/>
      <c r="QVH102" s="183"/>
      <c r="QVI102" s="183"/>
      <c r="QVJ102" s="183"/>
      <c r="QVK102" s="183"/>
      <c r="QVL102" s="183"/>
      <c r="QVM102" s="183"/>
      <c r="QVN102" s="183"/>
      <c r="QVO102" s="183"/>
      <c r="QVP102" s="183"/>
      <c r="QVQ102" s="183"/>
      <c r="QVR102" s="183"/>
      <c r="QVS102" s="183"/>
      <c r="QVT102" s="183"/>
      <c r="QVU102" s="183"/>
      <c r="QVV102" s="183"/>
      <c r="QVW102" s="183"/>
      <c r="QVX102" s="183"/>
      <c r="QVY102" s="183"/>
      <c r="QVZ102" s="183"/>
      <c r="QWA102" s="183"/>
      <c r="QWB102" s="183"/>
      <c r="QWC102" s="183"/>
      <c r="QWD102" s="183"/>
      <c r="QWE102" s="183"/>
      <c r="QWF102" s="183"/>
      <c r="QWG102" s="183"/>
      <c r="QWH102" s="183"/>
      <c r="QWI102" s="183"/>
      <c r="QWJ102" s="183"/>
      <c r="QWK102" s="183"/>
      <c r="QWL102" s="183"/>
      <c r="QWM102" s="183"/>
      <c r="QWN102" s="183"/>
      <c r="QWO102" s="183"/>
      <c r="QWP102" s="183"/>
      <c r="QWQ102" s="183"/>
      <c r="QWR102" s="183"/>
      <c r="QWS102" s="183"/>
      <c r="QWT102" s="183"/>
      <c r="QWU102" s="183"/>
      <c r="QWV102" s="183"/>
      <c r="QWW102" s="183"/>
      <c r="QWX102" s="183"/>
      <c r="QWY102" s="183"/>
      <c r="QWZ102" s="183"/>
      <c r="QXA102" s="183"/>
      <c r="QXB102" s="183"/>
      <c r="QXC102" s="183"/>
      <c r="QXD102" s="183"/>
      <c r="QXE102" s="183"/>
      <c r="QXF102" s="183"/>
      <c r="QXG102" s="183"/>
      <c r="QXH102" s="183"/>
      <c r="QXI102" s="183"/>
      <c r="QXJ102" s="183"/>
      <c r="QXK102" s="183"/>
      <c r="QXL102" s="183"/>
      <c r="QXM102" s="183"/>
      <c r="QXN102" s="183"/>
      <c r="QXO102" s="183"/>
      <c r="QXP102" s="183"/>
      <c r="QXQ102" s="183"/>
      <c r="QXR102" s="183"/>
      <c r="QXS102" s="183"/>
      <c r="QXT102" s="183"/>
      <c r="QXU102" s="183"/>
      <c r="QXV102" s="183"/>
      <c r="QXW102" s="183"/>
      <c r="QXX102" s="183"/>
      <c r="QXY102" s="183"/>
      <c r="QXZ102" s="183"/>
      <c r="QYA102" s="183"/>
      <c r="QYB102" s="183"/>
      <c r="QYC102" s="183"/>
      <c r="QYD102" s="183"/>
      <c r="QYE102" s="183"/>
      <c r="QYF102" s="183"/>
      <c r="QYG102" s="183"/>
      <c r="QYH102" s="183"/>
      <c r="QYI102" s="183"/>
      <c r="QYJ102" s="183"/>
      <c r="QYK102" s="183"/>
      <c r="QYL102" s="183"/>
      <c r="QYM102" s="183"/>
      <c r="QYN102" s="183"/>
      <c r="QYO102" s="183"/>
      <c r="QYP102" s="183"/>
      <c r="QYQ102" s="183"/>
      <c r="QYR102" s="183"/>
      <c r="QYS102" s="183"/>
      <c r="QYT102" s="183"/>
      <c r="QYU102" s="183"/>
      <c r="QYV102" s="183"/>
      <c r="QYW102" s="183"/>
      <c r="QYX102" s="183"/>
      <c r="QYY102" s="183"/>
      <c r="QYZ102" s="183"/>
      <c r="QZA102" s="183"/>
      <c r="QZB102" s="183"/>
      <c r="QZC102" s="183"/>
      <c r="QZD102" s="183"/>
      <c r="QZE102" s="183"/>
      <c r="QZF102" s="183"/>
      <c r="QZG102" s="183"/>
      <c r="QZH102" s="183"/>
      <c r="QZI102" s="183"/>
      <c r="QZJ102" s="183"/>
      <c r="QZK102" s="183"/>
      <c r="QZL102" s="183"/>
      <c r="QZM102" s="183"/>
      <c r="QZN102" s="183"/>
      <c r="QZO102" s="183"/>
      <c r="QZP102" s="183"/>
      <c r="QZQ102" s="183"/>
      <c r="QZR102" s="183"/>
      <c r="QZS102" s="183"/>
      <c r="QZT102" s="183"/>
      <c r="QZU102" s="183"/>
      <c r="QZV102" s="183"/>
      <c r="QZW102" s="183"/>
      <c r="QZX102" s="183"/>
      <c r="QZY102" s="183"/>
      <c r="QZZ102" s="183"/>
      <c r="RAA102" s="183"/>
      <c r="RAB102" s="183"/>
      <c r="RAC102" s="183"/>
      <c r="RAD102" s="183"/>
      <c r="RAE102" s="183"/>
      <c r="RAF102" s="183"/>
      <c r="RAG102" s="183"/>
      <c r="RAH102" s="183"/>
      <c r="RAI102" s="183"/>
      <c r="RAJ102" s="183"/>
      <c r="RAK102" s="183"/>
      <c r="RAL102" s="183"/>
      <c r="RAM102" s="183"/>
      <c r="RAN102" s="183"/>
      <c r="RAO102" s="183"/>
      <c r="RAP102" s="183"/>
      <c r="RAQ102" s="183"/>
      <c r="RAR102" s="183"/>
      <c r="RAS102" s="183"/>
      <c r="RAT102" s="183"/>
      <c r="RAU102" s="183"/>
      <c r="RAV102" s="183"/>
      <c r="RAW102" s="183"/>
      <c r="RAX102" s="183"/>
      <c r="RAY102" s="183"/>
      <c r="RAZ102" s="183"/>
      <c r="RBA102" s="183"/>
      <c r="RBB102" s="183"/>
      <c r="RBC102" s="183"/>
      <c r="RBD102" s="183"/>
      <c r="RBE102" s="183"/>
      <c r="RBF102" s="183"/>
      <c r="RBG102" s="183"/>
      <c r="RBH102" s="183"/>
      <c r="RBI102" s="183"/>
      <c r="RBJ102" s="183"/>
      <c r="RBK102" s="183"/>
      <c r="RBL102" s="183"/>
      <c r="RBM102" s="183"/>
      <c r="RBN102" s="183"/>
      <c r="RBO102" s="183"/>
      <c r="RBP102" s="183"/>
      <c r="RBQ102" s="183"/>
      <c r="RBR102" s="183"/>
      <c r="RBS102" s="183"/>
      <c r="RBT102" s="183"/>
      <c r="RBU102" s="183"/>
      <c r="RBV102" s="183"/>
      <c r="RBW102" s="183"/>
      <c r="RBX102" s="183"/>
      <c r="RBY102" s="183"/>
      <c r="RBZ102" s="183"/>
      <c r="RCA102" s="183"/>
      <c r="RCB102" s="183"/>
      <c r="RCC102" s="183"/>
      <c r="RCD102" s="183"/>
      <c r="RCE102" s="183"/>
      <c r="RCF102" s="183"/>
      <c r="RCG102" s="183"/>
      <c r="RCH102" s="183"/>
      <c r="RCI102" s="183"/>
      <c r="RCJ102" s="183"/>
      <c r="RCK102" s="183"/>
      <c r="RCL102" s="183"/>
      <c r="RCM102" s="183"/>
      <c r="RCN102" s="183"/>
      <c r="RCO102" s="183"/>
      <c r="RCP102" s="183"/>
      <c r="RCQ102" s="183"/>
      <c r="RCR102" s="183"/>
      <c r="RCS102" s="183"/>
      <c r="RCT102" s="183"/>
      <c r="RCU102" s="183"/>
      <c r="RCV102" s="183"/>
      <c r="RCW102" s="183"/>
      <c r="RCX102" s="183"/>
      <c r="RCY102" s="183"/>
      <c r="RCZ102" s="183"/>
      <c r="RDA102" s="183"/>
      <c r="RDB102" s="183"/>
      <c r="RDC102" s="183"/>
      <c r="RDD102" s="183"/>
      <c r="RDE102" s="183"/>
      <c r="RDF102" s="183"/>
      <c r="RDG102" s="183"/>
      <c r="RDH102" s="183"/>
      <c r="RDI102" s="183"/>
      <c r="RDJ102" s="183"/>
      <c r="RDK102" s="183"/>
      <c r="RDL102" s="183"/>
      <c r="RDM102" s="183"/>
      <c r="RDN102" s="183"/>
      <c r="RDO102" s="183"/>
      <c r="RDP102" s="183"/>
      <c r="RDQ102" s="183"/>
      <c r="RDR102" s="183"/>
      <c r="RDS102" s="183"/>
      <c r="RDT102" s="183"/>
      <c r="RDU102" s="183"/>
      <c r="RDV102" s="183"/>
      <c r="RDW102" s="183"/>
      <c r="RDX102" s="183"/>
      <c r="RDY102" s="183"/>
      <c r="RDZ102" s="183"/>
      <c r="REA102" s="183"/>
      <c r="REB102" s="183"/>
      <c r="REC102" s="183"/>
      <c r="RED102" s="183"/>
      <c r="REE102" s="183"/>
      <c r="REF102" s="183"/>
      <c r="REG102" s="183"/>
      <c r="REH102" s="183"/>
      <c r="REI102" s="183"/>
      <c r="REJ102" s="183"/>
      <c r="REK102" s="183"/>
      <c r="REL102" s="183"/>
      <c r="REM102" s="183"/>
      <c r="REN102" s="183"/>
      <c r="REO102" s="183"/>
      <c r="REP102" s="183"/>
      <c r="REQ102" s="183"/>
      <c r="RER102" s="183"/>
      <c r="RES102" s="183"/>
      <c r="RET102" s="183"/>
      <c r="REU102" s="183"/>
      <c r="REV102" s="183"/>
      <c r="REW102" s="183"/>
      <c r="REX102" s="183"/>
      <c r="REY102" s="183"/>
      <c r="REZ102" s="183"/>
      <c r="RFA102" s="183"/>
      <c r="RFB102" s="183"/>
      <c r="RFC102" s="183"/>
      <c r="RFD102" s="183"/>
      <c r="RFE102" s="183"/>
      <c r="RFF102" s="183"/>
      <c r="RFG102" s="183"/>
      <c r="RFH102" s="183"/>
      <c r="RFI102" s="183"/>
      <c r="RFJ102" s="183"/>
      <c r="RFK102" s="183"/>
      <c r="RFL102" s="183"/>
      <c r="RFM102" s="183"/>
      <c r="RFN102" s="183"/>
      <c r="RFO102" s="183"/>
      <c r="RFP102" s="183"/>
      <c r="RFQ102" s="183"/>
      <c r="RFR102" s="183"/>
      <c r="RFS102" s="183"/>
      <c r="RFT102" s="183"/>
      <c r="RFU102" s="183"/>
      <c r="RFV102" s="183"/>
      <c r="RFW102" s="183"/>
      <c r="RFX102" s="183"/>
      <c r="RFY102" s="183"/>
      <c r="RFZ102" s="183"/>
      <c r="RGA102" s="183"/>
      <c r="RGB102" s="183"/>
      <c r="RGC102" s="183"/>
      <c r="RGD102" s="183"/>
      <c r="RGE102" s="183"/>
      <c r="RGF102" s="183"/>
      <c r="RGG102" s="183"/>
      <c r="RGH102" s="183"/>
      <c r="RGI102" s="183"/>
      <c r="RGJ102" s="183"/>
      <c r="RGK102" s="183"/>
      <c r="RGL102" s="183"/>
      <c r="RGM102" s="183"/>
      <c r="RGN102" s="183"/>
      <c r="RGO102" s="183"/>
      <c r="RGP102" s="183"/>
      <c r="RGQ102" s="183"/>
      <c r="RGR102" s="183"/>
      <c r="RGS102" s="183"/>
      <c r="RGT102" s="183"/>
      <c r="RGU102" s="183"/>
      <c r="RGV102" s="183"/>
      <c r="RGW102" s="183"/>
      <c r="RGX102" s="183"/>
      <c r="RGY102" s="183"/>
      <c r="RGZ102" s="183"/>
      <c r="RHA102" s="183"/>
      <c r="RHB102" s="183"/>
      <c r="RHC102" s="183"/>
      <c r="RHD102" s="183"/>
      <c r="RHE102" s="183"/>
      <c r="RHF102" s="183"/>
      <c r="RHG102" s="183"/>
      <c r="RHH102" s="183"/>
      <c r="RHI102" s="183"/>
      <c r="RHJ102" s="183"/>
      <c r="RHK102" s="183"/>
      <c r="RHL102" s="183"/>
      <c r="RHM102" s="183"/>
      <c r="RHN102" s="183"/>
      <c r="RHO102" s="183"/>
      <c r="RHP102" s="183"/>
      <c r="RHQ102" s="183"/>
      <c r="RHR102" s="183"/>
      <c r="RHS102" s="183"/>
      <c r="RHT102" s="183"/>
      <c r="RHU102" s="183"/>
      <c r="RHV102" s="183"/>
      <c r="RHW102" s="183"/>
      <c r="RHX102" s="183"/>
      <c r="RHY102" s="183"/>
      <c r="RHZ102" s="183"/>
      <c r="RIA102" s="183"/>
      <c r="RIB102" s="183"/>
      <c r="RIC102" s="183"/>
      <c r="RID102" s="183"/>
      <c r="RIE102" s="183"/>
      <c r="RIF102" s="183"/>
      <c r="RIG102" s="183"/>
      <c r="RIH102" s="183"/>
      <c r="RII102" s="183"/>
      <c r="RIJ102" s="183"/>
      <c r="RIK102" s="183"/>
      <c r="RIL102" s="183"/>
      <c r="RIM102" s="183"/>
      <c r="RIN102" s="183"/>
      <c r="RIO102" s="183"/>
      <c r="RIP102" s="183"/>
      <c r="RIQ102" s="183"/>
      <c r="RIR102" s="183"/>
      <c r="RIS102" s="183"/>
      <c r="RIT102" s="183"/>
      <c r="RIU102" s="183"/>
      <c r="RIV102" s="183"/>
      <c r="RIW102" s="183"/>
      <c r="RIX102" s="183"/>
      <c r="RIY102" s="183"/>
      <c r="RIZ102" s="183"/>
      <c r="RJA102" s="183"/>
      <c r="RJB102" s="183"/>
      <c r="RJC102" s="183"/>
      <c r="RJD102" s="183"/>
      <c r="RJE102" s="183"/>
      <c r="RJF102" s="183"/>
      <c r="RJG102" s="183"/>
      <c r="RJH102" s="183"/>
      <c r="RJI102" s="183"/>
      <c r="RJJ102" s="183"/>
      <c r="RJK102" s="183"/>
      <c r="RJL102" s="183"/>
      <c r="RJM102" s="183"/>
      <c r="RJN102" s="183"/>
      <c r="RJO102" s="183"/>
      <c r="RJP102" s="183"/>
      <c r="RJQ102" s="183"/>
      <c r="RJR102" s="183"/>
      <c r="RJS102" s="183"/>
      <c r="RJT102" s="183"/>
      <c r="RJU102" s="183"/>
      <c r="RJV102" s="183"/>
      <c r="RJW102" s="183"/>
      <c r="RJX102" s="183"/>
      <c r="RJY102" s="183"/>
      <c r="RJZ102" s="183"/>
      <c r="RKA102" s="183"/>
      <c r="RKB102" s="183"/>
      <c r="RKC102" s="183"/>
      <c r="RKD102" s="183"/>
      <c r="RKE102" s="183"/>
      <c r="RKF102" s="183"/>
      <c r="RKG102" s="183"/>
      <c r="RKH102" s="183"/>
      <c r="RKI102" s="183"/>
      <c r="RKJ102" s="183"/>
      <c r="RKK102" s="183"/>
      <c r="RKL102" s="183"/>
      <c r="RKM102" s="183"/>
      <c r="RKN102" s="183"/>
      <c r="RKO102" s="183"/>
      <c r="RKP102" s="183"/>
      <c r="RKQ102" s="183"/>
      <c r="RKR102" s="183"/>
      <c r="RKS102" s="183"/>
      <c r="RKT102" s="183"/>
      <c r="RKU102" s="183"/>
      <c r="RKV102" s="183"/>
      <c r="RKW102" s="183"/>
      <c r="RKX102" s="183"/>
      <c r="RKY102" s="183"/>
      <c r="RKZ102" s="183"/>
      <c r="RLA102" s="183"/>
      <c r="RLB102" s="183"/>
      <c r="RLC102" s="183"/>
      <c r="RLD102" s="183"/>
      <c r="RLE102" s="183"/>
      <c r="RLF102" s="183"/>
      <c r="RLG102" s="183"/>
      <c r="RLH102" s="183"/>
      <c r="RLI102" s="183"/>
      <c r="RLJ102" s="183"/>
      <c r="RLK102" s="183"/>
      <c r="RLL102" s="183"/>
      <c r="RLM102" s="183"/>
      <c r="RLN102" s="183"/>
      <c r="RLO102" s="183"/>
      <c r="RLP102" s="183"/>
      <c r="RLQ102" s="183"/>
      <c r="RLR102" s="183"/>
      <c r="RLS102" s="183"/>
      <c r="RLT102" s="183"/>
      <c r="RLU102" s="183"/>
      <c r="RLV102" s="183"/>
      <c r="RLW102" s="183"/>
      <c r="RLX102" s="183"/>
      <c r="RLY102" s="183"/>
      <c r="RLZ102" s="183"/>
      <c r="RMA102" s="183"/>
      <c r="RMB102" s="183"/>
      <c r="RMC102" s="183"/>
      <c r="RMD102" s="183"/>
      <c r="RME102" s="183"/>
      <c r="RMF102" s="183"/>
      <c r="RMG102" s="183"/>
      <c r="RMH102" s="183"/>
      <c r="RMI102" s="183"/>
      <c r="RMJ102" s="183"/>
      <c r="RMK102" s="183"/>
      <c r="RML102" s="183"/>
      <c r="RMM102" s="183"/>
      <c r="RMN102" s="183"/>
      <c r="RMO102" s="183"/>
      <c r="RMP102" s="183"/>
      <c r="RMQ102" s="183"/>
      <c r="RMR102" s="183"/>
      <c r="RMS102" s="183"/>
      <c r="RMT102" s="183"/>
      <c r="RMU102" s="183"/>
      <c r="RMV102" s="183"/>
      <c r="RMW102" s="183"/>
      <c r="RMX102" s="183"/>
      <c r="RMY102" s="183"/>
      <c r="RMZ102" s="183"/>
      <c r="RNA102" s="183"/>
      <c r="RNB102" s="183"/>
      <c r="RNC102" s="183"/>
      <c r="RND102" s="183"/>
      <c r="RNE102" s="183"/>
      <c r="RNF102" s="183"/>
      <c r="RNG102" s="183"/>
      <c r="RNH102" s="183"/>
      <c r="RNI102" s="183"/>
      <c r="RNJ102" s="183"/>
      <c r="RNK102" s="183"/>
      <c r="RNL102" s="183"/>
      <c r="RNM102" s="183"/>
      <c r="RNN102" s="183"/>
      <c r="RNO102" s="183"/>
      <c r="RNP102" s="183"/>
      <c r="RNQ102" s="183"/>
      <c r="RNR102" s="183"/>
      <c r="RNS102" s="183"/>
      <c r="RNT102" s="183"/>
      <c r="RNU102" s="183"/>
      <c r="RNV102" s="183"/>
      <c r="RNW102" s="183"/>
      <c r="RNX102" s="183"/>
      <c r="RNY102" s="183"/>
      <c r="RNZ102" s="183"/>
      <c r="ROA102" s="183"/>
      <c r="ROB102" s="183"/>
      <c r="ROC102" s="183"/>
      <c r="ROD102" s="183"/>
      <c r="ROE102" s="183"/>
      <c r="ROF102" s="183"/>
      <c r="ROG102" s="183"/>
      <c r="ROH102" s="183"/>
      <c r="ROI102" s="183"/>
      <c r="ROJ102" s="183"/>
      <c r="ROK102" s="183"/>
      <c r="ROL102" s="183"/>
      <c r="ROM102" s="183"/>
      <c r="RON102" s="183"/>
      <c r="ROO102" s="183"/>
      <c r="ROP102" s="183"/>
      <c r="ROQ102" s="183"/>
      <c r="ROR102" s="183"/>
      <c r="ROS102" s="183"/>
      <c r="ROT102" s="183"/>
      <c r="ROU102" s="183"/>
      <c r="ROV102" s="183"/>
      <c r="ROW102" s="183"/>
      <c r="ROX102" s="183"/>
      <c r="ROY102" s="183"/>
      <c r="ROZ102" s="183"/>
      <c r="RPA102" s="183"/>
      <c r="RPB102" s="183"/>
      <c r="RPC102" s="183"/>
      <c r="RPD102" s="183"/>
      <c r="RPE102" s="183"/>
      <c r="RPF102" s="183"/>
      <c r="RPG102" s="183"/>
      <c r="RPH102" s="183"/>
      <c r="RPI102" s="183"/>
      <c r="RPJ102" s="183"/>
      <c r="RPK102" s="183"/>
      <c r="RPL102" s="183"/>
      <c r="RPM102" s="183"/>
      <c r="RPN102" s="183"/>
      <c r="RPO102" s="183"/>
      <c r="RPP102" s="183"/>
      <c r="RPQ102" s="183"/>
      <c r="RPR102" s="183"/>
      <c r="RPS102" s="183"/>
      <c r="RPT102" s="183"/>
      <c r="RPU102" s="183"/>
      <c r="RPV102" s="183"/>
      <c r="RPW102" s="183"/>
      <c r="RPX102" s="183"/>
      <c r="RPY102" s="183"/>
      <c r="RPZ102" s="183"/>
      <c r="RQA102" s="183"/>
      <c r="RQB102" s="183"/>
      <c r="RQC102" s="183"/>
      <c r="RQD102" s="183"/>
      <c r="RQE102" s="183"/>
      <c r="RQF102" s="183"/>
      <c r="RQG102" s="183"/>
      <c r="RQH102" s="183"/>
      <c r="RQI102" s="183"/>
      <c r="RQJ102" s="183"/>
      <c r="RQK102" s="183"/>
      <c r="RQL102" s="183"/>
      <c r="RQM102" s="183"/>
      <c r="RQN102" s="183"/>
      <c r="RQO102" s="183"/>
      <c r="RQP102" s="183"/>
      <c r="RQQ102" s="183"/>
      <c r="RQR102" s="183"/>
      <c r="RQS102" s="183"/>
      <c r="RQT102" s="183"/>
      <c r="RQU102" s="183"/>
      <c r="RQV102" s="183"/>
      <c r="RQW102" s="183"/>
      <c r="RQX102" s="183"/>
      <c r="RQY102" s="183"/>
      <c r="RQZ102" s="183"/>
      <c r="RRA102" s="183"/>
      <c r="RRB102" s="183"/>
      <c r="RRC102" s="183"/>
      <c r="RRD102" s="183"/>
      <c r="RRE102" s="183"/>
      <c r="RRF102" s="183"/>
      <c r="RRG102" s="183"/>
      <c r="RRH102" s="183"/>
      <c r="RRI102" s="183"/>
      <c r="RRJ102" s="183"/>
      <c r="RRK102" s="183"/>
      <c r="RRL102" s="183"/>
      <c r="RRM102" s="183"/>
      <c r="RRN102" s="183"/>
      <c r="RRO102" s="183"/>
      <c r="RRP102" s="183"/>
      <c r="RRQ102" s="183"/>
      <c r="RRR102" s="183"/>
      <c r="RRS102" s="183"/>
      <c r="RRT102" s="183"/>
      <c r="RRU102" s="183"/>
      <c r="RRV102" s="183"/>
      <c r="RRW102" s="183"/>
      <c r="RRX102" s="183"/>
      <c r="RRY102" s="183"/>
      <c r="RRZ102" s="183"/>
      <c r="RSA102" s="183"/>
      <c r="RSB102" s="183"/>
      <c r="RSC102" s="183"/>
      <c r="RSD102" s="183"/>
      <c r="RSE102" s="183"/>
      <c r="RSF102" s="183"/>
      <c r="RSG102" s="183"/>
      <c r="RSH102" s="183"/>
      <c r="RSI102" s="183"/>
      <c r="RSJ102" s="183"/>
      <c r="RSK102" s="183"/>
      <c r="RSL102" s="183"/>
      <c r="RSM102" s="183"/>
      <c r="RSN102" s="183"/>
      <c r="RSO102" s="183"/>
      <c r="RSP102" s="183"/>
      <c r="RSQ102" s="183"/>
      <c r="RSR102" s="183"/>
      <c r="RSS102" s="183"/>
      <c r="RST102" s="183"/>
      <c r="RSU102" s="183"/>
      <c r="RSV102" s="183"/>
      <c r="RSW102" s="183"/>
      <c r="RSX102" s="183"/>
      <c r="RSY102" s="183"/>
      <c r="RSZ102" s="183"/>
      <c r="RTA102" s="183"/>
      <c r="RTB102" s="183"/>
      <c r="RTC102" s="183"/>
      <c r="RTD102" s="183"/>
      <c r="RTE102" s="183"/>
      <c r="RTF102" s="183"/>
      <c r="RTG102" s="183"/>
      <c r="RTH102" s="183"/>
      <c r="RTI102" s="183"/>
      <c r="RTJ102" s="183"/>
      <c r="RTK102" s="183"/>
      <c r="RTL102" s="183"/>
      <c r="RTM102" s="183"/>
      <c r="RTN102" s="183"/>
      <c r="RTO102" s="183"/>
      <c r="RTP102" s="183"/>
      <c r="RTQ102" s="183"/>
      <c r="RTR102" s="183"/>
      <c r="RTS102" s="183"/>
      <c r="RTT102" s="183"/>
      <c r="RTU102" s="183"/>
      <c r="RTV102" s="183"/>
      <c r="RTW102" s="183"/>
      <c r="RTX102" s="183"/>
      <c r="RTY102" s="183"/>
      <c r="RTZ102" s="183"/>
      <c r="RUA102" s="183"/>
      <c r="RUB102" s="183"/>
      <c r="RUC102" s="183"/>
      <c r="RUD102" s="183"/>
      <c r="RUE102" s="183"/>
      <c r="RUF102" s="183"/>
      <c r="RUG102" s="183"/>
      <c r="RUH102" s="183"/>
      <c r="RUI102" s="183"/>
      <c r="RUJ102" s="183"/>
      <c r="RUK102" s="183"/>
      <c r="RUL102" s="183"/>
      <c r="RUM102" s="183"/>
      <c r="RUN102" s="183"/>
      <c r="RUO102" s="183"/>
      <c r="RUP102" s="183"/>
      <c r="RUQ102" s="183"/>
      <c r="RUR102" s="183"/>
      <c r="RUS102" s="183"/>
      <c r="RUT102" s="183"/>
      <c r="RUU102" s="183"/>
      <c r="RUV102" s="183"/>
      <c r="RUW102" s="183"/>
      <c r="RUX102" s="183"/>
      <c r="RUY102" s="183"/>
      <c r="RUZ102" s="183"/>
      <c r="RVA102" s="183"/>
      <c r="RVB102" s="183"/>
      <c r="RVC102" s="183"/>
      <c r="RVD102" s="183"/>
      <c r="RVE102" s="183"/>
      <c r="RVF102" s="183"/>
      <c r="RVG102" s="183"/>
      <c r="RVH102" s="183"/>
      <c r="RVI102" s="183"/>
      <c r="RVJ102" s="183"/>
      <c r="RVK102" s="183"/>
      <c r="RVL102" s="183"/>
      <c r="RVM102" s="183"/>
      <c r="RVN102" s="183"/>
      <c r="RVO102" s="183"/>
      <c r="RVP102" s="183"/>
      <c r="RVQ102" s="183"/>
      <c r="RVR102" s="183"/>
      <c r="RVS102" s="183"/>
      <c r="RVT102" s="183"/>
      <c r="RVU102" s="183"/>
      <c r="RVV102" s="183"/>
      <c r="RVW102" s="183"/>
      <c r="RVX102" s="183"/>
      <c r="RVY102" s="183"/>
      <c r="RVZ102" s="183"/>
      <c r="RWA102" s="183"/>
      <c r="RWB102" s="183"/>
      <c r="RWC102" s="183"/>
      <c r="RWD102" s="183"/>
      <c r="RWE102" s="183"/>
      <c r="RWF102" s="183"/>
      <c r="RWG102" s="183"/>
      <c r="RWH102" s="183"/>
      <c r="RWI102" s="183"/>
      <c r="RWJ102" s="183"/>
      <c r="RWK102" s="183"/>
      <c r="RWL102" s="183"/>
      <c r="RWM102" s="183"/>
      <c r="RWN102" s="183"/>
      <c r="RWO102" s="183"/>
      <c r="RWP102" s="183"/>
      <c r="RWQ102" s="183"/>
      <c r="RWR102" s="183"/>
      <c r="RWS102" s="183"/>
      <c r="RWT102" s="183"/>
      <c r="RWU102" s="183"/>
      <c r="RWV102" s="183"/>
      <c r="RWW102" s="183"/>
      <c r="RWX102" s="183"/>
      <c r="RWY102" s="183"/>
      <c r="RWZ102" s="183"/>
      <c r="RXA102" s="183"/>
      <c r="RXB102" s="183"/>
      <c r="RXC102" s="183"/>
      <c r="RXD102" s="183"/>
      <c r="RXE102" s="183"/>
      <c r="RXF102" s="183"/>
      <c r="RXG102" s="183"/>
      <c r="RXH102" s="183"/>
      <c r="RXI102" s="183"/>
      <c r="RXJ102" s="183"/>
      <c r="RXK102" s="183"/>
      <c r="RXL102" s="183"/>
      <c r="RXM102" s="183"/>
      <c r="RXN102" s="183"/>
      <c r="RXO102" s="183"/>
      <c r="RXP102" s="183"/>
      <c r="RXQ102" s="183"/>
      <c r="RXR102" s="183"/>
      <c r="RXS102" s="183"/>
      <c r="RXT102" s="183"/>
      <c r="RXU102" s="183"/>
      <c r="RXV102" s="183"/>
      <c r="RXW102" s="183"/>
      <c r="RXX102" s="183"/>
      <c r="RXY102" s="183"/>
      <c r="RXZ102" s="183"/>
      <c r="RYA102" s="183"/>
      <c r="RYB102" s="183"/>
      <c r="RYC102" s="183"/>
      <c r="RYD102" s="183"/>
      <c r="RYE102" s="183"/>
      <c r="RYF102" s="183"/>
      <c r="RYG102" s="183"/>
      <c r="RYH102" s="183"/>
      <c r="RYI102" s="183"/>
      <c r="RYJ102" s="183"/>
      <c r="RYK102" s="183"/>
      <c r="RYL102" s="183"/>
      <c r="RYM102" s="183"/>
      <c r="RYN102" s="183"/>
      <c r="RYO102" s="183"/>
      <c r="RYP102" s="183"/>
      <c r="RYQ102" s="183"/>
      <c r="RYR102" s="183"/>
      <c r="RYS102" s="183"/>
      <c r="RYT102" s="183"/>
      <c r="RYU102" s="183"/>
      <c r="RYV102" s="183"/>
      <c r="RYW102" s="183"/>
      <c r="RYX102" s="183"/>
      <c r="RYY102" s="183"/>
      <c r="RYZ102" s="183"/>
      <c r="RZA102" s="183"/>
      <c r="RZB102" s="183"/>
      <c r="RZC102" s="183"/>
      <c r="RZD102" s="183"/>
      <c r="RZE102" s="183"/>
      <c r="RZF102" s="183"/>
      <c r="RZG102" s="183"/>
      <c r="RZH102" s="183"/>
      <c r="RZI102" s="183"/>
      <c r="RZJ102" s="183"/>
      <c r="RZK102" s="183"/>
      <c r="RZL102" s="183"/>
      <c r="RZM102" s="183"/>
      <c r="RZN102" s="183"/>
      <c r="RZO102" s="183"/>
      <c r="RZP102" s="183"/>
      <c r="RZQ102" s="183"/>
      <c r="RZR102" s="183"/>
      <c r="RZS102" s="183"/>
      <c r="RZT102" s="183"/>
      <c r="RZU102" s="183"/>
      <c r="RZV102" s="183"/>
      <c r="RZW102" s="183"/>
      <c r="RZX102" s="183"/>
      <c r="RZY102" s="183"/>
      <c r="RZZ102" s="183"/>
      <c r="SAA102" s="183"/>
      <c r="SAB102" s="183"/>
      <c r="SAC102" s="183"/>
      <c r="SAD102" s="183"/>
      <c r="SAE102" s="183"/>
      <c r="SAF102" s="183"/>
      <c r="SAG102" s="183"/>
      <c r="SAH102" s="183"/>
      <c r="SAI102" s="183"/>
      <c r="SAJ102" s="183"/>
      <c r="SAK102" s="183"/>
      <c r="SAL102" s="183"/>
      <c r="SAM102" s="183"/>
      <c r="SAN102" s="183"/>
      <c r="SAO102" s="183"/>
      <c r="SAP102" s="183"/>
      <c r="SAQ102" s="183"/>
      <c r="SAR102" s="183"/>
      <c r="SAS102" s="183"/>
      <c r="SAT102" s="183"/>
      <c r="SAU102" s="183"/>
      <c r="SAV102" s="183"/>
      <c r="SAW102" s="183"/>
      <c r="SAX102" s="183"/>
      <c r="SAY102" s="183"/>
      <c r="SAZ102" s="183"/>
      <c r="SBA102" s="183"/>
      <c r="SBB102" s="183"/>
      <c r="SBC102" s="183"/>
      <c r="SBD102" s="183"/>
      <c r="SBE102" s="183"/>
      <c r="SBF102" s="183"/>
      <c r="SBG102" s="183"/>
      <c r="SBH102" s="183"/>
      <c r="SBI102" s="183"/>
      <c r="SBJ102" s="183"/>
      <c r="SBK102" s="183"/>
      <c r="SBL102" s="183"/>
      <c r="SBM102" s="183"/>
      <c r="SBN102" s="183"/>
      <c r="SBO102" s="183"/>
      <c r="SBP102" s="183"/>
      <c r="SBQ102" s="183"/>
      <c r="SBR102" s="183"/>
      <c r="SBS102" s="183"/>
      <c r="SBT102" s="183"/>
      <c r="SBU102" s="183"/>
      <c r="SBV102" s="183"/>
      <c r="SBW102" s="183"/>
      <c r="SBX102" s="183"/>
      <c r="SBY102" s="183"/>
      <c r="SBZ102" s="183"/>
      <c r="SCA102" s="183"/>
      <c r="SCB102" s="183"/>
      <c r="SCC102" s="183"/>
      <c r="SCD102" s="183"/>
      <c r="SCE102" s="183"/>
      <c r="SCF102" s="183"/>
      <c r="SCG102" s="183"/>
      <c r="SCH102" s="183"/>
      <c r="SCI102" s="183"/>
      <c r="SCJ102" s="183"/>
      <c r="SCK102" s="183"/>
      <c r="SCL102" s="183"/>
      <c r="SCM102" s="183"/>
      <c r="SCN102" s="183"/>
      <c r="SCO102" s="183"/>
      <c r="SCP102" s="183"/>
      <c r="SCQ102" s="183"/>
      <c r="SCR102" s="183"/>
      <c r="SCS102" s="183"/>
      <c r="SCT102" s="183"/>
      <c r="SCU102" s="183"/>
      <c r="SCV102" s="183"/>
      <c r="SCW102" s="183"/>
      <c r="SCX102" s="183"/>
      <c r="SCY102" s="183"/>
      <c r="SCZ102" s="183"/>
      <c r="SDA102" s="183"/>
      <c r="SDB102" s="183"/>
      <c r="SDC102" s="183"/>
      <c r="SDD102" s="183"/>
      <c r="SDE102" s="183"/>
      <c r="SDF102" s="183"/>
      <c r="SDG102" s="183"/>
      <c r="SDH102" s="183"/>
      <c r="SDI102" s="183"/>
      <c r="SDJ102" s="183"/>
      <c r="SDK102" s="183"/>
      <c r="SDL102" s="183"/>
      <c r="SDM102" s="183"/>
      <c r="SDN102" s="183"/>
      <c r="SDO102" s="183"/>
      <c r="SDP102" s="183"/>
      <c r="SDQ102" s="183"/>
      <c r="SDR102" s="183"/>
      <c r="SDS102" s="183"/>
      <c r="SDT102" s="183"/>
      <c r="SDU102" s="183"/>
      <c r="SDV102" s="183"/>
      <c r="SDW102" s="183"/>
      <c r="SDX102" s="183"/>
      <c r="SDY102" s="183"/>
      <c r="SDZ102" s="183"/>
      <c r="SEA102" s="183"/>
      <c r="SEB102" s="183"/>
      <c r="SEC102" s="183"/>
      <c r="SED102" s="183"/>
      <c r="SEE102" s="183"/>
      <c r="SEF102" s="183"/>
      <c r="SEG102" s="183"/>
      <c r="SEH102" s="183"/>
      <c r="SEI102" s="183"/>
      <c r="SEJ102" s="183"/>
      <c r="SEK102" s="183"/>
      <c r="SEL102" s="183"/>
      <c r="SEM102" s="183"/>
      <c r="SEN102" s="183"/>
      <c r="SEO102" s="183"/>
      <c r="SEP102" s="183"/>
      <c r="SEQ102" s="183"/>
      <c r="SER102" s="183"/>
      <c r="SES102" s="183"/>
      <c r="SET102" s="183"/>
      <c r="SEU102" s="183"/>
      <c r="SEV102" s="183"/>
      <c r="SEW102" s="183"/>
      <c r="SEX102" s="183"/>
      <c r="SEY102" s="183"/>
      <c r="SEZ102" s="183"/>
      <c r="SFA102" s="183"/>
      <c r="SFB102" s="183"/>
      <c r="SFC102" s="183"/>
      <c r="SFD102" s="183"/>
      <c r="SFE102" s="183"/>
      <c r="SFF102" s="183"/>
      <c r="SFG102" s="183"/>
      <c r="SFH102" s="183"/>
      <c r="SFI102" s="183"/>
      <c r="SFJ102" s="183"/>
      <c r="SFK102" s="183"/>
      <c r="SFL102" s="183"/>
      <c r="SFM102" s="183"/>
      <c r="SFN102" s="183"/>
      <c r="SFO102" s="183"/>
      <c r="SFP102" s="183"/>
      <c r="SFQ102" s="183"/>
      <c r="SFR102" s="183"/>
      <c r="SFS102" s="183"/>
      <c r="SFT102" s="183"/>
      <c r="SFU102" s="183"/>
      <c r="SFV102" s="183"/>
      <c r="SFW102" s="183"/>
      <c r="SFX102" s="183"/>
      <c r="SFY102" s="183"/>
      <c r="SFZ102" s="183"/>
      <c r="SGA102" s="183"/>
      <c r="SGB102" s="183"/>
      <c r="SGC102" s="183"/>
      <c r="SGD102" s="183"/>
      <c r="SGE102" s="183"/>
      <c r="SGF102" s="183"/>
      <c r="SGG102" s="183"/>
      <c r="SGH102" s="183"/>
      <c r="SGI102" s="183"/>
      <c r="SGJ102" s="183"/>
      <c r="SGK102" s="183"/>
      <c r="SGL102" s="183"/>
      <c r="SGM102" s="183"/>
      <c r="SGN102" s="183"/>
      <c r="SGO102" s="183"/>
      <c r="SGP102" s="183"/>
      <c r="SGQ102" s="183"/>
      <c r="SGR102" s="183"/>
      <c r="SGS102" s="183"/>
      <c r="SGT102" s="183"/>
      <c r="SGU102" s="183"/>
      <c r="SGV102" s="183"/>
      <c r="SGW102" s="183"/>
      <c r="SGX102" s="183"/>
      <c r="SGY102" s="183"/>
      <c r="SGZ102" s="183"/>
      <c r="SHA102" s="183"/>
      <c r="SHB102" s="183"/>
      <c r="SHC102" s="183"/>
      <c r="SHD102" s="183"/>
      <c r="SHE102" s="183"/>
      <c r="SHF102" s="183"/>
      <c r="SHG102" s="183"/>
      <c r="SHH102" s="183"/>
      <c r="SHI102" s="183"/>
      <c r="SHJ102" s="183"/>
      <c r="SHK102" s="183"/>
      <c r="SHL102" s="183"/>
      <c r="SHM102" s="183"/>
      <c r="SHN102" s="183"/>
      <c r="SHO102" s="183"/>
      <c r="SHP102" s="183"/>
      <c r="SHQ102" s="183"/>
      <c r="SHR102" s="183"/>
      <c r="SHS102" s="183"/>
      <c r="SHT102" s="183"/>
      <c r="SHU102" s="183"/>
      <c r="SHV102" s="183"/>
      <c r="SHW102" s="183"/>
      <c r="SHX102" s="183"/>
      <c r="SHY102" s="183"/>
      <c r="SHZ102" s="183"/>
      <c r="SIA102" s="183"/>
      <c r="SIB102" s="183"/>
      <c r="SIC102" s="183"/>
      <c r="SID102" s="183"/>
      <c r="SIE102" s="183"/>
      <c r="SIF102" s="183"/>
      <c r="SIG102" s="183"/>
      <c r="SIH102" s="183"/>
      <c r="SII102" s="183"/>
      <c r="SIJ102" s="183"/>
      <c r="SIK102" s="183"/>
      <c r="SIL102" s="183"/>
      <c r="SIM102" s="183"/>
      <c r="SIN102" s="183"/>
      <c r="SIO102" s="183"/>
      <c r="SIP102" s="183"/>
      <c r="SIQ102" s="183"/>
      <c r="SIR102" s="183"/>
      <c r="SIS102" s="183"/>
      <c r="SIT102" s="183"/>
      <c r="SIU102" s="183"/>
      <c r="SIV102" s="183"/>
      <c r="SIW102" s="183"/>
      <c r="SIX102" s="183"/>
      <c r="SIY102" s="183"/>
      <c r="SIZ102" s="183"/>
      <c r="SJA102" s="183"/>
      <c r="SJB102" s="183"/>
      <c r="SJC102" s="183"/>
      <c r="SJD102" s="183"/>
      <c r="SJE102" s="183"/>
      <c r="SJF102" s="183"/>
      <c r="SJG102" s="183"/>
      <c r="SJH102" s="183"/>
      <c r="SJI102" s="183"/>
      <c r="SJJ102" s="183"/>
      <c r="SJK102" s="183"/>
      <c r="SJL102" s="183"/>
      <c r="SJM102" s="183"/>
      <c r="SJN102" s="183"/>
      <c r="SJO102" s="183"/>
      <c r="SJP102" s="183"/>
      <c r="SJQ102" s="183"/>
      <c r="SJR102" s="183"/>
      <c r="SJS102" s="183"/>
      <c r="SJT102" s="183"/>
      <c r="SJU102" s="183"/>
      <c r="SJV102" s="183"/>
      <c r="SJW102" s="183"/>
      <c r="SJX102" s="183"/>
      <c r="SJY102" s="183"/>
      <c r="SJZ102" s="183"/>
      <c r="SKA102" s="183"/>
      <c r="SKB102" s="183"/>
      <c r="SKC102" s="183"/>
      <c r="SKD102" s="183"/>
      <c r="SKE102" s="183"/>
      <c r="SKF102" s="183"/>
      <c r="SKG102" s="183"/>
      <c r="SKH102" s="183"/>
      <c r="SKI102" s="183"/>
      <c r="SKJ102" s="183"/>
      <c r="SKK102" s="183"/>
      <c r="SKL102" s="183"/>
      <c r="SKM102" s="183"/>
      <c r="SKN102" s="183"/>
      <c r="SKO102" s="183"/>
      <c r="SKP102" s="183"/>
      <c r="SKQ102" s="183"/>
      <c r="SKR102" s="183"/>
      <c r="SKS102" s="183"/>
      <c r="SKT102" s="183"/>
      <c r="SKU102" s="183"/>
      <c r="SKV102" s="183"/>
      <c r="SKW102" s="183"/>
      <c r="SKX102" s="183"/>
      <c r="SKY102" s="183"/>
      <c r="SKZ102" s="183"/>
      <c r="SLA102" s="183"/>
      <c r="SLB102" s="183"/>
      <c r="SLC102" s="183"/>
      <c r="SLD102" s="183"/>
      <c r="SLE102" s="183"/>
      <c r="SLF102" s="183"/>
      <c r="SLG102" s="183"/>
      <c r="SLH102" s="183"/>
      <c r="SLI102" s="183"/>
      <c r="SLJ102" s="183"/>
      <c r="SLK102" s="183"/>
      <c r="SLL102" s="183"/>
      <c r="SLM102" s="183"/>
      <c r="SLN102" s="183"/>
      <c r="SLO102" s="183"/>
      <c r="SLP102" s="183"/>
      <c r="SLQ102" s="183"/>
      <c r="SLR102" s="183"/>
      <c r="SLS102" s="183"/>
      <c r="SLT102" s="183"/>
      <c r="SLU102" s="183"/>
      <c r="SLV102" s="183"/>
      <c r="SLW102" s="183"/>
      <c r="SLX102" s="183"/>
      <c r="SLY102" s="183"/>
      <c r="SLZ102" s="183"/>
      <c r="SMA102" s="183"/>
      <c r="SMB102" s="183"/>
      <c r="SMC102" s="183"/>
      <c r="SMD102" s="183"/>
      <c r="SME102" s="183"/>
      <c r="SMF102" s="183"/>
      <c r="SMG102" s="183"/>
      <c r="SMH102" s="183"/>
      <c r="SMI102" s="183"/>
      <c r="SMJ102" s="183"/>
      <c r="SMK102" s="183"/>
      <c r="SML102" s="183"/>
      <c r="SMM102" s="183"/>
      <c r="SMN102" s="183"/>
      <c r="SMO102" s="183"/>
      <c r="SMP102" s="183"/>
      <c r="SMQ102" s="183"/>
      <c r="SMR102" s="183"/>
      <c r="SMS102" s="183"/>
      <c r="SMT102" s="183"/>
      <c r="SMU102" s="183"/>
      <c r="SMV102" s="183"/>
      <c r="SMW102" s="183"/>
      <c r="SMX102" s="183"/>
      <c r="SMY102" s="183"/>
      <c r="SMZ102" s="183"/>
      <c r="SNA102" s="183"/>
      <c r="SNB102" s="183"/>
      <c r="SNC102" s="183"/>
      <c r="SND102" s="183"/>
      <c r="SNE102" s="183"/>
      <c r="SNF102" s="183"/>
      <c r="SNG102" s="183"/>
      <c r="SNH102" s="183"/>
      <c r="SNI102" s="183"/>
      <c r="SNJ102" s="183"/>
      <c r="SNK102" s="183"/>
      <c r="SNL102" s="183"/>
      <c r="SNM102" s="183"/>
      <c r="SNN102" s="183"/>
      <c r="SNO102" s="183"/>
      <c r="SNP102" s="183"/>
      <c r="SNQ102" s="183"/>
      <c r="SNR102" s="183"/>
      <c r="SNS102" s="183"/>
      <c r="SNT102" s="183"/>
      <c r="SNU102" s="183"/>
      <c r="SNV102" s="183"/>
      <c r="SNW102" s="183"/>
      <c r="SNX102" s="183"/>
      <c r="SNY102" s="183"/>
      <c r="SNZ102" s="183"/>
      <c r="SOA102" s="183"/>
      <c r="SOB102" s="183"/>
      <c r="SOC102" s="183"/>
      <c r="SOD102" s="183"/>
      <c r="SOE102" s="183"/>
      <c r="SOF102" s="183"/>
      <c r="SOG102" s="183"/>
      <c r="SOH102" s="183"/>
      <c r="SOI102" s="183"/>
      <c r="SOJ102" s="183"/>
      <c r="SOK102" s="183"/>
      <c r="SOL102" s="183"/>
      <c r="SOM102" s="183"/>
      <c r="SON102" s="183"/>
      <c r="SOO102" s="183"/>
      <c r="SOP102" s="183"/>
      <c r="SOQ102" s="183"/>
      <c r="SOR102" s="183"/>
      <c r="SOS102" s="183"/>
      <c r="SOT102" s="183"/>
      <c r="SOU102" s="183"/>
      <c r="SOV102" s="183"/>
      <c r="SOW102" s="183"/>
      <c r="SOX102" s="183"/>
      <c r="SOY102" s="183"/>
      <c r="SOZ102" s="183"/>
      <c r="SPA102" s="183"/>
      <c r="SPB102" s="183"/>
      <c r="SPC102" s="183"/>
      <c r="SPD102" s="183"/>
      <c r="SPE102" s="183"/>
      <c r="SPF102" s="183"/>
      <c r="SPG102" s="183"/>
      <c r="SPH102" s="183"/>
      <c r="SPI102" s="183"/>
      <c r="SPJ102" s="183"/>
      <c r="SPK102" s="183"/>
      <c r="SPL102" s="183"/>
      <c r="SPM102" s="183"/>
      <c r="SPN102" s="183"/>
      <c r="SPO102" s="183"/>
      <c r="SPP102" s="183"/>
      <c r="SPQ102" s="183"/>
      <c r="SPR102" s="183"/>
      <c r="SPS102" s="183"/>
      <c r="SPT102" s="183"/>
      <c r="SPU102" s="183"/>
      <c r="SPV102" s="183"/>
      <c r="SPW102" s="183"/>
      <c r="SPX102" s="183"/>
      <c r="SPY102" s="183"/>
      <c r="SPZ102" s="183"/>
      <c r="SQA102" s="183"/>
      <c r="SQB102" s="183"/>
      <c r="SQC102" s="183"/>
      <c r="SQD102" s="183"/>
      <c r="SQE102" s="183"/>
      <c r="SQF102" s="183"/>
      <c r="SQG102" s="183"/>
      <c r="SQH102" s="183"/>
      <c r="SQI102" s="183"/>
      <c r="SQJ102" s="183"/>
      <c r="SQK102" s="183"/>
      <c r="SQL102" s="183"/>
      <c r="SQM102" s="183"/>
      <c r="SQN102" s="183"/>
      <c r="SQO102" s="183"/>
      <c r="SQP102" s="183"/>
      <c r="SQQ102" s="183"/>
      <c r="SQR102" s="183"/>
      <c r="SQS102" s="183"/>
      <c r="SQT102" s="183"/>
      <c r="SQU102" s="183"/>
      <c r="SQV102" s="183"/>
      <c r="SQW102" s="183"/>
      <c r="SQX102" s="183"/>
      <c r="SQY102" s="183"/>
      <c r="SQZ102" s="183"/>
      <c r="SRA102" s="183"/>
      <c r="SRB102" s="183"/>
      <c r="SRC102" s="183"/>
      <c r="SRD102" s="183"/>
      <c r="SRE102" s="183"/>
      <c r="SRF102" s="183"/>
      <c r="SRG102" s="183"/>
      <c r="SRH102" s="183"/>
      <c r="SRI102" s="183"/>
      <c r="SRJ102" s="183"/>
      <c r="SRK102" s="183"/>
      <c r="SRL102" s="183"/>
      <c r="SRM102" s="183"/>
      <c r="SRN102" s="183"/>
      <c r="SRO102" s="183"/>
      <c r="SRP102" s="183"/>
      <c r="SRQ102" s="183"/>
      <c r="SRR102" s="183"/>
      <c r="SRS102" s="183"/>
      <c r="SRT102" s="183"/>
      <c r="SRU102" s="183"/>
      <c r="SRV102" s="183"/>
      <c r="SRW102" s="183"/>
      <c r="SRX102" s="183"/>
      <c r="SRY102" s="183"/>
      <c r="SRZ102" s="183"/>
      <c r="SSA102" s="183"/>
      <c r="SSB102" s="183"/>
      <c r="SSC102" s="183"/>
      <c r="SSD102" s="183"/>
      <c r="SSE102" s="183"/>
      <c r="SSF102" s="183"/>
      <c r="SSG102" s="183"/>
      <c r="SSH102" s="183"/>
      <c r="SSI102" s="183"/>
      <c r="SSJ102" s="183"/>
      <c r="SSK102" s="183"/>
      <c r="SSL102" s="183"/>
      <c r="SSM102" s="183"/>
      <c r="SSN102" s="183"/>
      <c r="SSO102" s="183"/>
      <c r="SSP102" s="183"/>
      <c r="SSQ102" s="183"/>
      <c r="SSR102" s="183"/>
      <c r="SSS102" s="183"/>
      <c r="SST102" s="183"/>
      <c r="SSU102" s="183"/>
      <c r="SSV102" s="183"/>
      <c r="SSW102" s="183"/>
      <c r="SSX102" s="183"/>
      <c r="SSY102" s="183"/>
      <c r="SSZ102" s="183"/>
      <c r="STA102" s="183"/>
      <c r="STB102" s="183"/>
      <c r="STC102" s="183"/>
      <c r="STD102" s="183"/>
      <c r="STE102" s="183"/>
      <c r="STF102" s="183"/>
      <c r="STG102" s="183"/>
      <c r="STH102" s="183"/>
      <c r="STI102" s="183"/>
      <c r="STJ102" s="183"/>
      <c r="STK102" s="183"/>
      <c r="STL102" s="183"/>
      <c r="STM102" s="183"/>
      <c r="STN102" s="183"/>
      <c r="STO102" s="183"/>
      <c r="STP102" s="183"/>
      <c r="STQ102" s="183"/>
      <c r="STR102" s="183"/>
      <c r="STS102" s="183"/>
      <c r="STT102" s="183"/>
      <c r="STU102" s="183"/>
      <c r="STV102" s="183"/>
      <c r="STW102" s="183"/>
      <c r="STX102" s="183"/>
      <c r="STY102" s="183"/>
      <c r="STZ102" s="183"/>
      <c r="SUA102" s="183"/>
      <c r="SUB102" s="183"/>
      <c r="SUC102" s="183"/>
      <c r="SUD102" s="183"/>
      <c r="SUE102" s="183"/>
      <c r="SUF102" s="183"/>
      <c r="SUG102" s="183"/>
      <c r="SUH102" s="183"/>
      <c r="SUI102" s="183"/>
      <c r="SUJ102" s="183"/>
      <c r="SUK102" s="183"/>
      <c r="SUL102" s="183"/>
      <c r="SUM102" s="183"/>
      <c r="SUN102" s="183"/>
      <c r="SUO102" s="183"/>
      <c r="SUP102" s="183"/>
      <c r="SUQ102" s="183"/>
      <c r="SUR102" s="183"/>
      <c r="SUS102" s="183"/>
      <c r="SUT102" s="183"/>
      <c r="SUU102" s="183"/>
      <c r="SUV102" s="183"/>
      <c r="SUW102" s="183"/>
      <c r="SUX102" s="183"/>
      <c r="SUY102" s="183"/>
      <c r="SUZ102" s="183"/>
      <c r="SVA102" s="183"/>
      <c r="SVB102" s="183"/>
      <c r="SVC102" s="183"/>
      <c r="SVD102" s="183"/>
      <c r="SVE102" s="183"/>
      <c r="SVF102" s="183"/>
      <c r="SVG102" s="183"/>
      <c r="SVH102" s="183"/>
      <c r="SVI102" s="183"/>
      <c r="SVJ102" s="183"/>
      <c r="SVK102" s="183"/>
      <c r="SVL102" s="183"/>
      <c r="SVM102" s="183"/>
      <c r="SVN102" s="183"/>
      <c r="SVO102" s="183"/>
      <c r="SVP102" s="183"/>
      <c r="SVQ102" s="183"/>
      <c r="SVR102" s="183"/>
      <c r="SVS102" s="183"/>
      <c r="SVT102" s="183"/>
      <c r="SVU102" s="183"/>
      <c r="SVV102" s="183"/>
      <c r="SVW102" s="183"/>
      <c r="SVX102" s="183"/>
      <c r="SVY102" s="183"/>
      <c r="SVZ102" s="183"/>
      <c r="SWA102" s="183"/>
      <c r="SWB102" s="183"/>
      <c r="SWC102" s="183"/>
      <c r="SWD102" s="183"/>
      <c r="SWE102" s="183"/>
      <c r="SWF102" s="183"/>
      <c r="SWG102" s="183"/>
      <c r="SWH102" s="183"/>
      <c r="SWI102" s="183"/>
      <c r="SWJ102" s="183"/>
      <c r="SWK102" s="183"/>
      <c r="SWL102" s="183"/>
      <c r="SWM102" s="183"/>
      <c r="SWN102" s="183"/>
      <c r="SWO102" s="183"/>
      <c r="SWP102" s="183"/>
      <c r="SWQ102" s="183"/>
      <c r="SWR102" s="183"/>
      <c r="SWS102" s="183"/>
      <c r="SWT102" s="183"/>
      <c r="SWU102" s="183"/>
      <c r="SWV102" s="183"/>
      <c r="SWW102" s="183"/>
      <c r="SWX102" s="183"/>
      <c r="SWY102" s="183"/>
      <c r="SWZ102" s="183"/>
      <c r="SXA102" s="183"/>
      <c r="SXB102" s="183"/>
      <c r="SXC102" s="183"/>
      <c r="SXD102" s="183"/>
      <c r="SXE102" s="183"/>
      <c r="SXF102" s="183"/>
      <c r="SXG102" s="183"/>
      <c r="SXH102" s="183"/>
      <c r="SXI102" s="183"/>
      <c r="SXJ102" s="183"/>
      <c r="SXK102" s="183"/>
      <c r="SXL102" s="183"/>
      <c r="SXM102" s="183"/>
      <c r="SXN102" s="183"/>
      <c r="SXO102" s="183"/>
      <c r="SXP102" s="183"/>
      <c r="SXQ102" s="183"/>
      <c r="SXR102" s="183"/>
      <c r="SXS102" s="183"/>
      <c r="SXT102" s="183"/>
      <c r="SXU102" s="183"/>
      <c r="SXV102" s="183"/>
      <c r="SXW102" s="183"/>
      <c r="SXX102" s="183"/>
      <c r="SXY102" s="183"/>
      <c r="SXZ102" s="183"/>
      <c r="SYA102" s="183"/>
      <c r="SYB102" s="183"/>
      <c r="SYC102" s="183"/>
      <c r="SYD102" s="183"/>
      <c r="SYE102" s="183"/>
      <c r="SYF102" s="183"/>
      <c r="SYG102" s="183"/>
      <c r="SYH102" s="183"/>
      <c r="SYI102" s="183"/>
      <c r="SYJ102" s="183"/>
      <c r="SYK102" s="183"/>
      <c r="SYL102" s="183"/>
      <c r="SYM102" s="183"/>
      <c r="SYN102" s="183"/>
      <c r="SYO102" s="183"/>
      <c r="SYP102" s="183"/>
      <c r="SYQ102" s="183"/>
      <c r="SYR102" s="183"/>
      <c r="SYS102" s="183"/>
      <c r="SYT102" s="183"/>
      <c r="SYU102" s="183"/>
      <c r="SYV102" s="183"/>
      <c r="SYW102" s="183"/>
      <c r="SYX102" s="183"/>
      <c r="SYY102" s="183"/>
      <c r="SYZ102" s="183"/>
      <c r="SZA102" s="183"/>
      <c r="SZB102" s="183"/>
      <c r="SZC102" s="183"/>
      <c r="SZD102" s="183"/>
      <c r="SZE102" s="183"/>
      <c r="SZF102" s="183"/>
      <c r="SZG102" s="183"/>
      <c r="SZH102" s="183"/>
      <c r="SZI102" s="183"/>
      <c r="SZJ102" s="183"/>
      <c r="SZK102" s="183"/>
      <c r="SZL102" s="183"/>
      <c r="SZM102" s="183"/>
      <c r="SZN102" s="183"/>
      <c r="SZO102" s="183"/>
      <c r="SZP102" s="183"/>
      <c r="SZQ102" s="183"/>
      <c r="SZR102" s="183"/>
      <c r="SZS102" s="183"/>
      <c r="SZT102" s="183"/>
      <c r="SZU102" s="183"/>
      <c r="SZV102" s="183"/>
      <c r="SZW102" s="183"/>
      <c r="SZX102" s="183"/>
      <c r="SZY102" s="183"/>
      <c r="SZZ102" s="183"/>
      <c r="TAA102" s="183"/>
      <c r="TAB102" s="183"/>
      <c r="TAC102" s="183"/>
      <c r="TAD102" s="183"/>
      <c r="TAE102" s="183"/>
      <c r="TAF102" s="183"/>
      <c r="TAG102" s="183"/>
      <c r="TAH102" s="183"/>
      <c r="TAI102" s="183"/>
      <c r="TAJ102" s="183"/>
      <c r="TAK102" s="183"/>
      <c r="TAL102" s="183"/>
      <c r="TAM102" s="183"/>
      <c r="TAN102" s="183"/>
      <c r="TAO102" s="183"/>
      <c r="TAP102" s="183"/>
      <c r="TAQ102" s="183"/>
      <c r="TAR102" s="183"/>
      <c r="TAS102" s="183"/>
      <c r="TAT102" s="183"/>
      <c r="TAU102" s="183"/>
      <c r="TAV102" s="183"/>
      <c r="TAW102" s="183"/>
      <c r="TAX102" s="183"/>
      <c r="TAY102" s="183"/>
      <c r="TAZ102" s="183"/>
      <c r="TBA102" s="183"/>
      <c r="TBB102" s="183"/>
      <c r="TBC102" s="183"/>
      <c r="TBD102" s="183"/>
      <c r="TBE102" s="183"/>
      <c r="TBF102" s="183"/>
      <c r="TBG102" s="183"/>
      <c r="TBH102" s="183"/>
      <c r="TBI102" s="183"/>
      <c r="TBJ102" s="183"/>
      <c r="TBK102" s="183"/>
      <c r="TBL102" s="183"/>
      <c r="TBM102" s="183"/>
      <c r="TBN102" s="183"/>
      <c r="TBO102" s="183"/>
      <c r="TBP102" s="183"/>
      <c r="TBQ102" s="183"/>
      <c r="TBR102" s="183"/>
      <c r="TBS102" s="183"/>
      <c r="TBT102" s="183"/>
      <c r="TBU102" s="183"/>
      <c r="TBV102" s="183"/>
      <c r="TBW102" s="183"/>
      <c r="TBX102" s="183"/>
      <c r="TBY102" s="183"/>
      <c r="TBZ102" s="183"/>
      <c r="TCA102" s="183"/>
      <c r="TCB102" s="183"/>
      <c r="TCC102" s="183"/>
      <c r="TCD102" s="183"/>
      <c r="TCE102" s="183"/>
      <c r="TCF102" s="183"/>
      <c r="TCG102" s="183"/>
      <c r="TCH102" s="183"/>
      <c r="TCI102" s="183"/>
      <c r="TCJ102" s="183"/>
      <c r="TCK102" s="183"/>
      <c r="TCL102" s="183"/>
      <c r="TCM102" s="183"/>
      <c r="TCN102" s="183"/>
      <c r="TCO102" s="183"/>
      <c r="TCP102" s="183"/>
      <c r="TCQ102" s="183"/>
      <c r="TCR102" s="183"/>
      <c r="TCS102" s="183"/>
      <c r="TCT102" s="183"/>
      <c r="TCU102" s="183"/>
      <c r="TCV102" s="183"/>
      <c r="TCW102" s="183"/>
      <c r="TCX102" s="183"/>
      <c r="TCY102" s="183"/>
      <c r="TCZ102" s="183"/>
      <c r="TDA102" s="183"/>
      <c r="TDB102" s="183"/>
      <c r="TDC102" s="183"/>
      <c r="TDD102" s="183"/>
      <c r="TDE102" s="183"/>
      <c r="TDF102" s="183"/>
      <c r="TDG102" s="183"/>
      <c r="TDH102" s="183"/>
      <c r="TDI102" s="183"/>
      <c r="TDJ102" s="183"/>
      <c r="TDK102" s="183"/>
      <c r="TDL102" s="183"/>
      <c r="TDM102" s="183"/>
      <c r="TDN102" s="183"/>
      <c r="TDO102" s="183"/>
      <c r="TDP102" s="183"/>
      <c r="TDQ102" s="183"/>
      <c r="TDR102" s="183"/>
      <c r="TDS102" s="183"/>
      <c r="TDT102" s="183"/>
      <c r="TDU102" s="183"/>
      <c r="TDV102" s="183"/>
      <c r="TDW102" s="183"/>
      <c r="TDX102" s="183"/>
      <c r="TDY102" s="183"/>
      <c r="TDZ102" s="183"/>
      <c r="TEA102" s="183"/>
      <c r="TEB102" s="183"/>
      <c r="TEC102" s="183"/>
      <c r="TED102" s="183"/>
      <c r="TEE102" s="183"/>
      <c r="TEF102" s="183"/>
      <c r="TEG102" s="183"/>
      <c r="TEH102" s="183"/>
      <c r="TEI102" s="183"/>
      <c r="TEJ102" s="183"/>
      <c r="TEK102" s="183"/>
      <c r="TEL102" s="183"/>
      <c r="TEM102" s="183"/>
      <c r="TEN102" s="183"/>
      <c r="TEO102" s="183"/>
      <c r="TEP102" s="183"/>
      <c r="TEQ102" s="183"/>
      <c r="TER102" s="183"/>
      <c r="TES102" s="183"/>
      <c r="TET102" s="183"/>
      <c r="TEU102" s="183"/>
      <c r="TEV102" s="183"/>
      <c r="TEW102" s="183"/>
      <c r="TEX102" s="183"/>
      <c r="TEY102" s="183"/>
      <c r="TEZ102" s="183"/>
      <c r="TFA102" s="183"/>
      <c r="TFB102" s="183"/>
      <c r="TFC102" s="183"/>
      <c r="TFD102" s="183"/>
      <c r="TFE102" s="183"/>
      <c r="TFF102" s="183"/>
      <c r="TFG102" s="183"/>
      <c r="TFH102" s="183"/>
      <c r="TFI102" s="183"/>
      <c r="TFJ102" s="183"/>
      <c r="TFK102" s="183"/>
      <c r="TFL102" s="183"/>
      <c r="TFM102" s="183"/>
      <c r="TFN102" s="183"/>
      <c r="TFO102" s="183"/>
      <c r="TFP102" s="183"/>
      <c r="TFQ102" s="183"/>
      <c r="TFR102" s="183"/>
      <c r="TFS102" s="183"/>
      <c r="TFT102" s="183"/>
      <c r="TFU102" s="183"/>
      <c r="TFV102" s="183"/>
      <c r="TFW102" s="183"/>
      <c r="TFX102" s="183"/>
      <c r="TFY102" s="183"/>
      <c r="TFZ102" s="183"/>
      <c r="TGA102" s="183"/>
      <c r="TGB102" s="183"/>
      <c r="TGC102" s="183"/>
      <c r="TGD102" s="183"/>
      <c r="TGE102" s="183"/>
      <c r="TGF102" s="183"/>
      <c r="TGG102" s="183"/>
      <c r="TGH102" s="183"/>
      <c r="TGI102" s="183"/>
      <c r="TGJ102" s="183"/>
      <c r="TGK102" s="183"/>
      <c r="TGL102" s="183"/>
      <c r="TGM102" s="183"/>
      <c r="TGN102" s="183"/>
      <c r="TGO102" s="183"/>
      <c r="TGP102" s="183"/>
      <c r="TGQ102" s="183"/>
      <c r="TGR102" s="183"/>
      <c r="TGS102" s="183"/>
      <c r="TGT102" s="183"/>
      <c r="TGU102" s="183"/>
      <c r="TGV102" s="183"/>
      <c r="TGW102" s="183"/>
      <c r="TGX102" s="183"/>
      <c r="TGY102" s="183"/>
      <c r="TGZ102" s="183"/>
      <c r="THA102" s="183"/>
      <c r="THB102" s="183"/>
      <c r="THC102" s="183"/>
      <c r="THD102" s="183"/>
      <c r="THE102" s="183"/>
      <c r="THF102" s="183"/>
      <c r="THG102" s="183"/>
      <c r="THH102" s="183"/>
      <c r="THI102" s="183"/>
      <c r="THJ102" s="183"/>
      <c r="THK102" s="183"/>
      <c r="THL102" s="183"/>
      <c r="THM102" s="183"/>
      <c r="THN102" s="183"/>
      <c r="THO102" s="183"/>
      <c r="THP102" s="183"/>
      <c r="THQ102" s="183"/>
      <c r="THR102" s="183"/>
      <c r="THS102" s="183"/>
      <c r="THT102" s="183"/>
      <c r="THU102" s="183"/>
      <c r="THV102" s="183"/>
      <c r="THW102" s="183"/>
      <c r="THX102" s="183"/>
      <c r="THY102" s="183"/>
      <c r="THZ102" s="183"/>
      <c r="TIA102" s="183"/>
      <c r="TIB102" s="183"/>
      <c r="TIC102" s="183"/>
      <c r="TID102" s="183"/>
      <c r="TIE102" s="183"/>
      <c r="TIF102" s="183"/>
      <c r="TIG102" s="183"/>
      <c r="TIH102" s="183"/>
      <c r="TII102" s="183"/>
      <c r="TIJ102" s="183"/>
      <c r="TIK102" s="183"/>
      <c r="TIL102" s="183"/>
      <c r="TIM102" s="183"/>
      <c r="TIN102" s="183"/>
      <c r="TIO102" s="183"/>
      <c r="TIP102" s="183"/>
      <c r="TIQ102" s="183"/>
      <c r="TIR102" s="183"/>
      <c r="TIS102" s="183"/>
      <c r="TIT102" s="183"/>
      <c r="TIU102" s="183"/>
      <c r="TIV102" s="183"/>
      <c r="TIW102" s="183"/>
      <c r="TIX102" s="183"/>
      <c r="TIY102" s="183"/>
      <c r="TIZ102" s="183"/>
      <c r="TJA102" s="183"/>
      <c r="TJB102" s="183"/>
      <c r="TJC102" s="183"/>
      <c r="TJD102" s="183"/>
      <c r="TJE102" s="183"/>
      <c r="TJF102" s="183"/>
      <c r="TJG102" s="183"/>
      <c r="TJH102" s="183"/>
      <c r="TJI102" s="183"/>
      <c r="TJJ102" s="183"/>
      <c r="TJK102" s="183"/>
      <c r="TJL102" s="183"/>
      <c r="TJM102" s="183"/>
      <c r="TJN102" s="183"/>
      <c r="TJO102" s="183"/>
      <c r="TJP102" s="183"/>
      <c r="TJQ102" s="183"/>
      <c r="TJR102" s="183"/>
      <c r="TJS102" s="183"/>
      <c r="TJT102" s="183"/>
      <c r="TJU102" s="183"/>
      <c r="TJV102" s="183"/>
      <c r="TJW102" s="183"/>
      <c r="TJX102" s="183"/>
      <c r="TJY102" s="183"/>
      <c r="TJZ102" s="183"/>
      <c r="TKA102" s="183"/>
      <c r="TKB102" s="183"/>
      <c r="TKC102" s="183"/>
      <c r="TKD102" s="183"/>
      <c r="TKE102" s="183"/>
      <c r="TKF102" s="183"/>
      <c r="TKG102" s="183"/>
      <c r="TKH102" s="183"/>
      <c r="TKI102" s="183"/>
      <c r="TKJ102" s="183"/>
      <c r="TKK102" s="183"/>
      <c r="TKL102" s="183"/>
      <c r="TKM102" s="183"/>
      <c r="TKN102" s="183"/>
      <c r="TKO102" s="183"/>
      <c r="TKP102" s="183"/>
      <c r="TKQ102" s="183"/>
      <c r="TKR102" s="183"/>
      <c r="TKS102" s="183"/>
      <c r="TKT102" s="183"/>
      <c r="TKU102" s="183"/>
      <c r="TKV102" s="183"/>
      <c r="TKW102" s="183"/>
      <c r="TKX102" s="183"/>
      <c r="TKY102" s="183"/>
      <c r="TKZ102" s="183"/>
      <c r="TLA102" s="183"/>
      <c r="TLB102" s="183"/>
      <c r="TLC102" s="183"/>
      <c r="TLD102" s="183"/>
      <c r="TLE102" s="183"/>
      <c r="TLF102" s="183"/>
      <c r="TLG102" s="183"/>
      <c r="TLH102" s="183"/>
      <c r="TLI102" s="183"/>
      <c r="TLJ102" s="183"/>
      <c r="TLK102" s="183"/>
      <c r="TLL102" s="183"/>
      <c r="TLM102" s="183"/>
      <c r="TLN102" s="183"/>
      <c r="TLO102" s="183"/>
      <c r="TLP102" s="183"/>
      <c r="TLQ102" s="183"/>
      <c r="TLR102" s="183"/>
      <c r="TLS102" s="183"/>
      <c r="TLT102" s="183"/>
      <c r="TLU102" s="183"/>
      <c r="TLV102" s="183"/>
      <c r="TLW102" s="183"/>
      <c r="TLX102" s="183"/>
      <c r="TLY102" s="183"/>
      <c r="TLZ102" s="183"/>
      <c r="TMA102" s="183"/>
      <c r="TMB102" s="183"/>
      <c r="TMC102" s="183"/>
      <c r="TMD102" s="183"/>
      <c r="TME102" s="183"/>
      <c r="TMF102" s="183"/>
      <c r="TMG102" s="183"/>
      <c r="TMH102" s="183"/>
      <c r="TMI102" s="183"/>
      <c r="TMJ102" s="183"/>
      <c r="TMK102" s="183"/>
      <c r="TML102" s="183"/>
      <c r="TMM102" s="183"/>
      <c r="TMN102" s="183"/>
      <c r="TMO102" s="183"/>
      <c r="TMP102" s="183"/>
      <c r="TMQ102" s="183"/>
      <c r="TMR102" s="183"/>
      <c r="TMS102" s="183"/>
      <c r="TMT102" s="183"/>
      <c r="TMU102" s="183"/>
      <c r="TMV102" s="183"/>
      <c r="TMW102" s="183"/>
      <c r="TMX102" s="183"/>
      <c r="TMY102" s="183"/>
      <c r="TMZ102" s="183"/>
      <c r="TNA102" s="183"/>
      <c r="TNB102" s="183"/>
      <c r="TNC102" s="183"/>
      <c r="TND102" s="183"/>
      <c r="TNE102" s="183"/>
      <c r="TNF102" s="183"/>
      <c r="TNG102" s="183"/>
      <c r="TNH102" s="183"/>
      <c r="TNI102" s="183"/>
      <c r="TNJ102" s="183"/>
      <c r="TNK102" s="183"/>
      <c r="TNL102" s="183"/>
      <c r="TNM102" s="183"/>
      <c r="TNN102" s="183"/>
      <c r="TNO102" s="183"/>
      <c r="TNP102" s="183"/>
      <c r="TNQ102" s="183"/>
      <c r="TNR102" s="183"/>
      <c r="TNS102" s="183"/>
      <c r="TNT102" s="183"/>
      <c r="TNU102" s="183"/>
      <c r="TNV102" s="183"/>
      <c r="TNW102" s="183"/>
      <c r="TNX102" s="183"/>
      <c r="TNY102" s="183"/>
      <c r="TNZ102" s="183"/>
      <c r="TOA102" s="183"/>
      <c r="TOB102" s="183"/>
      <c r="TOC102" s="183"/>
      <c r="TOD102" s="183"/>
      <c r="TOE102" s="183"/>
      <c r="TOF102" s="183"/>
      <c r="TOG102" s="183"/>
      <c r="TOH102" s="183"/>
      <c r="TOI102" s="183"/>
      <c r="TOJ102" s="183"/>
      <c r="TOK102" s="183"/>
      <c r="TOL102" s="183"/>
      <c r="TOM102" s="183"/>
      <c r="TON102" s="183"/>
      <c r="TOO102" s="183"/>
      <c r="TOP102" s="183"/>
      <c r="TOQ102" s="183"/>
      <c r="TOR102" s="183"/>
      <c r="TOS102" s="183"/>
      <c r="TOT102" s="183"/>
      <c r="TOU102" s="183"/>
      <c r="TOV102" s="183"/>
      <c r="TOW102" s="183"/>
      <c r="TOX102" s="183"/>
      <c r="TOY102" s="183"/>
      <c r="TOZ102" s="183"/>
      <c r="TPA102" s="183"/>
      <c r="TPB102" s="183"/>
      <c r="TPC102" s="183"/>
      <c r="TPD102" s="183"/>
      <c r="TPE102" s="183"/>
      <c r="TPF102" s="183"/>
      <c r="TPG102" s="183"/>
      <c r="TPH102" s="183"/>
      <c r="TPI102" s="183"/>
      <c r="TPJ102" s="183"/>
      <c r="TPK102" s="183"/>
      <c r="TPL102" s="183"/>
      <c r="TPM102" s="183"/>
      <c r="TPN102" s="183"/>
      <c r="TPO102" s="183"/>
      <c r="TPP102" s="183"/>
      <c r="TPQ102" s="183"/>
      <c r="TPR102" s="183"/>
      <c r="TPS102" s="183"/>
      <c r="TPT102" s="183"/>
      <c r="TPU102" s="183"/>
      <c r="TPV102" s="183"/>
      <c r="TPW102" s="183"/>
      <c r="TPX102" s="183"/>
      <c r="TPY102" s="183"/>
      <c r="TPZ102" s="183"/>
      <c r="TQA102" s="183"/>
      <c r="TQB102" s="183"/>
      <c r="TQC102" s="183"/>
      <c r="TQD102" s="183"/>
      <c r="TQE102" s="183"/>
      <c r="TQF102" s="183"/>
      <c r="TQG102" s="183"/>
      <c r="TQH102" s="183"/>
      <c r="TQI102" s="183"/>
      <c r="TQJ102" s="183"/>
      <c r="TQK102" s="183"/>
      <c r="TQL102" s="183"/>
      <c r="TQM102" s="183"/>
      <c r="TQN102" s="183"/>
      <c r="TQO102" s="183"/>
      <c r="TQP102" s="183"/>
      <c r="TQQ102" s="183"/>
      <c r="TQR102" s="183"/>
      <c r="TQS102" s="183"/>
      <c r="TQT102" s="183"/>
      <c r="TQU102" s="183"/>
      <c r="TQV102" s="183"/>
      <c r="TQW102" s="183"/>
      <c r="TQX102" s="183"/>
      <c r="TQY102" s="183"/>
      <c r="TQZ102" s="183"/>
      <c r="TRA102" s="183"/>
      <c r="TRB102" s="183"/>
      <c r="TRC102" s="183"/>
      <c r="TRD102" s="183"/>
      <c r="TRE102" s="183"/>
      <c r="TRF102" s="183"/>
      <c r="TRG102" s="183"/>
      <c r="TRH102" s="183"/>
      <c r="TRI102" s="183"/>
      <c r="TRJ102" s="183"/>
      <c r="TRK102" s="183"/>
      <c r="TRL102" s="183"/>
      <c r="TRM102" s="183"/>
      <c r="TRN102" s="183"/>
      <c r="TRO102" s="183"/>
      <c r="TRP102" s="183"/>
      <c r="TRQ102" s="183"/>
      <c r="TRR102" s="183"/>
      <c r="TRS102" s="183"/>
      <c r="TRT102" s="183"/>
      <c r="TRU102" s="183"/>
      <c r="TRV102" s="183"/>
      <c r="TRW102" s="183"/>
      <c r="TRX102" s="183"/>
      <c r="TRY102" s="183"/>
      <c r="TRZ102" s="183"/>
      <c r="TSA102" s="183"/>
      <c r="TSB102" s="183"/>
      <c r="TSC102" s="183"/>
      <c r="TSD102" s="183"/>
      <c r="TSE102" s="183"/>
      <c r="TSF102" s="183"/>
      <c r="TSG102" s="183"/>
      <c r="TSH102" s="183"/>
      <c r="TSI102" s="183"/>
      <c r="TSJ102" s="183"/>
      <c r="TSK102" s="183"/>
      <c r="TSL102" s="183"/>
      <c r="TSM102" s="183"/>
      <c r="TSN102" s="183"/>
      <c r="TSO102" s="183"/>
      <c r="TSP102" s="183"/>
      <c r="TSQ102" s="183"/>
      <c r="TSR102" s="183"/>
      <c r="TSS102" s="183"/>
      <c r="TST102" s="183"/>
      <c r="TSU102" s="183"/>
      <c r="TSV102" s="183"/>
      <c r="TSW102" s="183"/>
      <c r="TSX102" s="183"/>
      <c r="TSY102" s="183"/>
      <c r="TSZ102" s="183"/>
      <c r="TTA102" s="183"/>
      <c r="TTB102" s="183"/>
      <c r="TTC102" s="183"/>
      <c r="TTD102" s="183"/>
      <c r="TTE102" s="183"/>
      <c r="TTF102" s="183"/>
      <c r="TTG102" s="183"/>
      <c r="TTH102" s="183"/>
      <c r="TTI102" s="183"/>
      <c r="TTJ102" s="183"/>
      <c r="TTK102" s="183"/>
      <c r="TTL102" s="183"/>
      <c r="TTM102" s="183"/>
      <c r="TTN102" s="183"/>
      <c r="TTO102" s="183"/>
      <c r="TTP102" s="183"/>
      <c r="TTQ102" s="183"/>
      <c r="TTR102" s="183"/>
      <c r="TTS102" s="183"/>
      <c r="TTT102" s="183"/>
      <c r="TTU102" s="183"/>
      <c r="TTV102" s="183"/>
      <c r="TTW102" s="183"/>
      <c r="TTX102" s="183"/>
      <c r="TTY102" s="183"/>
      <c r="TTZ102" s="183"/>
      <c r="TUA102" s="183"/>
      <c r="TUB102" s="183"/>
      <c r="TUC102" s="183"/>
      <c r="TUD102" s="183"/>
      <c r="TUE102" s="183"/>
      <c r="TUF102" s="183"/>
      <c r="TUG102" s="183"/>
      <c r="TUH102" s="183"/>
      <c r="TUI102" s="183"/>
      <c r="TUJ102" s="183"/>
      <c r="TUK102" s="183"/>
      <c r="TUL102" s="183"/>
      <c r="TUM102" s="183"/>
      <c r="TUN102" s="183"/>
      <c r="TUO102" s="183"/>
      <c r="TUP102" s="183"/>
      <c r="TUQ102" s="183"/>
      <c r="TUR102" s="183"/>
      <c r="TUS102" s="183"/>
      <c r="TUT102" s="183"/>
      <c r="TUU102" s="183"/>
      <c r="TUV102" s="183"/>
      <c r="TUW102" s="183"/>
      <c r="TUX102" s="183"/>
      <c r="TUY102" s="183"/>
      <c r="TUZ102" s="183"/>
      <c r="TVA102" s="183"/>
      <c r="TVB102" s="183"/>
      <c r="TVC102" s="183"/>
      <c r="TVD102" s="183"/>
      <c r="TVE102" s="183"/>
      <c r="TVF102" s="183"/>
      <c r="TVG102" s="183"/>
      <c r="TVH102" s="183"/>
      <c r="TVI102" s="183"/>
      <c r="TVJ102" s="183"/>
      <c r="TVK102" s="183"/>
      <c r="TVL102" s="183"/>
      <c r="TVM102" s="183"/>
      <c r="TVN102" s="183"/>
      <c r="TVO102" s="183"/>
      <c r="TVP102" s="183"/>
      <c r="TVQ102" s="183"/>
      <c r="TVR102" s="183"/>
      <c r="TVS102" s="183"/>
      <c r="TVT102" s="183"/>
      <c r="TVU102" s="183"/>
      <c r="TVV102" s="183"/>
      <c r="TVW102" s="183"/>
      <c r="TVX102" s="183"/>
      <c r="TVY102" s="183"/>
      <c r="TVZ102" s="183"/>
      <c r="TWA102" s="183"/>
      <c r="TWB102" s="183"/>
      <c r="TWC102" s="183"/>
      <c r="TWD102" s="183"/>
      <c r="TWE102" s="183"/>
      <c r="TWF102" s="183"/>
      <c r="TWG102" s="183"/>
      <c r="TWH102" s="183"/>
      <c r="TWI102" s="183"/>
      <c r="TWJ102" s="183"/>
      <c r="TWK102" s="183"/>
      <c r="TWL102" s="183"/>
      <c r="TWM102" s="183"/>
      <c r="TWN102" s="183"/>
      <c r="TWO102" s="183"/>
      <c r="TWP102" s="183"/>
      <c r="TWQ102" s="183"/>
      <c r="TWR102" s="183"/>
      <c r="TWS102" s="183"/>
      <c r="TWT102" s="183"/>
      <c r="TWU102" s="183"/>
      <c r="TWV102" s="183"/>
      <c r="TWW102" s="183"/>
      <c r="TWX102" s="183"/>
      <c r="TWY102" s="183"/>
      <c r="TWZ102" s="183"/>
      <c r="TXA102" s="183"/>
      <c r="TXB102" s="183"/>
      <c r="TXC102" s="183"/>
      <c r="TXD102" s="183"/>
      <c r="TXE102" s="183"/>
      <c r="TXF102" s="183"/>
      <c r="TXG102" s="183"/>
      <c r="TXH102" s="183"/>
      <c r="TXI102" s="183"/>
      <c r="TXJ102" s="183"/>
      <c r="TXK102" s="183"/>
      <c r="TXL102" s="183"/>
      <c r="TXM102" s="183"/>
      <c r="TXN102" s="183"/>
      <c r="TXO102" s="183"/>
      <c r="TXP102" s="183"/>
      <c r="TXQ102" s="183"/>
      <c r="TXR102" s="183"/>
      <c r="TXS102" s="183"/>
      <c r="TXT102" s="183"/>
      <c r="TXU102" s="183"/>
      <c r="TXV102" s="183"/>
      <c r="TXW102" s="183"/>
      <c r="TXX102" s="183"/>
      <c r="TXY102" s="183"/>
      <c r="TXZ102" s="183"/>
      <c r="TYA102" s="183"/>
      <c r="TYB102" s="183"/>
      <c r="TYC102" s="183"/>
      <c r="TYD102" s="183"/>
      <c r="TYE102" s="183"/>
      <c r="TYF102" s="183"/>
      <c r="TYG102" s="183"/>
      <c r="TYH102" s="183"/>
      <c r="TYI102" s="183"/>
      <c r="TYJ102" s="183"/>
      <c r="TYK102" s="183"/>
      <c r="TYL102" s="183"/>
      <c r="TYM102" s="183"/>
      <c r="TYN102" s="183"/>
      <c r="TYO102" s="183"/>
      <c r="TYP102" s="183"/>
      <c r="TYQ102" s="183"/>
      <c r="TYR102" s="183"/>
      <c r="TYS102" s="183"/>
      <c r="TYT102" s="183"/>
      <c r="TYU102" s="183"/>
      <c r="TYV102" s="183"/>
      <c r="TYW102" s="183"/>
      <c r="TYX102" s="183"/>
      <c r="TYY102" s="183"/>
      <c r="TYZ102" s="183"/>
      <c r="TZA102" s="183"/>
      <c r="TZB102" s="183"/>
      <c r="TZC102" s="183"/>
      <c r="TZD102" s="183"/>
      <c r="TZE102" s="183"/>
      <c r="TZF102" s="183"/>
      <c r="TZG102" s="183"/>
      <c r="TZH102" s="183"/>
      <c r="TZI102" s="183"/>
      <c r="TZJ102" s="183"/>
      <c r="TZK102" s="183"/>
      <c r="TZL102" s="183"/>
      <c r="TZM102" s="183"/>
      <c r="TZN102" s="183"/>
      <c r="TZO102" s="183"/>
      <c r="TZP102" s="183"/>
      <c r="TZQ102" s="183"/>
      <c r="TZR102" s="183"/>
      <c r="TZS102" s="183"/>
      <c r="TZT102" s="183"/>
      <c r="TZU102" s="183"/>
      <c r="TZV102" s="183"/>
      <c r="TZW102" s="183"/>
      <c r="TZX102" s="183"/>
      <c r="TZY102" s="183"/>
      <c r="TZZ102" s="183"/>
      <c r="UAA102" s="183"/>
      <c r="UAB102" s="183"/>
      <c r="UAC102" s="183"/>
      <c r="UAD102" s="183"/>
      <c r="UAE102" s="183"/>
      <c r="UAF102" s="183"/>
      <c r="UAG102" s="183"/>
      <c r="UAH102" s="183"/>
      <c r="UAI102" s="183"/>
      <c r="UAJ102" s="183"/>
      <c r="UAK102" s="183"/>
      <c r="UAL102" s="183"/>
      <c r="UAM102" s="183"/>
      <c r="UAN102" s="183"/>
      <c r="UAO102" s="183"/>
      <c r="UAP102" s="183"/>
      <c r="UAQ102" s="183"/>
      <c r="UAR102" s="183"/>
      <c r="UAS102" s="183"/>
      <c r="UAT102" s="183"/>
      <c r="UAU102" s="183"/>
      <c r="UAV102" s="183"/>
      <c r="UAW102" s="183"/>
      <c r="UAX102" s="183"/>
      <c r="UAY102" s="183"/>
      <c r="UAZ102" s="183"/>
      <c r="UBA102" s="183"/>
      <c r="UBB102" s="183"/>
      <c r="UBC102" s="183"/>
      <c r="UBD102" s="183"/>
      <c r="UBE102" s="183"/>
      <c r="UBF102" s="183"/>
      <c r="UBG102" s="183"/>
      <c r="UBH102" s="183"/>
      <c r="UBI102" s="183"/>
      <c r="UBJ102" s="183"/>
      <c r="UBK102" s="183"/>
      <c r="UBL102" s="183"/>
      <c r="UBM102" s="183"/>
      <c r="UBN102" s="183"/>
      <c r="UBO102" s="183"/>
      <c r="UBP102" s="183"/>
      <c r="UBQ102" s="183"/>
      <c r="UBR102" s="183"/>
      <c r="UBS102" s="183"/>
      <c r="UBT102" s="183"/>
      <c r="UBU102" s="183"/>
      <c r="UBV102" s="183"/>
      <c r="UBW102" s="183"/>
      <c r="UBX102" s="183"/>
      <c r="UBY102" s="183"/>
      <c r="UBZ102" s="183"/>
      <c r="UCA102" s="183"/>
      <c r="UCB102" s="183"/>
      <c r="UCC102" s="183"/>
      <c r="UCD102" s="183"/>
      <c r="UCE102" s="183"/>
      <c r="UCF102" s="183"/>
      <c r="UCG102" s="183"/>
      <c r="UCH102" s="183"/>
      <c r="UCI102" s="183"/>
      <c r="UCJ102" s="183"/>
      <c r="UCK102" s="183"/>
      <c r="UCL102" s="183"/>
      <c r="UCM102" s="183"/>
      <c r="UCN102" s="183"/>
      <c r="UCO102" s="183"/>
      <c r="UCP102" s="183"/>
      <c r="UCQ102" s="183"/>
      <c r="UCR102" s="183"/>
      <c r="UCS102" s="183"/>
      <c r="UCT102" s="183"/>
      <c r="UCU102" s="183"/>
      <c r="UCV102" s="183"/>
      <c r="UCW102" s="183"/>
      <c r="UCX102" s="183"/>
      <c r="UCY102" s="183"/>
      <c r="UCZ102" s="183"/>
      <c r="UDA102" s="183"/>
      <c r="UDB102" s="183"/>
      <c r="UDC102" s="183"/>
      <c r="UDD102" s="183"/>
      <c r="UDE102" s="183"/>
      <c r="UDF102" s="183"/>
      <c r="UDG102" s="183"/>
      <c r="UDH102" s="183"/>
      <c r="UDI102" s="183"/>
      <c r="UDJ102" s="183"/>
      <c r="UDK102" s="183"/>
      <c r="UDL102" s="183"/>
      <c r="UDM102" s="183"/>
      <c r="UDN102" s="183"/>
      <c r="UDO102" s="183"/>
      <c r="UDP102" s="183"/>
      <c r="UDQ102" s="183"/>
      <c r="UDR102" s="183"/>
      <c r="UDS102" s="183"/>
      <c r="UDT102" s="183"/>
      <c r="UDU102" s="183"/>
      <c r="UDV102" s="183"/>
      <c r="UDW102" s="183"/>
      <c r="UDX102" s="183"/>
      <c r="UDY102" s="183"/>
      <c r="UDZ102" s="183"/>
      <c r="UEA102" s="183"/>
      <c r="UEB102" s="183"/>
      <c r="UEC102" s="183"/>
      <c r="UED102" s="183"/>
      <c r="UEE102" s="183"/>
      <c r="UEF102" s="183"/>
      <c r="UEG102" s="183"/>
      <c r="UEH102" s="183"/>
      <c r="UEI102" s="183"/>
      <c r="UEJ102" s="183"/>
      <c r="UEK102" s="183"/>
      <c r="UEL102" s="183"/>
      <c r="UEM102" s="183"/>
      <c r="UEN102" s="183"/>
      <c r="UEO102" s="183"/>
      <c r="UEP102" s="183"/>
      <c r="UEQ102" s="183"/>
      <c r="UER102" s="183"/>
      <c r="UES102" s="183"/>
      <c r="UET102" s="183"/>
      <c r="UEU102" s="183"/>
      <c r="UEV102" s="183"/>
      <c r="UEW102" s="183"/>
      <c r="UEX102" s="183"/>
      <c r="UEY102" s="183"/>
      <c r="UEZ102" s="183"/>
      <c r="UFA102" s="183"/>
      <c r="UFB102" s="183"/>
      <c r="UFC102" s="183"/>
      <c r="UFD102" s="183"/>
      <c r="UFE102" s="183"/>
      <c r="UFF102" s="183"/>
      <c r="UFG102" s="183"/>
      <c r="UFH102" s="183"/>
      <c r="UFI102" s="183"/>
      <c r="UFJ102" s="183"/>
      <c r="UFK102" s="183"/>
      <c r="UFL102" s="183"/>
      <c r="UFM102" s="183"/>
      <c r="UFN102" s="183"/>
      <c r="UFO102" s="183"/>
      <c r="UFP102" s="183"/>
      <c r="UFQ102" s="183"/>
      <c r="UFR102" s="183"/>
      <c r="UFS102" s="183"/>
      <c r="UFT102" s="183"/>
      <c r="UFU102" s="183"/>
      <c r="UFV102" s="183"/>
      <c r="UFW102" s="183"/>
      <c r="UFX102" s="183"/>
      <c r="UFY102" s="183"/>
      <c r="UFZ102" s="183"/>
      <c r="UGA102" s="183"/>
      <c r="UGB102" s="183"/>
      <c r="UGC102" s="183"/>
      <c r="UGD102" s="183"/>
      <c r="UGE102" s="183"/>
      <c r="UGF102" s="183"/>
      <c r="UGG102" s="183"/>
      <c r="UGH102" s="183"/>
      <c r="UGI102" s="183"/>
      <c r="UGJ102" s="183"/>
      <c r="UGK102" s="183"/>
      <c r="UGL102" s="183"/>
      <c r="UGM102" s="183"/>
      <c r="UGN102" s="183"/>
      <c r="UGO102" s="183"/>
      <c r="UGP102" s="183"/>
      <c r="UGQ102" s="183"/>
      <c r="UGR102" s="183"/>
      <c r="UGS102" s="183"/>
      <c r="UGT102" s="183"/>
      <c r="UGU102" s="183"/>
      <c r="UGV102" s="183"/>
      <c r="UGW102" s="183"/>
      <c r="UGX102" s="183"/>
      <c r="UGY102" s="183"/>
      <c r="UGZ102" s="183"/>
      <c r="UHA102" s="183"/>
      <c r="UHB102" s="183"/>
      <c r="UHC102" s="183"/>
      <c r="UHD102" s="183"/>
      <c r="UHE102" s="183"/>
      <c r="UHF102" s="183"/>
      <c r="UHG102" s="183"/>
      <c r="UHH102" s="183"/>
      <c r="UHI102" s="183"/>
      <c r="UHJ102" s="183"/>
      <c r="UHK102" s="183"/>
      <c r="UHL102" s="183"/>
      <c r="UHM102" s="183"/>
      <c r="UHN102" s="183"/>
      <c r="UHO102" s="183"/>
      <c r="UHP102" s="183"/>
      <c r="UHQ102" s="183"/>
      <c r="UHR102" s="183"/>
      <c r="UHS102" s="183"/>
      <c r="UHT102" s="183"/>
      <c r="UHU102" s="183"/>
      <c r="UHV102" s="183"/>
      <c r="UHW102" s="183"/>
      <c r="UHX102" s="183"/>
      <c r="UHY102" s="183"/>
      <c r="UHZ102" s="183"/>
      <c r="UIA102" s="183"/>
      <c r="UIB102" s="183"/>
      <c r="UIC102" s="183"/>
      <c r="UID102" s="183"/>
      <c r="UIE102" s="183"/>
      <c r="UIF102" s="183"/>
      <c r="UIG102" s="183"/>
      <c r="UIH102" s="183"/>
      <c r="UII102" s="183"/>
      <c r="UIJ102" s="183"/>
      <c r="UIK102" s="183"/>
      <c r="UIL102" s="183"/>
      <c r="UIM102" s="183"/>
      <c r="UIN102" s="183"/>
      <c r="UIO102" s="183"/>
      <c r="UIP102" s="183"/>
      <c r="UIQ102" s="183"/>
      <c r="UIR102" s="183"/>
      <c r="UIS102" s="183"/>
      <c r="UIT102" s="183"/>
      <c r="UIU102" s="183"/>
      <c r="UIV102" s="183"/>
      <c r="UIW102" s="183"/>
      <c r="UIX102" s="183"/>
      <c r="UIY102" s="183"/>
      <c r="UIZ102" s="183"/>
      <c r="UJA102" s="183"/>
      <c r="UJB102" s="183"/>
      <c r="UJC102" s="183"/>
      <c r="UJD102" s="183"/>
      <c r="UJE102" s="183"/>
      <c r="UJF102" s="183"/>
      <c r="UJG102" s="183"/>
      <c r="UJH102" s="183"/>
      <c r="UJI102" s="183"/>
      <c r="UJJ102" s="183"/>
      <c r="UJK102" s="183"/>
      <c r="UJL102" s="183"/>
      <c r="UJM102" s="183"/>
      <c r="UJN102" s="183"/>
      <c r="UJO102" s="183"/>
      <c r="UJP102" s="183"/>
      <c r="UJQ102" s="183"/>
      <c r="UJR102" s="183"/>
      <c r="UJS102" s="183"/>
      <c r="UJT102" s="183"/>
      <c r="UJU102" s="183"/>
      <c r="UJV102" s="183"/>
      <c r="UJW102" s="183"/>
      <c r="UJX102" s="183"/>
      <c r="UJY102" s="183"/>
      <c r="UJZ102" s="183"/>
      <c r="UKA102" s="183"/>
      <c r="UKB102" s="183"/>
      <c r="UKC102" s="183"/>
      <c r="UKD102" s="183"/>
      <c r="UKE102" s="183"/>
      <c r="UKF102" s="183"/>
      <c r="UKG102" s="183"/>
      <c r="UKH102" s="183"/>
      <c r="UKI102" s="183"/>
      <c r="UKJ102" s="183"/>
      <c r="UKK102" s="183"/>
      <c r="UKL102" s="183"/>
      <c r="UKM102" s="183"/>
      <c r="UKN102" s="183"/>
      <c r="UKO102" s="183"/>
      <c r="UKP102" s="183"/>
      <c r="UKQ102" s="183"/>
      <c r="UKR102" s="183"/>
      <c r="UKS102" s="183"/>
      <c r="UKT102" s="183"/>
      <c r="UKU102" s="183"/>
      <c r="UKV102" s="183"/>
      <c r="UKW102" s="183"/>
      <c r="UKX102" s="183"/>
      <c r="UKY102" s="183"/>
      <c r="UKZ102" s="183"/>
      <c r="ULA102" s="183"/>
      <c r="ULB102" s="183"/>
      <c r="ULC102" s="183"/>
      <c r="ULD102" s="183"/>
      <c r="ULE102" s="183"/>
      <c r="ULF102" s="183"/>
      <c r="ULG102" s="183"/>
      <c r="ULH102" s="183"/>
      <c r="ULI102" s="183"/>
      <c r="ULJ102" s="183"/>
      <c r="ULK102" s="183"/>
      <c r="ULL102" s="183"/>
      <c r="ULM102" s="183"/>
      <c r="ULN102" s="183"/>
      <c r="ULO102" s="183"/>
      <c r="ULP102" s="183"/>
      <c r="ULQ102" s="183"/>
      <c r="ULR102" s="183"/>
      <c r="ULS102" s="183"/>
      <c r="ULT102" s="183"/>
      <c r="ULU102" s="183"/>
      <c r="ULV102" s="183"/>
      <c r="ULW102" s="183"/>
      <c r="ULX102" s="183"/>
      <c r="ULY102" s="183"/>
      <c r="ULZ102" s="183"/>
      <c r="UMA102" s="183"/>
      <c r="UMB102" s="183"/>
      <c r="UMC102" s="183"/>
      <c r="UMD102" s="183"/>
      <c r="UME102" s="183"/>
      <c r="UMF102" s="183"/>
      <c r="UMG102" s="183"/>
      <c r="UMH102" s="183"/>
      <c r="UMI102" s="183"/>
      <c r="UMJ102" s="183"/>
      <c r="UMK102" s="183"/>
      <c r="UML102" s="183"/>
      <c r="UMM102" s="183"/>
      <c r="UMN102" s="183"/>
      <c r="UMO102" s="183"/>
      <c r="UMP102" s="183"/>
      <c r="UMQ102" s="183"/>
      <c r="UMR102" s="183"/>
      <c r="UMS102" s="183"/>
      <c r="UMT102" s="183"/>
      <c r="UMU102" s="183"/>
      <c r="UMV102" s="183"/>
      <c r="UMW102" s="183"/>
      <c r="UMX102" s="183"/>
      <c r="UMY102" s="183"/>
      <c r="UMZ102" s="183"/>
      <c r="UNA102" s="183"/>
      <c r="UNB102" s="183"/>
      <c r="UNC102" s="183"/>
      <c r="UND102" s="183"/>
      <c r="UNE102" s="183"/>
      <c r="UNF102" s="183"/>
      <c r="UNG102" s="183"/>
      <c r="UNH102" s="183"/>
      <c r="UNI102" s="183"/>
      <c r="UNJ102" s="183"/>
      <c r="UNK102" s="183"/>
      <c r="UNL102" s="183"/>
      <c r="UNM102" s="183"/>
      <c r="UNN102" s="183"/>
      <c r="UNO102" s="183"/>
      <c r="UNP102" s="183"/>
      <c r="UNQ102" s="183"/>
      <c r="UNR102" s="183"/>
      <c r="UNS102" s="183"/>
      <c r="UNT102" s="183"/>
      <c r="UNU102" s="183"/>
      <c r="UNV102" s="183"/>
      <c r="UNW102" s="183"/>
      <c r="UNX102" s="183"/>
      <c r="UNY102" s="183"/>
      <c r="UNZ102" s="183"/>
      <c r="UOA102" s="183"/>
      <c r="UOB102" s="183"/>
      <c r="UOC102" s="183"/>
      <c r="UOD102" s="183"/>
      <c r="UOE102" s="183"/>
      <c r="UOF102" s="183"/>
      <c r="UOG102" s="183"/>
      <c r="UOH102" s="183"/>
      <c r="UOI102" s="183"/>
      <c r="UOJ102" s="183"/>
      <c r="UOK102" s="183"/>
      <c r="UOL102" s="183"/>
      <c r="UOM102" s="183"/>
      <c r="UON102" s="183"/>
      <c r="UOO102" s="183"/>
      <c r="UOP102" s="183"/>
      <c r="UOQ102" s="183"/>
      <c r="UOR102" s="183"/>
      <c r="UOS102" s="183"/>
      <c r="UOT102" s="183"/>
      <c r="UOU102" s="183"/>
      <c r="UOV102" s="183"/>
      <c r="UOW102" s="183"/>
      <c r="UOX102" s="183"/>
      <c r="UOY102" s="183"/>
      <c r="UOZ102" s="183"/>
      <c r="UPA102" s="183"/>
      <c r="UPB102" s="183"/>
      <c r="UPC102" s="183"/>
      <c r="UPD102" s="183"/>
      <c r="UPE102" s="183"/>
      <c r="UPF102" s="183"/>
      <c r="UPG102" s="183"/>
      <c r="UPH102" s="183"/>
      <c r="UPI102" s="183"/>
      <c r="UPJ102" s="183"/>
      <c r="UPK102" s="183"/>
      <c r="UPL102" s="183"/>
      <c r="UPM102" s="183"/>
      <c r="UPN102" s="183"/>
      <c r="UPO102" s="183"/>
      <c r="UPP102" s="183"/>
      <c r="UPQ102" s="183"/>
      <c r="UPR102" s="183"/>
      <c r="UPS102" s="183"/>
      <c r="UPT102" s="183"/>
      <c r="UPU102" s="183"/>
      <c r="UPV102" s="183"/>
      <c r="UPW102" s="183"/>
      <c r="UPX102" s="183"/>
      <c r="UPY102" s="183"/>
      <c r="UPZ102" s="183"/>
      <c r="UQA102" s="183"/>
      <c r="UQB102" s="183"/>
      <c r="UQC102" s="183"/>
      <c r="UQD102" s="183"/>
      <c r="UQE102" s="183"/>
      <c r="UQF102" s="183"/>
      <c r="UQG102" s="183"/>
      <c r="UQH102" s="183"/>
      <c r="UQI102" s="183"/>
      <c r="UQJ102" s="183"/>
      <c r="UQK102" s="183"/>
      <c r="UQL102" s="183"/>
      <c r="UQM102" s="183"/>
      <c r="UQN102" s="183"/>
      <c r="UQO102" s="183"/>
      <c r="UQP102" s="183"/>
      <c r="UQQ102" s="183"/>
      <c r="UQR102" s="183"/>
      <c r="UQS102" s="183"/>
      <c r="UQT102" s="183"/>
      <c r="UQU102" s="183"/>
      <c r="UQV102" s="183"/>
      <c r="UQW102" s="183"/>
      <c r="UQX102" s="183"/>
      <c r="UQY102" s="183"/>
      <c r="UQZ102" s="183"/>
      <c r="URA102" s="183"/>
      <c r="URB102" s="183"/>
      <c r="URC102" s="183"/>
      <c r="URD102" s="183"/>
      <c r="URE102" s="183"/>
      <c r="URF102" s="183"/>
      <c r="URG102" s="183"/>
      <c r="URH102" s="183"/>
      <c r="URI102" s="183"/>
      <c r="URJ102" s="183"/>
      <c r="URK102" s="183"/>
      <c r="URL102" s="183"/>
      <c r="URM102" s="183"/>
      <c r="URN102" s="183"/>
      <c r="URO102" s="183"/>
      <c r="URP102" s="183"/>
      <c r="URQ102" s="183"/>
      <c r="URR102" s="183"/>
      <c r="URS102" s="183"/>
      <c r="URT102" s="183"/>
      <c r="URU102" s="183"/>
      <c r="URV102" s="183"/>
      <c r="URW102" s="183"/>
      <c r="URX102" s="183"/>
      <c r="URY102" s="183"/>
      <c r="URZ102" s="183"/>
      <c r="USA102" s="183"/>
      <c r="USB102" s="183"/>
      <c r="USC102" s="183"/>
      <c r="USD102" s="183"/>
      <c r="USE102" s="183"/>
      <c r="USF102" s="183"/>
      <c r="USG102" s="183"/>
      <c r="USH102" s="183"/>
      <c r="USI102" s="183"/>
      <c r="USJ102" s="183"/>
      <c r="USK102" s="183"/>
      <c r="USL102" s="183"/>
      <c r="USM102" s="183"/>
      <c r="USN102" s="183"/>
      <c r="USO102" s="183"/>
      <c r="USP102" s="183"/>
      <c r="USQ102" s="183"/>
      <c r="USR102" s="183"/>
      <c r="USS102" s="183"/>
      <c r="UST102" s="183"/>
      <c r="USU102" s="183"/>
      <c r="USV102" s="183"/>
      <c r="USW102" s="183"/>
      <c r="USX102" s="183"/>
      <c r="USY102" s="183"/>
      <c r="USZ102" s="183"/>
      <c r="UTA102" s="183"/>
      <c r="UTB102" s="183"/>
      <c r="UTC102" s="183"/>
      <c r="UTD102" s="183"/>
      <c r="UTE102" s="183"/>
      <c r="UTF102" s="183"/>
      <c r="UTG102" s="183"/>
      <c r="UTH102" s="183"/>
      <c r="UTI102" s="183"/>
      <c r="UTJ102" s="183"/>
      <c r="UTK102" s="183"/>
      <c r="UTL102" s="183"/>
      <c r="UTM102" s="183"/>
      <c r="UTN102" s="183"/>
      <c r="UTO102" s="183"/>
      <c r="UTP102" s="183"/>
      <c r="UTQ102" s="183"/>
      <c r="UTR102" s="183"/>
      <c r="UTS102" s="183"/>
      <c r="UTT102" s="183"/>
      <c r="UTU102" s="183"/>
      <c r="UTV102" s="183"/>
      <c r="UTW102" s="183"/>
      <c r="UTX102" s="183"/>
      <c r="UTY102" s="183"/>
      <c r="UTZ102" s="183"/>
      <c r="UUA102" s="183"/>
      <c r="UUB102" s="183"/>
      <c r="UUC102" s="183"/>
      <c r="UUD102" s="183"/>
      <c r="UUE102" s="183"/>
      <c r="UUF102" s="183"/>
      <c r="UUG102" s="183"/>
      <c r="UUH102" s="183"/>
      <c r="UUI102" s="183"/>
      <c r="UUJ102" s="183"/>
      <c r="UUK102" s="183"/>
      <c r="UUL102" s="183"/>
      <c r="UUM102" s="183"/>
      <c r="UUN102" s="183"/>
      <c r="UUO102" s="183"/>
      <c r="UUP102" s="183"/>
      <c r="UUQ102" s="183"/>
      <c r="UUR102" s="183"/>
      <c r="UUS102" s="183"/>
      <c r="UUT102" s="183"/>
      <c r="UUU102" s="183"/>
      <c r="UUV102" s="183"/>
      <c r="UUW102" s="183"/>
      <c r="UUX102" s="183"/>
      <c r="UUY102" s="183"/>
      <c r="UUZ102" s="183"/>
      <c r="UVA102" s="183"/>
      <c r="UVB102" s="183"/>
      <c r="UVC102" s="183"/>
      <c r="UVD102" s="183"/>
      <c r="UVE102" s="183"/>
      <c r="UVF102" s="183"/>
      <c r="UVG102" s="183"/>
      <c r="UVH102" s="183"/>
      <c r="UVI102" s="183"/>
      <c r="UVJ102" s="183"/>
      <c r="UVK102" s="183"/>
      <c r="UVL102" s="183"/>
      <c r="UVM102" s="183"/>
      <c r="UVN102" s="183"/>
      <c r="UVO102" s="183"/>
      <c r="UVP102" s="183"/>
      <c r="UVQ102" s="183"/>
      <c r="UVR102" s="183"/>
      <c r="UVS102" s="183"/>
      <c r="UVT102" s="183"/>
      <c r="UVU102" s="183"/>
      <c r="UVV102" s="183"/>
      <c r="UVW102" s="183"/>
      <c r="UVX102" s="183"/>
      <c r="UVY102" s="183"/>
      <c r="UVZ102" s="183"/>
      <c r="UWA102" s="183"/>
      <c r="UWB102" s="183"/>
      <c r="UWC102" s="183"/>
      <c r="UWD102" s="183"/>
      <c r="UWE102" s="183"/>
      <c r="UWF102" s="183"/>
      <c r="UWG102" s="183"/>
      <c r="UWH102" s="183"/>
      <c r="UWI102" s="183"/>
      <c r="UWJ102" s="183"/>
      <c r="UWK102" s="183"/>
      <c r="UWL102" s="183"/>
      <c r="UWM102" s="183"/>
      <c r="UWN102" s="183"/>
      <c r="UWO102" s="183"/>
      <c r="UWP102" s="183"/>
      <c r="UWQ102" s="183"/>
      <c r="UWR102" s="183"/>
      <c r="UWS102" s="183"/>
      <c r="UWT102" s="183"/>
      <c r="UWU102" s="183"/>
      <c r="UWV102" s="183"/>
      <c r="UWW102" s="183"/>
      <c r="UWX102" s="183"/>
      <c r="UWY102" s="183"/>
      <c r="UWZ102" s="183"/>
      <c r="UXA102" s="183"/>
      <c r="UXB102" s="183"/>
      <c r="UXC102" s="183"/>
      <c r="UXD102" s="183"/>
      <c r="UXE102" s="183"/>
      <c r="UXF102" s="183"/>
      <c r="UXG102" s="183"/>
      <c r="UXH102" s="183"/>
      <c r="UXI102" s="183"/>
      <c r="UXJ102" s="183"/>
      <c r="UXK102" s="183"/>
      <c r="UXL102" s="183"/>
      <c r="UXM102" s="183"/>
      <c r="UXN102" s="183"/>
      <c r="UXO102" s="183"/>
      <c r="UXP102" s="183"/>
      <c r="UXQ102" s="183"/>
      <c r="UXR102" s="183"/>
      <c r="UXS102" s="183"/>
      <c r="UXT102" s="183"/>
      <c r="UXU102" s="183"/>
      <c r="UXV102" s="183"/>
      <c r="UXW102" s="183"/>
      <c r="UXX102" s="183"/>
      <c r="UXY102" s="183"/>
      <c r="UXZ102" s="183"/>
      <c r="UYA102" s="183"/>
      <c r="UYB102" s="183"/>
      <c r="UYC102" s="183"/>
      <c r="UYD102" s="183"/>
      <c r="UYE102" s="183"/>
      <c r="UYF102" s="183"/>
      <c r="UYG102" s="183"/>
      <c r="UYH102" s="183"/>
      <c r="UYI102" s="183"/>
      <c r="UYJ102" s="183"/>
      <c r="UYK102" s="183"/>
      <c r="UYL102" s="183"/>
      <c r="UYM102" s="183"/>
      <c r="UYN102" s="183"/>
      <c r="UYO102" s="183"/>
      <c r="UYP102" s="183"/>
      <c r="UYQ102" s="183"/>
      <c r="UYR102" s="183"/>
      <c r="UYS102" s="183"/>
      <c r="UYT102" s="183"/>
      <c r="UYU102" s="183"/>
      <c r="UYV102" s="183"/>
      <c r="UYW102" s="183"/>
      <c r="UYX102" s="183"/>
      <c r="UYY102" s="183"/>
      <c r="UYZ102" s="183"/>
      <c r="UZA102" s="183"/>
      <c r="UZB102" s="183"/>
      <c r="UZC102" s="183"/>
      <c r="UZD102" s="183"/>
      <c r="UZE102" s="183"/>
      <c r="UZF102" s="183"/>
      <c r="UZG102" s="183"/>
      <c r="UZH102" s="183"/>
      <c r="UZI102" s="183"/>
      <c r="UZJ102" s="183"/>
      <c r="UZK102" s="183"/>
      <c r="UZL102" s="183"/>
      <c r="UZM102" s="183"/>
      <c r="UZN102" s="183"/>
      <c r="UZO102" s="183"/>
      <c r="UZP102" s="183"/>
      <c r="UZQ102" s="183"/>
      <c r="UZR102" s="183"/>
      <c r="UZS102" s="183"/>
      <c r="UZT102" s="183"/>
      <c r="UZU102" s="183"/>
      <c r="UZV102" s="183"/>
      <c r="UZW102" s="183"/>
      <c r="UZX102" s="183"/>
      <c r="UZY102" s="183"/>
      <c r="UZZ102" s="183"/>
      <c r="VAA102" s="183"/>
      <c r="VAB102" s="183"/>
      <c r="VAC102" s="183"/>
      <c r="VAD102" s="183"/>
      <c r="VAE102" s="183"/>
      <c r="VAF102" s="183"/>
      <c r="VAG102" s="183"/>
      <c r="VAH102" s="183"/>
      <c r="VAI102" s="183"/>
      <c r="VAJ102" s="183"/>
      <c r="VAK102" s="183"/>
      <c r="VAL102" s="183"/>
      <c r="VAM102" s="183"/>
      <c r="VAN102" s="183"/>
      <c r="VAO102" s="183"/>
      <c r="VAP102" s="183"/>
      <c r="VAQ102" s="183"/>
      <c r="VAR102" s="183"/>
      <c r="VAS102" s="183"/>
      <c r="VAT102" s="183"/>
      <c r="VAU102" s="183"/>
      <c r="VAV102" s="183"/>
      <c r="VAW102" s="183"/>
      <c r="VAX102" s="183"/>
      <c r="VAY102" s="183"/>
      <c r="VAZ102" s="183"/>
      <c r="VBA102" s="183"/>
      <c r="VBB102" s="183"/>
      <c r="VBC102" s="183"/>
      <c r="VBD102" s="183"/>
      <c r="VBE102" s="183"/>
      <c r="VBF102" s="183"/>
      <c r="VBG102" s="183"/>
      <c r="VBH102" s="183"/>
      <c r="VBI102" s="183"/>
      <c r="VBJ102" s="183"/>
      <c r="VBK102" s="183"/>
      <c r="VBL102" s="183"/>
      <c r="VBM102" s="183"/>
      <c r="VBN102" s="183"/>
      <c r="VBO102" s="183"/>
      <c r="VBP102" s="183"/>
      <c r="VBQ102" s="183"/>
      <c r="VBR102" s="183"/>
      <c r="VBS102" s="183"/>
      <c r="VBT102" s="183"/>
      <c r="VBU102" s="183"/>
      <c r="VBV102" s="183"/>
      <c r="VBW102" s="183"/>
      <c r="VBX102" s="183"/>
      <c r="VBY102" s="183"/>
      <c r="VBZ102" s="183"/>
      <c r="VCA102" s="183"/>
      <c r="VCB102" s="183"/>
      <c r="VCC102" s="183"/>
      <c r="VCD102" s="183"/>
      <c r="VCE102" s="183"/>
      <c r="VCF102" s="183"/>
      <c r="VCG102" s="183"/>
      <c r="VCH102" s="183"/>
      <c r="VCI102" s="183"/>
      <c r="VCJ102" s="183"/>
      <c r="VCK102" s="183"/>
      <c r="VCL102" s="183"/>
      <c r="VCM102" s="183"/>
      <c r="VCN102" s="183"/>
      <c r="VCO102" s="183"/>
      <c r="VCP102" s="183"/>
      <c r="VCQ102" s="183"/>
      <c r="VCR102" s="183"/>
      <c r="VCS102" s="183"/>
      <c r="VCT102" s="183"/>
      <c r="VCU102" s="183"/>
      <c r="VCV102" s="183"/>
      <c r="VCW102" s="183"/>
      <c r="VCX102" s="183"/>
      <c r="VCY102" s="183"/>
      <c r="VCZ102" s="183"/>
      <c r="VDA102" s="183"/>
      <c r="VDB102" s="183"/>
      <c r="VDC102" s="183"/>
      <c r="VDD102" s="183"/>
      <c r="VDE102" s="183"/>
      <c r="VDF102" s="183"/>
      <c r="VDG102" s="183"/>
      <c r="VDH102" s="183"/>
      <c r="VDI102" s="183"/>
      <c r="VDJ102" s="183"/>
      <c r="VDK102" s="183"/>
      <c r="VDL102" s="183"/>
      <c r="VDM102" s="183"/>
      <c r="VDN102" s="183"/>
      <c r="VDO102" s="183"/>
      <c r="VDP102" s="183"/>
      <c r="VDQ102" s="183"/>
      <c r="VDR102" s="183"/>
      <c r="VDS102" s="183"/>
      <c r="VDT102" s="183"/>
      <c r="VDU102" s="183"/>
      <c r="VDV102" s="183"/>
      <c r="VDW102" s="183"/>
      <c r="VDX102" s="183"/>
      <c r="VDY102" s="183"/>
      <c r="VDZ102" s="183"/>
      <c r="VEA102" s="183"/>
      <c r="VEB102" s="183"/>
      <c r="VEC102" s="183"/>
      <c r="VED102" s="183"/>
      <c r="VEE102" s="183"/>
      <c r="VEF102" s="183"/>
      <c r="VEG102" s="183"/>
      <c r="VEH102" s="183"/>
      <c r="VEI102" s="183"/>
      <c r="VEJ102" s="183"/>
      <c r="VEK102" s="183"/>
      <c r="VEL102" s="183"/>
      <c r="VEM102" s="183"/>
      <c r="VEN102" s="183"/>
      <c r="VEO102" s="183"/>
      <c r="VEP102" s="183"/>
      <c r="VEQ102" s="183"/>
      <c r="VER102" s="183"/>
      <c r="VES102" s="183"/>
      <c r="VET102" s="183"/>
      <c r="VEU102" s="183"/>
      <c r="VEV102" s="183"/>
      <c r="VEW102" s="183"/>
      <c r="VEX102" s="183"/>
      <c r="VEY102" s="183"/>
      <c r="VEZ102" s="183"/>
      <c r="VFA102" s="183"/>
      <c r="VFB102" s="183"/>
      <c r="VFC102" s="183"/>
      <c r="VFD102" s="183"/>
      <c r="VFE102" s="183"/>
      <c r="VFF102" s="183"/>
      <c r="VFG102" s="183"/>
      <c r="VFH102" s="183"/>
      <c r="VFI102" s="183"/>
      <c r="VFJ102" s="183"/>
      <c r="VFK102" s="183"/>
      <c r="VFL102" s="183"/>
      <c r="VFM102" s="183"/>
      <c r="VFN102" s="183"/>
      <c r="VFO102" s="183"/>
      <c r="VFP102" s="183"/>
      <c r="VFQ102" s="183"/>
      <c r="VFR102" s="183"/>
      <c r="VFS102" s="183"/>
      <c r="VFT102" s="183"/>
      <c r="VFU102" s="183"/>
      <c r="VFV102" s="183"/>
      <c r="VFW102" s="183"/>
      <c r="VFX102" s="183"/>
      <c r="VFY102" s="183"/>
      <c r="VFZ102" s="183"/>
      <c r="VGA102" s="183"/>
      <c r="VGB102" s="183"/>
      <c r="VGC102" s="183"/>
      <c r="VGD102" s="183"/>
      <c r="VGE102" s="183"/>
      <c r="VGF102" s="183"/>
      <c r="VGG102" s="183"/>
      <c r="VGH102" s="183"/>
      <c r="VGI102" s="183"/>
      <c r="VGJ102" s="183"/>
      <c r="VGK102" s="183"/>
      <c r="VGL102" s="183"/>
      <c r="VGM102" s="183"/>
      <c r="VGN102" s="183"/>
      <c r="VGO102" s="183"/>
      <c r="VGP102" s="183"/>
      <c r="VGQ102" s="183"/>
      <c r="VGR102" s="183"/>
      <c r="VGS102" s="183"/>
      <c r="VGT102" s="183"/>
      <c r="VGU102" s="183"/>
      <c r="VGV102" s="183"/>
      <c r="VGW102" s="183"/>
      <c r="VGX102" s="183"/>
      <c r="VGY102" s="183"/>
      <c r="VGZ102" s="183"/>
      <c r="VHA102" s="183"/>
      <c r="VHB102" s="183"/>
      <c r="VHC102" s="183"/>
      <c r="VHD102" s="183"/>
      <c r="VHE102" s="183"/>
      <c r="VHF102" s="183"/>
      <c r="VHG102" s="183"/>
      <c r="VHH102" s="183"/>
      <c r="VHI102" s="183"/>
      <c r="VHJ102" s="183"/>
      <c r="VHK102" s="183"/>
      <c r="VHL102" s="183"/>
      <c r="VHM102" s="183"/>
      <c r="VHN102" s="183"/>
      <c r="VHO102" s="183"/>
      <c r="VHP102" s="183"/>
      <c r="VHQ102" s="183"/>
      <c r="VHR102" s="183"/>
      <c r="VHS102" s="183"/>
      <c r="VHT102" s="183"/>
      <c r="VHU102" s="183"/>
      <c r="VHV102" s="183"/>
      <c r="VHW102" s="183"/>
      <c r="VHX102" s="183"/>
      <c r="VHY102" s="183"/>
      <c r="VHZ102" s="183"/>
      <c r="VIA102" s="183"/>
      <c r="VIB102" s="183"/>
      <c r="VIC102" s="183"/>
      <c r="VID102" s="183"/>
      <c r="VIE102" s="183"/>
      <c r="VIF102" s="183"/>
      <c r="VIG102" s="183"/>
      <c r="VIH102" s="183"/>
      <c r="VII102" s="183"/>
      <c r="VIJ102" s="183"/>
      <c r="VIK102" s="183"/>
      <c r="VIL102" s="183"/>
      <c r="VIM102" s="183"/>
      <c r="VIN102" s="183"/>
      <c r="VIO102" s="183"/>
      <c r="VIP102" s="183"/>
      <c r="VIQ102" s="183"/>
      <c r="VIR102" s="183"/>
      <c r="VIS102" s="183"/>
      <c r="VIT102" s="183"/>
      <c r="VIU102" s="183"/>
      <c r="VIV102" s="183"/>
      <c r="VIW102" s="183"/>
      <c r="VIX102" s="183"/>
      <c r="VIY102" s="183"/>
      <c r="VIZ102" s="183"/>
      <c r="VJA102" s="183"/>
      <c r="VJB102" s="183"/>
      <c r="VJC102" s="183"/>
      <c r="VJD102" s="183"/>
      <c r="VJE102" s="183"/>
      <c r="VJF102" s="183"/>
      <c r="VJG102" s="183"/>
      <c r="VJH102" s="183"/>
      <c r="VJI102" s="183"/>
      <c r="VJJ102" s="183"/>
      <c r="VJK102" s="183"/>
      <c r="VJL102" s="183"/>
      <c r="VJM102" s="183"/>
      <c r="VJN102" s="183"/>
      <c r="VJO102" s="183"/>
      <c r="VJP102" s="183"/>
      <c r="VJQ102" s="183"/>
      <c r="VJR102" s="183"/>
      <c r="VJS102" s="183"/>
      <c r="VJT102" s="183"/>
      <c r="VJU102" s="183"/>
      <c r="VJV102" s="183"/>
      <c r="VJW102" s="183"/>
      <c r="VJX102" s="183"/>
      <c r="VJY102" s="183"/>
      <c r="VJZ102" s="183"/>
      <c r="VKA102" s="183"/>
      <c r="VKB102" s="183"/>
      <c r="VKC102" s="183"/>
      <c r="VKD102" s="183"/>
      <c r="VKE102" s="183"/>
      <c r="VKF102" s="183"/>
      <c r="VKG102" s="183"/>
      <c r="VKH102" s="183"/>
      <c r="VKI102" s="183"/>
      <c r="VKJ102" s="183"/>
      <c r="VKK102" s="183"/>
      <c r="VKL102" s="183"/>
      <c r="VKM102" s="183"/>
      <c r="VKN102" s="183"/>
      <c r="VKO102" s="183"/>
      <c r="VKP102" s="183"/>
      <c r="VKQ102" s="183"/>
      <c r="VKR102" s="183"/>
      <c r="VKS102" s="183"/>
      <c r="VKT102" s="183"/>
      <c r="VKU102" s="183"/>
      <c r="VKV102" s="183"/>
      <c r="VKW102" s="183"/>
      <c r="VKX102" s="183"/>
      <c r="VKY102" s="183"/>
      <c r="VKZ102" s="183"/>
      <c r="VLA102" s="183"/>
      <c r="VLB102" s="183"/>
      <c r="VLC102" s="183"/>
      <c r="VLD102" s="183"/>
      <c r="VLE102" s="183"/>
      <c r="VLF102" s="183"/>
      <c r="VLG102" s="183"/>
      <c r="VLH102" s="183"/>
      <c r="VLI102" s="183"/>
      <c r="VLJ102" s="183"/>
      <c r="VLK102" s="183"/>
      <c r="VLL102" s="183"/>
      <c r="VLM102" s="183"/>
      <c r="VLN102" s="183"/>
      <c r="VLO102" s="183"/>
      <c r="VLP102" s="183"/>
      <c r="VLQ102" s="183"/>
      <c r="VLR102" s="183"/>
      <c r="VLS102" s="183"/>
      <c r="VLT102" s="183"/>
      <c r="VLU102" s="183"/>
      <c r="VLV102" s="183"/>
      <c r="VLW102" s="183"/>
      <c r="VLX102" s="183"/>
      <c r="VLY102" s="183"/>
      <c r="VLZ102" s="183"/>
      <c r="VMA102" s="183"/>
      <c r="VMB102" s="183"/>
      <c r="VMC102" s="183"/>
      <c r="VMD102" s="183"/>
      <c r="VME102" s="183"/>
      <c r="VMF102" s="183"/>
      <c r="VMG102" s="183"/>
      <c r="VMH102" s="183"/>
      <c r="VMI102" s="183"/>
      <c r="VMJ102" s="183"/>
      <c r="VMK102" s="183"/>
      <c r="VML102" s="183"/>
      <c r="VMM102" s="183"/>
      <c r="VMN102" s="183"/>
      <c r="VMO102" s="183"/>
      <c r="VMP102" s="183"/>
      <c r="VMQ102" s="183"/>
      <c r="VMR102" s="183"/>
      <c r="VMS102" s="183"/>
      <c r="VMT102" s="183"/>
      <c r="VMU102" s="183"/>
      <c r="VMV102" s="183"/>
      <c r="VMW102" s="183"/>
      <c r="VMX102" s="183"/>
      <c r="VMY102" s="183"/>
      <c r="VMZ102" s="183"/>
      <c r="VNA102" s="183"/>
      <c r="VNB102" s="183"/>
      <c r="VNC102" s="183"/>
      <c r="VND102" s="183"/>
      <c r="VNE102" s="183"/>
      <c r="VNF102" s="183"/>
      <c r="VNG102" s="183"/>
      <c r="VNH102" s="183"/>
      <c r="VNI102" s="183"/>
      <c r="VNJ102" s="183"/>
      <c r="VNK102" s="183"/>
      <c r="VNL102" s="183"/>
      <c r="VNM102" s="183"/>
      <c r="VNN102" s="183"/>
      <c r="VNO102" s="183"/>
      <c r="VNP102" s="183"/>
      <c r="VNQ102" s="183"/>
      <c r="VNR102" s="183"/>
      <c r="VNS102" s="183"/>
      <c r="VNT102" s="183"/>
      <c r="VNU102" s="183"/>
      <c r="VNV102" s="183"/>
      <c r="VNW102" s="183"/>
      <c r="VNX102" s="183"/>
      <c r="VNY102" s="183"/>
      <c r="VNZ102" s="183"/>
      <c r="VOA102" s="183"/>
      <c r="VOB102" s="183"/>
      <c r="VOC102" s="183"/>
      <c r="VOD102" s="183"/>
      <c r="VOE102" s="183"/>
      <c r="VOF102" s="183"/>
      <c r="VOG102" s="183"/>
      <c r="VOH102" s="183"/>
      <c r="VOI102" s="183"/>
      <c r="VOJ102" s="183"/>
      <c r="VOK102" s="183"/>
      <c r="VOL102" s="183"/>
      <c r="VOM102" s="183"/>
      <c r="VON102" s="183"/>
      <c r="VOO102" s="183"/>
      <c r="VOP102" s="183"/>
      <c r="VOQ102" s="183"/>
      <c r="VOR102" s="183"/>
      <c r="VOS102" s="183"/>
      <c r="VOT102" s="183"/>
      <c r="VOU102" s="183"/>
      <c r="VOV102" s="183"/>
      <c r="VOW102" s="183"/>
      <c r="VOX102" s="183"/>
      <c r="VOY102" s="183"/>
      <c r="VOZ102" s="183"/>
      <c r="VPA102" s="183"/>
      <c r="VPB102" s="183"/>
      <c r="VPC102" s="183"/>
      <c r="VPD102" s="183"/>
      <c r="VPE102" s="183"/>
      <c r="VPF102" s="183"/>
      <c r="VPG102" s="183"/>
      <c r="VPH102" s="183"/>
      <c r="VPI102" s="183"/>
      <c r="VPJ102" s="183"/>
      <c r="VPK102" s="183"/>
      <c r="VPL102" s="183"/>
      <c r="VPM102" s="183"/>
      <c r="VPN102" s="183"/>
      <c r="VPO102" s="183"/>
      <c r="VPP102" s="183"/>
      <c r="VPQ102" s="183"/>
      <c r="VPR102" s="183"/>
      <c r="VPS102" s="183"/>
      <c r="VPT102" s="183"/>
      <c r="VPU102" s="183"/>
      <c r="VPV102" s="183"/>
      <c r="VPW102" s="183"/>
      <c r="VPX102" s="183"/>
      <c r="VPY102" s="183"/>
      <c r="VPZ102" s="183"/>
      <c r="VQA102" s="183"/>
      <c r="VQB102" s="183"/>
      <c r="VQC102" s="183"/>
      <c r="VQD102" s="183"/>
      <c r="VQE102" s="183"/>
      <c r="VQF102" s="183"/>
      <c r="VQG102" s="183"/>
      <c r="VQH102" s="183"/>
      <c r="VQI102" s="183"/>
      <c r="VQJ102" s="183"/>
      <c r="VQK102" s="183"/>
      <c r="VQL102" s="183"/>
      <c r="VQM102" s="183"/>
      <c r="VQN102" s="183"/>
      <c r="VQO102" s="183"/>
      <c r="VQP102" s="183"/>
      <c r="VQQ102" s="183"/>
      <c r="VQR102" s="183"/>
      <c r="VQS102" s="183"/>
      <c r="VQT102" s="183"/>
      <c r="VQU102" s="183"/>
      <c r="VQV102" s="183"/>
      <c r="VQW102" s="183"/>
      <c r="VQX102" s="183"/>
      <c r="VQY102" s="183"/>
      <c r="VQZ102" s="183"/>
      <c r="VRA102" s="183"/>
      <c r="VRB102" s="183"/>
      <c r="VRC102" s="183"/>
      <c r="VRD102" s="183"/>
      <c r="VRE102" s="183"/>
      <c r="VRF102" s="183"/>
      <c r="VRG102" s="183"/>
      <c r="VRH102" s="183"/>
      <c r="VRI102" s="183"/>
      <c r="VRJ102" s="183"/>
      <c r="VRK102" s="183"/>
      <c r="VRL102" s="183"/>
      <c r="VRM102" s="183"/>
      <c r="VRN102" s="183"/>
      <c r="VRO102" s="183"/>
      <c r="VRP102" s="183"/>
      <c r="VRQ102" s="183"/>
      <c r="VRR102" s="183"/>
      <c r="VRS102" s="183"/>
      <c r="VRT102" s="183"/>
      <c r="VRU102" s="183"/>
      <c r="VRV102" s="183"/>
      <c r="VRW102" s="183"/>
      <c r="VRX102" s="183"/>
      <c r="VRY102" s="183"/>
      <c r="VRZ102" s="183"/>
      <c r="VSA102" s="183"/>
      <c r="VSB102" s="183"/>
      <c r="VSC102" s="183"/>
      <c r="VSD102" s="183"/>
      <c r="VSE102" s="183"/>
      <c r="VSF102" s="183"/>
      <c r="VSG102" s="183"/>
      <c r="VSH102" s="183"/>
      <c r="VSI102" s="183"/>
      <c r="VSJ102" s="183"/>
      <c r="VSK102" s="183"/>
      <c r="VSL102" s="183"/>
      <c r="VSM102" s="183"/>
      <c r="VSN102" s="183"/>
      <c r="VSO102" s="183"/>
      <c r="VSP102" s="183"/>
      <c r="VSQ102" s="183"/>
      <c r="VSR102" s="183"/>
      <c r="VSS102" s="183"/>
      <c r="VST102" s="183"/>
      <c r="VSU102" s="183"/>
      <c r="VSV102" s="183"/>
      <c r="VSW102" s="183"/>
      <c r="VSX102" s="183"/>
      <c r="VSY102" s="183"/>
      <c r="VSZ102" s="183"/>
      <c r="VTA102" s="183"/>
      <c r="VTB102" s="183"/>
      <c r="VTC102" s="183"/>
      <c r="VTD102" s="183"/>
      <c r="VTE102" s="183"/>
      <c r="VTF102" s="183"/>
      <c r="VTG102" s="183"/>
      <c r="VTH102" s="183"/>
      <c r="VTI102" s="183"/>
      <c r="VTJ102" s="183"/>
      <c r="VTK102" s="183"/>
      <c r="VTL102" s="183"/>
      <c r="VTM102" s="183"/>
      <c r="VTN102" s="183"/>
      <c r="VTO102" s="183"/>
      <c r="VTP102" s="183"/>
      <c r="VTQ102" s="183"/>
      <c r="VTR102" s="183"/>
      <c r="VTS102" s="183"/>
      <c r="VTT102" s="183"/>
      <c r="VTU102" s="183"/>
      <c r="VTV102" s="183"/>
      <c r="VTW102" s="183"/>
      <c r="VTX102" s="183"/>
      <c r="VTY102" s="183"/>
      <c r="VTZ102" s="183"/>
      <c r="VUA102" s="183"/>
      <c r="VUB102" s="183"/>
      <c r="VUC102" s="183"/>
      <c r="VUD102" s="183"/>
      <c r="VUE102" s="183"/>
      <c r="VUF102" s="183"/>
      <c r="VUG102" s="183"/>
      <c r="VUH102" s="183"/>
      <c r="VUI102" s="183"/>
      <c r="VUJ102" s="183"/>
      <c r="VUK102" s="183"/>
      <c r="VUL102" s="183"/>
      <c r="VUM102" s="183"/>
      <c r="VUN102" s="183"/>
      <c r="VUO102" s="183"/>
      <c r="VUP102" s="183"/>
      <c r="VUQ102" s="183"/>
      <c r="VUR102" s="183"/>
      <c r="VUS102" s="183"/>
      <c r="VUT102" s="183"/>
      <c r="VUU102" s="183"/>
      <c r="VUV102" s="183"/>
      <c r="VUW102" s="183"/>
      <c r="VUX102" s="183"/>
      <c r="VUY102" s="183"/>
      <c r="VUZ102" s="183"/>
      <c r="VVA102" s="183"/>
      <c r="VVB102" s="183"/>
      <c r="VVC102" s="183"/>
      <c r="VVD102" s="183"/>
      <c r="VVE102" s="183"/>
      <c r="VVF102" s="183"/>
      <c r="VVG102" s="183"/>
      <c r="VVH102" s="183"/>
      <c r="VVI102" s="183"/>
      <c r="VVJ102" s="183"/>
      <c r="VVK102" s="183"/>
      <c r="VVL102" s="183"/>
      <c r="VVM102" s="183"/>
      <c r="VVN102" s="183"/>
      <c r="VVO102" s="183"/>
      <c r="VVP102" s="183"/>
      <c r="VVQ102" s="183"/>
      <c r="VVR102" s="183"/>
      <c r="VVS102" s="183"/>
      <c r="VVT102" s="183"/>
      <c r="VVU102" s="183"/>
      <c r="VVV102" s="183"/>
      <c r="VVW102" s="183"/>
      <c r="VVX102" s="183"/>
      <c r="VVY102" s="183"/>
      <c r="VVZ102" s="183"/>
      <c r="VWA102" s="183"/>
      <c r="VWB102" s="183"/>
      <c r="VWC102" s="183"/>
      <c r="VWD102" s="183"/>
      <c r="VWE102" s="183"/>
      <c r="VWF102" s="183"/>
      <c r="VWG102" s="183"/>
      <c r="VWH102" s="183"/>
      <c r="VWI102" s="183"/>
      <c r="VWJ102" s="183"/>
      <c r="VWK102" s="183"/>
      <c r="VWL102" s="183"/>
      <c r="VWM102" s="183"/>
      <c r="VWN102" s="183"/>
      <c r="VWO102" s="183"/>
      <c r="VWP102" s="183"/>
      <c r="VWQ102" s="183"/>
      <c r="VWR102" s="183"/>
      <c r="VWS102" s="183"/>
      <c r="VWT102" s="183"/>
      <c r="VWU102" s="183"/>
      <c r="VWV102" s="183"/>
      <c r="VWW102" s="183"/>
      <c r="VWX102" s="183"/>
      <c r="VWY102" s="183"/>
      <c r="VWZ102" s="183"/>
      <c r="VXA102" s="183"/>
      <c r="VXB102" s="183"/>
      <c r="VXC102" s="183"/>
      <c r="VXD102" s="183"/>
      <c r="VXE102" s="183"/>
      <c r="VXF102" s="183"/>
      <c r="VXG102" s="183"/>
      <c r="VXH102" s="183"/>
      <c r="VXI102" s="183"/>
      <c r="VXJ102" s="183"/>
      <c r="VXK102" s="183"/>
      <c r="VXL102" s="183"/>
      <c r="VXM102" s="183"/>
      <c r="VXN102" s="183"/>
      <c r="VXO102" s="183"/>
      <c r="VXP102" s="183"/>
      <c r="VXQ102" s="183"/>
      <c r="VXR102" s="183"/>
      <c r="VXS102" s="183"/>
      <c r="VXT102" s="183"/>
      <c r="VXU102" s="183"/>
      <c r="VXV102" s="183"/>
      <c r="VXW102" s="183"/>
      <c r="VXX102" s="183"/>
      <c r="VXY102" s="183"/>
      <c r="VXZ102" s="183"/>
      <c r="VYA102" s="183"/>
      <c r="VYB102" s="183"/>
      <c r="VYC102" s="183"/>
      <c r="VYD102" s="183"/>
      <c r="VYE102" s="183"/>
      <c r="VYF102" s="183"/>
      <c r="VYG102" s="183"/>
      <c r="VYH102" s="183"/>
      <c r="VYI102" s="183"/>
      <c r="VYJ102" s="183"/>
      <c r="VYK102" s="183"/>
      <c r="VYL102" s="183"/>
      <c r="VYM102" s="183"/>
      <c r="VYN102" s="183"/>
      <c r="VYO102" s="183"/>
      <c r="VYP102" s="183"/>
      <c r="VYQ102" s="183"/>
      <c r="VYR102" s="183"/>
      <c r="VYS102" s="183"/>
      <c r="VYT102" s="183"/>
      <c r="VYU102" s="183"/>
      <c r="VYV102" s="183"/>
      <c r="VYW102" s="183"/>
      <c r="VYX102" s="183"/>
      <c r="VYY102" s="183"/>
      <c r="VYZ102" s="183"/>
      <c r="VZA102" s="183"/>
      <c r="VZB102" s="183"/>
      <c r="VZC102" s="183"/>
      <c r="VZD102" s="183"/>
      <c r="VZE102" s="183"/>
      <c r="VZF102" s="183"/>
      <c r="VZG102" s="183"/>
      <c r="VZH102" s="183"/>
      <c r="VZI102" s="183"/>
      <c r="VZJ102" s="183"/>
      <c r="VZK102" s="183"/>
      <c r="VZL102" s="183"/>
      <c r="VZM102" s="183"/>
      <c r="VZN102" s="183"/>
      <c r="VZO102" s="183"/>
      <c r="VZP102" s="183"/>
      <c r="VZQ102" s="183"/>
      <c r="VZR102" s="183"/>
      <c r="VZS102" s="183"/>
      <c r="VZT102" s="183"/>
      <c r="VZU102" s="183"/>
      <c r="VZV102" s="183"/>
      <c r="VZW102" s="183"/>
      <c r="VZX102" s="183"/>
      <c r="VZY102" s="183"/>
      <c r="VZZ102" s="183"/>
      <c r="WAA102" s="183"/>
      <c r="WAB102" s="183"/>
      <c r="WAC102" s="183"/>
      <c r="WAD102" s="183"/>
      <c r="WAE102" s="183"/>
      <c r="WAF102" s="183"/>
      <c r="WAG102" s="183"/>
      <c r="WAH102" s="183"/>
      <c r="WAI102" s="183"/>
      <c r="WAJ102" s="183"/>
      <c r="WAK102" s="183"/>
      <c r="WAL102" s="183"/>
      <c r="WAM102" s="183"/>
      <c r="WAN102" s="183"/>
      <c r="WAO102" s="183"/>
      <c r="WAP102" s="183"/>
      <c r="WAQ102" s="183"/>
      <c r="WAR102" s="183"/>
      <c r="WAS102" s="183"/>
      <c r="WAT102" s="183"/>
      <c r="WAU102" s="183"/>
      <c r="WAV102" s="183"/>
      <c r="WAW102" s="183"/>
      <c r="WAX102" s="183"/>
      <c r="WAY102" s="183"/>
      <c r="WAZ102" s="183"/>
      <c r="WBA102" s="183"/>
      <c r="WBB102" s="183"/>
      <c r="WBC102" s="183"/>
      <c r="WBD102" s="183"/>
      <c r="WBE102" s="183"/>
      <c r="WBF102" s="183"/>
      <c r="WBG102" s="183"/>
      <c r="WBH102" s="183"/>
      <c r="WBI102" s="183"/>
      <c r="WBJ102" s="183"/>
      <c r="WBK102" s="183"/>
      <c r="WBL102" s="183"/>
      <c r="WBM102" s="183"/>
      <c r="WBN102" s="183"/>
      <c r="WBO102" s="183"/>
      <c r="WBP102" s="183"/>
      <c r="WBQ102" s="183"/>
      <c r="WBR102" s="183"/>
      <c r="WBS102" s="183"/>
      <c r="WBT102" s="183"/>
      <c r="WBU102" s="183"/>
      <c r="WBV102" s="183"/>
      <c r="WBW102" s="183"/>
      <c r="WBX102" s="183"/>
      <c r="WBY102" s="183"/>
      <c r="WBZ102" s="183"/>
      <c r="WCA102" s="183"/>
      <c r="WCB102" s="183"/>
      <c r="WCC102" s="183"/>
      <c r="WCD102" s="183"/>
      <c r="WCE102" s="183"/>
      <c r="WCF102" s="183"/>
      <c r="WCG102" s="183"/>
      <c r="WCH102" s="183"/>
      <c r="WCI102" s="183"/>
      <c r="WCJ102" s="183"/>
      <c r="WCK102" s="183"/>
      <c r="WCL102" s="183"/>
      <c r="WCM102" s="183"/>
      <c r="WCN102" s="183"/>
      <c r="WCO102" s="183"/>
      <c r="WCP102" s="183"/>
      <c r="WCQ102" s="183"/>
      <c r="WCR102" s="183"/>
      <c r="WCS102" s="183"/>
      <c r="WCT102" s="183"/>
      <c r="WCU102" s="183"/>
      <c r="WCV102" s="183"/>
      <c r="WCW102" s="183"/>
      <c r="WCX102" s="183"/>
      <c r="WCY102" s="183"/>
      <c r="WCZ102" s="183"/>
      <c r="WDA102" s="183"/>
      <c r="WDB102" s="183"/>
      <c r="WDC102" s="183"/>
      <c r="WDD102" s="183"/>
      <c r="WDE102" s="183"/>
      <c r="WDF102" s="183"/>
      <c r="WDG102" s="183"/>
      <c r="WDH102" s="183"/>
      <c r="WDI102" s="183"/>
      <c r="WDJ102" s="183"/>
      <c r="WDK102" s="183"/>
      <c r="WDL102" s="183"/>
      <c r="WDM102" s="183"/>
      <c r="WDN102" s="183"/>
      <c r="WDO102" s="183"/>
      <c r="WDP102" s="183"/>
      <c r="WDQ102" s="183"/>
      <c r="WDR102" s="183"/>
      <c r="WDS102" s="183"/>
      <c r="WDT102" s="183"/>
      <c r="WDU102" s="183"/>
      <c r="WDV102" s="183"/>
      <c r="WDW102" s="183"/>
      <c r="WDX102" s="183"/>
      <c r="WDY102" s="183"/>
      <c r="WDZ102" s="183"/>
      <c r="WEA102" s="183"/>
      <c r="WEB102" s="183"/>
      <c r="WEC102" s="183"/>
      <c r="WED102" s="183"/>
      <c r="WEE102" s="183"/>
      <c r="WEF102" s="183"/>
      <c r="WEG102" s="183"/>
      <c r="WEH102" s="183"/>
      <c r="WEI102" s="183"/>
      <c r="WEJ102" s="183"/>
      <c r="WEK102" s="183"/>
      <c r="WEL102" s="183"/>
      <c r="WEM102" s="183"/>
      <c r="WEN102" s="183"/>
      <c r="WEO102" s="183"/>
      <c r="WEP102" s="183"/>
      <c r="WEQ102" s="183"/>
      <c r="WER102" s="183"/>
      <c r="WES102" s="183"/>
      <c r="WET102" s="183"/>
      <c r="WEU102" s="183"/>
      <c r="WEV102" s="183"/>
      <c r="WEW102" s="183"/>
      <c r="WEX102" s="183"/>
      <c r="WEY102" s="183"/>
      <c r="WEZ102" s="183"/>
      <c r="WFA102" s="183"/>
      <c r="WFB102" s="183"/>
      <c r="WFC102" s="183"/>
      <c r="WFD102" s="183"/>
      <c r="WFE102" s="183"/>
      <c r="WFF102" s="183"/>
      <c r="WFG102" s="183"/>
      <c r="WFH102" s="183"/>
      <c r="WFI102" s="183"/>
      <c r="WFJ102" s="183"/>
      <c r="WFK102" s="183"/>
      <c r="WFL102" s="183"/>
      <c r="WFM102" s="183"/>
      <c r="WFN102" s="183"/>
      <c r="WFO102" s="183"/>
      <c r="WFP102" s="183"/>
      <c r="WFQ102" s="183"/>
      <c r="WFR102" s="183"/>
      <c r="WFS102" s="183"/>
      <c r="WFT102" s="183"/>
      <c r="WFU102" s="183"/>
      <c r="WFV102" s="183"/>
      <c r="WFW102" s="183"/>
      <c r="WFX102" s="183"/>
      <c r="WFY102" s="183"/>
      <c r="WFZ102" s="183"/>
      <c r="WGA102" s="183"/>
      <c r="WGB102" s="183"/>
      <c r="WGC102" s="183"/>
      <c r="WGD102" s="183"/>
      <c r="WGE102" s="183"/>
      <c r="WGF102" s="183"/>
      <c r="WGG102" s="183"/>
      <c r="WGH102" s="183"/>
      <c r="WGI102" s="183"/>
      <c r="WGJ102" s="183"/>
      <c r="WGK102" s="183"/>
      <c r="WGL102" s="183"/>
      <c r="WGM102" s="183"/>
      <c r="WGN102" s="183"/>
      <c r="WGO102" s="183"/>
      <c r="WGP102" s="183"/>
      <c r="WGQ102" s="183"/>
      <c r="WGR102" s="183"/>
      <c r="WGS102" s="183"/>
      <c r="WGT102" s="183"/>
      <c r="WGU102" s="183"/>
      <c r="WGV102" s="183"/>
      <c r="WGW102" s="183"/>
      <c r="WGX102" s="183"/>
      <c r="WGY102" s="183"/>
      <c r="WGZ102" s="183"/>
      <c r="WHA102" s="183"/>
      <c r="WHB102" s="183"/>
      <c r="WHC102" s="183"/>
      <c r="WHD102" s="183"/>
      <c r="WHE102" s="183"/>
      <c r="WHF102" s="183"/>
      <c r="WHG102" s="183"/>
      <c r="WHH102" s="183"/>
      <c r="WHI102" s="183"/>
      <c r="WHJ102" s="183"/>
      <c r="WHK102" s="183"/>
      <c r="WHL102" s="183"/>
      <c r="WHM102" s="183"/>
      <c r="WHN102" s="183"/>
      <c r="WHO102" s="183"/>
      <c r="WHP102" s="183"/>
      <c r="WHQ102" s="183"/>
      <c r="WHR102" s="183"/>
      <c r="WHS102" s="183"/>
      <c r="WHT102" s="183"/>
      <c r="WHU102" s="183"/>
      <c r="WHV102" s="183"/>
      <c r="WHW102" s="183"/>
      <c r="WHX102" s="183"/>
      <c r="WHY102" s="183"/>
      <c r="WHZ102" s="183"/>
      <c r="WIA102" s="183"/>
      <c r="WIB102" s="183"/>
      <c r="WIC102" s="183"/>
      <c r="WID102" s="183"/>
      <c r="WIE102" s="183"/>
      <c r="WIF102" s="183"/>
      <c r="WIG102" s="183"/>
      <c r="WIH102" s="183"/>
      <c r="WII102" s="183"/>
      <c r="WIJ102" s="183"/>
      <c r="WIK102" s="183"/>
      <c r="WIL102" s="183"/>
      <c r="WIM102" s="183"/>
      <c r="WIN102" s="183"/>
      <c r="WIO102" s="183"/>
      <c r="WIP102" s="183"/>
      <c r="WIQ102" s="183"/>
      <c r="WIR102" s="183"/>
      <c r="WIS102" s="183"/>
      <c r="WIT102" s="183"/>
      <c r="WIU102" s="183"/>
      <c r="WIV102" s="183"/>
      <c r="WIW102" s="183"/>
      <c r="WIX102" s="183"/>
      <c r="WIY102" s="183"/>
      <c r="WIZ102" s="183"/>
      <c r="WJA102" s="183"/>
      <c r="WJB102" s="183"/>
      <c r="WJC102" s="183"/>
      <c r="WJD102" s="183"/>
      <c r="WJE102" s="183"/>
      <c r="WJF102" s="183"/>
      <c r="WJG102" s="183"/>
      <c r="WJH102" s="183"/>
      <c r="WJI102" s="183"/>
      <c r="WJJ102" s="183"/>
      <c r="WJK102" s="183"/>
      <c r="WJL102" s="183"/>
      <c r="WJM102" s="183"/>
      <c r="WJN102" s="183"/>
      <c r="WJO102" s="183"/>
      <c r="WJP102" s="183"/>
      <c r="WJQ102" s="183"/>
      <c r="WJR102" s="183"/>
      <c r="WJS102" s="183"/>
      <c r="WJT102" s="183"/>
      <c r="WJU102" s="183"/>
      <c r="WJV102" s="183"/>
      <c r="WJW102" s="183"/>
      <c r="WJX102" s="183"/>
      <c r="WJY102" s="183"/>
      <c r="WJZ102" s="183"/>
      <c r="WKA102" s="183"/>
      <c r="WKB102" s="183"/>
      <c r="WKC102" s="183"/>
      <c r="WKD102" s="183"/>
      <c r="WKE102" s="183"/>
      <c r="WKF102" s="183"/>
      <c r="WKG102" s="183"/>
      <c r="WKH102" s="183"/>
      <c r="WKI102" s="183"/>
      <c r="WKJ102" s="183"/>
      <c r="WKK102" s="183"/>
      <c r="WKL102" s="183"/>
      <c r="WKM102" s="183"/>
      <c r="WKN102" s="183"/>
      <c r="WKO102" s="183"/>
      <c r="WKP102" s="183"/>
      <c r="WKQ102" s="183"/>
      <c r="WKR102" s="183"/>
      <c r="WKS102" s="183"/>
      <c r="WKT102" s="183"/>
      <c r="WKU102" s="183"/>
      <c r="WKV102" s="183"/>
      <c r="WKW102" s="183"/>
      <c r="WKX102" s="183"/>
      <c r="WKY102" s="183"/>
      <c r="WKZ102" s="183"/>
      <c r="WLA102" s="183"/>
      <c r="WLB102" s="183"/>
      <c r="WLC102" s="183"/>
      <c r="WLD102" s="183"/>
      <c r="WLE102" s="183"/>
      <c r="WLF102" s="183"/>
      <c r="WLG102" s="183"/>
      <c r="WLH102" s="183"/>
      <c r="WLI102" s="183"/>
      <c r="WLJ102" s="183"/>
      <c r="WLK102" s="183"/>
      <c r="WLL102" s="183"/>
      <c r="WLM102" s="183"/>
      <c r="WLN102" s="183"/>
      <c r="WLO102" s="183"/>
      <c r="WLP102" s="183"/>
      <c r="WLQ102" s="183"/>
      <c r="WLR102" s="183"/>
      <c r="WLS102" s="183"/>
      <c r="WLT102" s="183"/>
      <c r="WLU102" s="183"/>
      <c r="WLV102" s="183"/>
      <c r="WLW102" s="183"/>
      <c r="WLX102" s="183"/>
      <c r="WLY102" s="183"/>
      <c r="WLZ102" s="183"/>
      <c r="WMA102" s="183"/>
      <c r="WMB102" s="183"/>
      <c r="WMC102" s="183"/>
      <c r="WMD102" s="183"/>
      <c r="WME102" s="183"/>
      <c r="WMF102" s="183"/>
      <c r="WMG102" s="183"/>
      <c r="WMH102" s="183"/>
      <c r="WMI102" s="183"/>
      <c r="WMJ102" s="183"/>
      <c r="WMK102" s="183"/>
      <c r="WML102" s="183"/>
      <c r="WMM102" s="183"/>
      <c r="WMN102" s="183"/>
      <c r="WMO102" s="183"/>
      <c r="WMP102" s="183"/>
      <c r="WMQ102" s="183"/>
      <c r="WMR102" s="183"/>
      <c r="WMS102" s="183"/>
      <c r="WMT102" s="183"/>
      <c r="WMU102" s="183"/>
      <c r="WMV102" s="183"/>
      <c r="WMW102" s="183"/>
      <c r="WMX102" s="183"/>
      <c r="WMY102" s="183"/>
      <c r="WMZ102" s="183"/>
      <c r="WNA102" s="183"/>
      <c r="WNB102" s="183"/>
      <c r="WNC102" s="183"/>
      <c r="WND102" s="183"/>
      <c r="WNE102" s="183"/>
      <c r="WNF102" s="183"/>
      <c r="WNG102" s="183"/>
      <c r="WNH102" s="183"/>
      <c r="WNI102" s="183"/>
      <c r="WNJ102" s="183"/>
      <c r="WNK102" s="183"/>
      <c r="WNL102" s="183"/>
      <c r="WNM102" s="183"/>
      <c r="WNN102" s="183"/>
      <c r="WNO102" s="183"/>
      <c r="WNP102" s="183"/>
      <c r="WNQ102" s="183"/>
      <c r="WNR102" s="183"/>
      <c r="WNS102" s="183"/>
      <c r="WNT102" s="183"/>
      <c r="WNU102" s="183"/>
      <c r="WNV102" s="183"/>
      <c r="WNW102" s="183"/>
      <c r="WNX102" s="183"/>
      <c r="WNY102" s="183"/>
      <c r="WNZ102" s="183"/>
      <c r="WOA102" s="183"/>
      <c r="WOB102" s="183"/>
      <c r="WOC102" s="183"/>
      <c r="WOD102" s="183"/>
      <c r="WOE102" s="183"/>
      <c r="WOF102" s="183"/>
      <c r="WOG102" s="183"/>
      <c r="WOH102" s="183"/>
      <c r="WOI102" s="183"/>
      <c r="WOJ102" s="183"/>
      <c r="WOK102" s="183"/>
      <c r="WOL102" s="183"/>
      <c r="WOM102" s="183"/>
      <c r="WON102" s="183"/>
      <c r="WOO102" s="183"/>
      <c r="WOP102" s="183"/>
      <c r="WOQ102" s="183"/>
      <c r="WOR102" s="183"/>
      <c r="WOS102" s="183"/>
      <c r="WOT102" s="183"/>
      <c r="WOU102" s="183"/>
      <c r="WOV102" s="183"/>
      <c r="WOW102" s="183"/>
      <c r="WOX102" s="183"/>
      <c r="WOY102" s="183"/>
      <c r="WOZ102" s="183"/>
      <c r="WPA102" s="183"/>
      <c r="WPB102" s="183"/>
      <c r="WPC102" s="183"/>
      <c r="WPD102" s="183"/>
      <c r="WPE102" s="183"/>
      <c r="WPF102" s="183"/>
      <c r="WPG102" s="183"/>
      <c r="WPH102" s="183"/>
      <c r="WPI102" s="183"/>
      <c r="WPJ102" s="183"/>
      <c r="WPK102" s="183"/>
      <c r="WPL102" s="183"/>
      <c r="WPM102" s="183"/>
      <c r="WPN102" s="183"/>
      <c r="WPO102" s="183"/>
      <c r="WPP102" s="183"/>
      <c r="WPQ102" s="183"/>
      <c r="WPR102" s="183"/>
      <c r="WPS102" s="183"/>
      <c r="WPT102" s="183"/>
      <c r="WPU102" s="183"/>
      <c r="WPV102" s="183"/>
      <c r="WPW102" s="183"/>
      <c r="WPX102" s="183"/>
      <c r="WPY102" s="183"/>
      <c r="WPZ102" s="183"/>
      <c r="WQA102" s="183"/>
      <c r="WQB102" s="183"/>
      <c r="WQC102" s="183"/>
      <c r="WQD102" s="183"/>
      <c r="WQE102" s="183"/>
      <c r="WQF102" s="183"/>
      <c r="WQG102" s="183"/>
      <c r="WQH102" s="183"/>
      <c r="WQI102" s="183"/>
      <c r="WQJ102" s="183"/>
      <c r="WQK102" s="183"/>
      <c r="WQL102" s="183"/>
      <c r="WQM102" s="183"/>
      <c r="WQN102" s="183"/>
      <c r="WQO102" s="183"/>
      <c r="WQP102" s="183"/>
      <c r="WQQ102" s="183"/>
      <c r="WQR102" s="183"/>
      <c r="WQS102" s="183"/>
      <c r="WQT102" s="183"/>
      <c r="WQU102" s="183"/>
      <c r="WQV102" s="183"/>
      <c r="WQW102" s="183"/>
      <c r="WQX102" s="183"/>
      <c r="WQY102" s="183"/>
      <c r="WQZ102" s="183"/>
      <c r="WRA102" s="183"/>
      <c r="WRB102" s="183"/>
      <c r="WRC102" s="183"/>
      <c r="WRD102" s="183"/>
      <c r="WRE102" s="183"/>
      <c r="WRF102" s="183"/>
      <c r="WRG102" s="183"/>
      <c r="WRH102" s="183"/>
      <c r="WRI102" s="183"/>
      <c r="WRJ102" s="183"/>
      <c r="WRK102" s="183"/>
      <c r="WRL102" s="183"/>
      <c r="WRM102" s="183"/>
      <c r="WRN102" s="183"/>
      <c r="WRO102" s="183"/>
      <c r="WRP102" s="183"/>
      <c r="WRQ102" s="183"/>
      <c r="WRR102" s="183"/>
      <c r="WRS102" s="183"/>
      <c r="WRT102" s="183"/>
      <c r="WRU102" s="183"/>
      <c r="WRV102" s="183"/>
      <c r="WRW102" s="183"/>
      <c r="WRX102" s="183"/>
      <c r="WRY102" s="183"/>
      <c r="WRZ102" s="183"/>
      <c r="WSA102" s="183"/>
      <c r="WSB102" s="183"/>
      <c r="WSC102" s="183"/>
      <c r="WSD102" s="183"/>
      <c r="WSE102" s="183"/>
      <c r="WSF102" s="183"/>
      <c r="WSG102" s="183"/>
      <c r="WSH102" s="183"/>
      <c r="WSI102" s="183"/>
      <c r="WSJ102" s="183"/>
      <c r="WSK102" s="183"/>
      <c r="WSL102" s="183"/>
      <c r="WSM102" s="183"/>
      <c r="WSN102" s="183"/>
      <c r="WSO102" s="183"/>
      <c r="WSP102" s="183"/>
      <c r="WSQ102" s="183"/>
      <c r="WSR102" s="183"/>
      <c r="WSS102" s="183"/>
      <c r="WST102" s="183"/>
      <c r="WSU102" s="183"/>
      <c r="WSV102" s="183"/>
      <c r="WSW102" s="183"/>
      <c r="WSX102" s="183"/>
      <c r="WSY102" s="183"/>
      <c r="WSZ102" s="183"/>
      <c r="WTA102" s="183"/>
      <c r="WTB102" s="183"/>
      <c r="WTC102" s="183"/>
      <c r="WTD102" s="183"/>
      <c r="WTE102" s="183"/>
      <c r="WTF102" s="183"/>
      <c r="WTG102" s="183"/>
      <c r="WTH102" s="183"/>
      <c r="WTI102" s="183"/>
      <c r="WTJ102" s="183"/>
      <c r="WTK102" s="183"/>
      <c r="WTL102" s="183"/>
      <c r="WTM102" s="183"/>
      <c r="WTN102" s="183"/>
      <c r="WTO102" s="183"/>
      <c r="WTP102" s="183"/>
      <c r="WTQ102" s="183"/>
      <c r="WTR102" s="183"/>
      <c r="WTS102" s="183"/>
      <c r="WTT102" s="183"/>
      <c r="WTU102" s="183"/>
      <c r="WTV102" s="183"/>
      <c r="WTW102" s="183"/>
      <c r="WTX102" s="183"/>
      <c r="WTY102" s="183"/>
      <c r="WTZ102" s="183"/>
      <c r="WUA102" s="183"/>
      <c r="WUB102" s="183"/>
      <c r="WUC102" s="183"/>
      <c r="WUD102" s="183"/>
      <c r="WUE102" s="183"/>
      <c r="WUF102" s="183"/>
      <c r="WUG102" s="183"/>
      <c r="WUH102" s="183"/>
      <c r="WUI102" s="183"/>
      <c r="WUJ102" s="183"/>
      <c r="WUK102" s="183"/>
      <c r="WUL102" s="183"/>
      <c r="WUM102" s="183"/>
      <c r="WUN102" s="183"/>
      <c r="WUO102" s="183"/>
      <c r="WUP102" s="183"/>
      <c r="WUQ102" s="183"/>
      <c r="WUR102" s="183"/>
      <c r="WUS102" s="183"/>
      <c r="WUT102" s="183"/>
      <c r="WUU102" s="183"/>
      <c r="WUV102" s="183"/>
      <c r="WUW102" s="183"/>
      <c r="WUX102" s="183"/>
      <c r="WUY102" s="183"/>
      <c r="WUZ102" s="183"/>
      <c r="WVA102" s="183"/>
      <c r="WVB102" s="183"/>
      <c r="WVC102" s="183"/>
      <c r="WVD102" s="183"/>
      <c r="WVE102" s="183"/>
      <c r="WVF102" s="183"/>
      <c r="WVG102" s="183"/>
      <c r="WVH102" s="183"/>
      <c r="WVI102" s="183"/>
      <c r="WVJ102" s="183"/>
      <c r="WVK102" s="183"/>
      <c r="WVL102" s="183"/>
      <c r="WVM102" s="183"/>
      <c r="WVN102" s="183"/>
      <c r="WVO102" s="183"/>
      <c r="WVP102" s="183"/>
      <c r="WVQ102" s="183"/>
      <c r="WVR102" s="183"/>
      <c r="WVS102" s="183"/>
      <c r="WVT102" s="183"/>
      <c r="WVU102" s="183"/>
      <c r="WVV102" s="183"/>
      <c r="WVW102" s="183"/>
      <c r="WVX102" s="183"/>
      <c r="WVY102" s="183"/>
      <c r="WVZ102" s="183"/>
      <c r="WWA102" s="183"/>
      <c r="WWB102" s="183"/>
      <c r="WWC102" s="183"/>
      <c r="WWD102" s="183"/>
      <c r="WWE102" s="183"/>
      <c r="WWF102" s="183"/>
      <c r="WWG102" s="183"/>
      <c r="WWH102" s="183"/>
      <c r="WWI102" s="183"/>
      <c r="WWJ102" s="183"/>
      <c r="WWK102" s="183"/>
      <c r="WWL102" s="183"/>
      <c r="WWM102" s="183"/>
      <c r="WWN102" s="183"/>
      <c r="WWO102" s="183"/>
      <c r="WWP102" s="183"/>
      <c r="WWQ102" s="183"/>
      <c r="WWR102" s="183"/>
      <c r="WWS102" s="183"/>
      <c r="WWT102" s="183"/>
      <c r="WWU102" s="183"/>
      <c r="WWV102" s="183"/>
      <c r="WWW102" s="183"/>
      <c r="WWX102" s="183"/>
      <c r="WWY102" s="183"/>
      <c r="WWZ102" s="183"/>
      <c r="WXA102" s="183"/>
      <c r="WXB102" s="183"/>
      <c r="WXC102" s="183"/>
      <c r="WXD102" s="183"/>
      <c r="WXE102" s="183"/>
      <c r="WXF102" s="183"/>
      <c r="WXG102" s="183"/>
      <c r="WXH102" s="183"/>
      <c r="WXI102" s="183"/>
      <c r="WXJ102" s="183"/>
      <c r="WXK102" s="183"/>
      <c r="WXL102" s="183"/>
      <c r="WXM102" s="183"/>
      <c r="WXN102" s="183"/>
      <c r="WXO102" s="183"/>
      <c r="WXP102" s="183"/>
      <c r="WXQ102" s="183"/>
      <c r="WXR102" s="183"/>
      <c r="WXS102" s="183"/>
      <c r="WXT102" s="183"/>
      <c r="WXU102" s="183"/>
      <c r="WXV102" s="183"/>
      <c r="WXW102" s="183"/>
      <c r="WXX102" s="183"/>
      <c r="WXY102" s="183"/>
      <c r="WXZ102" s="183"/>
      <c r="WYA102" s="183"/>
      <c r="WYB102" s="183"/>
      <c r="WYC102" s="183"/>
      <c r="WYD102" s="183"/>
      <c r="WYE102" s="183"/>
      <c r="WYF102" s="183"/>
      <c r="WYG102" s="183"/>
      <c r="WYH102" s="183"/>
      <c r="WYI102" s="183"/>
      <c r="WYJ102" s="183"/>
      <c r="WYK102" s="183"/>
      <c r="WYL102" s="183"/>
      <c r="WYM102" s="183"/>
      <c r="WYN102" s="183"/>
      <c r="WYO102" s="183"/>
      <c r="WYP102" s="183"/>
      <c r="WYQ102" s="183"/>
      <c r="WYR102" s="183"/>
      <c r="WYS102" s="183"/>
      <c r="WYT102" s="183"/>
      <c r="WYU102" s="183"/>
      <c r="WYV102" s="183"/>
      <c r="WYW102" s="183"/>
      <c r="WYX102" s="183"/>
      <c r="WYY102" s="183"/>
      <c r="WYZ102" s="183"/>
      <c r="WZA102" s="183"/>
      <c r="WZB102" s="183"/>
      <c r="WZC102" s="183"/>
      <c r="WZD102" s="183"/>
      <c r="WZE102" s="183"/>
      <c r="WZF102" s="183"/>
      <c r="WZG102" s="183"/>
      <c r="WZH102" s="183"/>
      <c r="WZI102" s="183"/>
      <c r="WZJ102" s="183"/>
      <c r="WZK102" s="183"/>
      <c r="WZL102" s="183"/>
      <c r="WZM102" s="183"/>
      <c r="WZN102" s="183"/>
      <c r="WZO102" s="183"/>
      <c r="WZP102" s="183"/>
      <c r="WZQ102" s="183"/>
      <c r="WZR102" s="183"/>
      <c r="WZS102" s="183"/>
      <c r="WZT102" s="183"/>
      <c r="WZU102" s="183"/>
      <c r="WZV102" s="183"/>
      <c r="WZW102" s="183"/>
      <c r="WZX102" s="183"/>
      <c r="WZY102" s="183"/>
      <c r="WZZ102" s="183"/>
      <c r="XAA102" s="183"/>
      <c r="XAB102" s="183"/>
      <c r="XAC102" s="183"/>
      <c r="XAD102" s="183"/>
      <c r="XAE102" s="183"/>
      <c r="XAF102" s="183"/>
      <c r="XAG102" s="183"/>
      <c r="XAH102" s="183"/>
      <c r="XAI102" s="183"/>
      <c r="XAJ102" s="183"/>
      <c r="XAK102" s="183"/>
      <c r="XAL102" s="183"/>
      <c r="XAM102" s="183"/>
      <c r="XAN102" s="183"/>
      <c r="XAO102" s="183"/>
      <c r="XAP102" s="183"/>
      <c r="XAQ102" s="183"/>
      <c r="XAR102" s="183"/>
      <c r="XAS102" s="183"/>
      <c r="XAT102" s="183"/>
      <c r="XAU102" s="183"/>
      <c r="XAV102" s="183"/>
      <c r="XAW102" s="183"/>
      <c r="XAX102" s="183"/>
      <c r="XAY102" s="183"/>
      <c r="XAZ102" s="183"/>
      <c r="XBA102" s="183"/>
      <c r="XBB102" s="183"/>
      <c r="XBC102" s="183"/>
      <c r="XBD102" s="183"/>
      <c r="XBE102" s="183"/>
      <c r="XBF102" s="183"/>
      <c r="XBG102" s="183"/>
      <c r="XBH102" s="183"/>
      <c r="XBI102" s="183"/>
      <c r="XBJ102" s="183"/>
      <c r="XBK102" s="183"/>
      <c r="XBL102" s="183"/>
      <c r="XBM102" s="183"/>
      <c r="XBN102" s="183"/>
      <c r="XBO102" s="183"/>
      <c r="XBP102" s="183"/>
      <c r="XBQ102" s="183"/>
      <c r="XBR102" s="183"/>
      <c r="XBS102" s="183"/>
      <c r="XBT102" s="183"/>
      <c r="XBU102" s="183"/>
      <c r="XBV102" s="183"/>
      <c r="XBW102" s="183"/>
      <c r="XBX102" s="183"/>
      <c r="XBY102" s="183"/>
      <c r="XBZ102" s="183"/>
      <c r="XCA102" s="183"/>
      <c r="XCB102" s="183"/>
      <c r="XCC102" s="183"/>
      <c r="XCD102" s="183"/>
      <c r="XCE102" s="183"/>
      <c r="XCF102" s="183"/>
      <c r="XCG102" s="183"/>
      <c r="XCH102" s="183"/>
      <c r="XCI102" s="183"/>
      <c r="XCJ102" s="183"/>
      <c r="XCK102" s="183"/>
      <c r="XCL102" s="183"/>
      <c r="XCM102" s="183"/>
      <c r="XCN102" s="183"/>
      <c r="XCO102" s="183"/>
      <c r="XCP102" s="183"/>
      <c r="XCQ102" s="183"/>
      <c r="XCR102" s="183"/>
      <c r="XCS102" s="183"/>
      <c r="XCT102" s="183"/>
      <c r="XCU102" s="183"/>
      <c r="XCV102" s="183"/>
      <c r="XCW102" s="183"/>
      <c r="XCX102" s="183"/>
      <c r="XCY102" s="183"/>
      <c r="XCZ102" s="183"/>
      <c r="XDA102" s="183"/>
      <c r="XDB102" s="183"/>
      <c r="XDC102" s="183"/>
      <c r="XDD102" s="183"/>
      <c r="XDE102" s="183"/>
      <c r="XDF102" s="183"/>
      <c r="XDG102" s="183"/>
      <c r="XDH102" s="183"/>
      <c r="XDI102" s="183"/>
      <c r="XDJ102" s="183"/>
      <c r="XDK102" s="183"/>
      <c r="XDL102" s="183"/>
      <c r="XDM102" s="183"/>
      <c r="XDN102" s="183"/>
      <c r="XDO102" s="183"/>
      <c r="XDP102" s="183"/>
      <c r="XDQ102" s="183"/>
      <c r="XDR102" s="183"/>
      <c r="XDS102" s="183"/>
      <c r="XDT102" s="183"/>
      <c r="XDU102" s="183"/>
      <c r="XDV102" s="183"/>
      <c r="XDW102" s="183"/>
      <c r="XDX102" s="183"/>
      <c r="XDY102" s="183"/>
      <c r="XDZ102" s="183"/>
      <c r="XEA102" s="183"/>
      <c r="XEB102" s="183"/>
      <c r="XEC102" s="183"/>
      <c r="XED102" s="183"/>
      <c r="XEE102" s="183"/>
      <c r="XEF102" s="183"/>
      <c r="XEG102" s="183"/>
      <c r="XEH102" s="183"/>
      <c r="XEI102" s="183"/>
      <c r="XEJ102" s="183"/>
      <c r="XEK102" s="183"/>
      <c r="XEL102" s="183"/>
      <c r="XEM102" s="183"/>
      <c r="XEN102" s="183"/>
      <c r="XEO102" s="183"/>
      <c r="XEP102" s="183"/>
      <c r="XEQ102" s="183"/>
      <c r="XER102" s="183"/>
      <c r="XES102" s="183"/>
      <c r="XET102" s="183"/>
      <c r="XEU102" s="183"/>
      <c r="XEV102" s="183"/>
      <c r="XEW102" s="183"/>
      <c r="XEX102" s="183"/>
      <c r="XEY102" s="183"/>
      <c r="XEZ102" s="183"/>
      <c r="XFA102" s="183"/>
      <c r="XFB102" s="183"/>
      <c r="XFC102" s="183"/>
      <c r="XFD102" s="183"/>
    </row>
    <row r="103" spans="1:16384" s="14" customFormat="1" ht="11.25" customHeight="1">
      <c r="A103" s="183" t="s">
        <v>97</v>
      </c>
      <c r="B103" s="183"/>
      <c r="C103" s="183"/>
      <c r="D103" s="183"/>
      <c r="E103" s="183"/>
      <c r="F103" s="183"/>
      <c r="G103" s="183"/>
      <c r="H103" s="183"/>
      <c r="I103" s="183"/>
      <c r="J103" s="183"/>
      <c r="K103" s="183"/>
      <c r="L103" s="183"/>
      <c r="M103" s="183"/>
      <c r="N103" s="183"/>
      <c r="O103" s="183"/>
      <c r="P103" s="183"/>
      <c r="Q103" s="183"/>
      <c r="R103" s="183"/>
      <c r="S103" s="183"/>
      <c r="T103" s="183"/>
      <c r="U103" s="183"/>
      <c r="V103" s="183"/>
      <c r="W103" s="183"/>
      <c r="X103" s="183"/>
      <c r="Y103" s="183"/>
      <c r="Z103" s="183"/>
      <c r="AA103" s="183"/>
      <c r="AB103" s="183"/>
      <c r="AC103" s="183"/>
      <c r="AD103" s="183"/>
      <c r="AE103" s="183"/>
      <c r="AF103" s="183"/>
      <c r="AG103" s="183"/>
      <c r="AH103" s="183"/>
      <c r="AI103" s="183"/>
      <c r="AJ103" s="183"/>
      <c r="AK103" s="183"/>
      <c r="AL103" s="183"/>
      <c r="AM103" s="183"/>
      <c r="AN103" s="183"/>
      <c r="AO103" s="183"/>
      <c r="AP103" s="183"/>
      <c r="AQ103" s="183"/>
      <c r="AR103" s="183"/>
      <c r="AS103" s="183"/>
      <c r="AT103" s="183"/>
      <c r="AU103" s="183"/>
      <c r="AV103" s="183"/>
      <c r="AW103" s="183"/>
      <c r="AX103" s="183"/>
      <c r="AY103" s="183"/>
      <c r="AZ103" s="183"/>
      <c r="BA103" s="183"/>
      <c r="BB103" s="183"/>
      <c r="BC103" s="183"/>
      <c r="BD103" s="183"/>
      <c r="BE103" s="183"/>
      <c r="BF103" s="183"/>
      <c r="BG103" s="183"/>
      <c r="BH103" s="183"/>
      <c r="BI103" s="183"/>
      <c r="BJ103" s="183"/>
      <c r="BK103" s="183"/>
      <c r="BL103" s="183"/>
      <c r="BM103" s="183"/>
      <c r="BN103" s="183"/>
      <c r="BO103" s="183"/>
      <c r="BP103" s="183"/>
      <c r="BQ103" s="183"/>
      <c r="BR103" s="183"/>
      <c r="BS103" s="183"/>
      <c r="BT103" s="183"/>
      <c r="BU103" s="183"/>
      <c r="BV103" s="183"/>
      <c r="BW103" s="183"/>
      <c r="BX103" s="183"/>
      <c r="BY103" s="183"/>
      <c r="BZ103" s="183"/>
      <c r="CA103" s="183"/>
      <c r="CB103" s="183"/>
      <c r="CC103" s="183"/>
      <c r="CD103" s="183"/>
      <c r="CE103" s="183"/>
      <c r="CF103" s="183"/>
      <c r="CG103" s="183"/>
      <c r="CH103" s="183"/>
      <c r="CI103" s="183"/>
      <c r="CJ103" s="183"/>
      <c r="CK103" s="183"/>
      <c r="CL103" s="183"/>
      <c r="CM103" s="183"/>
      <c r="CN103" s="183"/>
      <c r="CO103" s="183"/>
      <c r="CP103" s="183"/>
      <c r="CQ103" s="183"/>
      <c r="CR103" s="183"/>
      <c r="CS103" s="183"/>
      <c r="CT103" s="183"/>
      <c r="CU103" s="183"/>
      <c r="CV103" s="183"/>
      <c r="CW103" s="183"/>
      <c r="CX103" s="183"/>
      <c r="CY103" s="183"/>
      <c r="CZ103" s="183"/>
      <c r="DA103" s="183"/>
      <c r="DB103" s="183"/>
      <c r="DC103" s="183"/>
      <c r="DD103" s="183"/>
      <c r="DE103" s="183"/>
      <c r="DF103" s="183"/>
      <c r="DG103" s="183"/>
      <c r="DH103" s="183"/>
      <c r="DI103" s="183"/>
      <c r="DJ103" s="183"/>
      <c r="DK103" s="183"/>
      <c r="DL103" s="183"/>
      <c r="DM103" s="183"/>
      <c r="DN103" s="183"/>
      <c r="DO103" s="183"/>
      <c r="DP103" s="183"/>
      <c r="DQ103" s="183"/>
      <c r="DR103" s="183"/>
      <c r="DS103" s="183"/>
      <c r="DT103" s="183"/>
      <c r="DU103" s="183"/>
      <c r="DV103" s="183"/>
      <c r="DW103" s="183"/>
      <c r="DX103" s="183"/>
      <c r="DY103" s="183"/>
      <c r="DZ103" s="183"/>
      <c r="EA103" s="183"/>
      <c r="EB103" s="183"/>
      <c r="EC103" s="183"/>
      <c r="ED103" s="183"/>
      <c r="EE103" s="183"/>
      <c r="EF103" s="183"/>
      <c r="EG103" s="183"/>
      <c r="EH103" s="183"/>
      <c r="EI103" s="183"/>
      <c r="EJ103" s="183"/>
      <c r="EK103" s="183"/>
      <c r="EL103" s="183"/>
      <c r="EM103" s="183"/>
      <c r="EN103" s="183"/>
      <c r="EO103" s="183"/>
      <c r="EP103" s="183"/>
      <c r="EQ103" s="183"/>
      <c r="ER103" s="183"/>
      <c r="ES103" s="183"/>
      <c r="ET103" s="183"/>
      <c r="EU103" s="183"/>
      <c r="EV103" s="183"/>
      <c r="EW103" s="183"/>
      <c r="EX103" s="183"/>
      <c r="EY103" s="183"/>
      <c r="EZ103" s="183"/>
      <c r="FA103" s="183"/>
      <c r="FB103" s="183"/>
      <c r="FC103" s="183"/>
      <c r="FD103" s="183"/>
      <c r="FE103" s="183"/>
      <c r="FF103" s="183"/>
      <c r="FG103" s="183"/>
      <c r="FH103" s="183"/>
      <c r="FI103" s="183"/>
      <c r="FJ103" s="183"/>
      <c r="FK103" s="183"/>
      <c r="FL103" s="183"/>
      <c r="FM103" s="183"/>
      <c r="FN103" s="183"/>
      <c r="FO103" s="183"/>
      <c r="FP103" s="183"/>
      <c r="FQ103" s="183"/>
      <c r="FR103" s="183"/>
      <c r="FS103" s="183"/>
      <c r="FT103" s="183"/>
      <c r="FU103" s="183"/>
      <c r="FV103" s="183"/>
      <c r="FW103" s="183"/>
      <c r="FX103" s="183"/>
      <c r="FY103" s="183"/>
      <c r="FZ103" s="183"/>
      <c r="GA103" s="183"/>
      <c r="GB103" s="183"/>
      <c r="GC103" s="183"/>
      <c r="GD103" s="183"/>
      <c r="GE103" s="183"/>
      <c r="GF103" s="183"/>
      <c r="GG103" s="183"/>
      <c r="GH103" s="183"/>
      <c r="GI103" s="183"/>
      <c r="GJ103" s="183"/>
      <c r="GK103" s="183"/>
      <c r="GL103" s="183"/>
      <c r="GM103" s="183"/>
      <c r="GN103" s="183"/>
      <c r="GO103" s="183"/>
      <c r="GP103" s="183"/>
      <c r="GQ103" s="183"/>
      <c r="GR103" s="183"/>
      <c r="GS103" s="183"/>
      <c r="GT103" s="183"/>
      <c r="GU103" s="183"/>
      <c r="GV103" s="183"/>
      <c r="GW103" s="183"/>
      <c r="GX103" s="183"/>
      <c r="GY103" s="183"/>
      <c r="GZ103" s="183"/>
      <c r="HA103" s="183"/>
      <c r="HB103" s="183"/>
      <c r="HC103" s="183"/>
      <c r="HD103" s="183"/>
      <c r="HE103" s="183"/>
      <c r="HF103" s="183"/>
      <c r="HG103" s="183"/>
      <c r="HH103" s="183"/>
      <c r="HI103" s="183"/>
      <c r="HJ103" s="183"/>
      <c r="HK103" s="183"/>
      <c r="HL103" s="183"/>
      <c r="HM103" s="183"/>
      <c r="HN103" s="183"/>
      <c r="HO103" s="183"/>
      <c r="HP103" s="183"/>
      <c r="HQ103" s="183"/>
      <c r="HR103" s="183"/>
      <c r="HS103" s="183"/>
      <c r="HT103" s="183"/>
      <c r="HU103" s="183"/>
      <c r="HV103" s="183"/>
      <c r="HW103" s="183"/>
      <c r="HX103" s="183"/>
      <c r="HY103" s="183"/>
      <c r="HZ103" s="183"/>
      <c r="IA103" s="183"/>
      <c r="IB103" s="183"/>
      <c r="IC103" s="183"/>
      <c r="ID103" s="183"/>
      <c r="IE103" s="183"/>
      <c r="IF103" s="183"/>
      <c r="IG103" s="183"/>
      <c r="IH103" s="183"/>
      <c r="II103" s="183"/>
      <c r="IJ103" s="183"/>
      <c r="IK103" s="183"/>
      <c r="IL103" s="183"/>
      <c r="IM103" s="183"/>
      <c r="IN103" s="183"/>
      <c r="IO103" s="183"/>
      <c r="IP103" s="183"/>
      <c r="IQ103" s="183"/>
      <c r="IR103" s="183"/>
      <c r="IS103" s="183"/>
      <c r="IT103" s="183"/>
      <c r="IU103" s="183"/>
      <c r="IV103" s="183"/>
      <c r="IW103" s="183"/>
      <c r="IX103" s="183"/>
      <c r="IY103" s="183"/>
      <c r="IZ103" s="183"/>
      <c r="JA103" s="183"/>
      <c r="JB103" s="183"/>
      <c r="JC103" s="183"/>
      <c r="JD103" s="183"/>
      <c r="JE103" s="183"/>
      <c r="JF103" s="183"/>
      <c r="JG103" s="183"/>
      <c r="JH103" s="183"/>
      <c r="JI103" s="183"/>
      <c r="JJ103" s="183"/>
      <c r="JK103" s="183"/>
      <c r="JL103" s="183"/>
      <c r="JM103" s="183"/>
      <c r="JN103" s="183"/>
      <c r="JO103" s="183"/>
      <c r="JP103" s="183"/>
      <c r="JQ103" s="183"/>
      <c r="JR103" s="183"/>
      <c r="JS103" s="183"/>
      <c r="JT103" s="183"/>
      <c r="JU103" s="183"/>
      <c r="JV103" s="183"/>
      <c r="JW103" s="183"/>
      <c r="JX103" s="183"/>
      <c r="JY103" s="183"/>
      <c r="JZ103" s="183"/>
      <c r="KA103" s="183"/>
      <c r="KB103" s="183"/>
      <c r="KC103" s="183"/>
      <c r="KD103" s="183"/>
      <c r="KE103" s="183"/>
      <c r="KF103" s="183"/>
      <c r="KG103" s="183"/>
      <c r="KH103" s="183"/>
      <c r="KI103" s="183"/>
      <c r="KJ103" s="183"/>
      <c r="KK103" s="183"/>
      <c r="KL103" s="183"/>
      <c r="KM103" s="183"/>
      <c r="KN103" s="183"/>
      <c r="KO103" s="183"/>
      <c r="KP103" s="183"/>
      <c r="KQ103" s="183"/>
      <c r="KR103" s="183"/>
      <c r="KS103" s="183"/>
      <c r="KT103" s="183"/>
      <c r="KU103" s="183"/>
      <c r="KV103" s="183"/>
      <c r="KW103" s="183"/>
      <c r="KX103" s="183"/>
      <c r="KY103" s="183"/>
      <c r="KZ103" s="183"/>
      <c r="LA103" s="183"/>
      <c r="LB103" s="183"/>
      <c r="LC103" s="183"/>
      <c r="LD103" s="183"/>
      <c r="LE103" s="183"/>
      <c r="LF103" s="183"/>
      <c r="LG103" s="183"/>
      <c r="LH103" s="183"/>
      <c r="LI103" s="183"/>
      <c r="LJ103" s="183"/>
      <c r="LK103" s="183"/>
      <c r="LL103" s="183"/>
      <c r="LM103" s="183"/>
      <c r="LN103" s="183"/>
      <c r="LO103" s="183"/>
      <c r="LP103" s="183"/>
      <c r="LQ103" s="183"/>
      <c r="LR103" s="183"/>
      <c r="LS103" s="183"/>
      <c r="LT103" s="183"/>
      <c r="LU103" s="183"/>
      <c r="LV103" s="183"/>
      <c r="LW103" s="183"/>
      <c r="LX103" s="183"/>
      <c r="LY103" s="183"/>
      <c r="LZ103" s="183"/>
      <c r="MA103" s="183"/>
      <c r="MB103" s="183"/>
      <c r="MC103" s="183"/>
      <c r="MD103" s="183"/>
      <c r="ME103" s="183"/>
      <c r="MF103" s="183"/>
      <c r="MG103" s="183"/>
      <c r="MH103" s="183"/>
      <c r="MI103" s="183"/>
      <c r="MJ103" s="183"/>
      <c r="MK103" s="183"/>
      <c r="ML103" s="183"/>
      <c r="MM103" s="183"/>
      <c r="MN103" s="183"/>
      <c r="MO103" s="183"/>
      <c r="MP103" s="183"/>
      <c r="MQ103" s="183"/>
      <c r="MR103" s="183"/>
      <c r="MS103" s="183"/>
      <c r="MT103" s="183"/>
      <c r="MU103" s="183"/>
      <c r="MV103" s="183"/>
      <c r="MW103" s="183"/>
      <c r="MX103" s="183"/>
      <c r="MY103" s="183"/>
      <c r="MZ103" s="183"/>
      <c r="NA103" s="183"/>
      <c r="NB103" s="183"/>
      <c r="NC103" s="183"/>
      <c r="ND103" s="183"/>
      <c r="NE103" s="183"/>
      <c r="NF103" s="183"/>
      <c r="NG103" s="183"/>
      <c r="NH103" s="183"/>
      <c r="NI103" s="183"/>
      <c r="NJ103" s="183"/>
      <c r="NK103" s="183"/>
      <c r="NL103" s="183"/>
      <c r="NM103" s="183"/>
      <c r="NN103" s="183"/>
      <c r="NO103" s="183"/>
      <c r="NP103" s="183"/>
      <c r="NQ103" s="183"/>
      <c r="NR103" s="183"/>
      <c r="NS103" s="183"/>
      <c r="NT103" s="183"/>
      <c r="NU103" s="183"/>
      <c r="NV103" s="183"/>
      <c r="NW103" s="183"/>
      <c r="NX103" s="183"/>
      <c r="NY103" s="183"/>
      <c r="NZ103" s="183"/>
      <c r="OA103" s="183"/>
      <c r="OB103" s="183"/>
      <c r="OC103" s="183"/>
      <c r="OD103" s="183"/>
      <c r="OE103" s="183"/>
      <c r="OF103" s="183"/>
      <c r="OG103" s="183"/>
      <c r="OH103" s="183"/>
      <c r="OI103" s="183"/>
      <c r="OJ103" s="183"/>
      <c r="OK103" s="183"/>
      <c r="OL103" s="183"/>
      <c r="OM103" s="183"/>
      <c r="ON103" s="183"/>
      <c r="OO103" s="183"/>
      <c r="OP103" s="183"/>
      <c r="OQ103" s="183"/>
      <c r="OR103" s="183"/>
      <c r="OS103" s="183"/>
      <c r="OT103" s="183"/>
      <c r="OU103" s="183"/>
      <c r="OV103" s="183"/>
      <c r="OW103" s="183"/>
      <c r="OX103" s="183"/>
      <c r="OY103" s="183"/>
      <c r="OZ103" s="183"/>
      <c r="PA103" s="183"/>
      <c r="PB103" s="183"/>
      <c r="PC103" s="183"/>
      <c r="PD103" s="183"/>
      <c r="PE103" s="183"/>
      <c r="PF103" s="183"/>
      <c r="PG103" s="183"/>
      <c r="PH103" s="183"/>
      <c r="PI103" s="183"/>
      <c r="PJ103" s="183"/>
      <c r="PK103" s="183"/>
      <c r="PL103" s="183"/>
      <c r="PM103" s="183"/>
      <c r="PN103" s="183"/>
      <c r="PO103" s="183"/>
      <c r="PP103" s="183"/>
      <c r="PQ103" s="183"/>
      <c r="PR103" s="183"/>
      <c r="PS103" s="183"/>
      <c r="PT103" s="183"/>
      <c r="PU103" s="183"/>
      <c r="PV103" s="183"/>
      <c r="PW103" s="183"/>
      <c r="PX103" s="183"/>
      <c r="PY103" s="183"/>
      <c r="PZ103" s="183"/>
      <c r="QA103" s="183"/>
      <c r="QB103" s="183"/>
      <c r="QC103" s="183"/>
      <c r="QD103" s="183"/>
      <c r="QE103" s="183"/>
      <c r="QF103" s="183"/>
      <c r="QG103" s="183"/>
      <c r="QH103" s="183"/>
      <c r="QI103" s="183"/>
      <c r="QJ103" s="183"/>
      <c r="QK103" s="183"/>
      <c r="QL103" s="183"/>
      <c r="QM103" s="183"/>
      <c r="QN103" s="183"/>
      <c r="QO103" s="183"/>
      <c r="QP103" s="183"/>
      <c r="QQ103" s="183"/>
      <c r="QR103" s="183"/>
      <c r="QS103" s="183"/>
      <c r="QT103" s="183"/>
      <c r="QU103" s="183"/>
      <c r="QV103" s="183"/>
      <c r="QW103" s="183"/>
      <c r="QX103" s="183"/>
      <c r="QY103" s="183"/>
      <c r="QZ103" s="183"/>
      <c r="RA103" s="183"/>
      <c r="RB103" s="183"/>
      <c r="RC103" s="183"/>
      <c r="RD103" s="183"/>
      <c r="RE103" s="183"/>
      <c r="RF103" s="183"/>
      <c r="RG103" s="183"/>
      <c r="RH103" s="183"/>
      <c r="RI103" s="183"/>
      <c r="RJ103" s="183"/>
      <c r="RK103" s="183"/>
      <c r="RL103" s="183"/>
      <c r="RM103" s="183"/>
      <c r="RN103" s="183"/>
      <c r="RO103" s="183"/>
      <c r="RP103" s="183"/>
      <c r="RQ103" s="183"/>
      <c r="RR103" s="183"/>
      <c r="RS103" s="183"/>
      <c r="RT103" s="183"/>
      <c r="RU103" s="183"/>
      <c r="RV103" s="183"/>
      <c r="RW103" s="183"/>
      <c r="RX103" s="183"/>
      <c r="RY103" s="183"/>
      <c r="RZ103" s="183"/>
      <c r="SA103" s="183"/>
      <c r="SB103" s="183"/>
      <c r="SC103" s="183"/>
      <c r="SD103" s="183"/>
      <c r="SE103" s="183"/>
      <c r="SF103" s="183"/>
      <c r="SG103" s="183"/>
      <c r="SH103" s="183"/>
      <c r="SI103" s="183"/>
      <c r="SJ103" s="183"/>
      <c r="SK103" s="183"/>
      <c r="SL103" s="183"/>
      <c r="SM103" s="183"/>
      <c r="SN103" s="183"/>
      <c r="SO103" s="183"/>
      <c r="SP103" s="183"/>
      <c r="SQ103" s="183"/>
      <c r="SR103" s="183"/>
      <c r="SS103" s="183"/>
      <c r="ST103" s="183"/>
      <c r="SU103" s="183"/>
      <c r="SV103" s="183"/>
      <c r="SW103" s="183"/>
      <c r="SX103" s="183"/>
      <c r="SY103" s="183"/>
      <c r="SZ103" s="183"/>
      <c r="TA103" s="183"/>
      <c r="TB103" s="183"/>
      <c r="TC103" s="183"/>
      <c r="TD103" s="183"/>
      <c r="TE103" s="183"/>
      <c r="TF103" s="183"/>
      <c r="TG103" s="183"/>
      <c r="TH103" s="183"/>
      <c r="TI103" s="183"/>
      <c r="TJ103" s="183"/>
      <c r="TK103" s="183"/>
      <c r="TL103" s="183"/>
      <c r="TM103" s="183"/>
      <c r="TN103" s="183"/>
      <c r="TO103" s="183"/>
      <c r="TP103" s="183"/>
      <c r="TQ103" s="183"/>
      <c r="TR103" s="183"/>
      <c r="TS103" s="183"/>
      <c r="TT103" s="183"/>
      <c r="TU103" s="183"/>
      <c r="TV103" s="183"/>
      <c r="TW103" s="183"/>
      <c r="TX103" s="183"/>
      <c r="TY103" s="183"/>
      <c r="TZ103" s="183"/>
      <c r="UA103" s="183"/>
      <c r="UB103" s="183"/>
      <c r="UC103" s="183"/>
      <c r="UD103" s="183"/>
      <c r="UE103" s="183"/>
      <c r="UF103" s="183"/>
      <c r="UG103" s="183"/>
      <c r="UH103" s="183"/>
      <c r="UI103" s="183"/>
      <c r="UJ103" s="183"/>
      <c r="UK103" s="183"/>
      <c r="UL103" s="183"/>
      <c r="UM103" s="183"/>
      <c r="UN103" s="183"/>
      <c r="UO103" s="183"/>
      <c r="UP103" s="183"/>
      <c r="UQ103" s="183"/>
      <c r="UR103" s="183"/>
      <c r="US103" s="183"/>
      <c r="UT103" s="183"/>
      <c r="UU103" s="183"/>
      <c r="UV103" s="183"/>
      <c r="UW103" s="183"/>
      <c r="UX103" s="183"/>
      <c r="UY103" s="183"/>
      <c r="UZ103" s="183"/>
      <c r="VA103" s="183"/>
      <c r="VB103" s="183"/>
      <c r="VC103" s="183"/>
      <c r="VD103" s="183"/>
      <c r="VE103" s="183"/>
      <c r="VF103" s="183"/>
      <c r="VG103" s="183"/>
      <c r="VH103" s="183"/>
      <c r="VI103" s="183"/>
      <c r="VJ103" s="183"/>
      <c r="VK103" s="183"/>
      <c r="VL103" s="183"/>
      <c r="VM103" s="183"/>
      <c r="VN103" s="183"/>
      <c r="VO103" s="183"/>
      <c r="VP103" s="183"/>
      <c r="VQ103" s="183"/>
      <c r="VR103" s="183"/>
      <c r="VS103" s="183"/>
      <c r="VT103" s="183"/>
      <c r="VU103" s="183"/>
      <c r="VV103" s="183"/>
      <c r="VW103" s="183"/>
      <c r="VX103" s="183"/>
      <c r="VY103" s="183"/>
      <c r="VZ103" s="183"/>
      <c r="WA103" s="183"/>
      <c r="WB103" s="183"/>
      <c r="WC103" s="183"/>
      <c r="WD103" s="183"/>
      <c r="WE103" s="183"/>
      <c r="WF103" s="183"/>
      <c r="WG103" s="183"/>
      <c r="WH103" s="183"/>
      <c r="WI103" s="183"/>
      <c r="WJ103" s="183"/>
      <c r="WK103" s="183"/>
      <c r="WL103" s="183"/>
      <c r="WM103" s="183"/>
      <c r="WN103" s="183"/>
      <c r="WO103" s="183"/>
      <c r="WP103" s="183"/>
      <c r="WQ103" s="183"/>
      <c r="WR103" s="183"/>
      <c r="WS103" s="183"/>
      <c r="WT103" s="183"/>
      <c r="WU103" s="183"/>
      <c r="WV103" s="183"/>
      <c r="WW103" s="183"/>
      <c r="WX103" s="183"/>
      <c r="WY103" s="183"/>
      <c r="WZ103" s="183"/>
      <c r="XA103" s="183"/>
      <c r="XB103" s="183"/>
      <c r="XC103" s="183"/>
      <c r="XD103" s="183"/>
      <c r="XE103" s="183"/>
      <c r="XF103" s="183"/>
      <c r="XG103" s="183"/>
      <c r="XH103" s="183"/>
      <c r="XI103" s="183"/>
      <c r="XJ103" s="183"/>
      <c r="XK103" s="183"/>
      <c r="XL103" s="183"/>
      <c r="XM103" s="183"/>
      <c r="XN103" s="183"/>
      <c r="XO103" s="183"/>
      <c r="XP103" s="183"/>
      <c r="XQ103" s="183"/>
      <c r="XR103" s="183"/>
      <c r="XS103" s="183"/>
      <c r="XT103" s="183"/>
      <c r="XU103" s="183"/>
      <c r="XV103" s="183"/>
      <c r="XW103" s="183"/>
      <c r="XX103" s="183"/>
      <c r="XY103" s="183"/>
      <c r="XZ103" s="183"/>
      <c r="YA103" s="183"/>
      <c r="YB103" s="183"/>
      <c r="YC103" s="183"/>
      <c r="YD103" s="183"/>
      <c r="YE103" s="183"/>
      <c r="YF103" s="183"/>
      <c r="YG103" s="183"/>
      <c r="YH103" s="183"/>
      <c r="YI103" s="183"/>
      <c r="YJ103" s="183"/>
      <c r="YK103" s="183"/>
      <c r="YL103" s="183"/>
      <c r="YM103" s="183"/>
      <c r="YN103" s="183"/>
      <c r="YO103" s="183"/>
      <c r="YP103" s="183"/>
      <c r="YQ103" s="183"/>
      <c r="YR103" s="183"/>
      <c r="YS103" s="183"/>
      <c r="YT103" s="183"/>
      <c r="YU103" s="183"/>
      <c r="YV103" s="183"/>
      <c r="YW103" s="183"/>
      <c r="YX103" s="183"/>
      <c r="YY103" s="183"/>
      <c r="YZ103" s="183"/>
      <c r="ZA103" s="183"/>
      <c r="ZB103" s="183"/>
      <c r="ZC103" s="183"/>
      <c r="ZD103" s="183"/>
      <c r="ZE103" s="183"/>
      <c r="ZF103" s="183"/>
      <c r="ZG103" s="183"/>
      <c r="ZH103" s="183"/>
      <c r="ZI103" s="183"/>
      <c r="ZJ103" s="183"/>
      <c r="ZK103" s="183"/>
      <c r="ZL103" s="183"/>
      <c r="ZM103" s="183"/>
      <c r="ZN103" s="183"/>
      <c r="ZO103" s="183"/>
      <c r="ZP103" s="183"/>
      <c r="ZQ103" s="183"/>
      <c r="ZR103" s="183"/>
      <c r="ZS103" s="183"/>
      <c r="ZT103" s="183"/>
      <c r="ZU103" s="183"/>
      <c r="ZV103" s="183"/>
      <c r="ZW103" s="183"/>
      <c r="ZX103" s="183"/>
      <c r="ZY103" s="183"/>
      <c r="ZZ103" s="183"/>
      <c r="AAA103" s="183"/>
      <c r="AAB103" s="183"/>
      <c r="AAC103" s="183"/>
      <c r="AAD103" s="183"/>
      <c r="AAE103" s="183"/>
      <c r="AAF103" s="183"/>
      <c r="AAG103" s="183"/>
      <c r="AAH103" s="183"/>
      <c r="AAI103" s="183"/>
      <c r="AAJ103" s="183"/>
      <c r="AAK103" s="183"/>
      <c r="AAL103" s="183"/>
      <c r="AAM103" s="183"/>
      <c r="AAN103" s="183"/>
      <c r="AAO103" s="183"/>
      <c r="AAP103" s="183"/>
      <c r="AAQ103" s="183"/>
      <c r="AAR103" s="183"/>
      <c r="AAS103" s="183"/>
      <c r="AAT103" s="183"/>
      <c r="AAU103" s="183"/>
      <c r="AAV103" s="183"/>
      <c r="AAW103" s="183"/>
      <c r="AAX103" s="183"/>
      <c r="AAY103" s="183"/>
      <c r="AAZ103" s="183"/>
      <c r="ABA103" s="183"/>
      <c r="ABB103" s="183"/>
      <c r="ABC103" s="183"/>
      <c r="ABD103" s="183"/>
      <c r="ABE103" s="183"/>
      <c r="ABF103" s="183"/>
      <c r="ABG103" s="183"/>
      <c r="ABH103" s="183"/>
      <c r="ABI103" s="183"/>
      <c r="ABJ103" s="183"/>
      <c r="ABK103" s="183"/>
      <c r="ABL103" s="183"/>
      <c r="ABM103" s="183"/>
      <c r="ABN103" s="183"/>
      <c r="ABO103" s="183"/>
      <c r="ABP103" s="183"/>
      <c r="ABQ103" s="183"/>
      <c r="ABR103" s="183"/>
      <c r="ABS103" s="183"/>
      <c r="ABT103" s="183"/>
      <c r="ABU103" s="183"/>
      <c r="ABV103" s="183"/>
      <c r="ABW103" s="183"/>
      <c r="ABX103" s="183"/>
      <c r="ABY103" s="183"/>
      <c r="ABZ103" s="183"/>
      <c r="ACA103" s="183"/>
      <c r="ACB103" s="183"/>
      <c r="ACC103" s="183"/>
      <c r="ACD103" s="183"/>
      <c r="ACE103" s="183"/>
      <c r="ACF103" s="183"/>
      <c r="ACG103" s="183"/>
      <c r="ACH103" s="183"/>
      <c r="ACI103" s="183"/>
      <c r="ACJ103" s="183"/>
      <c r="ACK103" s="183"/>
      <c r="ACL103" s="183"/>
      <c r="ACM103" s="183"/>
      <c r="ACN103" s="183"/>
      <c r="ACO103" s="183"/>
      <c r="ACP103" s="183"/>
      <c r="ACQ103" s="183"/>
      <c r="ACR103" s="183"/>
      <c r="ACS103" s="183"/>
      <c r="ACT103" s="183"/>
      <c r="ACU103" s="183"/>
      <c r="ACV103" s="183"/>
      <c r="ACW103" s="183"/>
      <c r="ACX103" s="183"/>
      <c r="ACY103" s="183"/>
      <c r="ACZ103" s="183"/>
      <c r="ADA103" s="183"/>
      <c r="ADB103" s="183"/>
      <c r="ADC103" s="183"/>
      <c r="ADD103" s="183"/>
      <c r="ADE103" s="183"/>
      <c r="ADF103" s="183"/>
      <c r="ADG103" s="183"/>
      <c r="ADH103" s="183"/>
      <c r="ADI103" s="183"/>
      <c r="ADJ103" s="183"/>
      <c r="ADK103" s="183"/>
      <c r="ADL103" s="183"/>
      <c r="ADM103" s="183"/>
      <c r="ADN103" s="183"/>
      <c r="ADO103" s="183"/>
      <c r="ADP103" s="183"/>
      <c r="ADQ103" s="183"/>
      <c r="ADR103" s="183"/>
      <c r="ADS103" s="183"/>
      <c r="ADT103" s="183"/>
      <c r="ADU103" s="183"/>
      <c r="ADV103" s="183"/>
      <c r="ADW103" s="183"/>
      <c r="ADX103" s="183"/>
      <c r="ADY103" s="183"/>
      <c r="ADZ103" s="183"/>
      <c r="AEA103" s="183"/>
      <c r="AEB103" s="183"/>
      <c r="AEC103" s="183"/>
      <c r="AED103" s="183"/>
      <c r="AEE103" s="183"/>
      <c r="AEF103" s="183"/>
      <c r="AEG103" s="183"/>
      <c r="AEH103" s="183"/>
      <c r="AEI103" s="183"/>
      <c r="AEJ103" s="183"/>
      <c r="AEK103" s="183"/>
      <c r="AEL103" s="183"/>
      <c r="AEM103" s="183"/>
      <c r="AEN103" s="183"/>
      <c r="AEO103" s="183"/>
      <c r="AEP103" s="183"/>
      <c r="AEQ103" s="183"/>
      <c r="AER103" s="183"/>
      <c r="AES103" s="183"/>
      <c r="AET103" s="183"/>
      <c r="AEU103" s="183"/>
      <c r="AEV103" s="183"/>
      <c r="AEW103" s="183"/>
      <c r="AEX103" s="183"/>
      <c r="AEY103" s="183"/>
      <c r="AEZ103" s="183"/>
      <c r="AFA103" s="183"/>
      <c r="AFB103" s="183"/>
      <c r="AFC103" s="183"/>
      <c r="AFD103" s="183"/>
      <c r="AFE103" s="183"/>
      <c r="AFF103" s="183"/>
      <c r="AFG103" s="183"/>
      <c r="AFH103" s="183"/>
      <c r="AFI103" s="183"/>
      <c r="AFJ103" s="183"/>
      <c r="AFK103" s="183"/>
      <c r="AFL103" s="183"/>
      <c r="AFM103" s="183"/>
      <c r="AFN103" s="183"/>
      <c r="AFO103" s="183"/>
      <c r="AFP103" s="183"/>
      <c r="AFQ103" s="183"/>
      <c r="AFR103" s="183"/>
      <c r="AFS103" s="183"/>
      <c r="AFT103" s="183"/>
      <c r="AFU103" s="183"/>
      <c r="AFV103" s="183"/>
      <c r="AFW103" s="183"/>
      <c r="AFX103" s="183"/>
      <c r="AFY103" s="183"/>
      <c r="AFZ103" s="183"/>
      <c r="AGA103" s="183"/>
      <c r="AGB103" s="183"/>
      <c r="AGC103" s="183"/>
      <c r="AGD103" s="183"/>
      <c r="AGE103" s="183"/>
      <c r="AGF103" s="183"/>
      <c r="AGG103" s="183"/>
      <c r="AGH103" s="183"/>
      <c r="AGI103" s="183"/>
      <c r="AGJ103" s="183"/>
      <c r="AGK103" s="183"/>
      <c r="AGL103" s="183"/>
      <c r="AGM103" s="183"/>
      <c r="AGN103" s="183"/>
      <c r="AGO103" s="183"/>
      <c r="AGP103" s="183"/>
      <c r="AGQ103" s="183"/>
      <c r="AGR103" s="183"/>
      <c r="AGS103" s="183"/>
      <c r="AGT103" s="183"/>
      <c r="AGU103" s="183"/>
      <c r="AGV103" s="183"/>
      <c r="AGW103" s="183"/>
      <c r="AGX103" s="183"/>
      <c r="AGY103" s="183"/>
      <c r="AGZ103" s="183"/>
      <c r="AHA103" s="183"/>
      <c r="AHB103" s="183"/>
      <c r="AHC103" s="183"/>
      <c r="AHD103" s="183"/>
      <c r="AHE103" s="183"/>
      <c r="AHF103" s="183"/>
      <c r="AHG103" s="183"/>
      <c r="AHH103" s="183"/>
      <c r="AHI103" s="183"/>
      <c r="AHJ103" s="183"/>
      <c r="AHK103" s="183"/>
      <c r="AHL103" s="183"/>
      <c r="AHM103" s="183"/>
      <c r="AHN103" s="183"/>
      <c r="AHO103" s="183"/>
      <c r="AHP103" s="183"/>
      <c r="AHQ103" s="183"/>
      <c r="AHR103" s="183"/>
      <c r="AHS103" s="183"/>
      <c r="AHT103" s="183"/>
      <c r="AHU103" s="183"/>
      <c r="AHV103" s="183"/>
      <c r="AHW103" s="183"/>
      <c r="AHX103" s="183"/>
      <c r="AHY103" s="183"/>
      <c r="AHZ103" s="183"/>
      <c r="AIA103" s="183"/>
      <c r="AIB103" s="183"/>
      <c r="AIC103" s="183"/>
      <c r="AID103" s="183"/>
      <c r="AIE103" s="183"/>
      <c r="AIF103" s="183"/>
      <c r="AIG103" s="183"/>
      <c r="AIH103" s="183"/>
      <c r="AII103" s="183"/>
      <c r="AIJ103" s="183"/>
      <c r="AIK103" s="183"/>
      <c r="AIL103" s="183"/>
      <c r="AIM103" s="183"/>
      <c r="AIN103" s="183"/>
      <c r="AIO103" s="183"/>
      <c r="AIP103" s="183"/>
      <c r="AIQ103" s="183"/>
      <c r="AIR103" s="183"/>
      <c r="AIS103" s="183"/>
      <c r="AIT103" s="183"/>
      <c r="AIU103" s="183"/>
      <c r="AIV103" s="183"/>
      <c r="AIW103" s="183"/>
      <c r="AIX103" s="183"/>
      <c r="AIY103" s="183"/>
      <c r="AIZ103" s="183"/>
      <c r="AJA103" s="183"/>
      <c r="AJB103" s="183"/>
      <c r="AJC103" s="183"/>
      <c r="AJD103" s="183"/>
      <c r="AJE103" s="183"/>
      <c r="AJF103" s="183"/>
      <c r="AJG103" s="183"/>
      <c r="AJH103" s="183"/>
      <c r="AJI103" s="183"/>
      <c r="AJJ103" s="183"/>
      <c r="AJK103" s="183"/>
      <c r="AJL103" s="183"/>
      <c r="AJM103" s="183"/>
      <c r="AJN103" s="183"/>
      <c r="AJO103" s="183"/>
      <c r="AJP103" s="183"/>
      <c r="AJQ103" s="183"/>
      <c r="AJR103" s="183"/>
      <c r="AJS103" s="183"/>
      <c r="AJT103" s="183"/>
      <c r="AJU103" s="183"/>
      <c r="AJV103" s="183"/>
      <c r="AJW103" s="183"/>
      <c r="AJX103" s="183"/>
      <c r="AJY103" s="183"/>
      <c r="AJZ103" s="183"/>
      <c r="AKA103" s="183"/>
      <c r="AKB103" s="183"/>
      <c r="AKC103" s="183"/>
      <c r="AKD103" s="183"/>
      <c r="AKE103" s="183"/>
      <c r="AKF103" s="183"/>
      <c r="AKG103" s="183"/>
      <c r="AKH103" s="183"/>
      <c r="AKI103" s="183"/>
      <c r="AKJ103" s="183"/>
      <c r="AKK103" s="183"/>
      <c r="AKL103" s="183"/>
      <c r="AKM103" s="183"/>
      <c r="AKN103" s="183"/>
      <c r="AKO103" s="183"/>
      <c r="AKP103" s="183"/>
      <c r="AKQ103" s="183"/>
      <c r="AKR103" s="183"/>
      <c r="AKS103" s="183"/>
      <c r="AKT103" s="183"/>
      <c r="AKU103" s="183"/>
      <c r="AKV103" s="183"/>
      <c r="AKW103" s="183"/>
      <c r="AKX103" s="183"/>
      <c r="AKY103" s="183"/>
      <c r="AKZ103" s="183"/>
      <c r="ALA103" s="183"/>
      <c r="ALB103" s="183"/>
      <c r="ALC103" s="183"/>
      <c r="ALD103" s="183"/>
      <c r="ALE103" s="183"/>
      <c r="ALF103" s="183"/>
      <c r="ALG103" s="183"/>
      <c r="ALH103" s="183"/>
      <c r="ALI103" s="183"/>
      <c r="ALJ103" s="183"/>
      <c r="ALK103" s="183"/>
      <c r="ALL103" s="183"/>
      <c r="ALM103" s="183"/>
      <c r="ALN103" s="183"/>
      <c r="ALO103" s="183"/>
      <c r="ALP103" s="183"/>
      <c r="ALQ103" s="183"/>
      <c r="ALR103" s="183"/>
      <c r="ALS103" s="183"/>
      <c r="ALT103" s="183"/>
      <c r="ALU103" s="183"/>
      <c r="ALV103" s="183"/>
      <c r="ALW103" s="183"/>
      <c r="ALX103" s="183"/>
      <c r="ALY103" s="183"/>
      <c r="ALZ103" s="183"/>
      <c r="AMA103" s="183"/>
      <c r="AMB103" s="183"/>
      <c r="AMC103" s="183"/>
      <c r="AMD103" s="183"/>
      <c r="AME103" s="183"/>
      <c r="AMF103" s="183"/>
      <c r="AMG103" s="183"/>
      <c r="AMH103" s="183"/>
      <c r="AMI103" s="183"/>
      <c r="AMJ103" s="183"/>
      <c r="AMK103" s="183"/>
      <c r="AML103" s="183"/>
      <c r="AMM103" s="183"/>
      <c r="AMN103" s="183"/>
      <c r="AMO103" s="183"/>
      <c r="AMP103" s="183"/>
      <c r="AMQ103" s="183"/>
      <c r="AMR103" s="183"/>
      <c r="AMS103" s="183"/>
      <c r="AMT103" s="183"/>
      <c r="AMU103" s="183"/>
      <c r="AMV103" s="183"/>
      <c r="AMW103" s="183"/>
      <c r="AMX103" s="183"/>
      <c r="AMY103" s="183"/>
      <c r="AMZ103" s="183"/>
      <c r="ANA103" s="183"/>
      <c r="ANB103" s="183"/>
      <c r="ANC103" s="183"/>
      <c r="AND103" s="183"/>
      <c r="ANE103" s="183"/>
      <c r="ANF103" s="183"/>
      <c r="ANG103" s="183"/>
      <c r="ANH103" s="183"/>
      <c r="ANI103" s="183"/>
      <c r="ANJ103" s="183"/>
      <c r="ANK103" s="183"/>
      <c r="ANL103" s="183"/>
      <c r="ANM103" s="183"/>
      <c r="ANN103" s="183"/>
      <c r="ANO103" s="183"/>
      <c r="ANP103" s="183"/>
      <c r="ANQ103" s="183"/>
      <c r="ANR103" s="183"/>
      <c r="ANS103" s="183"/>
      <c r="ANT103" s="183"/>
      <c r="ANU103" s="183"/>
      <c r="ANV103" s="183"/>
      <c r="ANW103" s="183"/>
      <c r="ANX103" s="183"/>
      <c r="ANY103" s="183"/>
      <c r="ANZ103" s="183"/>
      <c r="AOA103" s="183"/>
      <c r="AOB103" s="183"/>
      <c r="AOC103" s="183"/>
      <c r="AOD103" s="183"/>
      <c r="AOE103" s="183"/>
      <c r="AOF103" s="183"/>
      <c r="AOG103" s="183"/>
      <c r="AOH103" s="183"/>
      <c r="AOI103" s="183"/>
      <c r="AOJ103" s="183"/>
      <c r="AOK103" s="183"/>
      <c r="AOL103" s="183"/>
      <c r="AOM103" s="183"/>
      <c r="AON103" s="183"/>
      <c r="AOO103" s="183"/>
      <c r="AOP103" s="183"/>
      <c r="AOQ103" s="183"/>
      <c r="AOR103" s="183"/>
      <c r="AOS103" s="183"/>
      <c r="AOT103" s="183"/>
      <c r="AOU103" s="183"/>
      <c r="AOV103" s="183"/>
      <c r="AOW103" s="183"/>
      <c r="AOX103" s="183"/>
      <c r="AOY103" s="183"/>
      <c r="AOZ103" s="183"/>
      <c r="APA103" s="183"/>
      <c r="APB103" s="183"/>
      <c r="APC103" s="183"/>
      <c r="APD103" s="183"/>
      <c r="APE103" s="183"/>
      <c r="APF103" s="183"/>
      <c r="APG103" s="183"/>
      <c r="APH103" s="183"/>
      <c r="API103" s="183"/>
      <c r="APJ103" s="183"/>
      <c r="APK103" s="183"/>
      <c r="APL103" s="183"/>
      <c r="APM103" s="183"/>
      <c r="APN103" s="183"/>
      <c r="APO103" s="183"/>
      <c r="APP103" s="183"/>
      <c r="APQ103" s="183"/>
      <c r="APR103" s="183"/>
      <c r="APS103" s="183"/>
      <c r="APT103" s="183"/>
      <c r="APU103" s="183"/>
      <c r="APV103" s="183"/>
      <c r="APW103" s="183"/>
      <c r="APX103" s="183"/>
      <c r="APY103" s="183"/>
      <c r="APZ103" s="183"/>
      <c r="AQA103" s="183"/>
      <c r="AQB103" s="183"/>
      <c r="AQC103" s="183"/>
      <c r="AQD103" s="183"/>
      <c r="AQE103" s="183"/>
      <c r="AQF103" s="183"/>
      <c r="AQG103" s="183"/>
      <c r="AQH103" s="183"/>
      <c r="AQI103" s="183"/>
      <c r="AQJ103" s="183"/>
      <c r="AQK103" s="183"/>
      <c r="AQL103" s="183"/>
      <c r="AQM103" s="183"/>
      <c r="AQN103" s="183"/>
      <c r="AQO103" s="183"/>
      <c r="AQP103" s="183"/>
      <c r="AQQ103" s="183"/>
      <c r="AQR103" s="183"/>
      <c r="AQS103" s="183"/>
      <c r="AQT103" s="183"/>
      <c r="AQU103" s="183"/>
      <c r="AQV103" s="183"/>
      <c r="AQW103" s="183"/>
      <c r="AQX103" s="183"/>
      <c r="AQY103" s="183"/>
      <c r="AQZ103" s="183"/>
      <c r="ARA103" s="183"/>
      <c r="ARB103" s="183"/>
      <c r="ARC103" s="183"/>
      <c r="ARD103" s="183"/>
      <c r="ARE103" s="183"/>
      <c r="ARF103" s="183"/>
      <c r="ARG103" s="183"/>
      <c r="ARH103" s="183"/>
      <c r="ARI103" s="183"/>
      <c r="ARJ103" s="183"/>
      <c r="ARK103" s="183"/>
      <c r="ARL103" s="183"/>
      <c r="ARM103" s="183"/>
      <c r="ARN103" s="183"/>
      <c r="ARO103" s="183"/>
      <c r="ARP103" s="183"/>
      <c r="ARQ103" s="183"/>
      <c r="ARR103" s="183"/>
      <c r="ARS103" s="183"/>
      <c r="ART103" s="183"/>
      <c r="ARU103" s="183"/>
      <c r="ARV103" s="183"/>
      <c r="ARW103" s="183"/>
      <c r="ARX103" s="183"/>
      <c r="ARY103" s="183"/>
      <c r="ARZ103" s="183"/>
      <c r="ASA103" s="183"/>
      <c r="ASB103" s="183"/>
      <c r="ASC103" s="183"/>
      <c r="ASD103" s="183"/>
      <c r="ASE103" s="183"/>
      <c r="ASF103" s="183"/>
      <c r="ASG103" s="183"/>
      <c r="ASH103" s="183"/>
      <c r="ASI103" s="183"/>
      <c r="ASJ103" s="183"/>
      <c r="ASK103" s="183"/>
      <c r="ASL103" s="183"/>
      <c r="ASM103" s="183"/>
      <c r="ASN103" s="183"/>
      <c r="ASO103" s="183"/>
      <c r="ASP103" s="183"/>
      <c r="ASQ103" s="183"/>
      <c r="ASR103" s="183"/>
      <c r="ASS103" s="183"/>
      <c r="AST103" s="183"/>
      <c r="ASU103" s="183"/>
      <c r="ASV103" s="183"/>
      <c r="ASW103" s="183"/>
      <c r="ASX103" s="183"/>
      <c r="ASY103" s="183"/>
      <c r="ASZ103" s="183"/>
      <c r="ATA103" s="183"/>
      <c r="ATB103" s="183"/>
      <c r="ATC103" s="183"/>
      <c r="ATD103" s="183"/>
      <c r="ATE103" s="183"/>
      <c r="ATF103" s="183"/>
      <c r="ATG103" s="183"/>
      <c r="ATH103" s="183"/>
      <c r="ATI103" s="183"/>
      <c r="ATJ103" s="183"/>
      <c r="ATK103" s="183"/>
      <c r="ATL103" s="183"/>
      <c r="ATM103" s="183"/>
      <c r="ATN103" s="183"/>
      <c r="ATO103" s="183"/>
      <c r="ATP103" s="183"/>
      <c r="ATQ103" s="183"/>
      <c r="ATR103" s="183"/>
      <c r="ATS103" s="183"/>
      <c r="ATT103" s="183"/>
      <c r="ATU103" s="183"/>
      <c r="ATV103" s="183"/>
      <c r="ATW103" s="183"/>
      <c r="ATX103" s="183"/>
      <c r="ATY103" s="183"/>
      <c r="ATZ103" s="183"/>
      <c r="AUA103" s="183"/>
      <c r="AUB103" s="183"/>
      <c r="AUC103" s="183"/>
      <c r="AUD103" s="183"/>
      <c r="AUE103" s="183"/>
      <c r="AUF103" s="183"/>
      <c r="AUG103" s="183"/>
      <c r="AUH103" s="183"/>
      <c r="AUI103" s="183"/>
      <c r="AUJ103" s="183"/>
      <c r="AUK103" s="183"/>
      <c r="AUL103" s="183"/>
      <c r="AUM103" s="183"/>
      <c r="AUN103" s="183"/>
      <c r="AUO103" s="183"/>
      <c r="AUP103" s="183"/>
      <c r="AUQ103" s="183"/>
      <c r="AUR103" s="183"/>
      <c r="AUS103" s="183"/>
      <c r="AUT103" s="183"/>
      <c r="AUU103" s="183"/>
      <c r="AUV103" s="183"/>
      <c r="AUW103" s="183"/>
      <c r="AUX103" s="183"/>
      <c r="AUY103" s="183"/>
      <c r="AUZ103" s="183"/>
      <c r="AVA103" s="183"/>
      <c r="AVB103" s="183"/>
      <c r="AVC103" s="183"/>
      <c r="AVD103" s="183"/>
      <c r="AVE103" s="183"/>
      <c r="AVF103" s="183"/>
      <c r="AVG103" s="183"/>
      <c r="AVH103" s="183"/>
      <c r="AVI103" s="183"/>
      <c r="AVJ103" s="183"/>
      <c r="AVK103" s="183"/>
      <c r="AVL103" s="183"/>
      <c r="AVM103" s="183"/>
      <c r="AVN103" s="183"/>
      <c r="AVO103" s="183"/>
      <c r="AVP103" s="183"/>
      <c r="AVQ103" s="183"/>
      <c r="AVR103" s="183"/>
      <c r="AVS103" s="183"/>
      <c r="AVT103" s="183"/>
      <c r="AVU103" s="183"/>
      <c r="AVV103" s="183"/>
      <c r="AVW103" s="183"/>
      <c r="AVX103" s="183"/>
      <c r="AVY103" s="183"/>
      <c r="AVZ103" s="183"/>
      <c r="AWA103" s="183"/>
      <c r="AWB103" s="183"/>
      <c r="AWC103" s="183"/>
      <c r="AWD103" s="183"/>
      <c r="AWE103" s="183"/>
      <c r="AWF103" s="183"/>
      <c r="AWG103" s="183"/>
      <c r="AWH103" s="183"/>
      <c r="AWI103" s="183"/>
      <c r="AWJ103" s="183"/>
      <c r="AWK103" s="183"/>
      <c r="AWL103" s="183"/>
      <c r="AWM103" s="183"/>
      <c r="AWN103" s="183"/>
      <c r="AWO103" s="183"/>
      <c r="AWP103" s="183"/>
      <c r="AWQ103" s="183"/>
      <c r="AWR103" s="183"/>
      <c r="AWS103" s="183"/>
      <c r="AWT103" s="183"/>
      <c r="AWU103" s="183"/>
      <c r="AWV103" s="183"/>
      <c r="AWW103" s="183"/>
      <c r="AWX103" s="183"/>
      <c r="AWY103" s="183"/>
      <c r="AWZ103" s="183"/>
      <c r="AXA103" s="183"/>
      <c r="AXB103" s="183"/>
      <c r="AXC103" s="183"/>
      <c r="AXD103" s="183"/>
      <c r="AXE103" s="183"/>
      <c r="AXF103" s="183"/>
      <c r="AXG103" s="183"/>
      <c r="AXH103" s="183"/>
      <c r="AXI103" s="183"/>
      <c r="AXJ103" s="183"/>
      <c r="AXK103" s="183"/>
      <c r="AXL103" s="183"/>
      <c r="AXM103" s="183"/>
      <c r="AXN103" s="183"/>
      <c r="AXO103" s="183"/>
      <c r="AXP103" s="183"/>
      <c r="AXQ103" s="183"/>
      <c r="AXR103" s="183"/>
      <c r="AXS103" s="183"/>
      <c r="AXT103" s="183"/>
      <c r="AXU103" s="183"/>
      <c r="AXV103" s="183"/>
      <c r="AXW103" s="183"/>
      <c r="AXX103" s="183"/>
      <c r="AXY103" s="183"/>
      <c r="AXZ103" s="183"/>
      <c r="AYA103" s="183"/>
      <c r="AYB103" s="183"/>
      <c r="AYC103" s="183"/>
      <c r="AYD103" s="183"/>
      <c r="AYE103" s="183"/>
      <c r="AYF103" s="183"/>
      <c r="AYG103" s="183"/>
      <c r="AYH103" s="183"/>
      <c r="AYI103" s="183"/>
      <c r="AYJ103" s="183"/>
      <c r="AYK103" s="183"/>
      <c r="AYL103" s="183"/>
      <c r="AYM103" s="183"/>
      <c r="AYN103" s="183"/>
      <c r="AYO103" s="183"/>
      <c r="AYP103" s="183"/>
      <c r="AYQ103" s="183"/>
      <c r="AYR103" s="183"/>
      <c r="AYS103" s="183"/>
      <c r="AYT103" s="183"/>
      <c r="AYU103" s="183"/>
      <c r="AYV103" s="183"/>
      <c r="AYW103" s="183"/>
      <c r="AYX103" s="183"/>
      <c r="AYY103" s="183"/>
      <c r="AYZ103" s="183"/>
      <c r="AZA103" s="183"/>
      <c r="AZB103" s="183"/>
      <c r="AZC103" s="183"/>
      <c r="AZD103" s="183"/>
      <c r="AZE103" s="183"/>
      <c r="AZF103" s="183"/>
      <c r="AZG103" s="183"/>
      <c r="AZH103" s="183"/>
      <c r="AZI103" s="183"/>
      <c r="AZJ103" s="183"/>
      <c r="AZK103" s="183"/>
      <c r="AZL103" s="183"/>
      <c r="AZM103" s="183"/>
      <c r="AZN103" s="183"/>
      <c r="AZO103" s="183"/>
      <c r="AZP103" s="183"/>
      <c r="AZQ103" s="183"/>
      <c r="AZR103" s="183"/>
      <c r="AZS103" s="183"/>
      <c r="AZT103" s="183"/>
      <c r="AZU103" s="183"/>
      <c r="AZV103" s="183"/>
      <c r="AZW103" s="183"/>
      <c r="AZX103" s="183"/>
      <c r="AZY103" s="183"/>
      <c r="AZZ103" s="183"/>
      <c r="BAA103" s="183"/>
      <c r="BAB103" s="183"/>
      <c r="BAC103" s="183"/>
      <c r="BAD103" s="183"/>
      <c r="BAE103" s="183"/>
      <c r="BAF103" s="183"/>
      <c r="BAG103" s="183"/>
      <c r="BAH103" s="183"/>
      <c r="BAI103" s="183"/>
      <c r="BAJ103" s="183"/>
      <c r="BAK103" s="183"/>
      <c r="BAL103" s="183"/>
      <c r="BAM103" s="183"/>
      <c r="BAN103" s="183"/>
      <c r="BAO103" s="183"/>
      <c r="BAP103" s="183"/>
      <c r="BAQ103" s="183"/>
      <c r="BAR103" s="183"/>
      <c r="BAS103" s="183"/>
      <c r="BAT103" s="183"/>
      <c r="BAU103" s="183"/>
      <c r="BAV103" s="183"/>
      <c r="BAW103" s="183"/>
      <c r="BAX103" s="183"/>
      <c r="BAY103" s="183"/>
      <c r="BAZ103" s="183"/>
      <c r="BBA103" s="183"/>
      <c r="BBB103" s="183"/>
      <c r="BBC103" s="183"/>
      <c r="BBD103" s="183"/>
      <c r="BBE103" s="183"/>
      <c r="BBF103" s="183"/>
      <c r="BBG103" s="183"/>
      <c r="BBH103" s="183"/>
      <c r="BBI103" s="183"/>
      <c r="BBJ103" s="183"/>
      <c r="BBK103" s="183"/>
      <c r="BBL103" s="183"/>
      <c r="BBM103" s="183"/>
      <c r="BBN103" s="183"/>
      <c r="BBO103" s="183"/>
      <c r="BBP103" s="183"/>
      <c r="BBQ103" s="183"/>
      <c r="BBR103" s="183"/>
      <c r="BBS103" s="183"/>
      <c r="BBT103" s="183"/>
      <c r="BBU103" s="183"/>
      <c r="BBV103" s="183"/>
      <c r="BBW103" s="183"/>
      <c r="BBX103" s="183"/>
      <c r="BBY103" s="183"/>
      <c r="BBZ103" s="183"/>
      <c r="BCA103" s="183"/>
      <c r="BCB103" s="183"/>
      <c r="BCC103" s="183"/>
      <c r="BCD103" s="183"/>
      <c r="BCE103" s="183"/>
      <c r="BCF103" s="183"/>
      <c r="BCG103" s="183"/>
      <c r="BCH103" s="183"/>
      <c r="BCI103" s="183"/>
      <c r="BCJ103" s="183"/>
      <c r="BCK103" s="183"/>
      <c r="BCL103" s="183"/>
      <c r="BCM103" s="183"/>
      <c r="BCN103" s="183"/>
      <c r="BCO103" s="183"/>
      <c r="BCP103" s="183"/>
      <c r="BCQ103" s="183"/>
      <c r="BCR103" s="183"/>
      <c r="BCS103" s="183"/>
      <c r="BCT103" s="183"/>
      <c r="BCU103" s="183"/>
      <c r="BCV103" s="183"/>
      <c r="BCW103" s="183"/>
      <c r="BCX103" s="183"/>
      <c r="BCY103" s="183"/>
      <c r="BCZ103" s="183"/>
      <c r="BDA103" s="183"/>
      <c r="BDB103" s="183"/>
      <c r="BDC103" s="183"/>
      <c r="BDD103" s="183"/>
      <c r="BDE103" s="183"/>
      <c r="BDF103" s="183"/>
      <c r="BDG103" s="183"/>
      <c r="BDH103" s="183"/>
      <c r="BDI103" s="183"/>
      <c r="BDJ103" s="183"/>
      <c r="BDK103" s="183"/>
      <c r="BDL103" s="183"/>
      <c r="BDM103" s="183"/>
      <c r="BDN103" s="183"/>
      <c r="BDO103" s="183"/>
      <c r="BDP103" s="183"/>
      <c r="BDQ103" s="183"/>
      <c r="BDR103" s="183"/>
      <c r="BDS103" s="183"/>
      <c r="BDT103" s="183"/>
      <c r="BDU103" s="183"/>
      <c r="BDV103" s="183"/>
      <c r="BDW103" s="183"/>
      <c r="BDX103" s="183"/>
      <c r="BDY103" s="183"/>
      <c r="BDZ103" s="183"/>
      <c r="BEA103" s="183"/>
      <c r="BEB103" s="183"/>
      <c r="BEC103" s="183"/>
      <c r="BED103" s="183"/>
      <c r="BEE103" s="183"/>
      <c r="BEF103" s="183"/>
      <c r="BEG103" s="183"/>
      <c r="BEH103" s="183"/>
      <c r="BEI103" s="183"/>
      <c r="BEJ103" s="183"/>
      <c r="BEK103" s="183"/>
      <c r="BEL103" s="183"/>
      <c r="BEM103" s="183"/>
      <c r="BEN103" s="183"/>
      <c r="BEO103" s="183"/>
      <c r="BEP103" s="183"/>
      <c r="BEQ103" s="183"/>
      <c r="BER103" s="183"/>
      <c r="BES103" s="183"/>
      <c r="BET103" s="183"/>
      <c r="BEU103" s="183"/>
      <c r="BEV103" s="183"/>
      <c r="BEW103" s="183"/>
      <c r="BEX103" s="183"/>
      <c r="BEY103" s="183"/>
      <c r="BEZ103" s="183"/>
      <c r="BFA103" s="183"/>
      <c r="BFB103" s="183"/>
      <c r="BFC103" s="183"/>
      <c r="BFD103" s="183"/>
      <c r="BFE103" s="183"/>
      <c r="BFF103" s="183"/>
      <c r="BFG103" s="183"/>
      <c r="BFH103" s="183"/>
      <c r="BFI103" s="183"/>
      <c r="BFJ103" s="183"/>
      <c r="BFK103" s="183"/>
      <c r="BFL103" s="183"/>
      <c r="BFM103" s="183"/>
      <c r="BFN103" s="183"/>
      <c r="BFO103" s="183"/>
      <c r="BFP103" s="183"/>
      <c r="BFQ103" s="183"/>
      <c r="BFR103" s="183"/>
      <c r="BFS103" s="183"/>
      <c r="BFT103" s="183"/>
      <c r="BFU103" s="183"/>
      <c r="BFV103" s="183"/>
      <c r="BFW103" s="183"/>
      <c r="BFX103" s="183"/>
      <c r="BFY103" s="183"/>
      <c r="BFZ103" s="183"/>
      <c r="BGA103" s="183"/>
      <c r="BGB103" s="183"/>
      <c r="BGC103" s="183"/>
      <c r="BGD103" s="183"/>
      <c r="BGE103" s="183"/>
      <c r="BGF103" s="183"/>
      <c r="BGG103" s="183"/>
      <c r="BGH103" s="183"/>
      <c r="BGI103" s="183"/>
      <c r="BGJ103" s="183"/>
      <c r="BGK103" s="183"/>
      <c r="BGL103" s="183"/>
      <c r="BGM103" s="183"/>
      <c r="BGN103" s="183"/>
      <c r="BGO103" s="183"/>
      <c r="BGP103" s="183"/>
      <c r="BGQ103" s="183"/>
      <c r="BGR103" s="183"/>
      <c r="BGS103" s="183"/>
      <c r="BGT103" s="183"/>
      <c r="BGU103" s="183"/>
      <c r="BGV103" s="183"/>
      <c r="BGW103" s="183"/>
      <c r="BGX103" s="183"/>
      <c r="BGY103" s="183"/>
      <c r="BGZ103" s="183"/>
      <c r="BHA103" s="183"/>
      <c r="BHB103" s="183"/>
      <c r="BHC103" s="183"/>
      <c r="BHD103" s="183"/>
      <c r="BHE103" s="183"/>
      <c r="BHF103" s="183"/>
      <c r="BHG103" s="183"/>
      <c r="BHH103" s="183"/>
      <c r="BHI103" s="183"/>
      <c r="BHJ103" s="183"/>
      <c r="BHK103" s="183"/>
      <c r="BHL103" s="183"/>
      <c r="BHM103" s="183"/>
      <c r="BHN103" s="183"/>
      <c r="BHO103" s="183"/>
      <c r="BHP103" s="183"/>
      <c r="BHQ103" s="183"/>
      <c r="BHR103" s="183"/>
      <c r="BHS103" s="183"/>
      <c r="BHT103" s="183"/>
      <c r="BHU103" s="183"/>
      <c r="BHV103" s="183"/>
      <c r="BHW103" s="183"/>
      <c r="BHX103" s="183"/>
      <c r="BHY103" s="183"/>
      <c r="BHZ103" s="183"/>
      <c r="BIA103" s="183"/>
      <c r="BIB103" s="183"/>
      <c r="BIC103" s="183"/>
      <c r="BID103" s="183"/>
      <c r="BIE103" s="183"/>
      <c r="BIF103" s="183"/>
      <c r="BIG103" s="183"/>
      <c r="BIH103" s="183"/>
      <c r="BII103" s="183"/>
      <c r="BIJ103" s="183"/>
      <c r="BIK103" s="183"/>
      <c r="BIL103" s="183"/>
      <c r="BIM103" s="183"/>
      <c r="BIN103" s="183"/>
      <c r="BIO103" s="183"/>
      <c r="BIP103" s="183"/>
      <c r="BIQ103" s="183"/>
      <c r="BIR103" s="183"/>
      <c r="BIS103" s="183"/>
      <c r="BIT103" s="183"/>
      <c r="BIU103" s="183"/>
      <c r="BIV103" s="183"/>
      <c r="BIW103" s="183"/>
      <c r="BIX103" s="183"/>
      <c r="BIY103" s="183"/>
      <c r="BIZ103" s="183"/>
      <c r="BJA103" s="183"/>
      <c r="BJB103" s="183"/>
      <c r="BJC103" s="183"/>
      <c r="BJD103" s="183"/>
      <c r="BJE103" s="183"/>
      <c r="BJF103" s="183"/>
      <c r="BJG103" s="183"/>
      <c r="BJH103" s="183"/>
      <c r="BJI103" s="183"/>
      <c r="BJJ103" s="183"/>
      <c r="BJK103" s="183"/>
      <c r="BJL103" s="183"/>
      <c r="BJM103" s="183"/>
      <c r="BJN103" s="183"/>
      <c r="BJO103" s="183"/>
      <c r="BJP103" s="183"/>
      <c r="BJQ103" s="183"/>
      <c r="BJR103" s="183"/>
      <c r="BJS103" s="183"/>
      <c r="BJT103" s="183"/>
      <c r="BJU103" s="183"/>
      <c r="BJV103" s="183"/>
      <c r="BJW103" s="183"/>
      <c r="BJX103" s="183"/>
      <c r="BJY103" s="183"/>
      <c r="BJZ103" s="183"/>
      <c r="BKA103" s="183"/>
      <c r="BKB103" s="183"/>
      <c r="BKC103" s="183"/>
      <c r="BKD103" s="183"/>
      <c r="BKE103" s="183"/>
      <c r="BKF103" s="183"/>
      <c r="BKG103" s="183"/>
      <c r="BKH103" s="183"/>
      <c r="BKI103" s="183"/>
      <c r="BKJ103" s="183"/>
      <c r="BKK103" s="183"/>
      <c r="BKL103" s="183"/>
      <c r="BKM103" s="183"/>
      <c r="BKN103" s="183"/>
      <c r="BKO103" s="183"/>
      <c r="BKP103" s="183"/>
      <c r="BKQ103" s="183"/>
      <c r="BKR103" s="183"/>
      <c r="BKS103" s="183"/>
      <c r="BKT103" s="183"/>
      <c r="BKU103" s="183"/>
      <c r="BKV103" s="183"/>
      <c r="BKW103" s="183"/>
      <c r="BKX103" s="183"/>
      <c r="BKY103" s="183"/>
      <c r="BKZ103" s="183"/>
      <c r="BLA103" s="183"/>
      <c r="BLB103" s="183"/>
      <c r="BLC103" s="183"/>
      <c r="BLD103" s="183"/>
      <c r="BLE103" s="183"/>
      <c r="BLF103" s="183"/>
      <c r="BLG103" s="183"/>
      <c r="BLH103" s="183"/>
      <c r="BLI103" s="183"/>
      <c r="BLJ103" s="183"/>
      <c r="BLK103" s="183"/>
      <c r="BLL103" s="183"/>
      <c r="BLM103" s="183"/>
      <c r="BLN103" s="183"/>
      <c r="BLO103" s="183"/>
      <c r="BLP103" s="183"/>
      <c r="BLQ103" s="183"/>
      <c r="BLR103" s="183"/>
      <c r="BLS103" s="183"/>
      <c r="BLT103" s="183"/>
      <c r="BLU103" s="183"/>
      <c r="BLV103" s="183"/>
      <c r="BLW103" s="183"/>
      <c r="BLX103" s="183"/>
      <c r="BLY103" s="183"/>
      <c r="BLZ103" s="183"/>
      <c r="BMA103" s="183"/>
      <c r="BMB103" s="183"/>
      <c r="BMC103" s="183"/>
      <c r="BMD103" s="183"/>
      <c r="BME103" s="183"/>
      <c r="BMF103" s="183"/>
      <c r="BMG103" s="183"/>
      <c r="BMH103" s="183"/>
      <c r="BMI103" s="183"/>
      <c r="BMJ103" s="183"/>
      <c r="BMK103" s="183"/>
      <c r="BML103" s="183"/>
      <c r="BMM103" s="183"/>
      <c r="BMN103" s="183"/>
      <c r="BMO103" s="183"/>
      <c r="BMP103" s="183"/>
      <c r="BMQ103" s="183"/>
      <c r="BMR103" s="183"/>
      <c r="BMS103" s="183"/>
      <c r="BMT103" s="183"/>
      <c r="BMU103" s="183"/>
      <c r="BMV103" s="183"/>
      <c r="BMW103" s="183"/>
      <c r="BMX103" s="183"/>
      <c r="BMY103" s="183"/>
      <c r="BMZ103" s="183"/>
      <c r="BNA103" s="183"/>
      <c r="BNB103" s="183"/>
      <c r="BNC103" s="183"/>
      <c r="BND103" s="183"/>
      <c r="BNE103" s="183"/>
      <c r="BNF103" s="183"/>
      <c r="BNG103" s="183"/>
      <c r="BNH103" s="183"/>
      <c r="BNI103" s="183"/>
      <c r="BNJ103" s="183"/>
      <c r="BNK103" s="183"/>
      <c r="BNL103" s="183"/>
      <c r="BNM103" s="183"/>
      <c r="BNN103" s="183"/>
      <c r="BNO103" s="183"/>
      <c r="BNP103" s="183"/>
      <c r="BNQ103" s="183"/>
      <c r="BNR103" s="183"/>
      <c r="BNS103" s="183"/>
      <c r="BNT103" s="183"/>
      <c r="BNU103" s="183"/>
      <c r="BNV103" s="183"/>
      <c r="BNW103" s="183"/>
      <c r="BNX103" s="183"/>
      <c r="BNY103" s="183"/>
      <c r="BNZ103" s="183"/>
      <c r="BOA103" s="183"/>
      <c r="BOB103" s="183"/>
      <c r="BOC103" s="183"/>
      <c r="BOD103" s="183"/>
      <c r="BOE103" s="183"/>
      <c r="BOF103" s="183"/>
      <c r="BOG103" s="183"/>
      <c r="BOH103" s="183"/>
      <c r="BOI103" s="183"/>
      <c r="BOJ103" s="183"/>
      <c r="BOK103" s="183"/>
      <c r="BOL103" s="183"/>
      <c r="BOM103" s="183"/>
      <c r="BON103" s="183"/>
      <c r="BOO103" s="183"/>
      <c r="BOP103" s="183"/>
      <c r="BOQ103" s="183"/>
      <c r="BOR103" s="183"/>
      <c r="BOS103" s="183"/>
      <c r="BOT103" s="183"/>
      <c r="BOU103" s="183"/>
      <c r="BOV103" s="183"/>
      <c r="BOW103" s="183"/>
      <c r="BOX103" s="183"/>
      <c r="BOY103" s="183"/>
      <c r="BOZ103" s="183"/>
      <c r="BPA103" s="183"/>
      <c r="BPB103" s="183"/>
      <c r="BPC103" s="183"/>
      <c r="BPD103" s="183"/>
      <c r="BPE103" s="183"/>
      <c r="BPF103" s="183"/>
      <c r="BPG103" s="183"/>
      <c r="BPH103" s="183"/>
      <c r="BPI103" s="183"/>
      <c r="BPJ103" s="183"/>
      <c r="BPK103" s="183"/>
      <c r="BPL103" s="183"/>
      <c r="BPM103" s="183"/>
      <c r="BPN103" s="183"/>
      <c r="BPO103" s="183"/>
      <c r="BPP103" s="183"/>
      <c r="BPQ103" s="183"/>
      <c r="BPR103" s="183"/>
      <c r="BPS103" s="183"/>
      <c r="BPT103" s="183"/>
      <c r="BPU103" s="183"/>
      <c r="BPV103" s="183"/>
      <c r="BPW103" s="183"/>
      <c r="BPX103" s="183"/>
      <c r="BPY103" s="183"/>
      <c r="BPZ103" s="183"/>
      <c r="BQA103" s="183"/>
      <c r="BQB103" s="183"/>
      <c r="BQC103" s="183"/>
      <c r="BQD103" s="183"/>
      <c r="BQE103" s="183"/>
      <c r="BQF103" s="183"/>
      <c r="BQG103" s="183"/>
      <c r="BQH103" s="183"/>
      <c r="BQI103" s="183"/>
      <c r="BQJ103" s="183"/>
      <c r="BQK103" s="183"/>
      <c r="BQL103" s="183"/>
      <c r="BQM103" s="183"/>
      <c r="BQN103" s="183"/>
      <c r="BQO103" s="183"/>
      <c r="BQP103" s="183"/>
      <c r="BQQ103" s="183"/>
      <c r="BQR103" s="183"/>
      <c r="BQS103" s="183"/>
      <c r="BQT103" s="183"/>
      <c r="BQU103" s="183"/>
      <c r="BQV103" s="183"/>
      <c r="BQW103" s="183"/>
      <c r="BQX103" s="183"/>
      <c r="BQY103" s="183"/>
      <c r="BQZ103" s="183"/>
      <c r="BRA103" s="183"/>
      <c r="BRB103" s="183"/>
      <c r="BRC103" s="183"/>
      <c r="BRD103" s="183"/>
      <c r="BRE103" s="183"/>
      <c r="BRF103" s="183"/>
      <c r="BRG103" s="183"/>
      <c r="BRH103" s="183"/>
      <c r="BRI103" s="183"/>
      <c r="BRJ103" s="183"/>
      <c r="BRK103" s="183"/>
      <c r="BRL103" s="183"/>
      <c r="BRM103" s="183"/>
      <c r="BRN103" s="183"/>
      <c r="BRO103" s="183"/>
      <c r="BRP103" s="183"/>
      <c r="BRQ103" s="183"/>
      <c r="BRR103" s="183"/>
      <c r="BRS103" s="183"/>
      <c r="BRT103" s="183"/>
      <c r="BRU103" s="183"/>
      <c r="BRV103" s="183"/>
      <c r="BRW103" s="183"/>
      <c r="BRX103" s="183"/>
      <c r="BRY103" s="183"/>
      <c r="BRZ103" s="183"/>
      <c r="BSA103" s="183"/>
      <c r="BSB103" s="183"/>
      <c r="BSC103" s="183"/>
      <c r="BSD103" s="183"/>
      <c r="BSE103" s="183"/>
      <c r="BSF103" s="183"/>
      <c r="BSG103" s="183"/>
      <c r="BSH103" s="183"/>
      <c r="BSI103" s="183"/>
      <c r="BSJ103" s="183"/>
      <c r="BSK103" s="183"/>
      <c r="BSL103" s="183"/>
      <c r="BSM103" s="183"/>
      <c r="BSN103" s="183"/>
      <c r="BSO103" s="183"/>
      <c r="BSP103" s="183"/>
      <c r="BSQ103" s="183"/>
      <c r="BSR103" s="183"/>
      <c r="BSS103" s="183"/>
      <c r="BST103" s="183"/>
      <c r="BSU103" s="183"/>
      <c r="BSV103" s="183"/>
      <c r="BSW103" s="183"/>
      <c r="BSX103" s="183"/>
      <c r="BSY103" s="183"/>
      <c r="BSZ103" s="183"/>
      <c r="BTA103" s="183"/>
      <c r="BTB103" s="183"/>
      <c r="BTC103" s="183"/>
      <c r="BTD103" s="183"/>
      <c r="BTE103" s="183"/>
      <c r="BTF103" s="183"/>
      <c r="BTG103" s="183"/>
      <c r="BTH103" s="183"/>
      <c r="BTI103" s="183"/>
      <c r="BTJ103" s="183"/>
      <c r="BTK103" s="183"/>
      <c r="BTL103" s="183"/>
      <c r="BTM103" s="183"/>
      <c r="BTN103" s="183"/>
      <c r="BTO103" s="183"/>
      <c r="BTP103" s="183"/>
      <c r="BTQ103" s="183"/>
      <c r="BTR103" s="183"/>
      <c r="BTS103" s="183"/>
      <c r="BTT103" s="183"/>
      <c r="BTU103" s="183"/>
      <c r="BTV103" s="183"/>
      <c r="BTW103" s="183"/>
      <c r="BTX103" s="183"/>
      <c r="BTY103" s="183"/>
      <c r="BTZ103" s="183"/>
      <c r="BUA103" s="183"/>
      <c r="BUB103" s="183"/>
      <c r="BUC103" s="183"/>
      <c r="BUD103" s="183"/>
      <c r="BUE103" s="183"/>
      <c r="BUF103" s="183"/>
      <c r="BUG103" s="183"/>
      <c r="BUH103" s="183"/>
      <c r="BUI103" s="183"/>
      <c r="BUJ103" s="183"/>
      <c r="BUK103" s="183"/>
      <c r="BUL103" s="183"/>
      <c r="BUM103" s="183"/>
      <c r="BUN103" s="183"/>
      <c r="BUO103" s="183"/>
      <c r="BUP103" s="183"/>
      <c r="BUQ103" s="183"/>
      <c r="BUR103" s="183"/>
      <c r="BUS103" s="183"/>
      <c r="BUT103" s="183"/>
      <c r="BUU103" s="183"/>
      <c r="BUV103" s="183"/>
      <c r="BUW103" s="183"/>
      <c r="BUX103" s="183"/>
      <c r="BUY103" s="183"/>
      <c r="BUZ103" s="183"/>
      <c r="BVA103" s="183"/>
      <c r="BVB103" s="183"/>
      <c r="BVC103" s="183"/>
      <c r="BVD103" s="183"/>
      <c r="BVE103" s="183"/>
      <c r="BVF103" s="183"/>
      <c r="BVG103" s="183"/>
      <c r="BVH103" s="183"/>
      <c r="BVI103" s="183"/>
      <c r="BVJ103" s="183"/>
      <c r="BVK103" s="183"/>
      <c r="BVL103" s="183"/>
      <c r="BVM103" s="183"/>
      <c r="BVN103" s="183"/>
      <c r="BVO103" s="183"/>
      <c r="BVP103" s="183"/>
      <c r="BVQ103" s="183"/>
      <c r="BVR103" s="183"/>
      <c r="BVS103" s="183"/>
      <c r="BVT103" s="183"/>
      <c r="BVU103" s="183"/>
      <c r="BVV103" s="183"/>
      <c r="BVW103" s="183"/>
      <c r="BVX103" s="183"/>
      <c r="BVY103" s="183"/>
      <c r="BVZ103" s="183"/>
      <c r="BWA103" s="183"/>
      <c r="BWB103" s="183"/>
      <c r="BWC103" s="183"/>
      <c r="BWD103" s="183"/>
      <c r="BWE103" s="183"/>
      <c r="BWF103" s="183"/>
      <c r="BWG103" s="183"/>
      <c r="BWH103" s="183"/>
      <c r="BWI103" s="183"/>
      <c r="BWJ103" s="183"/>
      <c r="BWK103" s="183"/>
      <c r="BWL103" s="183"/>
      <c r="BWM103" s="183"/>
      <c r="BWN103" s="183"/>
      <c r="BWO103" s="183"/>
      <c r="BWP103" s="183"/>
      <c r="BWQ103" s="183"/>
      <c r="BWR103" s="183"/>
      <c r="BWS103" s="183"/>
      <c r="BWT103" s="183"/>
      <c r="BWU103" s="183"/>
      <c r="BWV103" s="183"/>
      <c r="BWW103" s="183"/>
      <c r="BWX103" s="183"/>
      <c r="BWY103" s="183"/>
      <c r="BWZ103" s="183"/>
      <c r="BXA103" s="183"/>
      <c r="BXB103" s="183"/>
      <c r="BXC103" s="183"/>
      <c r="BXD103" s="183"/>
      <c r="BXE103" s="183"/>
      <c r="BXF103" s="183"/>
      <c r="BXG103" s="183"/>
      <c r="BXH103" s="183"/>
      <c r="BXI103" s="183"/>
      <c r="BXJ103" s="183"/>
      <c r="BXK103" s="183"/>
      <c r="BXL103" s="183"/>
      <c r="BXM103" s="183"/>
      <c r="BXN103" s="183"/>
      <c r="BXO103" s="183"/>
      <c r="BXP103" s="183"/>
      <c r="BXQ103" s="183"/>
      <c r="BXR103" s="183"/>
      <c r="BXS103" s="183"/>
      <c r="BXT103" s="183"/>
      <c r="BXU103" s="183"/>
      <c r="BXV103" s="183"/>
      <c r="BXW103" s="183"/>
      <c r="BXX103" s="183"/>
      <c r="BXY103" s="183"/>
      <c r="BXZ103" s="183"/>
      <c r="BYA103" s="183"/>
      <c r="BYB103" s="183"/>
      <c r="BYC103" s="183"/>
      <c r="BYD103" s="183"/>
      <c r="BYE103" s="183"/>
      <c r="BYF103" s="183"/>
      <c r="BYG103" s="183"/>
      <c r="BYH103" s="183"/>
      <c r="BYI103" s="183"/>
      <c r="BYJ103" s="183"/>
      <c r="BYK103" s="183"/>
      <c r="BYL103" s="183"/>
      <c r="BYM103" s="183"/>
      <c r="BYN103" s="183"/>
      <c r="BYO103" s="183"/>
      <c r="BYP103" s="183"/>
      <c r="BYQ103" s="183"/>
      <c r="BYR103" s="183"/>
      <c r="BYS103" s="183"/>
      <c r="BYT103" s="183"/>
      <c r="BYU103" s="183"/>
      <c r="BYV103" s="183"/>
      <c r="BYW103" s="183"/>
      <c r="BYX103" s="183"/>
      <c r="BYY103" s="183"/>
      <c r="BYZ103" s="183"/>
      <c r="BZA103" s="183"/>
      <c r="BZB103" s="183"/>
      <c r="BZC103" s="183"/>
      <c r="BZD103" s="183"/>
      <c r="BZE103" s="183"/>
      <c r="BZF103" s="183"/>
      <c r="BZG103" s="183"/>
      <c r="BZH103" s="183"/>
      <c r="BZI103" s="183"/>
      <c r="BZJ103" s="183"/>
      <c r="BZK103" s="183"/>
      <c r="BZL103" s="183"/>
      <c r="BZM103" s="183"/>
      <c r="BZN103" s="183"/>
      <c r="BZO103" s="183"/>
      <c r="BZP103" s="183"/>
      <c r="BZQ103" s="183"/>
      <c r="BZR103" s="183"/>
      <c r="BZS103" s="183"/>
      <c r="BZT103" s="183"/>
      <c r="BZU103" s="183"/>
      <c r="BZV103" s="183"/>
      <c r="BZW103" s="183"/>
      <c r="BZX103" s="183"/>
      <c r="BZY103" s="183"/>
      <c r="BZZ103" s="183"/>
      <c r="CAA103" s="183"/>
      <c r="CAB103" s="183"/>
      <c r="CAC103" s="183"/>
      <c r="CAD103" s="183"/>
      <c r="CAE103" s="183"/>
      <c r="CAF103" s="183"/>
      <c r="CAG103" s="183"/>
      <c r="CAH103" s="183"/>
      <c r="CAI103" s="183"/>
      <c r="CAJ103" s="183"/>
      <c r="CAK103" s="183"/>
      <c r="CAL103" s="183"/>
      <c r="CAM103" s="183"/>
      <c r="CAN103" s="183"/>
      <c r="CAO103" s="183"/>
      <c r="CAP103" s="183"/>
      <c r="CAQ103" s="183"/>
      <c r="CAR103" s="183"/>
      <c r="CAS103" s="183"/>
      <c r="CAT103" s="183"/>
      <c r="CAU103" s="183"/>
      <c r="CAV103" s="183"/>
      <c r="CAW103" s="183"/>
      <c r="CAX103" s="183"/>
      <c r="CAY103" s="183"/>
      <c r="CAZ103" s="183"/>
      <c r="CBA103" s="183"/>
      <c r="CBB103" s="183"/>
      <c r="CBC103" s="183"/>
      <c r="CBD103" s="183"/>
      <c r="CBE103" s="183"/>
      <c r="CBF103" s="183"/>
      <c r="CBG103" s="183"/>
      <c r="CBH103" s="183"/>
      <c r="CBI103" s="183"/>
      <c r="CBJ103" s="183"/>
      <c r="CBK103" s="183"/>
      <c r="CBL103" s="183"/>
      <c r="CBM103" s="183"/>
      <c r="CBN103" s="183"/>
      <c r="CBO103" s="183"/>
      <c r="CBP103" s="183"/>
      <c r="CBQ103" s="183"/>
      <c r="CBR103" s="183"/>
      <c r="CBS103" s="183"/>
      <c r="CBT103" s="183"/>
      <c r="CBU103" s="183"/>
      <c r="CBV103" s="183"/>
      <c r="CBW103" s="183"/>
      <c r="CBX103" s="183"/>
      <c r="CBY103" s="183"/>
      <c r="CBZ103" s="183"/>
      <c r="CCA103" s="183"/>
      <c r="CCB103" s="183"/>
      <c r="CCC103" s="183"/>
      <c r="CCD103" s="183"/>
      <c r="CCE103" s="183"/>
      <c r="CCF103" s="183"/>
      <c r="CCG103" s="183"/>
      <c r="CCH103" s="183"/>
      <c r="CCI103" s="183"/>
      <c r="CCJ103" s="183"/>
      <c r="CCK103" s="183"/>
      <c r="CCL103" s="183"/>
      <c r="CCM103" s="183"/>
      <c r="CCN103" s="183"/>
      <c r="CCO103" s="183"/>
      <c r="CCP103" s="183"/>
      <c r="CCQ103" s="183"/>
      <c r="CCR103" s="183"/>
      <c r="CCS103" s="183"/>
      <c r="CCT103" s="183"/>
      <c r="CCU103" s="183"/>
      <c r="CCV103" s="183"/>
      <c r="CCW103" s="183"/>
      <c r="CCX103" s="183"/>
      <c r="CCY103" s="183"/>
      <c r="CCZ103" s="183"/>
      <c r="CDA103" s="183"/>
      <c r="CDB103" s="183"/>
      <c r="CDC103" s="183"/>
      <c r="CDD103" s="183"/>
      <c r="CDE103" s="183"/>
      <c r="CDF103" s="183"/>
      <c r="CDG103" s="183"/>
      <c r="CDH103" s="183"/>
      <c r="CDI103" s="183"/>
      <c r="CDJ103" s="183"/>
      <c r="CDK103" s="183"/>
      <c r="CDL103" s="183"/>
      <c r="CDM103" s="183"/>
      <c r="CDN103" s="183"/>
      <c r="CDO103" s="183"/>
      <c r="CDP103" s="183"/>
      <c r="CDQ103" s="183"/>
      <c r="CDR103" s="183"/>
      <c r="CDS103" s="183"/>
      <c r="CDT103" s="183"/>
      <c r="CDU103" s="183"/>
      <c r="CDV103" s="183"/>
      <c r="CDW103" s="183"/>
      <c r="CDX103" s="183"/>
      <c r="CDY103" s="183"/>
      <c r="CDZ103" s="183"/>
      <c r="CEA103" s="183"/>
      <c r="CEB103" s="183"/>
      <c r="CEC103" s="183"/>
      <c r="CED103" s="183"/>
      <c r="CEE103" s="183"/>
      <c r="CEF103" s="183"/>
      <c r="CEG103" s="183"/>
      <c r="CEH103" s="183"/>
      <c r="CEI103" s="183"/>
      <c r="CEJ103" s="183"/>
      <c r="CEK103" s="183"/>
      <c r="CEL103" s="183"/>
      <c r="CEM103" s="183"/>
      <c r="CEN103" s="183"/>
      <c r="CEO103" s="183"/>
      <c r="CEP103" s="183"/>
      <c r="CEQ103" s="183"/>
      <c r="CER103" s="183"/>
      <c r="CES103" s="183"/>
      <c r="CET103" s="183"/>
      <c r="CEU103" s="183"/>
      <c r="CEV103" s="183"/>
      <c r="CEW103" s="183"/>
      <c r="CEX103" s="183"/>
      <c r="CEY103" s="183"/>
      <c r="CEZ103" s="183"/>
      <c r="CFA103" s="183"/>
      <c r="CFB103" s="183"/>
      <c r="CFC103" s="183"/>
      <c r="CFD103" s="183"/>
      <c r="CFE103" s="183"/>
      <c r="CFF103" s="183"/>
      <c r="CFG103" s="183"/>
      <c r="CFH103" s="183"/>
      <c r="CFI103" s="183"/>
      <c r="CFJ103" s="183"/>
      <c r="CFK103" s="183"/>
      <c r="CFL103" s="183"/>
      <c r="CFM103" s="183"/>
      <c r="CFN103" s="183"/>
      <c r="CFO103" s="183"/>
      <c r="CFP103" s="183"/>
      <c r="CFQ103" s="183"/>
      <c r="CFR103" s="183"/>
      <c r="CFS103" s="183"/>
      <c r="CFT103" s="183"/>
      <c r="CFU103" s="183"/>
      <c r="CFV103" s="183"/>
      <c r="CFW103" s="183"/>
      <c r="CFX103" s="183"/>
      <c r="CFY103" s="183"/>
      <c r="CFZ103" s="183"/>
      <c r="CGA103" s="183"/>
      <c r="CGB103" s="183"/>
      <c r="CGC103" s="183"/>
      <c r="CGD103" s="183"/>
      <c r="CGE103" s="183"/>
      <c r="CGF103" s="183"/>
      <c r="CGG103" s="183"/>
      <c r="CGH103" s="183"/>
      <c r="CGI103" s="183"/>
      <c r="CGJ103" s="183"/>
      <c r="CGK103" s="183"/>
      <c r="CGL103" s="183"/>
      <c r="CGM103" s="183"/>
      <c r="CGN103" s="183"/>
      <c r="CGO103" s="183"/>
      <c r="CGP103" s="183"/>
      <c r="CGQ103" s="183"/>
      <c r="CGR103" s="183"/>
      <c r="CGS103" s="183"/>
      <c r="CGT103" s="183"/>
      <c r="CGU103" s="183"/>
      <c r="CGV103" s="183"/>
      <c r="CGW103" s="183"/>
      <c r="CGX103" s="183"/>
      <c r="CGY103" s="183"/>
      <c r="CGZ103" s="183"/>
      <c r="CHA103" s="183"/>
      <c r="CHB103" s="183"/>
      <c r="CHC103" s="183"/>
      <c r="CHD103" s="183"/>
      <c r="CHE103" s="183"/>
      <c r="CHF103" s="183"/>
      <c r="CHG103" s="183"/>
      <c r="CHH103" s="183"/>
      <c r="CHI103" s="183"/>
      <c r="CHJ103" s="183"/>
      <c r="CHK103" s="183"/>
      <c r="CHL103" s="183"/>
      <c r="CHM103" s="183"/>
      <c r="CHN103" s="183"/>
      <c r="CHO103" s="183"/>
      <c r="CHP103" s="183"/>
      <c r="CHQ103" s="183"/>
      <c r="CHR103" s="183"/>
      <c r="CHS103" s="183"/>
      <c r="CHT103" s="183"/>
      <c r="CHU103" s="183"/>
      <c r="CHV103" s="183"/>
      <c r="CHW103" s="183"/>
      <c r="CHX103" s="183"/>
      <c r="CHY103" s="183"/>
      <c r="CHZ103" s="183"/>
      <c r="CIA103" s="183"/>
      <c r="CIB103" s="183"/>
      <c r="CIC103" s="183"/>
      <c r="CID103" s="183"/>
      <c r="CIE103" s="183"/>
      <c r="CIF103" s="183"/>
      <c r="CIG103" s="183"/>
      <c r="CIH103" s="183"/>
      <c r="CII103" s="183"/>
      <c r="CIJ103" s="183"/>
      <c r="CIK103" s="183"/>
      <c r="CIL103" s="183"/>
      <c r="CIM103" s="183"/>
      <c r="CIN103" s="183"/>
      <c r="CIO103" s="183"/>
      <c r="CIP103" s="183"/>
      <c r="CIQ103" s="183"/>
      <c r="CIR103" s="183"/>
      <c r="CIS103" s="183"/>
      <c r="CIT103" s="183"/>
      <c r="CIU103" s="183"/>
      <c r="CIV103" s="183"/>
      <c r="CIW103" s="183"/>
      <c r="CIX103" s="183"/>
      <c r="CIY103" s="183"/>
      <c r="CIZ103" s="183"/>
      <c r="CJA103" s="183"/>
      <c r="CJB103" s="183"/>
      <c r="CJC103" s="183"/>
      <c r="CJD103" s="183"/>
      <c r="CJE103" s="183"/>
      <c r="CJF103" s="183"/>
      <c r="CJG103" s="183"/>
      <c r="CJH103" s="183"/>
      <c r="CJI103" s="183"/>
      <c r="CJJ103" s="183"/>
      <c r="CJK103" s="183"/>
      <c r="CJL103" s="183"/>
      <c r="CJM103" s="183"/>
      <c r="CJN103" s="183"/>
      <c r="CJO103" s="183"/>
      <c r="CJP103" s="183"/>
      <c r="CJQ103" s="183"/>
      <c r="CJR103" s="183"/>
      <c r="CJS103" s="183"/>
      <c r="CJT103" s="183"/>
      <c r="CJU103" s="183"/>
      <c r="CJV103" s="183"/>
      <c r="CJW103" s="183"/>
      <c r="CJX103" s="183"/>
      <c r="CJY103" s="183"/>
      <c r="CJZ103" s="183"/>
      <c r="CKA103" s="183"/>
      <c r="CKB103" s="183"/>
      <c r="CKC103" s="183"/>
      <c r="CKD103" s="183"/>
      <c r="CKE103" s="183"/>
      <c r="CKF103" s="183"/>
      <c r="CKG103" s="183"/>
      <c r="CKH103" s="183"/>
      <c r="CKI103" s="183"/>
      <c r="CKJ103" s="183"/>
      <c r="CKK103" s="183"/>
      <c r="CKL103" s="183"/>
      <c r="CKM103" s="183"/>
      <c r="CKN103" s="183"/>
      <c r="CKO103" s="183"/>
      <c r="CKP103" s="183"/>
      <c r="CKQ103" s="183"/>
      <c r="CKR103" s="183"/>
      <c r="CKS103" s="183"/>
      <c r="CKT103" s="183"/>
      <c r="CKU103" s="183"/>
      <c r="CKV103" s="183"/>
      <c r="CKW103" s="183"/>
      <c r="CKX103" s="183"/>
      <c r="CKY103" s="183"/>
      <c r="CKZ103" s="183"/>
      <c r="CLA103" s="183"/>
      <c r="CLB103" s="183"/>
      <c r="CLC103" s="183"/>
      <c r="CLD103" s="183"/>
      <c r="CLE103" s="183"/>
      <c r="CLF103" s="183"/>
      <c r="CLG103" s="183"/>
      <c r="CLH103" s="183"/>
      <c r="CLI103" s="183"/>
      <c r="CLJ103" s="183"/>
      <c r="CLK103" s="183"/>
      <c r="CLL103" s="183"/>
      <c r="CLM103" s="183"/>
      <c r="CLN103" s="183"/>
      <c r="CLO103" s="183"/>
      <c r="CLP103" s="183"/>
      <c r="CLQ103" s="183"/>
      <c r="CLR103" s="183"/>
      <c r="CLS103" s="183"/>
      <c r="CLT103" s="183"/>
      <c r="CLU103" s="183"/>
      <c r="CLV103" s="183"/>
      <c r="CLW103" s="183"/>
      <c r="CLX103" s="183"/>
      <c r="CLY103" s="183"/>
      <c r="CLZ103" s="183"/>
      <c r="CMA103" s="183"/>
      <c r="CMB103" s="183"/>
      <c r="CMC103" s="183"/>
      <c r="CMD103" s="183"/>
      <c r="CME103" s="183"/>
      <c r="CMF103" s="183"/>
      <c r="CMG103" s="183"/>
      <c r="CMH103" s="183"/>
      <c r="CMI103" s="183"/>
      <c r="CMJ103" s="183"/>
      <c r="CMK103" s="183"/>
      <c r="CML103" s="183"/>
      <c r="CMM103" s="183"/>
      <c r="CMN103" s="183"/>
      <c r="CMO103" s="183"/>
      <c r="CMP103" s="183"/>
      <c r="CMQ103" s="183"/>
      <c r="CMR103" s="183"/>
      <c r="CMS103" s="183"/>
      <c r="CMT103" s="183"/>
      <c r="CMU103" s="183"/>
      <c r="CMV103" s="183"/>
      <c r="CMW103" s="183"/>
      <c r="CMX103" s="183"/>
      <c r="CMY103" s="183"/>
      <c r="CMZ103" s="183"/>
      <c r="CNA103" s="183"/>
      <c r="CNB103" s="183"/>
      <c r="CNC103" s="183"/>
      <c r="CND103" s="183"/>
      <c r="CNE103" s="183"/>
      <c r="CNF103" s="183"/>
      <c r="CNG103" s="183"/>
      <c r="CNH103" s="183"/>
      <c r="CNI103" s="183"/>
      <c r="CNJ103" s="183"/>
      <c r="CNK103" s="183"/>
      <c r="CNL103" s="183"/>
      <c r="CNM103" s="183"/>
      <c r="CNN103" s="183"/>
      <c r="CNO103" s="183"/>
      <c r="CNP103" s="183"/>
      <c r="CNQ103" s="183"/>
      <c r="CNR103" s="183"/>
      <c r="CNS103" s="183"/>
      <c r="CNT103" s="183"/>
      <c r="CNU103" s="183"/>
      <c r="CNV103" s="183"/>
      <c r="CNW103" s="183"/>
      <c r="CNX103" s="183"/>
      <c r="CNY103" s="183"/>
      <c r="CNZ103" s="183"/>
      <c r="COA103" s="183"/>
      <c r="COB103" s="183"/>
      <c r="COC103" s="183"/>
      <c r="COD103" s="183"/>
      <c r="COE103" s="183"/>
      <c r="COF103" s="183"/>
      <c r="COG103" s="183"/>
      <c r="COH103" s="183"/>
      <c r="COI103" s="183"/>
      <c r="COJ103" s="183"/>
      <c r="COK103" s="183"/>
      <c r="COL103" s="183"/>
      <c r="COM103" s="183"/>
      <c r="CON103" s="183"/>
      <c r="COO103" s="183"/>
      <c r="COP103" s="183"/>
      <c r="COQ103" s="183"/>
      <c r="COR103" s="183"/>
      <c r="COS103" s="183"/>
      <c r="COT103" s="183"/>
      <c r="COU103" s="183"/>
      <c r="COV103" s="183"/>
      <c r="COW103" s="183"/>
      <c r="COX103" s="183"/>
      <c r="COY103" s="183"/>
      <c r="COZ103" s="183"/>
      <c r="CPA103" s="183"/>
      <c r="CPB103" s="183"/>
      <c r="CPC103" s="183"/>
      <c r="CPD103" s="183"/>
      <c r="CPE103" s="183"/>
      <c r="CPF103" s="183"/>
      <c r="CPG103" s="183"/>
      <c r="CPH103" s="183"/>
      <c r="CPI103" s="183"/>
      <c r="CPJ103" s="183"/>
      <c r="CPK103" s="183"/>
      <c r="CPL103" s="183"/>
      <c r="CPM103" s="183"/>
      <c r="CPN103" s="183"/>
      <c r="CPO103" s="183"/>
      <c r="CPP103" s="183"/>
      <c r="CPQ103" s="183"/>
      <c r="CPR103" s="183"/>
      <c r="CPS103" s="183"/>
      <c r="CPT103" s="183"/>
      <c r="CPU103" s="183"/>
      <c r="CPV103" s="183"/>
      <c r="CPW103" s="183"/>
      <c r="CPX103" s="183"/>
      <c r="CPY103" s="183"/>
      <c r="CPZ103" s="183"/>
      <c r="CQA103" s="183"/>
      <c r="CQB103" s="183"/>
      <c r="CQC103" s="183"/>
      <c r="CQD103" s="183"/>
      <c r="CQE103" s="183"/>
      <c r="CQF103" s="183"/>
      <c r="CQG103" s="183"/>
      <c r="CQH103" s="183"/>
      <c r="CQI103" s="183"/>
      <c r="CQJ103" s="183"/>
      <c r="CQK103" s="183"/>
      <c r="CQL103" s="183"/>
      <c r="CQM103" s="183"/>
      <c r="CQN103" s="183"/>
      <c r="CQO103" s="183"/>
      <c r="CQP103" s="183"/>
      <c r="CQQ103" s="183"/>
      <c r="CQR103" s="183"/>
      <c r="CQS103" s="183"/>
      <c r="CQT103" s="183"/>
      <c r="CQU103" s="183"/>
      <c r="CQV103" s="183"/>
      <c r="CQW103" s="183"/>
      <c r="CQX103" s="183"/>
      <c r="CQY103" s="183"/>
      <c r="CQZ103" s="183"/>
      <c r="CRA103" s="183"/>
      <c r="CRB103" s="183"/>
      <c r="CRC103" s="183"/>
      <c r="CRD103" s="183"/>
      <c r="CRE103" s="183"/>
      <c r="CRF103" s="183"/>
      <c r="CRG103" s="183"/>
      <c r="CRH103" s="183"/>
      <c r="CRI103" s="183"/>
      <c r="CRJ103" s="183"/>
      <c r="CRK103" s="183"/>
      <c r="CRL103" s="183"/>
      <c r="CRM103" s="183"/>
      <c r="CRN103" s="183"/>
      <c r="CRO103" s="183"/>
      <c r="CRP103" s="183"/>
      <c r="CRQ103" s="183"/>
      <c r="CRR103" s="183"/>
      <c r="CRS103" s="183"/>
      <c r="CRT103" s="183"/>
      <c r="CRU103" s="183"/>
      <c r="CRV103" s="183"/>
      <c r="CRW103" s="183"/>
      <c r="CRX103" s="183"/>
      <c r="CRY103" s="183"/>
      <c r="CRZ103" s="183"/>
      <c r="CSA103" s="183"/>
      <c r="CSB103" s="183"/>
      <c r="CSC103" s="183"/>
      <c r="CSD103" s="183"/>
      <c r="CSE103" s="183"/>
      <c r="CSF103" s="183"/>
      <c r="CSG103" s="183"/>
      <c r="CSH103" s="183"/>
      <c r="CSI103" s="183"/>
      <c r="CSJ103" s="183"/>
      <c r="CSK103" s="183"/>
      <c r="CSL103" s="183"/>
      <c r="CSM103" s="183"/>
      <c r="CSN103" s="183"/>
      <c r="CSO103" s="183"/>
      <c r="CSP103" s="183"/>
      <c r="CSQ103" s="183"/>
      <c r="CSR103" s="183"/>
      <c r="CSS103" s="183"/>
      <c r="CST103" s="183"/>
      <c r="CSU103" s="183"/>
      <c r="CSV103" s="183"/>
      <c r="CSW103" s="183"/>
      <c r="CSX103" s="183"/>
      <c r="CSY103" s="183"/>
      <c r="CSZ103" s="183"/>
      <c r="CTA103" s="183"/>
      <c r="CTB103" s="183"/>
      <c r="CTC103" s="183"/>
      <c r="CTD103" s="183"/>
      <c r="CTE103" s="183"/>
      <c r="CTF103" s="183"/>
      <c r="CTG103" s="183"/>
      <c r="CTH103" s="183"/>
      <c r="CTI103" s="183"/>
      <c r="CTJ103" s="183"/>
      <c r="CTK103" s="183"/>
      <c r="CTL103" s="183"/>
      <c r="CTM103" s="183"/>
      <c r="CTN103" s="183"/>
      <c r="CTO103" s="183"/>
      <c r="CTP103" s="183"/>
      <c r="CTQ103" s="183"/>
      <c r="CTR103" s="183"/>
      <c r="CTS103" s="183"/>
      <c r="CTT103" s="183"/>
      <c r="CTU103" s="183"/>
      <c r="CTV103" s="183"/>
      <c r="CTW103" s="183"/>
      <c r="CTX103" s="183"/>
      <c r="CTY103" s="183"/>
      <c r="CTZ103" s="183"/>
      <c r="CUA103" s="183"/>
      <c r="CUB103" s="183"/>
      <c r="CUC103" s="183"/>
      <c r="CUD103" s="183"/>
      <c r="CUE103" s="183"/>
      <c r="CUF103" s="183"/>
      <c r="CUG103" s="183"/>
      <c r="CUH103" s="183"/>
      <c r="CUI103" s="183"/>
      <c r="CUJ103" s="183"/>
      <c r="CUK103" s="183"/>
      <c r="CUL103" s="183"/>
      <c r="CUM103" s="183"/>
      <c r="CUN103" s="183"/>
      <c r="CUO103" s="183"/>
      <c r="CUP103" s="183"/>
      <c r="CUQ103" s="183"/>
      <c r="CUR103" s="183"/>
      <c r="CUS103" s="183"/>
      <c r="CUT103" s="183"/>
      <c r="CUU103" s="183"/>
      <c r="CUV103" s="183"/>
      <c r="CUW103" s="183"/>
      <c r="CUX103" s="183"/>
      <c r="CUY103" s="183"/>
      <c r="CUZ103" s="183"/>
      <c r="CVA103" s="183"/>
      <c r="CVB103" s="183"/>
      <c r="CVC103" s="183"/>
      <c r="CVD103" s="183"/>
      <c r="CVE103" s="183"/>
      <c r="CVF103" s="183"/>
      <c r="CVG103" s="183"/>
      <c r="CVH103" s="183"/>
      <c r="CVI103" s="183"/>
      <c r="CVJ103" s="183"/>
      <c r="CVK103" s="183"/>
      <c r="CVL103" s="183"/>
      <c r="CVM103" s="183"/>
      <c r="CVN103" s="183"/>
      <c r="CVO103" s="183"/>
      <c r="CVP103" s="183"/>
      <c r="CVQ103" s="183"/>
      <c r="CVR103" s="183"/>
      <c r="CVS103" s="183"/>
      <c r="CVT103" s="183"/>
      <c r="CVU103" s="183"/>
      <c r="CVV103" s="183"/>
      <c r="CVW103" s="183"/>
      <c r="CVX103" s="183"/>
      <c r="CVY103" s="183"/>
      <c r="CVZ103" s="183"/>
      <c r="CWA103" s="183"/>
      <c r="CWB103" s="183"/>
      <c r="CWC103" s="183"/>
      <c r="CWD103" s="183"/>
      <c r="CWE103" s="183"/>
      <c r="CWF103" s="183"/>
      <c r="CWG103" s="183"/>
      <c r="CWH103" s="183"/>
      <c r="CWI103" s="183"/>
      <c r="CWJ103" s="183"/>
      <c r="CWK103" s="183"/>
      <c r="CWL103" s="183"/>
      <c r="CWM103" s="183"/>
      <c r="CWN103" s="183"/>
      <c r="CWO103" s="183"/>
      <c r="CWP103" s="183"/>
      <c r="CWQ103" s="183"/>
      <c r="CWR103" s="183"/>
      <c r="CWS103" s="183"/>
      <c r="CWT103" s="183"/>
      <c r="CWU103" s="183"/>
      <c r="CWV103" s="183"/>
      <c r="CWW103" s="183"/>
      <c r="CWX103" s="183"/>
      <c r="CWY103" s="183"/>
      <c r="CWZ103" s="183"/>
      <c r="CXA103" s="183"/>
      <c r="CXB103" s="183"/>
      <c r="CXC103" s="183"/>
      <c r="CXD103" s="183"/>
      <c r="CXE103" s="183"/>
      <c r="CXF103" s="183"/>
      <c r="CXG103" s="183"/>
      <c r="CXH103" s="183"/>
      <c r="CXI103" s="183"/>
      <c r="CXJ103" s="183"/>
      <c r="CXK103" s="183"/>
      <c r="CXL103" s="183"/>
      <c r="CXM103" s="183"/>
      <c r="CXN103" s="183"/>
      <c r="CXO103" s="183"/>
      <c r="CXP103" s="183"/>
      <c r="CXQ103" s="183"/>
      <c r="CXR103" s="183"/>
      <c r="CXS103" s="183"/>
      <c r="CXT103" s="183"/>
      <c r="CXU103" s="183"/>
      <c r="CXV103" s="183"/>
      <c r="CXW103" s="183"/>
      <c r="CXX103" s="183"/>
      <c r="CXY103" s="183"/>
      <c r="CXZ103" s="183"/>
      <c r="CYA103" s="183"/>
      <c r="CYB103" s="183"/>
      <c r="CYC103" s="183"/>
      <c r="CYD103" s="183"/>
      <c r="CYE103" s="183"/>
      <c r="CYF103" s="183"/>
      <c r="CYG103" s="183"/>
      <c r="CYH103" s="183"/>
      <c r="CYI103" s="183"/>
      <c r="CYJ103" s="183"/>
      <c r="CYK103" s="183"/>
      <c r="CYL103" s="183"/>
      <c r="CYM103" s="183"/>
      <c r="CYN103" s="183"/>
      <c r="CYO103" s="183"/>
      <c r="CYP103" s="183"/>
      <c r="CYQ103" s="183"/>
      <c r="CYR103" s="183"/>
      <c r="CYS103" s="183"/>
      <c r="CYT103" s="183"/>
      <c r="CYU103" s="183"/>
      <c r="CYV103" s="183"/>
      <c r="CYW103" s="183"/>
      <c r="CYX103" s="183"/>
      <c r="CYY103" s="183"/>
      <c r="CYZ103" s="183"/>
      <c r="CZA103" s="183"/>
      <c r="CZB103" s="183"/>
      <c r="CZC103" s="183"/>
      <c r="CZD103" s="183"/>
      <c r="CZE103" s="183"/>
      <c r="CZF103" s="183"/>
      <c r="CZG103" s="183"/>
      <c r="CZH103" s="183"/>
      <c r="CZI103" s="183"/>
      <c r="CZJ103" s="183"/>
      <c r="CZK103" s="183"/>
      <c r="CZL103" s="183"/>
      <c r="CZM103" s="183"/>
      <c r="CZN103" s="183"/>
      <c r="CZO103" s="183"/>
      <c r="CZP103" s="183"/>
      <c r="CZQ103" s="183"/>
      <c r="CZR103" s="183"/>
      <c r="CZS103" s="183"/>
      <c r="CZT103" s="183"/>
      <c r="CZU103" s="183"/>
      <c r="CZV103" s="183"/>
      <c r="CZW103" s="183"/>
      <c r="CZX103" s="183"/>
      <c r="CZY103" s="183"/>
      <c r="CZZ103" s="183"/>
      <c r="DAA103" s="183"/>
      <c r="DAB103" s="183"/>
      <c r="DAC103" s="183"/>
      <c r="DAD103" s="183"/>
      <c r="DAE103" s="183"/>
      <c r="DAF103" s="183"/>
      <c r="DAG103" s="183"/>
      <c r="DAH103" s="183"/>
      <c r="DAI103" s="183"/>
      <c r="DAJ103" s="183"/>
      <c r="DAK103" s="183"/>
      <c r="DAL103" s="183"/>
      <c r="DAM103" s="183"/>
      <c r="DAN103" s="183"/>
      <c r="DAO103" s="183"/>
      <c r="DAP103" s="183"/>
      <c r="DAQ103" s="183"/>
      <c r="DAR103" s="183"/>
      <c r="DAS103" s="183"/>
      <c r="DAT103" s="183"/>
      <c r="DAU103" s="183"/>
      <c r="DAV103" s="183"/>
      <c r="DAW103" s="183"/>
      <c r="DAX103" s="183"/>
      <c r="DAY103" s="183"/>
      <c r="DAZ103" s="183"/>
      <c r="DBA103" s="183"/>
      <c r="DBB103" s="183"/>
      <c r="DBC103" s="183"/>
      <c r="DBD103" s="183"/>
      <c r="DBE103" s="183"/>
      <c r="DBF103" s="183"/>
      <c r="DBG103" s="183"/>
      <c r="DBH103" s="183"/>
      <c r="DBI103" s="183"/>
      <c r="DBJ103" s="183"/>
      <c r="DBK103" s="183"/>
      <c r="DBL103" s="183"/>
      <c r="DBM103" s="183"/>
      <c r="DBN103" s="183"/>
      <c r="DBO103" s="183"/>
      <c r="DBP103" s="183"/>
      <c r="DBQ103" s="183"/>
      <c r="DBR103" s="183"/>
      <c r="DBS103" s="183"/>
      <c r="DBT103" s="183"/>
      <c r="DBU103" s="183"/>
      <c r="DBV103" s="183"/>
      <c r="DBW103" s="183"/>
      <c r="DBX103" s="183"/>
      <c r="DBY103" s="183"/>
      <c r="DBZ103" s="183"/>
      <c r="DCA103" s="183"/>
      <c r="DCB103" s="183"/>
      <c r="DCC103" s="183"/>
      <c r="DCD103" s="183"/>
      <c r="DCE103" s="183"/>
      <c r="DCF103" s="183"/>
      <c r="DCG103" s="183"/>
      <c r="DCH103" s="183"/>
      <c r="DCI103" s="183"/>
      <c r="DCJ103" s="183"/>
      <c r="DCK103" s="183"/>
      <c r="DCL103" s="183"/>
      <c r="DCM103" s="183"/>
      <c r="DCN103" s="183"/>
      <c r="DCO103" s="183"/>
      <c r="DCP103" s="183"/>
      <c r="DCQ103" s="183"/>
      <c r="DCR103" s="183"/>
      <c r="DCS103" s="183"/>
      <c r="DCT103" s="183"/>
      <c r="DCU103" s="183"/>
      <c r="DCV103" s="183"/>
      <c r="DCW103" s="183"/>
      <c r="DCX103" s="183"/>
      <c r="DCY103" s="183"/>
      <c r="DCZ103" s="183"/>
      <c r="DDA103" s="183"/>
      <c r="DDB103" s="183"/>
      <c r="DDC103" s="183"/>
      <c r="DDD103" s="183"/>
      <c r="DDE103" s="183"/>
      <c r="DDF103" s="183"/>
      <c r="DDG103" s="183"/>
      <c r="DDH103" s="183"/>
      <c r="DDI103" s="183"/>
      <c r="DDJ103" s="183"/>
      <c r="DDK103" s="183"/>
      <c r="DDL103" s="183"/>
      <c r="DDM103" s="183"/>
      <c r="DDN103" s="183"/>
      <c r="DDO103" s="183"/>
      <c r="DDP103" s="183"/>
      <c r="DDQ103" s="183"/>
      <c r="DDR103" s="183"/>
      <c r="DDS103" s="183"/>
      <c r="DDT103" s="183"/>
      <c r="DDU103" s="183"/>
      <c r="DDV103" s="183"/>
      <c r="DDW103" s="183"/>
      <c r="DDX103" s="183"/>
      <c r="DDY103" s="183"/>
      <c r="DDZ103" s="183"/>
      <c r="DEA103" s="183"/>
      <c r="DEB103" s="183"/>
      <c r="DEC103" s="183"/>
      <c r="DED103" s="183"/>
      <c r="DEE103" s="183"/>
      <c r="DEF103" s="183"/>
      <c r="DEG103" s="183"/>
      <c r="DEH103" s="183"/>
      <c r="DEI103" s="183"/>
      <c r="DEJ103" s="183"/>
      <c r="DEK103" s="183"/>
      <c r="DEL103" s="183"/>
      <c r="DEM103" s="183"/>
      <c r="DEN103" s="183"/>
      <c r="DEO103" s="183"/>
      <c r="DEP103" s="183"/>
      <c r="DEQ103" s="183"/>
      <c r="DER103" s="183"/>
      <c r="DES103" s="183"/>
      <c r="DET103" s="183"/>
      <c r="DEU103" s="183"/>
      <c r="DEV103" s="183"/>
      <c r="DEW103" s="183"/>
      <c r="DEX103" s="183"/>
      <c r="DEY103" s="183"/>
      <c r="DEZ103" s="183"/>
      <c r="DFA103" s="183"/>
      <c r="DFB103" s="183"/>
      <c r="DFC103" s="183"/>
      <c r="DFD103" s="183"/>
      <c r="DFE103" s="183"/>
      <c r="DFF103" s="183"/>
      <c r="DFG103" s="183"/>
      <c r="DFH103" s="183"/>
      <c r="DFI103" s="183"/>
      <c r="DFJ103" s="183"/>
      <c r="DFK103" s="183"/>
      <c r="DFL103" s="183"/>
      <c r="DFM103" s="183"/>
      <c r="DFN103" s="183"/>
      <c r="DFO103" s="183"/>
      <c r="DFP103" s="183"/>
      <c r="DFQ103" s="183"/>
      <c r="DFR103" s="183"/>
      <c r="DFS103" s="183"/>
      <c r="DFT103" s="183"/>
      <c r="DFU103" s="183"/>
      <c r="DFV103" s="183"/>
      <c r="DFW103" s="183"/>
      <c r="DFX103" s="183"/>
      <c r="DFY103" s="183"/>
      <c r="DFZ103" s="183"/>
      <c r="DGA103" s="183"/>
      <c r="DGB103" s="183"/>
      <c r="DGC103" s="183"/>
      <c r="DGD103" s="183"/>
      <c r="DGE103" s="183"/>
      <c r="DGF103" s="183"/>
      <c r="DGG103" s="183"/>
      <c r="DGH103" s="183"/>
      <c r="DGI103" s="183"/>
      <c r="DGJ103" s="183"/>
      <c r="DGK103" s="183"/>
      <c r="DGL103" s="183"/>
      <c r="DGM103" s="183"/>
      <c r="DGN103" s="183"/>
      <c r="DGO103" s="183"/>
      <c r="DGP103" s="183"/>
      <c r="DGQ103" s="183"/>
      <c r="DGR103" s="183"/>
      <c r="DGS103" s="183"/>
      <c r="DGT103" s="183"/>
      <c r="DGU103" s="183"/>
      <c r="DGV103" s="183"/>
      <c r="DGW103" s="183"/>
      <c r="DGX103" s="183"/>
      <c r="DGY103" s="183"/>
      <c r="DGZ103" s="183"/>
      <c r="DHA103" s="183"/>
      <c r="DHB103" s="183"/>
      <c r="DHC103" s="183"/>
      <c r="DHD103" s="183"/>
      <c r="DHE103" s="183"/>
      <c r="DHF103" s="183"/>
      <c r="DHG103" s="183"/>
      <c r="DHH103" s="183"/>
      <c r="DHI103" s="183"/>
      <c r="DHJ103" s="183"/>
      <c r="DHK103" s="183"/>
      <c r="DHL103" s="183"/>
      <c r="DHM103" s="183"/>
      <c r="DHN103" s="183"/>
      <c r="DHO103" s="183"/>
      <c r="DHP103" s="183"/>
      <c r="DHQ103" s="183"/>
      <c r="DHR103" s="183"/>
      <c r="DHS103" s="183"/>
      <c r="DHT103" s="183"/>
      <c r="DHU103" s="183"/>
      <c r="DHV103" s="183"/>
      <c r="DHW103" s="183"/>
      <c r="DHX103" s="183"/>
      <c r="DHY103" s="183"/>
      <c r="DHZ103" s="183"/>
      <c r="DIA103" s="183"/>
      <c r="DIB103" s="183"/>
      <c r="DIC103" s="183"/>
      <c r="DID103" s="183"/>
      <c r="DIE103" s="183"/>
      <c r="DIF103" s="183"/>
      <c r="DIG103" s="183"/>
      <c r="DIH103" s="183"/>
      <c r="DII103" s="183"/>
      <c r="DIJ103" s="183"/>
      <c r="DIK103" s="183"/>
      <c r="DIL103" s="183"/>
      <c r="DIM103" s="183"/>
      <c r="DIN103" s="183"/>
      <c r="DIO103" s="183"/>
      <c r="DIP103" s="183"/>
      <c r="DIQ103" s="183"/>
      <c r="DIR103" s="183"/>
      <c r="DIS103" s="183"/>
      <c r="DIT103" s="183"/>
      <c r="DIU103" s="183"/>
      <c r="DIV103" s="183"/>
      <c r="DIW103" s="183"/>
      <c r="DIX103" s="183"/>
      <c r="DIY103" s="183"/>
      <c r="DIZ103" s="183"/>
      <c r="DJA103" s="183"/>
      <c r="DJB103" s="183"/>
      <c r="DJC103" s="183"/>
      <c r="DJD103" s="183"/>
      <c r="DJE103" s="183"/>
      <c r="DJF103" s="183"/>
      <c r="DJG103" s="183"/>
      <c r="DJH103" s="183"/>
      <c r="DJI103" s="183"/>
      <c r="DJJ103" s="183"/>
      <c r="DJK103" s="183"/>
      <c r="DJL103" s="183"/>
      <c r="DJM103" s="183"/>
      <c r="DJN103" s="183"/>
      <c r="DJO103" s="183"/>
      <c r="DJP103" s="183"/>
      <c r="DJQ103" s="183"/>
      <c r="DJR103" s="183"/>
      <c r="DJS103" s="183"/>
      <c r="DJT103" s="183"/>
      <c r="DJU103" s="183"/>
      <c r="DJV103" s="183"/>
      <c r="DJW103" s="183"/>
      <c r="DJX103" s="183"/>
      <c r="DJY103" s="183"/>
      <c r="DJZ103" s="183"/>
      <c r="DKA103" s="183"/>
      <c r="DKB103" s="183"/>
      <c r="DKC103" s="183"/>
      <c r="DKD103" s="183"/>
      <c r="DKE103" s="183"/>
      <c r="DKF103" s="183"/>
      <c r="DKG103" s="183"/>
      <c r="DKH103" s="183"/>
      <c r="DKI103" s="183"/>
      <c r="DKJ103" s="183"/>
      <c r="DKK103" s="183"/>
      <c r="DKL103" s="183"/>
      <c r="DKM103" s="183"/>
      <c r="DKN103" s="183"/>
      <c r="DKO103" s="183"/>
      <c r="DKP103" s="183"/>
      <c r="DKQ103" s="183"/>
      <c r="DKR103" s="183"/>
      <c r="DKS103" s="183"/>
      <c r="DKT103" s="183"/>
      <c r="DKU103" s="183"/>
      <c r="DKV103" s="183"/>
      <c r="DKW103" s="183"/>
      <c r="DKX103" s="183"/>
      <c r="DKY103" s="183"/>
      <c r="DKZ103" s="183"/>
      <c r="DLA103" s="183"/>
      <c r="DLB103" s="183"/>
      <c r="DLC103" s="183"/>
      <c r="DLD103" s="183"/>
      <c r="DLE103" s="183"/>
      <c r="DLF103" s="183"/>
      <c r="DLG103" s="183"/>
      <c r="DLH103" s="183"/>
      <c r="DLI103" s="183"/>
      <c r="DLJ103" s="183"/>
      <c r="DLK103" s="183"/>
      <c r="DLL103" s="183"/>
      <c r="DLM103" s="183"/>
      <c r="DLN103" s="183"/>
      <c r="DLO103" s="183"/>
      <c r="DLP103" s="183"/>
      <c r="DLQ103" s="183"/>
      <c r="DLR103" s="183"/>
      <c r="DLS103" s="183"/>
      <c r="DLT103" s="183"/>
      <c r="DLU103" s="183"/>
      <c r="DLV103" s="183"/>
      <c r="DLW103" s="183"/>
      <c r="DLX103" s="183"/>
      <c r="DLY103" s="183"/>
      <c r="DLZ103" s="183"/>
      <c r="DMA103" s="183"/>
      <c r="DMB103" s="183"/>
      <c r="DMC103" s="183"/>
      <c r="DMD103" s="183"/>
      <c r="DME103" s="183"/>
      <c r="DMF103" s="183"/>
      <c r="DMG103" s="183"/>
      <c r="DMH103" s="183"/>
      <c r="DMI103" s="183"/>
      <c r="DMJ103" s="183"/>
      <c r="DMK103" s="183"/>
      <c r="DML103" s="183"/>
      <c r="DMM103" s="183"/>
      <c r="DMN103" s="183"/>
      <c r="DMO103" s="183"/>
      <c r="DMP103" s="183"/>
      <c r="DMQ103" s="183"/>
      <c r="DMR103" s="183"/>
      <c r="DMS103" s="183"/>
      <c r="DMT103" s="183"/>
      <c r="DMU103" s="183"/>
      <c r="DMV103" s="183"/>
      <c r="DMW103" s="183"/>
      <c r="DMX103" s="183"/>
      <c r="DMY103" s="183"/>
      <c r="DMZ103" s="183"/>
      <c r="DNA103" s="183"/>
      <c r="DNB103" s="183"/>
      <c r="DNC103" s="183"/>
      <c r="DND103" s="183"/>
      <c r="DNE103" s="183"/>
      <c r="DNF103" s="183"/>
      <c r="DNG103" s="183"/>
      <c r="DNH103" s="183"/>
      <c r="DNI103" s="183"/>
      <c r="DNJ103" s="183"/>
      <c r="DNK103" s="183"/>
      <c r="DNL103" s="183"/>
      <c r="DNM103" s="183"/>
      <c r="DNN103" s="183"/>
      <c r="DNO103" s="183"/>
      <c r="DNP103" s="183"/>
      <c r="DNQ103" s="183"/>
      <c r="DNR103" s="183"/>
      <c r="DNS103" s="183"/>
      <c r="DNT103" s="183"/>
      <c r="DNU103" s="183"/>
      <c r="DNV103" s="183"/>
      <c r="DNW103" s="183"/>
      <c r="DNX103" s="183"/>
      <c r="DNY103" s="183"/>
      <c r="DNZ103" s="183"/>
      <c r="DOA103" s="183"/>
      <c r="DOB103" s="183"/>
      <c r="DOC103" s="183"/>
      <c r="DOD103" s="183"/>
      <c r="DOE103" s="183"/>
      <c r="DOF103" s="183"/>
      <c r="DOG103" s="183"/>
      <c r="DOH103" s="183"/>
      <c r="DOI103" s="183"/>
      <c r="DOJ103" s="183"/>
      <c r="DOK103" s="183"/>
      <c r="DOL103" s="183"/>
      <c r="DOM103" s="183"/>
      <c r="DON103" s="183"/>
      <c r="DOO103" s="183"/>
      <c r="DOP103" s="183"/>
      <c r="DOQ103" s="183"/>
      <c r="DOR103" s="183"/>
      <c r="DOS103" s="183"/>
      <c r="DOT103" s="183"/>
      <c r="DOU103" s="183"/>
      <c r="DOV103" s="183"/>
      <c r="DOW103" s="183"/>
      <c r="DOX103" s="183"/>
      <c r="DOY103" s="183"/>
      <c r="DOZ103" s="183"/>
      <c r="DPA103" s="183"/>
      <c r="DPB103" s="183"/>
      <c r="DPC103" s="183"/>
      <c r="DPD103" s="183"/>
      <c r="DPE103" s="183"/>
      <c r="DPF103" s="183"/>
      <c r="DPG103" s="183"/>
      <c r="DPH103" s="183"/>
      <c r="DPI103" s="183"/>
      <c r="DPJ103" s="183"/>
      <c r="DPK103" s="183"/>
      <c r="DPL103" s="183"/>
      <c r="DPM103" s="183"/>
      <c r="DPN103" s="183"/>
      <c r="DPO103" s="183"/>
      <c r="DPP103" s="183"/>
      <c r="DPQ103" s="183"/>
      <c r="DPR103" s="183"/>
      <c r="DPS103" s="183"/>
      <c r="DPT103" s="183"/>
      <c r="DPU103" s="183"/>
      <c r="DPV103" s="183"/>
      <c r="DPW103" s="183"/>
      <c r="DPX103" s="183"/>
      <c r="DPY103" s="183"/>
      <c r="DPZ103" s="183"/>
      <c r="DQA103" s="183"/>
      <c r="DQB103" s="183"/>
      <c r="DQC103" s="183"/>
      <c r="DQD103" s="183"/>
      <c r="DQE103" s="183"/>
      <c r="DQF103" s="183"/>
      <c r="DQG103" s="183"/>
      <c r="DQH103" s="183"/>
      <c r="DQI103" s="183"/>
      <c r="DQJ103" s="183"/>
      <c r="DQK103" s="183"/>
      <c r="DQL103" s="183"/>
      <c r="DQM103" s="183"/>
      <c r="DQN103" s="183"/>
      <c r="DQO103" s="183"/>
      <c r="DQP103" s="183"/>
      <c r="DQQ103" s="183"/>
      <c r="DQR103" s="183"/>
      <c r="DQS103" s="183"/>
      <c r="DQT103" s="183"/>
      <c r="DQU103" s="183"/>
      <c r="DQV103" s="183"/>
      <c r="DQW103" s="183"/>
      <c r="DQX103" s="183"/>
      <c r="DQY103" s="183"/>
      <c r="DQZ103" s="183"/>
      <c r="DRA103" s="183"/>
      <c r="DRB103" s="183"/>
      <c r="DRC103" s="183"/>
      <c r="DRD103" s="183"/>
      <c r="DRE103" s="183"/>
      <c r="DRF103" s="183"/>
      <c r="DRG103" s="183"/>
      <c r="DRH103" s="183"/>
      <c r="DRI103" s="183"/>
      <c r="DRJ103" s="183"/>
      <c r="DRK103" s="183"/>
      <c r="DRL103" s="183"/>
      <c r="DRM103" s="183"/>
      <c r="DRN103" s="183"/>
      <c r="DRO103" s="183"/>
      <c r="DRP103" s="183"/>
      <c r="DRQ103" s="183"/>
      <c r="DRR103" s="183"/>
      <c r="DRS103" s="183"/>
      <c r="DRT103" s="183"/>
      <c r="DRU103" s="183"/>
      <c r="DRV103" s="183"/>
      <c r="DRW103" s="183"/>
      <c r="DRX103" s="183"/>
      <c r="DRY103" s="183"/>
      <c r="DRZ103" s="183"/>
      <c r="DSA103" s="183"/>
      <c r="DSB103" s="183"/>
      <c r="DSC103" s="183"/>
      <c r="DSD103" s="183"/>
      <c r="DSE103" s="183"/>
      <c r="DSF103" s="183"/>
      <c r="DSG103" s="183"/>
      <c r="DSH103" s="183"/>
      <c r="DSI103" s="183"/>
      <c r="DSJ103" s="183"/>
      <c r="DSK103" s="183"/>
      <c r="DSL103" s="183"/>
      <c r="DSM103" s="183"/>
      <c r="DSN103" s="183"/>
      <c r="DSO103" s="183"/>
      <c r="DSP103" s="183"/>
      <c r="DSQ103" s="183"/>
      <c r="DSR103" s="183"/>
      <c r="DSS103" s="183"/>
      <c r="DST103" s="183"/>
      <c r="DSU103" s="183"/>
      <c r="DSV103" s="183"/>
      <c r="DSW103" s="183"/>
      <c r="DSX103" s="183"/>
      <c r="DSY103" s="183"/>
      <c r="DSZ103" s="183"/>
      <c r="DTA103" s="183"/>
      <c r="DTB103" s="183"/>
      <c r="DTC103" s="183"/>
      <c r="DTD103" s="183"/>
      <c r="DTE103" s="183"/>
      <c r="DTF103" s="183"/>
      <c r="DTG103" s="183"/>
      <c r="DTH103" s="183"/>
      <c r="DTI103" s="183"/>
      <c r="DTJ103" s="183"/>
      <c r="DTK103" s="183"/>
      <c r="DTL103" s="183"/>
      <c r="DTM103" s="183"/>
      <c r="DTN103" s="183"/>
      <c r="DTO103" s="183"/>
      <c r="DTP103" s="183"/>
      <c r="DTQ103" s="183"/>
      <c r="DTR103" s="183"/>
      <c r="DTS103" s="183"/>
      <c r="DTT103" s="183"/>
      <c r="DTU103" s="183"/>
      <c r="DTV103" s="183"/>
      <c r="DTW103" s="183"/>
      <c r="DTX103" s="183"/>
      <c r="DTY103" s="183"/>
      <c r="DTZ103" s="183"/>
      <c r="DUA103" s="183"/>
      <c r="DUB103" s="183"/>
      <c r="DUC103" s="183"/>
      <c r="DUD103" s="183"/>
      <c r="DUE103" s="183"/>
      <c r="DUF103" s="183"/>
      <c r="DUG103" s="183"/>
      <c r="DUH103" s="183"/>
      <c r="DUI103" s="183"/>
      <c r="DUJ103" s="183"/>
      <c r="DUK103" s="183"/>
      <c r="DUL103" s="183"/>
      <c r="DUM103" s="183"/>
      <c r="DUN103" s="183"/>
      <c r="DUO103" s="183"/>
      <c r="DUP103" s="183"/>
      <c r="DUQ103" s="183"/>
      <c r="DUR103" s="183"/>
      <c r="DUS103" s="183"/>
      <c r="DUT103" s="183"/>
      <c r="DUU103" s="183"/>
      <c r="DUV103" s="183"/>
      <c r="DUW103" s="183"/>
      <c r="DUX103" s="183"/>
      <c r="DUY103" s="183"/>
      <c r="DUZ103" s="183"/>
      <c r="DVA103" s="183"/>
      <c r="DVB103" s="183"/>
      <c r="DVC103" s="183"/>
      <c r="DVD103" s="183"/>
      <c r="DVE103" s="183"/>
      <c r="DVF103" s="183"/>
      <c r="DVG103" s="183"/>
      <c r="DVH103" s="183"/>
      <c r="DVI103" s="183"/>
      <c r="DVJ103" s="183"/>
      <c r="DVK103" s="183"/>
      <c r="DVL103" s="183"/>
      <c r="DVM103" s="183"/>
      <c r="DVN103" s="183"/>
      <c r="DVO103" s="183"/>
      <c r="DVP103" s="183"/>
      <c r="DVQ103" s="183"/>
      <c r="DVR103" s="183"/>
      <c r="DVS103" s="183"/>
      <c r="DVT103" s="183"/>
      <c r="DVU103" s="183"/>
      <c r="DVV103" s="183"/>
      <c r="DVW103" s="183"/>
      <c r="DVX103" s="183"/>
      <c r="DVY103" s="183"/>
      <c r="DVZ103" s="183"/>
      <c r="DWA103" s="183"/>
      <c r="DWB103" s="183"/>
      <c r="DWC103" s="183"/>
      <c r="DWD103" s="183"/>
      <c r="DWE103" s="183"/>
      <c r="DWF103" s="183"/>
      <c r="DWG103" s="183"/>
      <c r="DWH103" s="183"/>
      <c r="DWI103" s="183"/>
      <c r="DWJ103" s="183"/>
      <c r="DWK103" s="183"/>
      <c r="DWL103" s="183"/>
      <c r="DWM103" s="183"/>
      <c r="DWN103" s="183"/>
      <c r="DWO103" s="183"/>
      <c r="DWP103" s="183"/>
      <c r="DWQ103" s="183"/>
      <c r="DWR103" s="183"/>
      <c r="DWS103" s="183"/>
      <c r="DWT103" s="183"/>
      <c r="DWU103" s="183"/>
      <c r="DWV103" s="183"/>
      <c r="DWW103" s="183"/>
      <c r="DWX103" s="183"/>
      <c r="DWY103" s="183"/>
      <c r="DWZ103" s="183"/>
      <c r="DXA103" s="183"/>
      <c r="DXB103" s="183"/>
      <c r="DXC103" s="183"/>
      <c r="DXD103" s="183"/>
      <c r="DXE103" s="183"/>
      <c r="DXF103" s="183"/>
      <c r="DXG103" s="183"/>
      <c r="DXH103" s="183"/>
      <c r="DXI103" s="183"/>
      <c r="DXJ103" s="183"/>
      <c r="DXK103" s="183"/>
      <c r="DXL103" s="183"/>
      <c r="DXM103" s="183"/>
      <c r="DXN103" s="183"/>
      <c r="DXO103" s="183"/>
      <c r="DXP103" s="183"/>
      <c r="DXQ103" s="183"/>
      <c r="DXR103" s="183"/>
      <c r="DXS103" s="183"/>
      <c r="DXT103" s="183"/>
      <c r="DXU103" s="183"/>
      <c r="DXV103" s="183"/>
      <c r="DXW103" s="183"/>
      <c r="DXX103" s="183"/>
      <c r="DXY103" s="183"/>
      <c r="DXZ103" s="183"/>
      <c r="DYA103" s="183"/>
      <c r="DYB103" s="183"/>
      <c r="DYC103" s="183"/>
      <c r="DYD103" s="183"/>
      <c r="DYE103" s="183"/>
      <c r="DYF103" s="183"/>
      <c r="DYG103" s="183"/>
      <c r="DYH103" s="183"/>
      <c r="DYI103" s="183"/>
      <c r="DYJ103" s="183"/>
      <c r="DYK103" s="183"/>
      <c r="DYL103" s="183"/>
      <c r="DYM103" s="183"/>
      <c r="DYN103" s="183"/>
      <c r="DYO103" s="183"/>
      <c r="DYP103" s="183"/>
      <c r="DYQ103" s="183"/>
      <c r="DYR103" s="183"/>
      <c r="DYS103" s="183"/>
      <c r="DYT103" s="183"/>
      <c r="DYU103" s="183"/>
      <c r="DYV103" s="183"/>
      <c r="DYW103" s="183"/>
      <c r="DYX103" s="183"/>
      <c r="DYY103" s="183"/>
      <c r="DYZ103" s="183"/>
      <c r="DZA103" s="183"/>
      <c r="DZB103" s="183"/>
      <c r="DZC103" s="183"/>
      <c r="DZD103" s="183"/>
      <c r="DZE103" s="183"/>
      <c r="DZF103" s="183"/>
      <c r="DZG103" s="183"/>
      <c r="DZH103" s="183"/>
      <c r="DZI103" s="183"/>
      <c r="DZJ103" s="183"/>
      <c r="DZK103" s="183"/>
      <c r="DZL103" s="183"/>
      <c r="DZM103" s="183"/>
      <c r="DZN103" s="183"/>
      <c r="DZO103" s="183"/>
      <c r="DZP103" s="183"/>
      <c r="DZQ103" s="183"/>
      <c r="DZR103" s="183"/>
      <c r="DZS103" s="183"/>
      <c r="DZT103" s="183"/>
      <c r="DZU103" s="183"/>
      <c r="DZV103" s="183"/>
      <c r="DZW103" s="183"/>
      <c r="DZX103" s="183"/>
      <c r="DZY103" s="183"/>
      <c r="DZZ103" s="183"/>
      <c r="EAA103" s="183"/>
      <c r="EAB103" s="183"/>
      <c r="EAC103" s="183"/>
      <c r="EAD103" s="183"/>
      <c r="EAE103" s="183"/>
      <c r="EAF103" s="183"/>
      <c r="EAG103" s="183"/>
      <c r="EAH103" s="183"/>
      <c r="EAI103" s="183"/>
      <c r="EAJ103" s="183"/>
      <c r="EAK103" s="183"/>
      <c r="EAL103" s="183"/>
      <c r="EAM103" s="183"/>
      <c r="EAN103" s="183"/>
      <c r="EAO103" s="183"/>
      <c r="EAP103" s="183"/>
      <c r="EAQ103" s="183"/>
      <c r="EAR103" s="183"/>
      <c r="EAS103" s="183"/>
      <c r="EAT103" s="183"/>
      <c r="EAU103" s="183"/>
      <c r="EAV103" s="183"/>
      <c r="EAW103" s="183"/>
      <c r="EAX103" s="183"/>
      <c r="EAY103" s="183"/>
      <c r="EAZ103" s="183"/>
      <c r="EBA103" s="183"/>
      <c r="EBB103" s="183"/>
      <c r="EBC103" s="183"/>
      <c r="EBD103" s="183"/>
      <c r="EBE103" s="183"/>
      <c r="EBF103" s="183"/>
      <c r="EBG103" s="183"/>
      <c r="EBH103" s="183"/>
      <c r="EBI103" s="183"/>
      <c r="EBJ103" s="183"/>
      <c r="EBK103" s="183"/>
      <c r="EBL103" s="183"/>
      <c r="EBM103" s="183"/>
      <c r="EBN103" s="183"/>
      <c r="EBO103" s="183"/>
      <c r="EBP103" s="183"/>
      <c r="EBQ103" s="183"/>
      <c r="EBR103" s="183"/>
      <c r="EBS103" s="183"/>
      <c r="EBT103" s="183"/>
      <c r="EBU103" s="183"/>
      <c r="EBV103" s="183"/>
      <c r="EBW103" s="183"/>
      <c r="EBX103" s="183"/>
      <c r="EBY103" s="183"/>
      <c r="EBZ103" s="183"/>
      <c r="ECA103" s="183"/>
      <c r="ECB103" s="183"/>
      <c r="ECC103" s="183"/>
      <c r="ECD103" s="183"/>
      <c r="ECE103" s="183"/>
      <c r="ECF103" s="183"/>
      <c r="ECG103" s="183"/>
      <c r="ECH103" s="183"/>
      <c r="ECI103" s="183"/>
      <c r="ECJ103" s="183"/>
      <c r="ECK103" s="183"/>
      <c r="ECL103" s="183"/>
      <c r="ECM103" s="183"/>
      <c r="ECN103" s="183"/>
      <c r="ECO103" s="183"/>
      <c r="ECP103" s="183"/>
      <c r="ECQ103" s="183"/>
      <c r="ECR103" s="183"/>
      <c r="ECS103" s="183"/>
      <c r="ECT103" s="183"/>
      <c r="ECU103" s="183"/>
      <c r="ECV103" s="183"/>
      <c r="ECW103" s="183"/>
      <c r="ECX103" s="183"/>
      <c r="ECY103" s="183"/>
      <c r="ECZ103" s="183"/>
      <c r="EDA103" s="183"/>
      <c r="EDB103" s="183"/>
      <c r="EDC103" s="183"/>
      <c r="EDD103" s="183"/>
      <c r="EDE103" s="183"/>
      <c r="EDF103" s="183"/>
      <c r="EDG103" s="183"/>
      <c r="EDH103" s="183"/>
      <c r="EDI103" s="183"/>
      <c r="EDJ103" s="183"/>
      <c r="EDK103" s="183"/>
      <c r="EDL103" s="183"/>
      <c r="EDM103" s="183"/>
      <c r="EDN103" s="183"/>
      <c r="EDO103" s="183"/>
      <c r="EDP103" s="183"/>
      <c r="EDQ103" s="183"/>
      <c r="EDR103" s="183"/>
      <c r="EDS103" s="183"/>
      <c r="EDT103" s="183"/>
      <c r="EDU103" s="183"/>
      <c r="EDV103" s="183"/>
      <c r="EDW103" s="183"/>
      <c r="EDX103" s="183"/>
      <c r="EDY103" s="183"/>
      <c r="EDZ103" s="183"/>
      <c r="EEA103" s="183"/>
      <c r="EEB103" s="183"/>
      <c r="EEC103" s="183"/>
      <c r="EED103" s="183"/>
      <c r="EEE103" s="183"/>
      <c r="EEF103" s="183"/>
      <c r="EEG103" s="183"/>
      <c r="EEH103" s="183"/>
      <c r="EEI103" s="183"/>
      <c r="EEJ103" s="183"/>
      <c r="EEK103" s="183"/>
      <c r="EEL103" s="183"/>
      <c r="EEM103" s="183"/>
      <c r="EEN103" s="183"/>
      <c r="EEO103" s="183"/>
      <c r="EEP103" s="183"/>
      <c r="EEQ103" s="183"/>
      <c r="EER103" s="183"/>
      <c r="EES103" s="183"/>
      <c r="EET103" s="183"/>
      <c r="EEU103" s="183"/>
      <c r="EEV103" s="183"/>
      <c r="EEW103" s="183"/>
      <c r="EEX103" s="183"/>
      <c r="EEY103" s="183"/>
      <c r="EEZ103" s="183"/>
      <c r="EFA103" s="183"/>
      <c r="EFB103" s="183"/>
      <c r="EFC103" s="183"/>
      <c r="EFD103" s="183"/>
      <c r="EFE103" s="183"/>
      <c r="EFF103" s="183"/>
      <c r="EFG103" s="183"/>
      <c r="EFH103" s="183"/>
      <c r="EFI103" s="183"/>
      <c r="EFJ103" s="183"/>
      <c r="EFK103" s="183"/>
      <c r="EFL103" s="183"/>
      <c r="EFM103" s="183"/>
      <c r="EFN103" s="183"/>
      <c r="EFO103" s="183"/>
      <c r="EFP103" s="183"/>
      <c r="EFQ103" s="183"/>
      <c r="EFR103" s="183"/>
      <c r="EFS103" s="183"/>
      <c r="EFT103" s="183"/>
      <c r="EFU103" s="183"/>
      <c r="EFV103" s="183"/>
      <c r="EFW103" s="183"/>
      <c r="EFX103" s="183"/>
      <c r="EFY103" s="183"/>
      <c r="EFZ103" s="183"/>
      <c r="EGA103" s="183"/>
      <c r="EGB103" s="183"/>
      <c r="EGC103" s="183"/>
      <c r="EGD103" s="183"/>
      <c r="EGE103" s="183"/>
      <c r="EGF103" s="183"/>
      <c r="EGG103" s="183"/>
      <c r="EGH103" s="183"/>
      <c r="EGI103" s="183"/>
      <c r="EGJ103" s="183"/>
      <c r="EGK103" s="183"/>
      <c r="EGL103" s="183"/>
      <c r="EGM103" s="183"/>
      <c r="EGN103" s="183"/>
      <c r="EGO103" s="183"/>
      <c r="EGP103" s="183"/>
      <c r="EGQ103" s="183"/>
      <c r="EGR103" s="183"/>
      <c r="EGS103" s="183"/>
      <c r="EGT103" s="183"/>
      <c r="EGU103" s="183"/>
      <c r="EGV103" s="183"/>
      <c r="EGW103" s="183"/>
      <c r="EGX103" s="183"/>
      <c r="EGY103" s="183"/>
      <c r="EGZ103" s="183"/>
      <c r="EHA103" s="183"/>
      <c r="EHB103" s="183"/>
      <c r="EHC103" s="183"/>
      <c r="EHD103" s="183"/>
      <c r="EHE103" s="183"/>
      <c r="EHF103" s="183"/>
      <c r="EHG103" s="183"/>
      <c r="EHH103" s="183"/>
      <c r="EHI103" s="183"/>
      <c r="EHJ103" s="183"/>
      <c r="EHK103" s="183"/>
      <c r="EHL103" s="183"/>
      <c r="EHM103" s="183"/>
      <c r="EHN103" s="183"/>
      <c r="EHO103" s="183"/>
      <c r="EHP103" s="183"/>
      <c r="EHQ103" s="183"/>
      <c r="EHR103" s="183"/>
      <c r="EHS103" s="183"/>
      <c r="EHT103" s="183"/>
      <c r="EHU103" s="183"/>
      <c r="EHV103" s="183"/>
      <c r="EHW103" s="183"/>
      <c r="EHX103" s="183"/>
      <c r="EHY103" s="183"/>
      <c r="EHZ103" s="183"/>
      <c r="EIA103" s="183"/>
      <c r="EIB103" s="183"/>
      <c r="EIC103" s="183"/>
      <c r="EID103" s="183"/>
      <c r="EIE103" s="183"/>
      <c r="EIF103" s="183"/>
      <c r="EIG103" s="183"/>
      <c r="EIH103" s="183"/>
      <c r="EII103" s="183"/>
      <c r="EIJ103" s="183"/>
      <c r="EIK103" s="183"/>
      <c r="EIL103" s="183"/>
      <c r="EIM103" s="183"/>
      <c r="EIN103" s="183"/>
      <c r="EIO103" s="183"/>
      <c r="EIP103" s="183"/>
      <c r="EIQ103" s="183"/>
      <c r="EIR103" s="183"/>
      <c r="EIS103" s="183"/>
      <c r="EIT103" s="183"/>
      <c r="EIU103" s="183"/>
      <c r="EIV103" s="183"/>
      <c r="EIW103" s="183"/>
      <c r="EIX103" s="183"/>
      <c r="EIY103" s="183"/>
      <c r="EIZ103" s="183"/>
      <c r="EJA103" s="183"/>
      <c r="EJB103" s="183"/>
      <c r="EJC103" s="183"/>
      <c r="EJD103" s="183"/>
      <c r="EJE103" s="183"/>
      <c r="EJF103" s="183"/>
      <c r="EJG103" s="183"/>
      <c r="EJH103" s="183"/>
      <c r="EJI103" s="183"/>
      <c r="EJJ103" s="183"/>
      <c r="EJK103" s="183"/>
      <c r="EJL103" s="183"/>
      <c r="EJM103" s="183"/>
      <c r="EJN103" s="183"/>
      <c r="EJO103" s="183"/>
      <c r="EJP103" s="183"/>
      <c r="EJQ103" s="183"/>
      <c r="EJR103" s="183"/>
      <c r="EJS103" s="183"/>
      <c r="EJT103" s="183"/>
      <c r="EJU103" s="183"/>
      <c r="EJV103" s="183"/>
      <c r="EJW103" s="183"/>
      <c r="EJX103" s="183"/>
      <c r="EJY103" s="183"/>
      <c r="EJZ103" s="183"/>
      <c r="EKA103" s="183"/>
      <c r="EKB103" s="183"/>
      <c r="EKC103" s="183"/>
      <c r="EKD103" s="183"/>
      <c r="EKE103" s="183"/>
      <c r="EKF103" s="183"/>
      <c r="EKG103" s="183"/>
      <c r="EKH103" s="183"/>
      <c r="EKI103" s="183"/>
      <c r="EKJ103" s="183"/>
      <c r="EKK103" s="183"/>
      <c r="EKL103" s="183"/>
      <c r="EKM103" s="183"/>
      <c r="EKN103" s="183"/>
      <c r="EKO103" s="183"/>
      <c r="EKP103" s="183"/>
      <c r="EKQ103" s="183"/>
      <c r="EKR103" s="183"/>
      <c r="EKS103" s="183"/>
      <c r="EKT103" s="183"/>
      <c r="EKU103" s="183"/>
      <c r="EKV103" s="183"/>
      <c r="EKW103" s="183"/>
      <c r="EKX103" s="183"/>
      <c r="EKY103" s="183"/>
      <c r="EKZ103" s="183"/>
      <c r="ELA103" s="183"/>
      <c r="ELB103" s="183"/>
      <c r="ELC103" s="183"/>
      <c r="ELD103" s="183"/>
      <c r="ELE103" s="183"/>
      <c r="ELF103" s="183"/>
      <c r="ELG103" s="183"/>
      <c r="ELH103" s="183"/>
      <c r="ELI103" s="183"/>
      <c r="ELJ103" s="183"/>
      <c r="ELK103" s="183"/>
      <c r="ELL103" s="183"/>
      <c r="ELM103" s="183"/>
      <c r="ELN103" s="183"/>
      <c r="ELO103" s="183"/>
      <c r="ELP103" s="183"/>
      <c r="ELQ103" s="183"/>
      <c r="ELR103" s="183"/>
      <c r="ELS103" s="183"/>
      <c r="ELT103" s="183"/>
      <c r="ELU103" s="183"/>
      <c r="ELV103" s="183"/>
      <c r="ELW103" s="183"/>
      <c r="ELX103" s="183"/>
      <c r="ELY103" s="183"/>
      <c r="ELZ103" s="183"/>
      <c r="EMA103" s="183"/>
      <c r="EMB103" s="183"/>
      <c r="EMC103" s="183"/>
      <c r="EMD103" s="183"/>
      <c r="EME103" s="183"/>
      <c r="EMF103" s="183"/>
      <c r="EMG103" s="183"/>
      <c r="EMH103" s="183"/>
      <c r="EMI103" s="183"/>
      <c r="EMJ103" s="183"/>
      <c r="EMK103" s="183"/>
      <c r="EML103" s="183"/>
      <c r="EMM103" s="183"/>
      <c r="EMN103" s="183"/>
      <c r="EMO103" s="183"/>
      <c r="EMP103" s="183"/>
      <c r="EMQ103" s="183"/>
      <c r="EMR103" s="183"/>
      <c r="EMS103" s="183"/>
      <c r="EMT103" s="183"/>
      <c r="EMU103" s="183"/>
      <c r="EMV103" s="183"/>
      <c r="EMW103" s="183"/>
      <c r="EMX103" s="183"/>
      <c r="EMY103" s="183"/>
      <c r="EMZ103" s="183"/>
      <c r="ENA103" s="183"/>
      <c r="ENB103" s="183"/>
      <c r="ENC103" s="183"/>
      <c r="END103" s="183"/>
      <c r="ENE103" s="183"/>
      <c r="ENF103" s="183"/>
      <c r="ENG103" s="183"/>
      <c r="ENH103" s="183"/>
      <c r="ENI103" s="183"/>
      <c r="ENJ103" s="183"/>
      <c r="ENK103" s="183"/>
      <c r="ENL103" s="183"/>
      <c r="ENM103" s="183"/>
      <c r="ENN103" s="183"/>
      <c r="ENO103" s="183"/>
      <c r="ENP103" s="183"/>
      <c r="ENQ103" s="183"/>
      <c r="ENR103" s="183"/>
      <c r="ENS103" s="183"/>
      <c r="ENT103" s="183"/>
      <c r="ENU103" s="183"/>
      <c r="ENV103" s="183"/>
      <c r="ENW103" s="183"/>
      <c r="ENX103" s="183"/>
      <c r="ENY103" s="183"/>
      <c r="ENZ103" s="183"/>
      <c r="EOA103" s="183"/>
      <c r="EOB103" s="183"/>
      <c r="EOC103" s="183"/>
      <c r="EOD103" s="183"/>
      <c r="EOE103" s="183"/>
      <c r="EOF103" s="183"/>
      <c r="EOG103" s="183"/>
      <c r="EOH103" s="183"/>
      <c r="EOI103" s="183"/>
      <c r="EOJ103" s="183"/>
      <c r="EOK103" s="183"/>
      <c r="EOL103" s="183"/>
      <c r="EOM103" s="183"/>
      <c r="EON103" s="183"/>
      <c r="EOO103" s="183"/>
      <c r="EOP103" s="183"/>
      <c r="EOQ103" s="183"/>
      <c r="EOR103" s="183"/>
      <c r="EOS103" s="183"/>
      <c r="EOT103" s="183"/>
      <c r="EOU103" s="183"/>
      <c r="EOV103" s="183"/>
      <c r="EOW103" s="183"/>
      <c r="EOX103" s="183"/>
      <c r="EOY103" s="183"/>
      <c r="EOZ103" s="183"/>
      <c r="EPA103" s="183"/>
      <c r="EPB103" s="183"/>
      <c r="EPC103" s="183"/>
      <c r="EPD103" s="183"/>
      <c r="EPE103" s="183"/>
      <c r="EPF103" s="183"/>
      <c r="EPG103" s="183"/>
      <c r="EPH103" s="183"/>
      <c r="EPI103" s="183"/>
      <c r="EPJ103" s="183"/>
      <c r="EPK103" s="183"/>
      <c r="EPL103" s="183"/>
      <c r="EPM103" s="183"/>
      <c r="EPN103" s="183"/>
      <c r="EPO103" s="183"/>
      <c r="EPP103" s="183"/>
      <c r="EPQ103" s="183"/>
      <c r="EPR103" s="183"/>
      <c r="EPS103" s="183"/>
      <c r="EPT103" s="183"/>
      <c r="EPU103" s="183"/>
      <c r="EPV103" s="183"/>
      <c r="EPW103" s="183"/>
      <c r="EPX103" s="183"/>
      <c r="EPY103" s="183"/>
      <c r="EPZ103" s="183"/>
      <c r="EQA103" s="183"/>
      <c r="EQB103" s="183"/>
      <c r="EQC103" s="183"/>
      <c r="EQD103" s="183"/>
      <c r="EQE103" s="183"/>
      <c r="EQF103" s="183"/>
      <c r="EQG103" s="183"/>
      <c r="EQH103" s="183"/>
      <c r="EQI103" s="183"/>
      <c r="EQJ103" s="183"/>
      <c r="EQK103" s="183"/>
      <c r="EQL103" s="183"/>
      <c r="EQM103" s="183"/>
      <c r="EQN103" s="183"/>
      <c r="EQO103" s="183"/>
      <c r="EQP103" s="183"/>
      <c r="EQQ103" s="183"/>
      <c r="EQR103" s="183"/>
      <c r="EQS103" s="183"/>
      <c r="EQT103" s="183"/>
      <c r="EQU103" s="183"/>
      <c r="EQV103" s="183"/>
      <c r="EQW103" s="183"/>
      <c r="EQX103" s="183"/>
      <c r="EQY103" s="183"/>
      <c r="EQZ103" s="183"/>
      <c r="ERA103" s="183"/>
      <c r="ERB103" s="183"/>
      <c r="ERC103" s="183"/>
      <c r="ERD103" s="183"/>
      <c r="ERE103" s="183"/>
      <c r="ERF103" s="183"/>
      <c r="ERG103" s="183"/>
      <c r="ERH103" s="183"/>
      <c r="ERI103" s="183"/>
      <c r="ERJ103" s="183"/>
      <c r="ERK103" s="183"/>
      <c r="ERL103" s="183"/>
      <c r="ERM103" s="183"/>
      <c r="ERN103" s="183"/>
      <c r="ERO103" s="183"/>
      <c r="ERP103" s="183"/>
      <c r="ERQ103" s="183"/>
      <c r="ERR103" s="183"/>
      <c r="ERS103" s="183"/>
      <c r="ERT103" s="183"/>
      <c r="ERU103" s="183"/>
      <c r="ERV103" s="183"/>
      <c r="ERW103" s="183"/>
      <c r="ERX103" s="183"/>
      <c r="ERY103" s="183"/>
      <c r="ERZ103" s="183"/>
      <c r="ESA103" s="183"/>
      <c r="ESB103" s="183"/>
      <c r="ESC103" s="183"/>
      <c r="ESD103" s="183"/>
      <c r="ESE103" s="183"/>
      <c r="ESF103" s="183"/>
      <c r="ESG103" s="183"/>
      <c r="ESH103" s="183"/>
      <c r="ESI103" s="183"/>
      <c r="ESJ103" s="183"/>
      <c r="ESK103" s="183"/>
      <c r="ESL103" s="183"/>
      <c r="ESM103" s="183"/>
      <c r="ESN103" s="183"/>
      <c r="ESO103" s="183"/>
      <c r="ESP103" s="183"/>
      <c r="ESQ103" s="183"/>
      <c r="ESR103" s="183"/>
      <c r="ESS103" s="183"/>
      <c r="EST103" s="183"/>
      <c r="ESU103" s="183"/>
      <c r="ESV103" s="183"/>
      <c r="ESW103" s="183"/>
      <c r="ESX103" s="183"/>
      <c r="ESY103" s="183"/>
      <c r="ESZ103" s="183"/>
      <c r="ETA103" s="183"/>
      <c r="ETB103" s="183"/>
      <c r="ETC103" s="183"/>
      <c r="ETD103" s="183"/>
      <c r="ETE103" s="183"/>
      <c r="ETF103" s="183"/>
      <c r="ETG103" s="183"/>
      <c r="ETH103" s="183"/>
      <c r="ETI103" s="183"/>
      <c r="ETJ103" s="183"/>
      <c r="ETK103" s="183"/>
      <c r="ETL103" s="183"/>
      <c r="ETM103" s="183"/>
      <c r="ETN103" s="183"/>
      <c r="ETO103" s="183"/>
      <c r="ETP103" s="183"/>
      <c r="ETQ103" s="183"/>
      <c r="ETR103" s="183"/>
      <c r="ETS103" s="183"/>
      <c r="ETT103" s="183"/>
      <c r="ETU103" s="183"/>
      <c r="ETV103" s="183"/>
      <c r="ETW103" s="183"/>
      <c r="ETX103" s="183"/>
      <c r="ETY103" s="183"/>
      <c r="ETZ103" s="183"/>
      <c r="EUA103" s="183"/>
      <c r="EUB103" s="183"/>
      <c r="EUC103" s="183"/>
      <c r="EUD103" s="183"/>
      <c r="EUE103" s="183"/>
      <c r="EUF103" s="183"/>
      <c r="EUG103" s="183"/>
      <c r="EUH103" s="183"/>
      <c r="EUI103" s="183"/>
      <c r="EUJ103" s="183"/>
      <c r="EUK103" s="183"/>
      <c r="EUL103" s="183"/>
      <c r="EUM103" s="183"/>
      <c r="EUN103" s="183"/>
      <c r="EUO103" s="183"/>
      <c r="EUP103" s="183"/>
      <c r="EUQ103" s="183"/>
      <c r="EUR103" s="183"/>
      <c r="EUS103" s="183"/>
      <c r="EUT103" s="183"/>
      <c r="EUU103" s="183"/>
      <c r="EUV103" s="183"/>
      <c r="EUW103" s="183"/>
      <c r="EUX103" s="183"/>
      <c r="EUY103" s="183"/>
      <c r="EUZ103" s="183"/>
      <c r="EVA103" s="183"/>
      <c r="EVB103" s="183"/>
      <c r="EVC103" s="183"/>
      <c r="EVD103" s="183"/>
      <c r="EVE103" s="183"/>
      <c r="EVF103" s="183"/>
      <c r="EVG103" s="183"/>
      <c r="EVH103" s="183"/>
      <c r="EVI103" s="183"/>
      <c r="EVJ103" s="183"/>
      <c r="EVK103" s="183"/>
      <c r="EVL103" s="183"/>
      <c r="EVM103" s="183"/>
      <c r="EVN103" s="183"/>
      <c r="EVO103" s="183"/>
      <c r="EVP103" s="183"/>
      <c r="EVQ103" s="183"/>
      <c r="EVR103" s="183"/>
      <c r="EVS103" s="183"/>
      <c r="EVT103" s="183"/>
      <c r="EVU103" s="183"/>
      <c r="EVV103" s="183"/>
      <c r="EVW103" s="183"/>
      <c r="EVX103" s="183"/>
      <c r="EVY103" s="183"/>
      <c r="EVZ103" s="183"/>
      <c r="EWA103" s="183"/>
      <c r="EWB103" s="183"/>
      <c r="EWC103" s="183"/>
      <c r="EWD103" s="183"/>
      <c r="EWE103" s="183"/>
      <c r="EWF103" s="183"/>
      <c r="EWG103" s="183"/>
      <c r="EWH103" s="183"/>
      <c r="EWI103" s="183"/>
      <c r="EWJ103" s="183"/>
      <c r="EWK103" s="183"/>
      <c r="EWL103" s="183"/>
      <c r="EWM103" s="183"/>
      <c r="EWN103" s="183"/>
      <c r="EWO103" s="183"/>
      <c r="EWP103" s="183"/>
      <c r="EWQ103" s="183"/>
      <c r="EWR103" s="183"/>
      <c r="EWS103" s="183"/>
      <c r="EWT103" s="183"/>
      <c r="EWU103" s="183"/>
      <c r="EWV103" s="183"/>
      <c r="EWW103" s="183"/>
      <c r="EWX103" s="183"/>
      <c r="EWY103" s="183"/>
      <c r="EWZ103" s="183"/>
      <c r="EXA103" s="183"/>
      <c r="EXB103" s="183"/>
      <c r="EXC103" s="183"/>
      <c r="EXD103" s="183"/>
      <c r="EXE103" s="183"/>
      <c r="EXF103" s="183"/>
      <c r="EXG103" s="183"/>
      <c r="EXH103" s="183"/>
      <c r="EXI103" s="183"/>
      <c r="EXJ103" s="183"/>
      <c r="EXK103" s="183"/>
      <c r="EXL103" s="183"/>
      <c r="EXM103" s="183"/>
      <c r="EXN103" s="183"/>
      <c r="EXO103" s="183"/>
      <c r="EXP103" s="183"/>
      <c r="EXQ103" s="183"/>
      <c r="EXR103" s="183"/>
      <c r="EXS103" s="183"/>
      <c r="EXT103" s="183"/>
      <c r="EXU103" s="183"/>
      <c r="EXV103" s="183"/>
      <c r="EXW103" s="183"/>
      <c r="EXX103" s="183"/>
      <c r="EXY103" s="183"/>
      <c r="EXZ103" s="183"/>
      <c r="EYA103" s="183"/>
      <c r="EYB103" s="183"/>
      <c r="EYC103" s="183"/>
      <c r="EYD103" s="183"/>
      <c r="EYE103" s="183"/>
      <c r="EYF103" s="183"/>
      <c r="EYG103" s="183"/>
      <c r="EYH103" s="183"/>
      <c r="EYI103" s="183"/>
      <c r="EYJ103" s="183"/>
      <c r="EYK103" s="183"/>
      <c r="EYL103" s="183"/>
      <c r="EYM103" s="183"/>
      <c r="EYN103" s="183"/>
      <c r="EYO103" s="183"/>
      <c r="EYP103" s="183"/>
      <c r="EYQ103" s="183"/>
      <c r="EYR103" s="183"/>
      <c r="EYS103" s="183"/>
      <c r="EYT103" s="183"/>
      <c r="EYU103" s="183"/>
      <c r="EYV103" s="183"/>
      <c r="EYW103" s="183"/>
      <c r="EYX103" s="183"/>
      <c r="EYY103" s="183"/>
      <c r="EYZ103" s="183"/>
      <c r="EZA103" s="183"/>
      <c r="EZB103" s="183"/>
      <c r="EZC103" s="183"/>
      <c r="EZD103" s="183"/>
      <c r="EZE103" s="183"/>
      <c r="EZF103" s="183"/>
      <c r="EZG103" s="183"/>
      <c r="EZH103" s="183"/>
      <c r="EZI103" s="183"/>
      <c r="EZJ103" s="183"/>
      <c r="EZK103" s="183"/>
      <c r="EZL103" s="183"/>
      <c r="EZM103" s="183"/>
      <c r="EZN103" s="183"/>
      <c r="EZO103" s="183"/>
      <c r="EZP103" s="183"/>
      <c r="EZQ103" s="183"/>
      <c r="EZR103" s="183"/>
      <c r="EZS103" s="183"/>
      <c r="EZT103" s="183"/>
      <c r="EZU103" s="183"/>
      <c r="EZV103" s="183"/>
      <c r="EZW103" s="183"/>
      <c r="EZX103" s="183"/>
      <c r="EZY103" s="183"/>
      <c r="EZZ103" s="183"/>
      <c r="FAA103" s="183"/>
      <c r="FAB103" s="183"/>
      <c r="FAC103" s="183"/>
      <c r="FAD103" s="183"/>
      <c r="FAE103" s="183"/>
      <c r="FAF103" s="183"/>
      <c r="FAG103" s="183"/>
      <c r="FAH103" s="183"/>
      <c r="FAI103" s="183"/>
      <c r="FAJ103" s="183"/>
      <c r="FAK103" s="183"/>
      <c r="FAL103" s="183"/>
      <c r="FAM103" s="183"/>
      <c r="FAN103" s="183"/>
      <c r="FAO103" s="183"/>
      <c r="FAP103" s="183"/>
      <c r="FAQ103" s="183"/>
      <c r="FAR103" s="183"/>
      <c r="FAS103" s="183"/>
      <c r="FAT103" s="183"/>
      <c r="FAU103" s="183"/>
      <c r="FAV103" s="183"/>
      <c r="FAW103" s="183"/>
      <c r="FAX103" s="183"/>
      <c r="FAY103" s="183"/>
      <c r="FAZ103" s="183"/>
      <c r="FBA103" s="183"/>
      <c r="FBB103" s="183"/>
      <c r="FBC103" s="183"/>
      <c r="FBD103" s="183"/>
      <c r="FBE103" s="183"/>
      <c r="FBF103" s="183"/>
      <c r="FBG103" s="183"/>
      <c r="FBH103" s="183"/>
      <c r="FBI103" s="183"/>
      <c r="FBJ103" s="183"/>
      <c r="FBK103" s="183"/>
      <c r="FBL103" s="183"/>
      <c r="FBM103" s="183"/>
      <c r="FBN103" s="183"/>
      <c r="FBO103" s="183"/>
      <c r="FBP103" s="183"/>
      <c r="FBQ103" s="183"/>
      <c r="FBR103" s="183"/>
      <c r="FBS103" s="183"/>
      <c r="FBT103" s="183"/>
      <c r="FBU103" s="183"/>
      <c r="FBV103" s="183"/>
      <c r="FBW103" s="183"/>
      <c r="FBX103" s="183"/>
      <c r="FBY103" s="183"/>
      <c r="FBZ103" s="183"/>
      <c r="FCA103" s="183"/>
      <c r="FCB103" s="183"/>
      <c r="FCC103" s="183"/>
      <c r="FCD103" s="183"/>
      <c r="FCE103" s="183"/>
      <c r="FCF103" s="183"/>
      <c r="FCG103" s="183"/>
      <c r="FCH103" s="183"/>
      <c r="FCI103" s="183"/>
      <c r="FCJ103" s="183"/>
      <c r="FCK103" s="183"/>
      <c r="FCL103" s="183"/>
      <c r="FCM103" s="183"/>
      <c r="FCN103" s="183"/>
      <c r="FCO103" s="183"/>
      <c r="FCP103" s="183"/>
      <c r="FCQ103" s="183"/>
      <c r="FCR103" s="183"/>
      <c r="FCS103" s="183"/>
      <c r="FCT103" s="183"/>
      <c r="FCU103" s="183"/>
      <c r="FCV103" s="183"/>
      <c r="FCW103" s="183"/>
      <c r="FCX103" s="183"/>
      <c r="FCY103" s="183"/>
      <c r="FCZ103" s="183"/>
      <c r="FDA103" s="183"/>
      <c r="FDB103" s="183"/>
      <c r="FDC103" s="183"/>
      <c r="FDD103" s="183"/>
      <c r="FDE103" s="183"/>
      <c r="FDF103" s="183"/>
      <c r="FDG103" s="183"/>
      <c r="FDH103" s="183"/>
      <c r="FDI103" s="183"/>
      <c r="FDJ103" s="183"/>
      <c r="FDK103" s="183"/>
      <c r="FDL103" s="183"/>
      <c r="FDM103" s="183"/>
      <c r="FDN103" s="183"/>
      <c r="FDO103" s="183"/>
      <c r="FDP103" s="183"/>
      <c r="FDQ103" s="183"/>
      <c r="FDR103" s="183"/>
      <c r="FDS103" s="183"/>
      <c r="FDT103" s="183"/>
      <c r="FDU103" s="183"/>
      <c r="FDV103" s="183"/>
      <c r="FDW103" s="183"/>
      <c r="FDX103" s="183"/>
      <c r="FDY103" s="183"/>
      <c r="FDZ103" s="183"/>
      <c r="FEA103" s="183"/>
      <c r="FEB103" s="183"/>
      <c r="FEC103" s="183"/>
      <c r="FED103" s="183"/>
      <c r="FEE103" s="183"/>
      <c r="FEF103" s="183"/>
      <c r="FEG103" s="183"/>
      <c r="FEH103" s="183"/>
      <c r="FEI103" s="183"/>
      <c r="FEJ103" s="183"/>
      <c r="FEK103" s="183"/>
      <c r="FEL103" s="183"/>
      <c r="FEM103" s="183"/>
      <c r="FEN103" s="183"/>
      <c r="FEO103" s="183"/>
      <c r="FEP103" s="183"/>
      <c r="FEQ103" s="183"/>
      <c r="FER103" s="183"/>
      <c r="FES103" s="183"/>
      <c r="FET103" s="183"/>
      <c r="FEU103" s="183"/>
      <c r="FEV103" s="183"/>
      <c r="FEW103" s="183"/>
      <c r="FEX103" s="183"/>
      <c r="FEY103" s="183"/>
      <c r="FEZ103" s="183"/>
      <c r="FFA103" s="183"/>
      <c r="FFB103" s="183"/>
      <c r="FFC103" s="183"/>
      <c r="FFD103" s="183"/>
      <c r="FFE103" s="183"/>
      <c r="FFF103" s="183"/>
      <c r="FFG103" s="183"/>
      <c r="FFH103" s="183"/>
      <c r="FFI103" s="183"/>
      <c r="FFJ103" s="183"/>
      <c r="FFK103" s="183"/>
      <c r="FFL103" s="183"/>
      <c r="FFM103" s="183"/>
      <c r="FFN103" s="183"/>
      <c r="FFO103" s="183"/>
      <c r="FFP103" s="183"/>
      <c r="FFQ103" s="183"/>
      <c r="FFR103" s="183"/>
      <c r="FFS103" s="183"/>
      <c r="FFT103" s="183"/>
      <c r="FFU103" s="183"/>
      <c r="FFV103" s="183"/>
      <c r="FFW103" s="183"/>
      <c r="FFX103" s="183"/>
      <c r="FFY103" s="183"/>
      <c r="FFZ103" s="183"/>
      <c r="FGA103" s="183"/>
      <c r="FGB103" s="183"/>
      <c r="FGC103" s="183"/>
      <c r="FGD103" s="183"/>
      <c r="FGE103" s="183"/>
      <c r="FGF103" s="183"/>
      <c r="FGG103" s="183"/>
      <c r="FGH103" s="183"/>
      <c r="FGI103" s="183"/>
      <c r="FGJ103" s="183"/>
      <c r="FGK103" s="183"/>
      <c r="FGL103" s="183"/>
      <c r="FGM103" s="183"/>
      <c r="FGN103" s="183"/>
      <c r="FGO103" s="183"/>
      <c r="FGP103" s="183"/>
      <c r="FGQ103" s="183"/>
      <c r="FGR103" s="183"/>
      <c r="FGS103" s="183"/>
      <c r="FGT103" s="183"/>
      <c r="FGU103" s="183"/>
      <c r="FGV103" s="183"/>
      <c r="FGW103" s="183"/>
      <c r="FGX103" s="183"/>
      <c r="FGY103" s="183"/>
      <c r="FGZ103" s="183"/>
      <c r="FHA103" s="183"/>
      <c r="FHB103" s="183"/>
      <c r="FHC103" s="183"/>
      <c r="FHD103" s="183"/>
      <c r="FHE103" s="183"/>
      <c r="FHF103" s="183"/>
      <c r="FHG103" s="183"/>
      <c r="FHH103" s="183"/>
      <c r="FHI103" s="183"/>
      <c r="FHJ103" s="183"/>
      <c r="FHK103" s="183"/>
      <c r="FHL103" s="183"/>
      <c r="FHM103" s="183"/>
      <c r="FHN103" s="183"/>
      <c r="FHO103" s="183"/>
      <c r="FHP103" s="183"/>
      <c r="FHQ103" s="183"/>
      <c r="FHR103" s="183"/>
      <c r="FHS103" s="183"/>
      <c r="FHT103" s="183"/>
      <c r="FHU103" s="183"/>
      <c r="FHV103" s="183"/>
      <c r="FHW103" s="183"/>
      <c r="FHX103" s="183"/>
      <c r="FHY103" s="183"/>
      <c r="FHZ103" s="183"/>
      <c r="FIA103" s="183"/>
      <c r="FIB103" s="183"/>
      <c r="FIC103" s="183"/>
      <c r="FID103" s="183"/>
      <c r="FIE103" s="183"/>
      <c r="FIF103" s="183"/>
      <c r="FIG103" s="183"/>
      <c r="FIH103" s="183"/>
      <c r="FII103" s="183"/>
      <c r="FIJ103" s="183"/>
      <c r="FIK103" s="183"/>
      <c r="FIL103" s="183"/>
      <c r="FIM103" s="183"/>
      <c r="FIN103" s="183"/>
      <c r="FIO103" s="183"/>
      <c r="FIP103" s="183"/>
      <c r="FIQ103" s="183"/>
      <c r="FIR103" s="183"/>
      <c r="FIS103" s="183"/>
      <c r="FIT103" s="183"/>
      <c r="FIU103" s="183"/>
      <c r="FIV103" s="183"/>
      <c r="FIW103" s="183"/>
      <c r="FIX103" s="183"/>
      <c r="FIY103" s="183"/>
      <c r="FIZ103" s="183"/>
      <c r="FJA103" s="183"/>
      <c r="FJB103" s="183"/>
      <c r="FJC103" s="183"/>
      <c r="FJD103" s="183"/>
      <c r="FJE103" s="183"/>
      <c r="FJF103" s="183"/>
      <c r="FJG103" s="183"/>
      <c r="FJH103" s="183"/>
      <c r="FJI103" s="183"/>
      <c r="FJJ103" s="183"/>
      <c r="FJK103" s="183"/>
      <c r="FJL103" s="183"/>
      <c r="FJM103" s="183"/>
      <c r="FJN103" s="183"/>
      <c r="FJO103" s="183"/>
      <c r="FJP103" s="183"/>
      <c r="FJQ103" s="183"/>
      <c r="FJR103" s="183"/>
      <c r="FJS103" s="183"/>
      <c r="FJT103" s="183"/>
      <c r="FJU103" s="183"/>
      <c r="FJV103" s="183"/>
      <c r="FJW103" s="183"/>
      <c r="FJX103" s="183"/>
      <c r="FJY103" s="183"/>
      <c r="FJZ103" s="183"/>
      <c r="FKA103" s="183"/>
      <c r="FKB103" s="183"/>
      <c r="FKC103" s="183"/>
      <c r="FKD103" s="183"/>
      <c r="FKE103" s="183"/>
      <c r="FKF103" s="183"/>
      <c r="FKG103" s="183"/>
      <c r="FKH103" s="183"/>
      <c r="FKI103" s="183"/>
      <c r="FKJ103" s="183"/>
      <c r="FKK103" s="183"/>
      <c r="FKL103" s="183"/>
      <c r="FKM103" s="183"/>
      <c r="FKN103" s="183"/>
      <c r="FKO103" s="183"/>
      <c r="FKP103" s="183"/>
      <c r="FKQ103" s="183"/>
      <c r="FKR103" s="183"/>
      <c r="FKS103" s="183"/>
      <c r="FKT103" s="183"/>
      <c r="FKU103" s="183"/>
      <c r="FKV103" s="183"/>
      <c r="FKW103" s="183"/>
      <c r="FKX103" s="183"/>
      <c r="FKY103" s="183"/>
      <c r="FKZ103" s="183"/>
      <c r="FLA103" s="183"/>
      <c r="FLB103" s="183"/>
      <c r="FLC103" s="183"/>
      <c r="FLD103" s="183"/>
      <c r="FLE103" s="183"/>
      <c r="FLF103" s="183"/>
      <c r="FLG103" s="183"/>
      <c r="FLH103" s="183"/>
      <c r="FLI103" s="183"/>
      <c r="FLJ103" s="183"/>
      <c r="FLK103" s="183"/>
      <c r="FLL103" s="183"/>
      <c r="FLM103" s="183"/>
      <c r="FLN103" s="183"/>
      <c r="FLO103" s="183"/>
      <c r="FLP103" s="183"/>
      <c r="FLQ103" s="183"/>
      <c r="FLR103" s="183"/>
      <c r="FLS103" s="183"/>
      <c r="FLT103" s="183"/>
      <c r="FLU103" s="183"/>
      <c r="FLV103" s="183"/>
      <c r="FLW103" s="183"/>
      <c r="FLX103" s="183"/>
      <c r="FLY103" s="183"/>
      <c r="FLZ103" s="183"/>
      <c r="FMA103" s="183"/>
      <c r="FMB103" s="183"/>
      <c r="FMC103" s="183"/>
      <c r="FMD103" s="183"/>
      <c r="FME103" s="183"/>
      <c r="FMF103" s="183"/>
      <c r="FMG103" s="183"/>
      <c r="FMH103" s="183"/>
      <c r="FMI103" s="183"/>
      <c r="FMJ103" s="183"/>
      <c r="FMK103" s="183"/>
      <c r="FML103" s="183"/>
      <c r="FMM103" s="183"/>
      <c r="FMN103" s="183"/>
      <c r="FMO103" s="183"/>
      <c r="FMP103" s="183"/>
      <c r="FMQ103" s="183"/>
      <c r="FMR103" s="183"/>
      <c r="FMS103" s="183"/>
      <c r="FMT103" s="183"/>
      <c r="FMU103" s="183"/>
      <c r="FMV103" s="183"/>
      <c r="FMW103" s="183"/>
      <c r="FMX103" s="183"/>
      <c r="FMY103" s="183"/>
      <c r="FMZ103" s="183"/>
      <c r="FNA103" s="183"/>
      <c r="FNB103" s="183"/>
      <c r="FNC103" s="183"/>
      <c r="FND103" s="183"/>
      <c r="FNE103" s="183"/>
      <c r="FNF103" s="183"/>
      <c r="FNG103" s="183"/>
      <c r="FNH103" s="183"/>
      <c r="FNI103" s="183"/>
      <c r="FNJ103" s="183"/>
      <c r="FNK103" s="183"/>
      <c r="FNL103" s="183"/>
      <c r="FNM103" s="183"/>
      <c r="FNN103" s="183"/>
      <c r="FNO103" s="183"/>
      <c r="FNP103" s="183"/>
      <c r="FNQ103" s="183"/>
      <c r="FNR103" s="183"/>
      <c r="FNS103" s="183"/>
      <c r="FNT103" s="183"/>
      <c r="FNU103" s="183"/>
      <c r="FNV103" s="183"/>
      <c r="FNW103" s="183"/>
      <c r="FNX103" s="183"/>
      <c r="FNY103" s="183"/>
      <c r="FNZ103" s="183"/>
      <c r="FOA103" s="183"/>
      <c r="FOB103" s="183"/>
      <c r="FOC103" s="183"/>
      <c r="FOD103" s="183"/>
      <c r="FOE103" s="183"/>
      <c r="FOF103" s="183"/>
      <c r="FOG103" s="183"/>
      <c r="FOH103" s="183"/>
      <c r="FOI103" s="183"/>
      <c r="FOJ103" s="183"/>
      <c r="FOK103" s="183"/>
      <c r="FOL103" s="183"/>
      <c r="FOM103" s="183"/>
      <c r="FON103" s="183"/>
      <c r="FOO103" s="183"/>
      <c r="FOP103" s="183"/>
      <c r="FOQ103" s="183"/>
      <c r="FOR103" s="183"/>
      <c r="FOS103" s="183"/>
      <c r="FOT103" s="183"/>
      <c r="FOU103" s="183"/>
      <c r="FOV103" s="183"/>
      <c r="FOW103" s="183"/>
      <c r="FOX103" s="183"/>
      <c r="FOY103" s="183"/>
      <c r="FOZ103" s="183"/>
      <c r="FPA103" s="183"/>
      <c r="FPB103" s="183"/>
      <c r="FPC103" s="183"/>
      <c r="FPD103" s="183"/>
      <c r="FPE103" s="183"/>
      <c r="FPF103" s="183"/>
      <c r="FPG103" s="183"/>
      <c r="FPH103" s="183"/>
      <c r="FPI103" s="183"/>
      <c r="FPJ103" s="183"/>
      <c r="FPK103" s="183"/>
      <c r="FPL103" s="183"/>
      <c r="FPM103" s="183"/>
      <c r="FPN103" s="183"/>
      <c r="FPO103" s="183"/>
      <c r="FPP103" s="183"/>
      <c r="FPQ103" s="183"/>
      <c r="FPR103" s="183"/>
      <c r="FPS103" s="183"/>
      <c r="FPT103" s="183"/>
      <c r="FPU103" s="183"/>
      <c r="FPV103" s="183"/>
      <c r="FPW103" s="183"/>
      <c r="FPX103" s="183"/>
      <c r="FPY103" s="183"/>
      <c r="FPZ103" s="183"/>
      <c r="FQA103" s="183"/>
      <c r="FQB103" s="183"/>
      <c r="FQC103" s="183"/>
      <c r="FQD103" s="183"/>
      <c r="FQE103" s="183"/>
      <c r="FQF103" s="183"/>
      <c r="FQG103" s="183"/>
      <c r="FQH103" s="183"/>
      <c r="FQI103" s="183"/>
      <c r="FQJ103" s="183"/>
      <c r="FQK103" s="183"/>
      <c r="FQL103" s="183"/>
      <c r="FQM103" s="183"/>
      <c r="FQN103" s="183"/>
      <c r="FQO103" s="183"/>
      <c r="FQP103" s="183"/>
      <c r="FQQ103" s="183"/>
      <c r="FQR103" s="183"/>
      <c r="FQS103" s="183"/>
      <c r="FQT103" s="183"/>
      <c r="FQU103" s="183"/>
      <c r="FQV103" s="183"/>
      <c r="FQW103" s="183"/>
      <c r="FQX103" s="183"/>
      <c r="FQY103" s="183"/>
      <c r="FQZ103" s="183"/>
      <c r="FRA103" s="183"/>
      <c r="FRB103" s="183"/>
      <c r="FRC103" s="183"/>
      <c r="FRD103" s="183"/>
      <c r="FRE103" s="183"/>
      <c r="FRF103" s="183"/>
      <c r="FRG103" s="183"/>
      <c r="FRH103" s="183"/>
      <c r="FRI103" s="183"/>
      <c r="FRJ103" s="183"/>
      <c r="FRK103" s="183"/>
      <c r="FRL103" s="183"/>
      <c r="FRM103" s="183"/>
      <c r="FRN103" s="183"/>
      <c r="FRO103" s="183"/>
      <c r="FRP103" s="183"/>
      <c r="FRQ103" s="183"/>
      <c r="FRR103" s="183"/>
      <c r="FRS103" s="183"/>
      <c r="FRT103" s="183"/>
      <c r="FRU103" s="183"/>
      <c r="FRV103" s="183"/>
      <c r="FRW103" s="183"/>
      <c r="FRX103" s="183"/>
      <c r="FRY103" s="183"/>
      <c r="FRZ103" s="183"/>
      <c r="FSA103" s="183"/>
      <c r="FSB103" s="183"/>
      <c r="FSC103" s="183"/>
      <c r="FSD103" s="183"/>
      <c r="FSE103" s="183"/>
      <c r="FSF103" s="183"/>
      <c r="FSG103" s="183"/>
      <c r="FSH103" s="183"/>
      <c r="FSI103" s="183"/>
      <c r="FSJ103" s="183"/>
      <c r="FSK103" s="183"/>
      <c r="FSL103" s="183"/>
      <c r="FSM103" s="183"/>
      <c r="FSN103" s="183"/>
      <c r="FSO103" s="183"/>
      <c r="FSP103" s="183"/>
      <c r="FSQ103" s="183"/>
      <c r="FSR103" s="183"/>
      <c r="FSS103" s="183"/>
      <c r="FST103" s="183"/>
      <c r="FSU103" s="183"/>
      <c r="FSV103" s="183"/>
      <c r="FSW103" s="183"/>
      <c r="FSX103" s="183"/>
      <c r="FSY103" s="183"/>
      <c r="FSZ103" s="183"/>
      <c r="FTA103" s="183"/>
      <c r="FTB103" s="183"/>
      <c r="FTC103" s="183"/>
      <c r="FTD103" s="183"/>
      <c r="FTE103" s="183"/>
      <c r="FTF103" s="183"/>
      <c r="FTG103" s="183"/>
      <c r="FTH103" s="183"/>
      <c r="FTI103" s="183"/>
      <c r="FTJ103" s="183"/>
      <c r="FTK103" s="183"/>
      <c r="FTL103" s="183"/>
      <c r="FTM103" s="183"/>
      <c r="FTN103" s="183"/>
      <c r="FTO103" s="183"/>
      <c r="FTP103" s="183"/>
      <c r="FTQ103" s="183"/>
      <c r="FTR103" s="183"/>
      <c r="FTS103" s="183"/>
      <c r="FTT103" s="183"/>
      <c r="FTU103" s="183"/>
      <c r="FTV103" s="183"/>
      <c r="FTW103" s="183"/>
      <c r="FTX103" s="183"/>
      <c r="FTY103" s="183"/>
      <c r="FTZ103" s="183"/>
      <c r="FUA103" s="183"/>
      <c r="FUB103" s="183"/>
      <c r="FUC103" s="183"/>
      <c r="FUD103" s="183"/>
      <c r="FUE103" s="183"/>
      <c r="FUF103" s="183"/>
      <c r="FUG103" s="183"/>
      <c r="FUH103" s="183"/>
      <c r="FUI103" s="183"/>
      <c r="FUJ103" s="183"/>
      <c r="FUK103" s="183"/>
      <c r="FUL103" s="183"/>
      <c r="FUM103" s="183"/>
      <c r="FUN103" s="183"/>
      <c r="FUO103" s="183"/>
      <c r="FUP103" s="183"/>
      <c r="FUQ103" s="183"/>
      <c r="FUR103" s="183"/>
      <c r="FUS103" s="183"/>
      <c r="FUT103" s="183"/>
      <c r="FUU103" s="183"/>
      <c r="FUV103" s="183"/>
      <c r="FUW103" s="183"/>
      <c r="FUX103" s="183"/>
      <c r="FUY103" s="183"/>
      <c r="FUZ103" s="183"/>
      <c r="FVA103" s="183"/>
      <c r="FVB103" s="183"/>
      <c r="FVC103" s="183"/>
      <c r="FVD103" s="183"/>
      <c r="FVE103" s="183"/>
      <c r="FVF103" s="183"/>
      <c r="FVG103" s="183"/>
      <c r="FVH103" s="183"/>
      <c r="FVI103" s="183"/>
      <c r="FVJ103" s="183"/>
      <c r="FVK103" s="183"/>
      <c r="FVL103" s="183"/>
      <c r="FVM103" s="183"/>
      <c r="FVN103" s="183"/>
      <c r="FVO103" s="183"/>
      <c r="FVP103" s="183"/>
      <c r="FVQ103" s="183"/>
      <c r="FVR103" s="183"/>
      <c r="FVS103" s="183"/>
      <c r="FVT103" s="183"/>
      <c r="FVU103" s="183"/>
      <c r="FVV103" s="183"/>
      <c r="FVW103" s="183"/>
      <c r="FVX103" s="183"/>
      <c r="FVY103" s="183"/>
      <c r="FVZ103" s="183"/>
      <c r="FWA103" s="183"/>
      <c r="FWB103" s="183"/>
      <c r="FWC103" s="183"/>
      <c r="FWD103" s="183"/>
      <c r="FWE103" s="183"/>
      <c r="FWF103" s="183"/>
      <c r="FWG103" s="183"/>
      <c r="FWH103" s="183"/>
      <c r="FWI103" s="183"/>
      <c r="FWJ103" s="183"/>
      <c r="FWK103" s="183"/>
      <c r="FWL103" s="183"/>
      <c r="FWM103" s="183"/>
      <c r="FWN103" s="183"/>
      <c r="FWO103" s="183"/>
      <c r="FWP103" s="183"/>
      <c r="FWQ103" s="183"/>
      <c r="FWR103" s="183"/>
      <c r="FWS103" s="183"/>
      <c r="FWT103" s="183"/>
      <c r="FWU103" s="183"/>
      <c r="FWV103" s="183"/>
      <c r="FWW103" s="183"/>
      <c r="FWX103" s="183"/>
      <c r="FWY103" s="183"/>
      <c r="FWZ103" s="183"/>
      <c r="FXA103" s="183"/>
      <c r="FXB103" s="183"/>
      <c r="FXC103" s="183"/>
      <c r="FXD103" s="183"/>
      <c r="FXE103" s="183"/>
      <c r="FXF103" s="183"/>
      <c r="FXG103" s="183"/>
      <c r="FXH103" s="183"/>
      <c r="FXI103" s="183"/>
      <c r="FXJ103" s="183"/>
      <c r="FXK103" s="183"/>
      <c r="FXL103" s="183"/>
      <c r="FXM103" s="183"/>
      <c r="FXN103" s="183"/>
      <c r="FXO103" s="183"/>
      <c r="FXP103" s="183"/>
      <c r="FXQ103" s="183"/>
      <c r="FXR103" s="183"/>
      <c r="FXS103" s="183"/>
      <c r="FXT103" s="183"/>
      <c r="FXU103" s="183"/>
      <c r="FXV103" s="183"/>
      <c r="FXW103" s="183"/>
      <c r="FXX103" s="183"/>
      <c r="FXY103" s="183"/>
      <c r="FXZ103" s="183"/>
      <c r="FYA103" s="183"/>
      <c r="FYB103" s="183"/>
      <c r="FYC103" s="183"/>
      <c r="FYD103" s="183"/>
      <c r="FYE103" s="183"/>
      <c r="FYF103" s="183"/>
      <c r="FYG103" s="183"/>
      <c r="FYH103" s="183"/>
      <c r="FYI103" s="183"/>
      <c r="FYJ103" s="183"/>
      <c r="FYK103" s="183"/>
      <c r="FYL103" s="183"/>
      <c r="FYM103" s="183"/>
      <c r="FYN103" s="183"/>
      <c r="FYO103" s="183"/>
      <c r="FYP103" s="183"/>
      <c r="FYQ103" s="183"/>
      <c r="FYR103" s="183"/>
      <c r="FYS103" s="183"/>
      <c r="FYT103" s="183"/>
      <c r="FYU103" s="183"/>
      <c r="FYV103" s="183"/>
      <c r="FYW103" s="183"/>
      <c r="FYX103" s="183"/>
      <c r="FYY103" s="183"/>
      <c r="FYZ103" s="183"/>
      <c r="FZA103" s="183"/>
      <c r="FZB103" s="183"/>
      <c r="FZC103" s="183"/>
      <c r="FZD103" s="183"/>
      <c r="FZE103" s="183"/>
      <c r="FZF103" s="183"/>
      <c r="FZG103" s="183"/>
      <c r="FZH103" s="183"/>
      <c r="FZI103" s="183"/>
      <c r="FZJ103" s="183"/>
      <c r="FZK103" s="183"/>
      <c r="FZL103" s="183"/>
      <c r="FZM103" s="183"/>
      <c r="FZN103" s="183"/>
      <c r="FZO103" s="183"/>
      <c r="FZP103" s="183"/>
      <c r="FZQ103" s="183"/>
      <c r="FZR103" s="183"/>
      <c r="FZS103" s="183"/>
      <c r="FZT103" s="183"/>
      <c r="FZU103" s="183"/>
      <c r="FZV103" s="183"/>
      <c r="FZW103" s="183"/>
      <c r="FZX103" s="183"/>
      <c r="FZY103" s="183"/>
      <c r="FZZ103" s="183"/>
      <c r="GAA103" s="183"/>
      <c r="GAB103" s="183"/>
      <c r="GAC103" s="183"/>
      <c r="GAD103" s="183"/>
      <c r="GAE103" s="183"/>
      <c r="GAF103" s="183"/>
      <c r="GAG103" s="183"/>
      <c r="GAH103" s="183"/>
      <c r="GAI103" s="183"/>
      <c r="GAJ103" s="183"/>
      <c r="GAK103" s="183"/>
      <c r="GAL103" s="183"/>
      <c r="GAM103" s="183"/>
      <c r="GAN103" s="183"/>
      <c r="GAO103" s="183"/>
      <c r="GAP103" s="183"/>
      <c r="GAQ103" s="183"/>
      <c r="GAR103" s="183"/>
      <c r="GAS103" s="183"/>
      <c r="GAT103" s="183"/>
      <c r="GAU103" s="183"/>
      <c r="GAV103" s="183"/>
      <c r="GAW103" s="183"/>
      <c r="GAX103" s="183"/>
      <c r="GAY103" s="183"/>
      <c r="GAZ103" s="183"/>
      <c r="GBA103" s="183"/>
      <c r="GBB103" s="183"/>
      <c r="GBC103" s="183"/>
      <c r="GBD103" s="183"/>
      <c r="GBE103" s="183"/>
      <c r="GBF103" s="183"/>
      <c r="GBG103" s="183"/>
      <c r="GBH103" s="183"/>
      <c r="GBI103" s="183"/>
      <c r="GBJ103" s="183"/>
      <c r="GBK103" s="183"/>
      <c r="GBL103" s="183"/>
      <c r="GBM103" s="183"/>
      <c r="GBN103" s="183"/>
      <c r="GBO103" s="183"/>
      <c r="GBP103" s="183"/>
      <c r="GBQ103" s="183"/>
      <c r="GBR103" s="183"/>
      <c r="GBS103" s="183"/>
      <c r="GBT103" s="183"/>
      <c r="GBU103" s="183"/>
      <c r="GBV103" s="183"/>
      <c r="GBW103" s="183"/>
      <c r="GBX103" s="183"/>
      <c r="GBY103" s="183"/>
      <c r="GBZ103" s="183"/>
      <c r="GCA103" s="183"/>
      <c r="GCB103" s="183"/>
      <c r="GCC103" s="183"/>
      <c r="GCD103" s="183"/>
      <c r="GCE103" s="183"/>
      <c r="GCF103" s="183"/>
      <c r="GCG103" s="183"/>
      <c r="GCH103" s="183"/>
      <c r="GCI103" s="183"/>
      <c r="GCJ103" s="183"/>
      <c r="GCK103" s="183"/>
      <c r="GCL103" s="183"/>
      <c r="GCM103" s="183"/>
      <c r="GCN103" s="183"/>
      <c r="GCO103" s="183"/>
      <c r="GCP103" s="183"/>
      <c r="GCQ103" s="183"/>
      <c r="GCR103" s="183"/>
      <c r="GCS103" s="183"/>
      <c r="GCT103" s="183"/>
      <c r="GCU103" s="183"/>
      <c r="GCV103" s="183"/>
      <c r="GCW103" s="183"/>
      <c r="GCX103" s="183"/>
      <c r="GCY103" s="183"/>
      <c r="GCZ103" s="183"/>
      <c r="GDA103" s="183"/>
      <c r="GDB103" s="183"/>
      <c r="GDC103" s="183"/>
      <c r="GDD103" s="183"/>
      <c r="GDE103" s="183"/>
      <c r="GDF103" s="183"/>
      <c r="GDG103" s="183"/>
      <c r="GDH103" s="183"/>
      <c r="GDI103" s="183"/>
      <c r="GDJ103" s="183"/>
      <c r="GDK103" s="183"/>
      <c r="GDL103" s="183"/>
      <c r="GDM103" s="183"/>
      <c r="GDN103" s="183"/>
      <c r="GDO103" s="183"/>
      <c r="GDP103" s="183"/>
      <c r="GDQ103" s="183"/>
      <c r="GDR103" s="183"/>
      <c r="GDS103" s="183"/>
      <c r="GDT103" s="183"/>
      <c r="GDU103" s="183"/>
      <c r="GDV103" s="183"/>
      <c r="GDW103" s="183"/>
      <c r="GDX103" s="183"/>
      <c r="GDY103" s="183"/>
      <c r="GDZ103" s="183"/>
      <c r="GEA103" s="183"/>
      <c r="GEB103" s="183"/>
      <c r="GEC103" s="183"/>
      <c r="GED103" s="183"/>
      <c r="GEE103" s="183"/>
      <c r="GEF103" s="183"/>
      <c r="GEG103" s="183"/>
      <c r="GEH103" s="183"/>
      <c r="GEI103" s="183"/>
      <c r="GEJ103" s="183"/>
      <c r="GEK103" s="183"/>
      <c r="GEL103" s="183"/>
      <c r="GEM103" s="183"/>
      <c r="GEN103" s="183"/>
      <c r="GEO103" s="183"/>
      <c r="GEP103" s="183"/>
      <c r="GEQ103" s="183"/>
      <c r="GER103" s="183"/>
      <c r="GES103" s="183"/>
      <c r="GET103" s="183"/>
      <c r="GEU103" s="183"/>
      <c r="GEV103" s="183"/>
      <c r="GEW103" s="183"/>
      <c r="GEX103" s="183"/>
      <c r="GEY103" s="183"/>
      <c r="GEZ103" s="183"/>
      <c r="GFA103" s="183"/>
      <c r="GFB103" s="183"/>
      <c r="GFC103" s="183"/>
      <c r="GFD103" s="183"/>
      <c r="GFE103" s="183"/>
      <c r="GFF103" s="183"/>
      <c r="GFG103" s="183"/>
      <c r="GFH103" s="183"/>
      <c r="GFI103" s="183"/>
      <c r="GFJ103" s="183"/>
      <c r="GFK103" s="183"/>
      <c r="GFL103" s="183"/>
      <c r="GFM103" s="183"/>
      <c r="GFN103" s="183"/>
      <c r="GFO103" s="183"/>
      <c r="GFP103" s="183"/>
      <c r="GFQ103" s="183"/>
      <c r="GFR103" s="183"/>
      <c r="GFS103" s="183"/>
      <c r="GFT103" s="183"/>
      <c r="GFU103" s="183"/>
      <c r="GFV103" s="183"/>
      <c r="GFW103" s="183"/>
      <c r="GFX103" s="183"/>
      <c r="GFY103" s="183"/>
      <c r="GFZ103" s="183"/>
      <c r="GGA103" s="183"/>
      <c r="GGB103" s="183"/>
      <c r="GGC103" s="183"/>
      <c r="GGD103" s="183"/>
      <c r="GGE103" s="183"/>
      <c r="GGF103" s="183"/>
      <c r="GGG103" s="183"/>
      <c r="GGH103" s="183"/>
      <c r="GGI103" s="183"/>
      <c r="GGJ103" s="183"/>
      <c r="GGK103" s="183"/>
      <c r="GGL103" s="183"/>
      <c r="GGM103" s="183"/>
      <c r="GGN103" s="183"/>
      <c r="GGO103" s="183"/>
      <c r="GGP103" s="183"/>
      <c r="GGQ103" s="183"/>
      <c r="GGR103" s="183"/>
      <c r="GGS103" s="183"/>
      <c r="GGT103" s="183"/>
      <c r="GGU103" s="183"/>
      <c r="GGV103" s="183"/>
      <c r="GGW103" s="183"/>
      <c r="GGX103" s="183"/>
      <c r="GGY103" s="183"/>
      <c r="GGZ103" s="183"/>
      <c r="GHA103" s="183"/>
      <c r="GHB103" s="183"/>
      <c r="GHC103" s="183"/>
      <c r="GHD103" s="183"/>
      <c r="GHE103" s="183"/>
      <c r="GHF103" s="183"/>
      <c r="GHG103" s="183"/>
      <c r="GHH103" s="183"/>
      <c r="GHI103" s="183"/>
      <c r="GHJ103" s="183"/>
      <c r="GHK103" s="183"/>
      <c r="GHL103" s="183"/>
      <c r="GHM103" s="183"/>
      <c r="GHN103" s="183"/>
      <c r="GHO103" s="183"/>
      <c r="GHP103" s="183"/>
      <c r="GHQ103" s="183"/>
      <c r="GHR103" s="183"/>
      <c r="GHS103" s="183"/>
      <c r="GHT103" s="183"/>
      <c r="GHU103" s="183"/>
      <c r="GHV103" s="183"/>
      <c r="GHW103" s="183"/>
      <c r="GHX103" s="183"/>
      <c r="GHY103" s="183"/>
      <c r="GHZ103" s="183"/>
      <c r="GIA103" s="183"/>
      <c r="GIB103" s="183"/>
      <c r="GIC103" s="183"/>
      <c r="GID103" s="183"/>
      <c r="GIE103" s="183"/>
      <c r="GIF103" s="183"/>
      <c r="GIG103" s="183"/>
      <c r="GIH103" s="183"/>
      <c r="GII103" s="183"/>
      <c r="GIJ103" s="183"/>
      <c r="GIK103" s="183"/>
      <c r="GIL103" s="183"/>
      <c r="GIM103" s="183"/>
      <c r="GIN103" s="183"/>
      <c r="GIO103" s="183"/>
      <c r="GIP103" s="183"/>
      <c r="GIQ103" s="183"/>
      <c r="GIR103" s="183"/>
      <c r="GIS103" s="183"/>
      <c r="GIT103" s="183"/>
      <c r="GIU103" s="183"/>
      <c r="GIV103" s="183"/>
      <c r="GIW103" s="183"/>
      <c r="GIX103" s="183"/>
      <c r="GIY103" s="183"/>
      <c r="GIZ103" s="183"/>
      <c r="GJA103" s="183"/>
      <c r="GJB103" s="183"/>
      <c r="GJC103" s="183"/>
      <c r="GJD103" s="183"/>
      <c r="GJE103" s="183"/>
      <c r="GJF103" s="183"/>
      <c r="GJG103" s="183"/>
      <c r="GJH103" s="183"/>
      <c r="GJI103" s="183"/>
      <c r="GJJ103" s="183"/>
      <c r="GJK103" s="183"/>
      <c r="GJL103" s="183"/>
      <c r="GJM103" s="183"/>
      <c r="GJN103" s="183"/>
      <c r="GJO103" s="183"/>
      <c r="GJP103" s="183"/>
      <c r="GJQ103" s="183"/>
      <c r="GJR103" s="183"/>
      <c r="GJS103" s="183"/>
      <c r="GJT103" s="183"/>
      <c r="GJU103" s="183"/>
      <c r="GJV103" s="183"/>
      <c r="GJW103" s="183"/>
      <c r="GJX103" s="183"/>
      <c r="GJY103" s="183"/>
      <c r="GJZ103" s="183"/>
      <c r="GKA103" s="183"/>
      <c r="GKB103" s="183"/>
      <c r="GKC103" s="183"/>
      <c r="GKD103" s="183"/>
      <c r="GKE103" s="183"/>
      <c r="GKF103" s="183"/>
      <c r="GKG103" s="183"/>
      <c r="GKH103" s="183"/>
      <c r="GKI103" s="183"/>
      <c r="GKJ103" s="183"/>
      <c r="GKK103" s="183"/>
      <c r="GKL103" s="183"/>
      <c r="GKM103" s="183"/>
      <c r="GKN103" s="183"/>
      <c r="GKO103" s="183"/>
      <c r="GKP103" s="183"/>
      <c r="GKQ103" s="183"/>
      <c r="GKR103" s="183"/>
      <c r="GKS103" s="183"/>
      <c r="GKT103" s="183"/>
      <c r="GKU103" s="183"/>
      <c r="GKV103" s="183"/>
      <c r="GKW103" s="183"/>
      <c r="GKX103" s="183"/>
      <c r="GKY103" s="183"/>
      <c r="GKZ103" s="183"/>
      <c r="GLA103" s="183"/>
      <c r="GLB103" s="183"/>
      <c r="GLC103" s="183"/>
      <c r="GLD103" s="183"/>
      <c r="GLE103" s="183"/>
      <c r="GLF103" s="183"/>
      <c r="GLG103" s="183"/>
      <c r="GLH103" s="183"/>
      <c r="GLI103" s="183"/>
      <c r="GLJ103" s="183"/>
      <c r="GLK103" s="183"/>
      <c r="GLL103" s="183"/>
      <c r="GLM103" s="183"/>
      <c r="GLN103" s="183"/>
      <c r="GLO103" s="183"/>
      <c r="GLP103" s="183"/>
      <c r="GLQ103" s="183"/>
      <c r="GLR103" s="183"/>
      <c r="GLS103" s="183"/>
      <c r="GLT103" s="183"/>
      <c r="GLU103" s="183"/>
      <c r="GLV103" s="183"/>
      <c r="GLW103" s="183"/>
      <c r="GLX103" s="183"/>
      <c r="GLY103" s="183"/>
      <c r="GLZ103" s="183"/>
      <c r="GMA103" s="183"/>
      <c r="GMB103" s="183"/>
      <c r="GMC103" s="183"/>
      <c r="GMD103" s="183"/>
      <c r="GME103" s="183"/>
      <c r="GMF103" s="183"/>
      <c r="GMG103" s="183"/>
      <c r="GMH103" s="183"/>
      <c r="GMI103" s="183"/>
      <c r="GMJ103" s="183"/>
      <c r="GMK103" s="183"/>
      <c r="GML103" s="183"/>
      <c r="GMM103" s="183"/>
      <c r="GMN103" s="183"/>
      <c r="GMO103" s="183"/>
      <c r="GMP103" s="183"/>
      <c r="GMQ103" s="183"/>
      <c r="GMR103" s="183"/>
      <c r="GMS103" s="183"/>
      <c r="GMT103" s="183"/>
      <c r="GMU103" s="183"/>
      <c r="GMV103" s="183"/>
      <c r="GMW103" s="183"/>
      <c r="GMX103" s="183"/>
      <c r="GMY103" s="183"/>
      <c r="GMZ103" s="183"/>
      <c r="GNA103" s="183"/>
      <c r="GNB103" s="183"/>
      <c r="GNC103" s="183"/>
      <c r="GND103" s="183"/>
      <c r="GNE103" s="183"/>
      <c r="GNF103" s="183"/>
      <c r="GNG103" s="183"/>
      <c r="GNH103" s="183"/>
      <c r="GNI103" s="183"/>
      <c r="GNJ103" s="183"/>
      <c r="GNK103" s="183"/>
      <c r="GNL103" s="183"/>
      <c r="GNM103" s="183"/>
      <c r="GNN103" s="183"/>
      <c r="GNO103" s="183"/>
      <c r="GNP103" s="183"/>
      <c r="GNQ103" s="183"/>
      <c r="GNR103" s="183"/>
      <c r="GNS103" s="183"/>
      <c r="GNT103" s="183"/>
      <c r="GNU103" s="183"/>
      <c r="GNV103" s="183"/>
      <c r="GNW103" s="183"/>
      <c r="GNX103" s="183"/>
      <c r="GNY103" s="183"/>
      <c r="GNZ103" s="183"/>
      <c r="GOA103" s="183"/>
      <c r="GOB103" s="183"/>
      <c r="GOC103" s="183"/>
      <c r="GOD103" s="183"/>
      <c r="GOE103" s="183"/>
      <c r="GOF103" s="183"/>
      <c r="GOG103" s="183"/>
      <c r="GOH103" s="183"/>
      <c r="GOI103" s="183"/>
      <c r="GOJ103" s="183"/>
      <c r="GOK103" s="183"/>
      <c r="GOL103" s="183"/>
      <c r="GOM103" s="183"/>
      <c r="GON103" s="183"/>
      <c r="GOO103" s="183"/>
      <c r="GOP103" s="183"/>
      <c r="GOQ103" s="183"/>
      <c r="GOR103" s="183"/>
      <c r="GOS103" s="183"/>
      <c r="GOT103" s="183"/>
      <c r="GOU103" s="183"/>
      <c r="GOV103" s="183"/>
      <c r="GOW103" s="183"/>
      <c r="GOX103" s="183"/>
      <c r="GOY103" s="183"/>
      <c r="GOZ103" s="183"/>
      <c r="GPA103" s="183"/>
      <c r="GPB103" s="183"/>
      <c r="GPC103" s="183"/>
      <c r="GPD103" s="183"/>
      <c r="GPE103" s="183"/>
      <c r="GPF103" s="183"/>
      <c r="GPG103" s="183"/>
      <c r="GPH103" s="183"/>
      <c r="GPI103" s="183"/>
      <c r="GPJ103" s="183"/>
      <c r="GPK103" s="183"/>
      <c r="GPL103" s="183"/>
      <c r="GPM103" s="183"/>
      <c r="GPN103" s="183"/>
      <c r="GPO103" s="183"/>
      <c r="GPP103" s="183"/>
      <c r="GPQ103" s="183"/>
      <c r="GPR103" s="183"/>
      <c r="GPS103" s="183"/>
      <c r="GPT103" s="183"/>
      <c r="GPU103" s="183"/>
      <c r="GPV103" s="183"/>
      <c r="GPW103" s="183"/>
      <c r="GPX103" s="183"/>
      <c r="GPY103" s="183"/>
      <c r="GPZ103" s="183"/>
      <c r="GQA103" s="183"/>
      <c r="GQB103" s="183"/>
      <c r="GQC103" s="183"/>
      <c r="GQD103" s="183"/>
      <c r="GQE103" s="183"/>
      <c r="GQF103" s="183"/>
      <c r="GQG103" s="183"/>
      <c r="GQH103" s="183"/>
      <c r="GQI103" s="183"/>
      <c r="GQJ103" s="183"/>
      <c r="GQK103" s="183"/>
      <c r="GQL103" s="183"/>
      <c r="GQM103" s="183"/>
      <c r="GQN103" s="183"/>
      <c r="GQO103" s="183"/>
      <c r="GQP103" s="183"/>
      <c r="GQQ103" s="183"/>
      <c r="GQR103" s="183"/>
      <c r="GQS103" s="183"/>
      <c r="GQT103" s="183"/>
      <c r="GQU103" s="183"/>
      <c r="GQV103" s="183"/>
      <c r="GQW103" s="183"/>
      <c r="GQX103" s="183"/>
      <c r="GQY103" s="183"/>
      <c r="GQZ103" s="183"/>
      <c r="GRA103" s="183"/>
      <c r="GRB103" s="183"/>
      <c r="GRC103" s="183"/>
      <c r="GRD103" s="183"/>
      <c r="GRE103" s="183"/>
      <c r="GRF103" s="183"/>
      <c r="GRG103" s="183"/>
      <c r="GRH103" s="183"/>
      <c r="GRI103" s="183"/>
      <c r="GRJ103" s="183"/>
      <c r="GRK103" s="183"/>
      <c r="GRL103" s="183"/>
      <c r="GRM103" s="183"/>
      <c r="GRN103" s="183"/>
      <c r="GRO103" s="183"/>
      <c r="GRP103" s="183"/>
      <c r="GRQ103" s="183"/>
      <c r="GRR103" s="183"/>
      <c r="GRS103" s="183"/>
      <c r="GRT103" s="183"/>
      <c r="GRU103" s="183"/>
      <c r="GRV103" s="183"/>
      <c r="GRW103" s="183"/>
      <c r="GRX103" s="183"/>
      <c r="GRY103" s="183"/>
      <c r="GRZ103" s="183"/>
      <c r="GSA103" s="183"/>
      <c r="GSB103" s="183"/>
      <c r="GSC103" s="183"/>
      <c r="GSD103" s="183"/>
      <c r="GSE103" s="183"/>
      <c r="GSF103" s="183"/>
      <c r="GSG103" s="183"/>
      <c r="GSH103" s="183"/>
      <c r="GSI103" s="183"/>
      <c r="GSJ103" s="183"/>
      <c r="GSK103" s="183"/>
      <c r="GSL103" s="183"/>
      <c r="GSM103" s="183"/>
      <c r="GSN103" s="183"/>
      <c r="GSO103" s="183"/>
      <c r="GSP103" s="183"/>
      <c r="GSQ103" s="183"/>
      <c r="GSR103" s="183"/>
      <c r="GSS103" s="183"/>
      <c r="GST103" s="183"/>
      <c r="GSU103" s="183"/>
      <c r="GSV103" s="183"/>
      <c r="GSW103" s="183"/>
      <c r="GSX103" s="183"/>
      <c r="GSY103" s="183"/>
      <c r="GSZ103" s="183"/>
      <c r="GTA103" s="183"/>
      <c r="GTB103" s="183"/>
      <c r="GTC103" s="183"/>
      <c r="GTD103" s="183"/>
      <c r="GTE103" s="183"/>
      <c r="GTF103" s="183"/>
      <c r="GTG103" s="183"/>
      <c r="GTH103" s="183"/>
      <c r="GTI103" s="183"/>
      <c r="GTJ103" s="183"/>
      <c r="GTK103" s="183"/>
      <c r="GTL103" s="183"/>
      <c r="GTM103" s="183"/>
      <c r="GTN103" s="183"/>
      <c r="GTO103" s="183"/>
      <c r="GTP103" s="183"/>
      <c r="GTQ103" s="183"/>
      <c r="GTR103" s="183"/>
      <c r="GTS103" s="183"/>
      <c r="GTT103" s="183"/>
      <c r="GTU103" s="183"/>
      <c r="GTV103" s="183"/>
      <c r="GTW103" s="183"/>
      <c r="GTX103" s="183"/>
      <c r="GTY103" s="183"/>
      <c r="GTZ103" s="183"/>
      <c r="GUA103" s="183"/>
      <c r="GUB103" s="183"/>
      <c r="GUC103" s="183"/>
      <c r="GUD103" s="183"/>
      <c r="GUE103" s="183"/>
      <c r="GUF103" s="183"/>
      <c r="GUG103" s="183"/>
      <c r="GUH103" s="183"/>
      <c r="GUI103" s="183"/>
      <c r="GUJ103" s="183"/>
      <c r="GUK103" s="183"/>
      <c r="GUL103" s="183"/>
      <c r="GUM103" s="183"/>
      <c r="GUN103" s="183"/>
      <c r="GUO103" s="183"/>
      <c r="GUP103" s="183"/>
      <c r="GUQ103" s="183"/>
      <c r="GUR103" s="183"/>
      <c r="GUS103" s="183"/>
      <c r="GUT103" s="183"/>
      <c r="GUU103" s="183"/>
      <c r="GUV103" s="183"/>
      <c r="GUW103" s="183"/>
      <c r="GUX103" s="183"/>
      <c r="GUY103" s="183"/>
      <c r="GUZ103" s="183"/>
      <c r="GVA103" s="183"/>
      <c r="GVB103" s="183"/>
      <c r="GVC103" s="183"/>
      <c r="GVD103" s="183"/>
      <c r="GVE103" s="183"/>
      <c r="GVF103" s="183"/>
      <c r="GVG103" s="183"/>
      <c r="GVH103" s="183"/>
      <c r="GVI103" s="183"/>
      <c r="GVJ103" s="183"/>
      <c r="GVK103" s="183"/>
      <c r="GVL103" s="183"/>
      <c r="GVM103" s="183"/>
      <c r="GVN103" s="183"/>
      <c r="GVO103" s="183"/>
      <c r="GVP103" s="183"/>
      <c r="GVQ103" s="183"/>
      <c r="GVR103" s="183"/>
      <c r="GVS103" s="183"/>
      <c r="GVT103" s="183"/>
      <c r="GVU103" s="183"/>
      <c r="GVV103" s="183"/>
      <c r="GVW103" s="183"/>
      <c r="GVX103" s="183"/>
      <c r="GVY103" s="183"/>
      <c r="GVZ103" s="183"/>
      <c r="GWA103" s="183"/>
      <c r="GWB103" s="183"/>
      <c r="GWC103" s="183"/>
      <c r="GWD103" s="183"/>
      <c r="GWE103" s="183"/>
      <c r="GWF103" s="183"/>
      <c r="GWG103" s="183"/>
      <c r="GWH103" s="183"/>
      <c r="GWI103" s="183"/>
      <c r="GWJ103" s="183"/>
      <c r="GWK103" s="183"/>
      <c r="GWL103" s="183"/>
      <c r="GWM103" s="183"/>
      <c r="GWN103" s="183"/>
      <c r="GWO103" s="183"/>
      <c r="GWP103" s="183"/>
      <c r="GWQ103" s="183"/>
      <c r="GWR103" s="183"/>
      <c r="GWS103" s="183"/>
      <c r="GWT103" s="183"/>
      <c r="GWU103" s="183"/>
      <c r="GWV103" s="183"/>
      <c r="GWW103" s="183"/>
      <c r="GWX103" s="183"/>
      <c r="GWY103" s="183"/>
      <c r="GWZ103" s="183"/>
      <c r="GXA103" s="183"/>
      <c r="GXB103" s="183"/>
      <c r="GXC103" s="183"/>
      <c r="GXD103" s="183"/>
      <c r="GXE103" s="183"/>
      <c r="GXF103" s="183"/>
      <c r="GXG103" s="183"/>
      <c r="GXH103" s="183"/>
      <c r="GXI103" s="183"/>
      <c r="GXJ103" s="183"/>
      <c r="GXK103" s="183"/>
      <c r="GXL103" s="183"/>
      <c r="GXM103" s="183"/>
      <c r="GXN103" s="183"/>
      <c r="GXO103" s="183"/>
      <c r="GXP103" s="183"/>
      <c r="GXQ103" s="183"/>
      <c r="GXR103" s="183"/>
      <c r="GXS103" s="183"/>
      <c r="GXT103" s="183"/>
      <c r="GXU103" s="183"/>
      <c r="GXV103" s="183"/>
      <c r="GXW103" s="183"/>
      <c r="GXX103" s="183"/>
      <c r="GXY103" s="183"/>
      <c r="GXZ103" s="183"/>
      <c r="GYA103" s="183"/>
      <c r="GYB103" s="183"/>
      <c r="GYC103" s="183"/>
      <c r="GYD103" s="183"/>
      <c r="GYE103" s="183"/>
      <c r="GYF103" s="183"/>
      <c r="GYG103" s="183"/>
      <c r="GYH103" s="183"/>
      <c r="GYI103" s="183"/>
      <c r="GYJ103" s="183"/>
      <c r="GYK103" s="183"/>
      <c r="GYL103" s="183"/>
      <c r="GYM103" s="183"/>
      <c r="GYN103" s="183"/>
      <c r="GYO103" s="183"/>
      <c r="GYP103" s="183"/>
      <c r="GYQ103" s="183"/>
      <c r="GYR103" s="183"/>
      <c r="GYS103" s="183"/>
      <c r="GYT103" s="183"/>
      <c r="GYU103" s="183"/>
      <c r="GYV103" s="183"/>
      <c r="GYW103" s="183"/>
      <c r="GYX103" s="183"/>
      <c r="GYY103" s="183"/>
      <c r="GYZ103" s="183"/>
      <c r="GZA103" s="183"/>
      <c r="GZB103" s="183"/>
      <c r="GZC103" s="183"/>
      <c r="GZD103" s="183"/>
      <c r="GZE103" s="183"/>
      <c r="GZF103" s="183"/>
      <c r="GZG103" s="183"/>
      <c r="GZH103" s="183"/>
      <c r="GZI103" s="183"/>
      <c r="GZJ103" s="183"/>
      <c r="GZK103" s="183"/>
      <c r="GZL103" s="183"/>
      <c r="GZM103" s="183"/>
      <c r="GZN103" s="183"/>
      <c r="GZO103" s="183"/>
      <c r="GZP103" s="183"/>
      <c r="GZQ103" s="183"/>
      <c r="GZR103" s="183"/>
      <c r="GZS103" s="183"/>
      <c r="GZT103" s="183"/>
      <c r="GZU103" s="183"/>
      <c r="GZV103" s="183"/>
      <c r="GZW103" s="183"/>
      <c r="GZX103" s="183"/>
      <c r="GZY103" s="183"/>
      <c r="GZZ103" s="183"/>
      <c r="HAA103" s="183"/>
      <c r="HAB103" s="183"/>
      <c r="HAC103" s="183"/>
      <c r="HAD103" s="183"/>
      <c r="HAE103" s="183"/>
      <c r="HAF103" s="183"/>
      <c r="HAG103" s="183"/>
      <c r="HAH103" s="183"/>
      <c r="HAI103" s="183"/>
      <c r="HAJ103" s="183"/>
      <c r="HAK103" s="183"/>
      <c r="HAL103" s="183"/>
      <c r="HAM103" s="183"/>
      <c r="HAN103" s="183"/>
      <c r="HAO103" s="183"/>
      <c r="HAP103" s="183"/>
      <c r="HAQ103" s="183"/>
      <c r="HAR103" s="183"/>
      <c r="HAS103" s="183"/>
      <c r="HAT103" s="183"/>
      <c r="HAU103" s="183"/>
      <c r="HAV103" s="183"/>
      <c r="HAW103" s="183"/>
      <c r="HAX103" s="183"/>
      <c r="HAY103" s="183"/>
      <c r="HAZ103" s="183"/>
      <c r="HBA103" s="183"/>
      <c r="HBB103" s="183"/>
      <c r="HBC103" s="183"/>
      <c r="HBD103" s="183"/>
      <c r="HBE103" s="183"/>
      <c r="HBF103" s="183"/>
      <c r="HBG103" s="183"/>
      <c r="HBH103" s="183"/>
      <c r="HBI103" s="183"/>
      <c r="HBJ103" s="183"/>
      <c r="HBK103" s="183"/>
      <c r="HBL103" s="183"/>
      <c r="HBM103" s="183"/>
      <c r="HBN103" s="183"/>
      <c r="HBO103" s="183"/>
      <c r="HBP103" s="183"/>
      <c r="HBQ103" s="183"/>
      <c r="HBR103" s="183"/>
      <c r="HBS103" s="183"/>
      <c r="HBT103" s="183"/>
      <c r="HBU103" s="183"/>
      <c r="HBV103" s="183"/>
      <c r="HBW103" s="183"/>
      <c r="HBX103" s="183"/>
      <c r="HBY103" s="183"/>
      <c r="HBZ103" s="183"/>
      <c r="HCA103" s="183"/>
      <c r="HCB103" s="183"/>
      <c r="HCC103" s="183"/>
      <c r="HCD103" s="183"/>
      <c r="HCE103" s="183"/>
      <c r="HCF103" s="183"/>
      <c r="HCG103" s="183"/>
      <c r="HCH103" s="183"/>
      <c r="HCI103" s="183"/>
      <c r="HCJ103" s="183"/>
      <c r="HCK103" s="183"/>
      <c r="HCL103" s="183"/>
      <c r="HCM103" s="183"/>
      <c r="HCN103" s="183"/>
      <c r="HCO103" s="183"/>
      <c r="HCP103" s="183"/>
      <c r="HCQ103" s="183"/>
      <c r="HCR103" s="183"/>
      <c r="HCS103" s="183"/>
      <c r="HCT103" s="183"/>
      <c r="HCU103" s="183"/>
      <c r="HCV103" s="183"/>
      <c r="HCW103" s="183"/>
      <c r="HCX103" s="183"/>
      <c r="HCY103" s="183"/>
      <c r="HCZ103" s="183"/>
      <c r="HDA103" s="183"/>
      <c r="HDB103" s="183"/>
      <c r="HDC103" s="183"/>
      <c r="HDD103" s="183"/>
      <c r="HDE103" s="183"/>
      <c r="HDF103" s="183"/>
      <c r="HDG103" s="183"/>
      <c r="HDH103" s="183"/>
      <c r="HDI103" s="183"/>
      <c r="HDJ103" s="183"/>
      <c r="HDK103" s="183"/>
      <c r="HDL103" s="183"/>
      <c r="HDM103" s="183"/>
      <c r="HDN103" s="183"/>
      <c r="HDO103" s="183"/>
      <c r="HDP103" s="183"/>
      <c r="HDQ103" s="183"/>
      <c r="HDR103" s="183"/>
      <c r="HDS103" s="183"/>
      <c r="HDT103" s="183"/>
      <c r="HDU103" s="183"/>
      <c r="HDV103" s="183"/>
      <c r="HDW103" s="183"/>
      <c r="HDX103" s="183"/>
      <c r="HDY103" s="183"/>
      <c r="HDZ103" s="183"/>
      <c r="HEA103" s="183"/>
      <c r="HEB103" s="183"/>
      <c r="HEC103" s="183"/>
      <c r="HED103" s="183"/>
      <c r="HEE103" s="183"/>
      <c r="HEF103" s="183"/>
      <c r="HEG103" s="183"/>
      <c r="HEH103" s="183"/>
      <c r="HEI103" s="183"/>
      <c r="HEJ103" s="183"/>
      <c r="HEK103" s="183"/>
      <c r="HEL103" s="183"/>
      <c r="HEM103" s="183"/>
      <c r="HEN103" s="183"/>
      <c r="HEO103" s="183"/>
      <c r="HEP103" s="183"/>
      <c r="HEQ103" s="183"/>
      <c r="HER103" s="183"/>
      <c r="HES103" s="183"/>
      <c r="HET103" s="183"/>
      <c r="HEU103" s="183"/>
      <c r="HEV103" s="183"/>
      <c r="HEW103" s="183"/>
      <c r="HEX103" s="183"/>
      <c r="HEY103" s="183"/>
      <c r="HEZ103" s="183"/>
      <c r="HFA103" s="183"/>
      <c r="HFB103" s="183"/>
      <c r="HFC103" s="183"/>
      <c r="HFD103" s="183"/>
      <c r="HFE103" s="183"/>
      <c r="HFF103" s="183"/>
      <c r="HFG103" s="183"/>
      <c r="HFH103" s="183"/>
      <c r="HFI103" s="183"/>
      <c r="HFJ103" s="183"/>
      <c r="HFK103" s="183"/>
      <c r="HFL103" s="183"/>
      <c r="HFM103" s="183"/>
      <c r="HFN103" s="183"/>
      <c r="HFO103" s="183"/>
      <c r="HFP103" s="183"/>
      <c r="HFQ103" s="183"/>
      <c r="HFR103" s="183"/>
      <c r="HFS103" s="183"/>
      <c r="HFT103" s="183"/>
      <c r="HFU103" s="183"/>
      <c r="HFV103" s="183"/>
      <c r="HFW103" s="183"/>
      <c r="HFX103" s="183"/>
      <c r="HFY103" s="183"/>
      <c r="HFZ103" s="183"/>
      <c r="HGA103" s="183"/>
      <c r="HGB103" s="183"/>
      <c r="HGC103" s="183"/>
      <c r="HGD103" s="183"/>
      <c r="HGE103" s="183"/>
      <c r="HGF103" s="183"/>
      <c r="HGG103" s="183"/>
      <c r="HGH103" s="183"/>
      <c r="HGI103" s="183"/>
      <c r="HGJ103" s="183"/>
      <c r="HGK103" s="183"/>
      <c r="HGL103" s="183"/>
      <c r="HGM103" s="183"/>
      <c r="HGN103" s="183"/>
      <c r="HGO103" s="183"/>
      <c r="HGP103" s="183"/>
      <c r="HGQ103" s="183"/>
      <c r="HGR103" s="183"/>
      <c r="HGS103" s="183"/>
      <c r="HGT103" s="183"/>
      <c r="HGU103" s="183"/>
      <c r="HGV103" s="183"/>
      <c r="HGW103" s="183"/>
      <c r="HGX103" s="183"/>
      <c r="HGY103" s="183"/>
      <c r="HGZ103" s="183"/>
      <c r="HHA103" s="183"/>
      <c r="HHB103" s="183"/>
      <c r="HHC103" s="183"/>
      <c r="HHD103" s="183"/>
      <c r="HHE103" s="183"/>
      <c r="HHF103" s="183"/>
      <c r="HHG103" s="183"/>
      <c r="HHH103" s="183"/>
      <c r="HHI103" s="183"/>
      <c r="HHJ103" s="183"/>
      <c r="HHK103" s="183"/>
      <c r="HHL103" s="183"/>
      <c r="HHM103" s="183"/>
      <c r="HHN103" s="183"/>
      <c r="HHO103" s="183"/>
      <c r="HHP103" s="183"/>
      <c r="HHQ103" s="183"/>
      <c r="HHR103" s="183"/>
      <c r="HHS103" s="183"/>
      <c r="HHT103" s="183"/>
      <c r="HHU103" s="183"/>
      <c r="HHV103" s="183"/>
      <c r="HHW103" s="183"/>
      <c r="HHX103" s="183"/>
      <c r="HHY103" s="183"/>
      <c r="HHZ103" s="183"/>
      <c r="HIA103" s="183"/>
      <c r="HIB103" s="183"/>
      <c r="HIC103" s="183"/>
      <c r="HID103" s="183"/>
      <c r="HIE103" s="183"/>
      <c r="HIF103" s="183"/>
      <c r="HIG103" s="183"/>
      <c r="HIH103" s="183"/>
      <c r="HII103" s="183"/>
      <c r="HIJ103" s="183"/>
      <c r="HIK103" s="183"/>
      <c r="HIL103" s="183"/>
      <c r="HIM103" s="183"/>
      <c r="HIN103" s="183"/>
      <c r="HIO103" s="183"/>
      <c r="HIP103" s="183"/>
      <c r="HIQ103" s="183"/>
      <c r="HIR103" s="183"/>
      <c r="HIS103" s="183"/>
      <c r="HIT103" s="183"/>
      <c r="HIU103" s="183"/>
      <c r="HIV103" s="183"/>
      <c r="HIW103" s="183"/>
      <c r="HIX103" s="183"/>
      <c r="HIY103" s="183"/>
      <c r="HIZ103" s="183"/>
      <c r="HJA103" s="183"/>
      <c r="HJB103" s="183"/>
      <c r="HJC103" s="183"/>
      <c r="HJD103" s="183"/>
      <c r="HJE103" s="183"/>
      <c r="HJF103" s="183"/>
      <c r="HJG103" s="183"/>
      <c r="HJH103" s="183"/>
      <c r="HJI103" s="183"/>
      <c r="HJJ103" s="183"/>
      <c r="HJK103" s="183"/>
      <c r="HJL103" s="183"/>
      <c r="HJM103" s="183"/>
      <c r="HJN103" s="183"/>
      <c r="HJO103" s="183"/>
      <c r="HJP103" s="183"/>
      <c r="HJQ103" s="183"/>
      <c r="HJR103" s="183"/>
      <c r="HJS103" s="183"/>
      <c r="HJT103" s="183"/>
      <c r="HJU103" s="183"/>
      <c r="HJV103" s="183"/>
      <c r="HJW103" s="183"/>
      <c r="HJX103" s="183"/>
      <c r="HJY103" s="183"/>
      <c r="HJZ103" s="183"/>
      <c r="HKA103" s="183"/>
      <c r="HKB103" s="183"/>
      <c r="HKC103" s="183"/>
      <c r="HKD103" s="183"/>
      <c r="HKE103" s="183"/>
      <c r="HKF103" s="183"/>
      <c r="HKG103" s="183"/>
      <c r="HKH103" s="183"/>
      <c r="HKI103" s="183"/>
      <c r="HKJ103" s="183"/>
      <c r="HKK103" s="183"/>
      <c r="HKL103" s="183"/>
      <c r="HKM103" s="183"/>
      <c r="HKN103" s="183"/>
      <c r="HKO103" s="183"/>
      <c r="HKP103" s="183"/>
      <c r="HKQ103" s="183"/>
      <c r="HKR103" s="183"/>
      <c r="HKS103" s="183"/>
      <c r="HKT103" s="183"/>
      <c r="HKU103" s="183"/>
      <c r="HKV103" s="183"/>
      <c r="HKW103" s="183"/>
      <c r="HKX103" s="183"/>
      <c r="HKY103" s="183"/>
      <c r="HKZ103" s="183"/>
      <c r="HLA103" s="183"/>
      <c r="HLB103" s="183"/>
      <c r="HLC103" s="183"/>
      <c r="HLD103" s="183"/>
      <c r="HLE103" s="183"/>
      <c r="HLF103" s="183"/>
      <c r="HLG103" s="183"/>
      <c r="HLH103" s="183"/>
      <c r="HLI103" s="183"/>
      <c r="HLJ103" s="183"/>
      <c r="HLK103" s="183"/>
      <c r="HLL103" s="183"/>
      <c r="HLM103" s="183"/>
      <c r="HLN103" s="183"/>
      <c r="HLO103" s="183"/>
      <c r="HLP103" s="183"/>
      <c r="HLQ103" s="183"/>
      <c r="HLR103" s="183"/>
      <c r="HLS103" s="183"/>
      <c r="HLT103" s="183"/>
      <c r="HLU103" s="183"/>
      <c r="HLV103" s="183"/>
      <c r="HLW103" s="183"/>
      <c r="HLX103" s="183"/>
      <c r="HLY103" s="183"/>
      <c r="HLZ103" s="183"/>
      <c r="HMA103" s="183"/>
      <c r="HMB103" s="183"/>
      <c r="HMC103" s="183"/>
      <c r="HMD103" s="183"/>
      <c r="HME103" s="183"/>
      <c r="HMF103" s="183"/>
      <c r="HMG103" s="183"/>
      <c r="HMH103" s="183"/>
      <c r="HMI103" s="183"/>
      <c r="HMJ103" s="183"/>
      <c r="HMK103" s="183"/>
      <c r="HML103" s="183"/>
      <c r="HMM103" s="183"/>
      <c r="HMN103" s="183"/>
      <c r="HMO103" s="183"/>
      <c r="HMP103" s="183"/>
      <c r="HMQ103" s="183"/>
      <c r="HMR103" s="183"/>
      <c r="HMS103" s="183"/>
      <c r="HMT103" s="183"/>
      <c r="HMU103" s="183"/>
      <c r="HMV103" s="183"/>
      <c r="HMW103" s="183"/>
      <c r="HMX103" s="183"/>
      <c r="HMY103" s="183"/>
      <c r="HMZ103" s="183"/>
      <c r="HNA103" s="183"/>
      <c r="HNB103" s="183"/>
      <c r="HNC103" s="183"/>
      <c r="HND103" s="183"/>
      <c r="HNE103" s="183"/>
      <c r="HNF103" s="183"/>
      <c r="HNG103" s="183"/>
      <c r="HNH103" s="183"/>
      <c r="HNI103" s="183"/>
      <c r="HNJ103" s="183"/>
      <c r="HNK103" s="183"/>
      <c r="HNL103" s="183"/>
      <c r="HNM103" s="183"/>
      <c r="HNN103" s="183"/>
      <c r="HNO103" s="183"/>
      <c r="HNP103" s="183"/>
      <c r="HNQ103" s="183"/>
      <c r="HNR103" s="183"/>
      <c r="HNS103" s="183"/>
      <c r="HNT103" s="183"/>
      <c r="HNU103" s="183"/>
      <c r="HNV103" s="183"/>
      <c r="HNW103" s="183"/>
      <c r="HNX103" s="183"/>
      <c r="HNY103" s="183"/>
      <c r="HNZ103" s="183"/>
      <c r="HOA103" s="183"/>
      <c r="HOB103" s="183"/>
      <c r="HOC103" s="183"/>
      <c r="HOD103" s="183"/>
      <c r="HOE103" s="183"/>
      <c r="HOF103" s="183"/>
      <c r="HOG103" s="183"/>
      <c r="HOH103" s="183"/>
      <c r="HOI103" s="183"/>
      <c r="HOJ103" s="183"/>
      <c r="HOK103" s="183"/>
      <c r="HOL103" s="183"/>
      <c r="HOM103" s="183"/>
      <c r="HON103" s="183"/>
      <c r="HOO103" s="183"/>
      <c r="HOP103" s="183"/>
      <c r="HOQ103" s="183"/>
      <c r="HOR103" s="183"/>
      <c r="HOS103" s="183"/>
      <c r="HOT103" s="183"/>
      <c r="HOU103" s="183"/>
      <c r="HOV103" s="183"/>
      <c r="HOW103" s="183"/>
      <c r="HOX103" s="183"/>
      <c r="HOY103" s="183"/>
      <c r="HOZ103" s="183"/>
      <c r="HPA103" s="183"/>
      <c r="HPB103" s="183"/>
      <c r="HPC103" s="183"/>
      <c r="HPD103" s="183"/>
      <c r="HPE103" s="183"/>
      <c r="HPF103" s="183"/>
      <c r="HPG103" s="183"/>
      <c r="HPH103" s="183"/>
      <c r="HPI103" s="183"/>
      <c r="HPJ103" s="183"/>
      <c r="HPK103" s="183"/>
      <c r="HPL103" s="183"/>
      <c r="HPM103" s="183"/>
      <c r="HPN103" s="183"/>
      <c r="HPO103" s="183"/>
      <c r="HPP103" s="183"/>
      <c r="HPQ103" s="183"/>
      <c r="HPR103" s="183"/>
      <c r="HPS103" s="183"/>
      <c r="HPT103" s="183"/>
      <c r="HPU103" s="183"/>
      <c r="HPV103" s="183"/>
      <c r="HPW103" s="183"/>
      <c r="HPX103" s="183"/>
      <c r="HPY103" s="183"/>
      <c r="HPZ103" s="183"/>
      <c r="HQA103" s="183"/>
      <c r="HQB103" s="183"/>
      <c r="HQC103" s="183"/>
      <c r="HQD103" s="183"/>
      <c r="HQE103" s="183"/>
      <c r="HQF103" s="183"/>
      <c r="HQG103" s="183"/>
      <c r="HQH103" s="183"/>
      <c r="HQI103" s="183"/>
      <c r="HQJ103" s="183"/>
      <c r="HQK103" s="183"/>
      <c r="HQL103" s="183"/>
      <c r="HQM103" s="183"/>
      <c r="HQN103" s="183"/>
      <c r="HQO103" s="183"/>
      <c r="HQP103" s="183"/>
      <c r="HQQ103" s="183"/>
      <c r="HQR103" s="183"/>
      <c r="HQS103" s="183"/>
      <c r="HQT103" s="183"/>
      <c r="HQU103" s="183"/>
      <c r="HQV103" s="183"/>
      <c r="HQW103" s="183"/>
      <c r="HQX103" s="183"/>
      <c r="HQY103" s="183"/>
      <c r="HQZ103" s="183"/>
      <c r="HRA103" s="183"/>
      <c r="HRB103" s="183"/>
      <c r="HRC103" s="183"/>
      <c r="HRD103" s="183"/>
      <c r="HRE103" s="183"/>
      <c r="HRF103" s="183"/>
      <c r="HRG103" s="183"/>
      <c r="HRH103" s="183"/>
      <c r="HRI103" s="183"/>
      <c r="HRJ103" s="183"/>
      <c r="HRK103" s="183"/>
      <c r="HRL103" s="183"/>
      <c r="HRM103" s="183"/>
      <c r="HRN103" s="183"/>
      <c r="HRO103" s="183"/>
      <c r="HRP103" s="183"/>
      <c r="HRQ103" s="183"/>
      <c r="HRR103" s="183"/>
      <c r="HRS103" s="183"/>
      <c r="HRT103" s="183"/>
      <c r="HRU103" s="183"/>
      <c r="HRV103" s="183"/>
      <c r="HRW103" s="183"/>
      <c r="HRX103" s="183"/>
      <c r="HRY103" s="183"/>
      <c r="HRZ103" s="183"/>
      <c r="HSA103" s="183"/>
      <c r="HSB103" s="183"/>
      <c r="HSC103" s="183"/>
      <c r="HSD103" s="183"/>
      <c r="HSE103" s="183"/>
      <c r="HSF103" s="183"/>
      <c r="HSG103" s="183"/>
      <c r="HSH103" s="183"/>
      <c r="HSI103" s="183"/>
      <c r="HSJ103" s="183"/>
      <c r="HSK103" s="183"/>
      <c r="HSL103" s="183"/>
      <c r="HSM103" s="183"/>
      <c r="HSN103" s="183"/>
      <c r="HSO103" s="183"/>
      <c r="HSP103" s="183"/>
      <c r="HSQ103" s="183"/>
      <c r="HSR103" s="183"/>
      <c r="HSS103" s="183"/>
      <c r="HST103" s="183"/>
      <c r="HSU103" s="183"/>
      <c r="HSV103" s="183"/>
      <c r="HSW103" s="183"/>
      <c r="HSX103" s="183"/>
      <c r="HSY103" s="183"/>
      <c r="HSZ103" s="183"/>
      <c r="HTA103" s="183"/>
      <c r="HTB103" s="183"/>
      <c r="HTC103" s="183"/>
      <c r="HTD103" s="183"/>
      <c r="HTE103" s="183"/>
      <c r="HTF103" s="183"/>
      <c r="HTG103" s="183"/>
      <c r="HTH103" s="183"/>
      <c r="HTI103" s="183"/>
      <c r="HTJ103" s="183"/>
      <c r="HTK103" s="183"/>
      <c r="HTL103" s="183"/>
      <c r="HTM103" s="183"/>
      <c r="HTN103" s="183"/>
      <c r="HTO103" s="183"/>
      <c r="HTP103" s="183"/>
      <c r="HTQ103" s="183"/>
      <c r="HTR103" s="183"/>
      <c r="HTS103" s="183"/>
      <c r="HTT103" s="183"/>
      <c r="HTU103" s="183"/>
      <c r="HTV103" s="183"/>
      <c r="HTW103" s="183"/>
      <c r="HTX103" s="183"/>
      <c r="HTY103" s="183"/>
      <c r="HTZ103" s="183"/>
      <c r="HUA103" s="183"/>
      <c r="HUB103" s="183"/>
      <c r="HUC103" s="183"/>
      <c r="HUD103" s="183"/>
      <c r="HUE103" s="183"/>
      <c r="HUF103" s="183"/>
      <c r="HUG103" s="183"/>
      <c r="HUH103" s="183"/>
      <c r="HUI103" s="183"/>
      <c r="HUJ103" s="183"/>
      <c r="HUK103" s="183"/>
      <c r="HUL103" s="183"/>
      <c r="HUM103" s="183"/>
      <c r="HUN103" s="183"/>
      <c r="HUO103" s="183"/>
      <c r="HUP103" s="183"/>
      <c r="HUQ103" s="183"/>
      <c r="HUR103" s="183"/>
      <c r="HUS103" s="183"/>
      <c r="HUT103" s="183"/>
      <c r="HUU103" s="183"/>
      <c r="HUV103" s="183"/>
      <c r="HUW103" s="183"/>
      <c r="HUX103" s="183"/>
      <c r="HUY103" s="183"/>
      <c r="HUZ103" s="183"/>
      <c r="HVA103" s="183"/>
      <c r="HVB103" s="183"/>
      <c r="HVC103" s="183"/>
      <c r="HVD103" s="183"/>
      <c r="HVE103" s="183"/>
      <c r="HVF103" s="183"/>
      <c r="HVG103" s="183"/>
      <c r="HVH103" s="183"/>
      <c r="HVI103" s="183"/>
      <c r="HVJ103" s="183"/>
      <c r="HVK103" s="183"/>
      <c r="HVL103" s="183"/>
      <c r="HVM103" s="183"/>
      <c r="HVN103" s="183"/>
      <c r="HVO103" s="183"/>
      <c r="HVP103" s="183"/>
      <c r="HVQ103" s="183"/>
      <c r="HVR103" s="183"/>
      <c r="HVS103" s="183"/>
      <c r="HVT103" s="183"/>
      <c r="HVU103" s="183"/>
      <c r="HVV103" s="183"/>
      <c r="HVW103" s="183"/>
      <c r="HVX103" s="183"/>
      <c r="HVY103" s="183"/>
      <c r="HVZ103" s="183"/>
      <c r="HWA103" s="183"/>
      <c r="HWB103" s="183"/>
      <c r="HWC103" s="183"/>
      <c r="HWD103" s="183"/>
      <c r="HWE103" s="183"/>
      <c r="HWF103" s="183"/>
      <c r="HWG103" s="183"/>
      <c r="HWH103" s="183"/>
      <c r="HWI103" s="183"/>
      <c r="HWJ103" s="183"/>
      <c r="HWK103" s="183"/>
      <c r="HWL103" s="183"/>
      <c r="HWM103" s="183"/>
      <c r="HWN103" s="183"/>
      <c r="HWO103" s="183"/>
      <c r="HWP103" s="183"/>
      <c r="HWQ103" s="183"/>
      <c r="HWR103" s="183"/>
      <c r="HWS103" s="183"/>
      <c r="HWT103" s="183"/>
      <c r="HWU103" s="183"/>
      <c r="HWV103" s="183"/>
      <c r="HWW103" s="183"/>
      <c r="HWX103" s="183"/>
      <c r="HWY103" s="183"/>
      <c r="HWZ103" s="183"/>
      <c r="HXA103" s="183"/>
      <c r="HXB103" s="183"/>
      <c r="HXC103" s="183"/>
      <c r="HXD103" s="183"/>
      <c r="HXE103" s="183"/>
      <c r="HXF103" s="183"/>
      <c r="HXG103" s="183"/>
      <c r="HXH103" s="183"/>
      <c r="HXI103" s="183"/>
      <c r="HXJ103" s="183"/>
      <c r="HXK103" s="183"/>
      <c r="HXL103" s="183"/>
      <c r="HXM103" s="183"/>
      <c r="HXN103" s="183"/>
      <c r="HXO103" s="183"/>
      <c r="HXP103" s="183"/>
      <c r="HXQ103" s="183"/>
      <c r="HXR103" s="183"/>
      <c r="HXS103" s="183"/>
      <c r="HXT103" s="183"/>
      <c r="HXU103" s="183"/>
      <c r="HXV103" s="183"/>
      <c r="HXW103" s="183"/>
      <c r="HXX103" s="183"/>
      <c r="HXY103" s="183"/>
      <c r="HXZ103" s="183"/>
      <c r="HYA103" s="183"/>
      <c r="HYB103" s="183"/>
      <c r="HYC103" s="183"/>
      <c r="HYD103" s="183"/>
      <c r="HYE103" s="183"/>
      <c r="HYF103" s="183"/>
      <c r="HYG103" s="183"/>
      <c r="HYH103" s="183"/>
      <c r="HYI103" s="183"/>
      <c r="HYJ103" s="183"/>
      <c r="HYK103" s="183"/>
      <c r="HYL103" s="183"/>
      <c r="HYM103" s="183"/>
      <c r="HYN103" s="183"/>
      <c r="HYO103" s="183"/>
      <c r="HYP103" s="183"/>
      <c r="HYQ103" s="183"/>
      <c r="HYR103" s="183"/>
      <c r="HYS103" s="183"/>
      <c r="HYT103" s="183"/>
      <c r="HYU103" s="183"/>
      <c r="HYV103" s="183"/>
      <c r="HYW103" s="183"/>
      <c r="HYX103" s="183"/>
      <c r="HYY103" s="183"/>
      <c r="HYZ103" s="183"/>
      <c r="HZA103" s="183"/>
      <c r="HZB103" s="183"/>
      <c r="HZC103" s="183"/>
      <c r="HZD103" s="183"/>
      <c r="HZE103" s="183"/>
      <c r="HZF103" s="183"/>
      <c r="HZG103" s="183"/>
      <c r="HZH103" s="183"/>
      <c r="HZI103" s="183"/>
      <c r="HZJ103" s="183"/>
      <c r="HZK103" s="183"/>
      <c r="HZL103" s="183"/>
      <c r="HZM103" s="183"/>
      <c r="HZN103" s="183"/>
      <c r="HZO103" s="183"/>
      <c r="HZP103" s="183"/>
      <c r="HZQ103" s="183"/>
      <c r="HZR103" s="183"/>
      <c r="HZS103" s="183"/>
      <c r="HZT103" s="183"/>
      <c r="HZU103" s="183"/>
      <c r="HZV103" s="183"/>
      <c r="HZW103" s="183"/>
      <c r="HZX103" s="183"/>
      <c r="HZY103" s="183"/>
      <c r="HZZ103" s="183"/>
      <c r="IAA103" s="183"/>
      <c r="IAB103" s="183"/>
      <c r="IAC103" s="183"/>
      <c r="IAD103" s="183"/>
      <c r="IAE103" s="183"/>
      <c r="IAF103" s="183"/>
      <c r="IAG103" s="183"/>
      <c r="IAH103" s="183"/>
      <c r="IAI103" s="183"/>
      <c r="IAJ103" s="183"/>
      <c r="IAK103" s="183"/>
      <c r="IAL103" s="183"/>
      <c r="IAM103" s="183"/>
      <c r="IAN103" s="183"/>
      <c r="IAO103" s="183"/>
      <c r="IAP103" s="183"/>
      <c r="IAQ103" s="183"/>
      <c r="IAR103" s="183"/>
      <c r="IAS103" s="183"/>
      <c r="IAT103" s="183"/>
      <c r="IAU103" s="183"/>
      <c r="IAV103" s="183"/>
      <c r="IAW103" s="183"/>
      <c r="IAX103" s="183"/>
      <c r="IAY103" s="183"/>
      <c r="IAZ103" s="183"/>
      <c r="IBA103" s="183"/>
      <c r="IBB103" s="183"/>
      <c r="IBC103" s="183"/>
      <c r="IBD103" s="183"/>
      <c r="IBE103" s="183"/>
      <c r="IBF103" s="183"/>
      <c r="IBG103" s="183"/>
      <c r="IBH103" s="183"/>
      <c r="IBI103" s="183"/>
      <c r="IBJ103" s="183"/>
      <c r="IBK103" s="183"/>
      <c r="IBL103" s="183"/>
      <c r="IBM103" s="183"/>
      <c r="IBN103" s="183"/>
      <c r="IBO103" s="183"/>
      <c r="IBP103" s="183"/>
      <c r="IBQ103" s="183"/>
      <c r="IBR103" s="183"/>
      <c r="IBS103" s="183"/>
      <c r="IBT103" s="183"/>
      <c r="IBU103" s="183"/>
      <c r="IBV103" s="183"/>
      <c r="IBW103" s="183"/>
      <c r="IBX103" s="183"/>
      <c r="IBY103" s="183"/>
      <c r="IBZ103" s="183"/>
      <c r="ICA103" s="183"/>
      <c r="ICB103" s="183"/>
      <c r="ICC103" s="183"/>
      <c r="ICD103" s="183"/>
      <c r="ICE103" s="183"/>
      <c r="ICF103" s="183"/>
      <c r="ICG103" s="183"/>
      <c r="ICH103" s="183"/>
      <c r="ICI103" s="183"/>
      <c r="ICJ103" s="183"/>
      <c r="ICK103" s="183"/>
      <c r="ICL103" s="183"/>
      <c r="ICM103" s="183"/>
      <c r="ICN103" s="183"/>
      <c r="ICO103" s="183"/>
      <c r="ICP103" s="183"/>
      <c r="ICQ103" s="183"/>
      <c r="ICR103" s="183"/>
      <c r="ICS103" s="183"/>
      <c r="ICT103" s="183"/>
      <c r="ICU103" s="183"/>
      <c r="ICV103" s="183"/>
      <c r="ICW103" s="183"/>
      <c r="ICX103" s="183"/>
      <c r="ICY103" s="183"/>
      <c r="ICZ103" s="183"/>
      <c r="IDA103" s="183"/>
      <c r="IDB103" s="183"/>
      <c r="IDC103" s="183"/>
      <c r="IDD103" s="183"/>
      <c r="IDE103" s="183"/>
      <c r="IDF103" s="183"/>
      <c r="IDG103" s="183"/>
      <c r="IDH103" s="183"/>
      <c r="IDI103" s="183"/>
      <c r="IDJ103" s="183"/>
      <c r="IDK103" s="183"/>
      <c r="IDL103" s="183"/>
      <c r="IDM103" s="183"/>
      <c r="IDN103" s="183"/>
      <c r="IDO103" s="183"/>
      <c r="IDP103" s="183"/>
      <c r="IDQ103" s="183"/>
      <c r="IDR103" s="183"/>
      <c r="IDS103" s="183"/>
      <c r="IDT103" s="183"/>
      <c r="IDU103" s="183"/>
      <c r="IDV103" s="183"/>
      <c r="IDW103" s="183"/>
      <c r="IDX103" s="183"/>
      <c r="IDY103" s="183"/>
      <c r="IDZ103" s="183"/>
      <c r="IEA103" s="183"/>
      <c r="IEB103" s="183"/>
      <c r="IEC103" s="183"/>
      <c r="IED103" s="183"/>
      <c r="IEE103" s="183"/>
      <c r="IEF103" s="183"/>
      <c r="IEG103" s="183"/>
      <c r="IEH103" s="183"/>
      <c r="IEI103" s="183"/>
      <c r="IEJ103" s="183"/>
      <c r="IEK103" s="183"/>
      <c r="IEL103" s="183"/>
      <c r="IEM103" s="183"/>
      <c r="IEN103" s="183"/>
      <c r="IEO103" s="183"/>
      <c r="IEP103" s="183"/>
      <c r="IEQ103" s="183"/>
      <c r="IER103" s="183"/>
      <c r="IES103" s="183"/>
      <c r="IET103" s="183"/>
      <c r="IEU103" s="183"/>
      <c r="IEV103" s="183"/>
      <c r="IEW103" s="183"/>
      <c r="IEX103" s="183"/>
      <c r="IEY103" s="183"/>
      <c r="IEZ103" s="183"/>
      <c r="IFA103" s="183"/>
      <c r="IFB103" s="183"/>
      <c r="IFC103" s="183"/>
      <c r="IFD103" s="183"/>
      <c r="IFE103" s="183"/>
      <c r="IFF103" s="183"/>
      <c r="IFG103" s="183"/>
      <c r="IFH103" s="183"/>
      <c r="IFI103" s="183"/>
      <c r="IFJ103" s="183"/>
      <c r="IFK103" s="183"/>
      <c r="IFL103" s="183"/>
      <c r="IFM103" s="183"/>
      <c r="IFN103" s="183"/>
      <c r="IFO103" s="183"/>
      <c r="IFP103" s="183"/>
      <c r="IFQ103" s="183"/>
      <c r="IFR103" s="183"/>
      <c r="IFS103" s="183"/>
      <c r="IFT103" s="183"/>
      <c r="IFU103" s="183"/>
      <c r="IFV103" s="183"/>
      <c r="IFW103" s="183"/>
      <c r="IFX103" s="183"/>
      <c r="IFY103" s="183"/>
      <c r="IFZ103" s="183"/>
      <c r="IGA103" s="183"/>
      <c r="IGB103" s="183"/>
      <c r="IGC103" s="183"/>
      <c r="IGD103" s="183"/>
      <c r="IGE103" s="183"/>
      <c r="IGF103" s="183"/>
      <c r="IGG103" s="183"/>
      <c r="IGH103" s="183"/>
      <c r="IGI103" s="183"/>
      <c r="IGJ103" s="183"/>
      <c r="IGK103" s="183"/>
      <c r="IGL103" s="183"/>
      <c r="IGM103" s="183"/>
      <c r="IGN103" s="183"/>
      <c r="IGO103" s="183"/>
      <c r="IGP103" s="183"/>
      <c r="IGQ103" s="183"/>
      <c r="IGR103" s="183"/>
      <c r="IGS103" s="183"/>
      <c r="IGT103" s="183"/>
      <c r="IGU103" s="183"/>
      <c r="IGV103" s="183"/>
      <c r="IGW103" s="183"/>
      <c r="IGX103" s="183"/>
      <c r="IGY103" s="183"/>
      <c r="IGZ103" s="183"/>
      <c r="IHA103" s="183"/>
      <c r="IHB103" s="183"/>
      <c r="IHC103" s="183"/>
      <c r="IHD103" s="183"/>
      <c r="IHE103" s="183"/>
      <c r="IHF103" s="183"/>
      <c r="IHG103" s="183"/>
      <c r="IHH103" s="183"/>
      <c r="IHI103" s="183"/>
      <c r="IHJ103" s="183"/>
      <c r="IHK103" s="183"/>
      <c r="IHL103" s="183"/>
      <c r="IHM103" s="183"/>
      <c r="IHN103" s="183"/>
      <c r="IHO103" s="183"/>
      <c r="IHP103" s="183"/>
      <c r="IHQ103" s="183"/>
      <c r="IHR103" s="183"/>
      <c r="IHS103" s="183"/>
      <c r="IHT103" s="183"/>
      <c r="IHU103" s="183"/>
      <c r="IHV103" s="183"/>
      <c r="IHW103" s="183"/>
      <c r="IHX103" s="183"/>
      <c r="IHY103" s="183"/>
      <c r="IHZ103" s="183"/>
      <c r="IIA103" s="183"/>
      <c r="IIB103" s="183"/>
      <c r="IIC103" s="183"/>
      <c r="IID103" s="183"/>
      <c r="IIE103" s="183"/>
      <c r="IIF103" s="183"/>
      <c r="IIG103" s="183"/>
      <c r="IIH103" s="183"/>
      <c r="III103" s="183"/>
      <c r="IIJ103" s="183"/>
      <c r="IIK103" s="183"/>
      <c r="IIL103" s="183"/>
      <c r="IIM103" s="183"/>
      <c r="IIN103" s="183"/>
      <c r="IIO103" s="183"/>
      <c r="IIP103" s="183"/>
      <c r="IIQ103" s="183"/>
      <c r="IIR103" s="183"/>
      <c r="IIS103" s="183"/>
      <c r="IIT103" s="183"/>
      <c r="IIU103" s="183"/>
      <c r="IIV103" s="183"/>
      <c r="IIW103" s="183"/>
      <c r="IIX103" s="183"/>
      <c r="IIY103" s="183"/>
      <c r="IIZ103" s="183"/>
      <c r="IJA103" s="183"/>
      <c r="IJB103" s="183"/>
      <c r="IJC103" s="183"/>
      <c r="IJD103" s="183"/>
      <c r="IJE103" s="183"/>
      <c r="IJF103" s="183"/>
      <c r="IJG103" s="183"/>
      <c r="IJH103" s="183"/>
      <c r="IJI103" s="183"/>
      <c r="IJJ103" s="183"/>
      <c r="IJK103" s="183"/>
      <c r="IJL103" s="183"/>
      <c r="IJM103" s="183"/>
      <c r="IJN103" s="183"/>
      <c r="IJO103" s="183"/>
      <c r="IJP103" s="183"/>
      <c r="IJQ103" s="183"/>
      <c r="IJR103" s="183"/>
      <c r="IJS103" s="183"/>
      <c r="IJT103" s="183"/>
      <c r="IJU103" s="183"/>
      <c r="IJV103" s="183"/>
      <c r="IJW103" s="183"/>
      <c r="IJX103" s="183"/>
      <c r="IJY103" s="183"/>
      <c r="IJZ103" s="183"/>
      <c r="IKA103" s="183"/>
      <c r="IKB103" s="183"/>
      <c r="IKC103" s="183"/>
      <c r="IKD103" s="183"/>
      <c r="IKE103" s="183"/>
      <c r="IKF103" s="183"/>
      <c r="IKG103" s="183"/>
      <c r="IKH103" s="183"/>
      <c r="IKI103" s="183"/>
      <c r="IKJ103" s="183"/>
      <c r="IKK103" s="183"/>
      <c r="IKL103" s="183"/>
      <c r="IKM103" s="183"/>
      <c r="IKN103" s="183"/>
      <c r="IKO103" s="183"/>
      <c r="IKP103" s="183"/>
      <c r="IKQ103" s="183"/>
      <c r="IKR103" s="183"/>
      <c r="IKS103" s="183"/>
      <c r="IKT103" s="183"/>
      <c r="IKU103" s="183"/>
      <c r="IKV103" s="183"/>
      <c r="IKW103" s="183"/>
      <c r="IKX103" s="183"/>
      <c r="IKY103" s="183"/>
      <c r="IKZ103" s="183"/>
      <c r="ILA103" s="183"/>
      <c r="ILB103" s="183"/>
      <c r="ILC103" s="183"/>
      <c r="ILD103" s="183"/>
      <c r="ILE103" s="183"/>
      <c r="ILF103" s="183"/>
      <c r="ILG103" s="183"/>
      <c r="ILH103" s="183"/>
      <c r="ILI103" s="183"/>
      <c r="ILJ103" s="183"/>
      <c r="ILK103" s="183"/>
      <c r="ILL103" s="183"/>
      <c r="ILM103" s="183"/>
      <c r="ILN103" s="183"/>
      <c r="ILO103" s="183"/>
      <c r="ILP103" s="183"/>
      <c r="ILQ103" s="183"/>
      <c r="ILR103" s="183"/>
      <c r="ILS103" s="183"/>
      <c r="ILT103" s="183"/>
      <c r="ILU103" s="183"/>
      <c r="ILV103" s="183"/>
      <c r="ILW103" s="183"/>
      <c r="ILX103" s="183"/>
      <c r="ILY103" s="183"/>
      <c r="ILZ103" s="183"/>
      <c r="IMA103" s="183"/>
      <c r="IMB103" s="183"/>
      <c r="IMC103" s="183"/>
      <c r="IMD103" s="183"/>
      <c r="IME103" s="183"/>
      <c r="IMF103" s="183"/>
      <c r="IMG103" s="183"/>
      <c r="IMH103" s="183"/>
      <c r="IMI103" s="183"/>
      <c r="IMJ103" s="183"/>
      <c r="IMK103" s="183"/>
      <c r="IML103" s="183"/>
      <c r="IMM103" s="183"/>
      <c r="IMN103" s="183"/>
      <c r="IMO103" s="183"/>
      <c r="IMP103" s="183"/>
      <c r="IMQ103" s="183"/>
      <c r="IMR103" s="183"/>
      <c r="IMS103" s="183"/>
      <c r="IMT103" s="183"/>
      <c r="IMU103" s="183"/>
      <c r="IMV103" s="183"/>
      <c r="IMW103" s="183"/>
      <c r="IMX103" s="183"/>
      <c r="IMY103" s="183"/>
      <c r="IMZ103" s="183"/>
      <c r="INA103" s="183"/>
      <c r="INB103" s="183"/>
      <c r="INC103" s="183"/>
      <c r="IND103" s="183"/>
      <c r="INE103" s="183"/>
      <c r="INF103" s="183"/>
      <c r="ING103" s="183"/>
      <c r="INH103" s="183"/>
      <c r="INI103" s="183"/>
      <c r="INJ103" s="183"/>
      <c r="INK103" s="183"/>
      <c r="INL103" s="183"/>
      <c r="INM103" s="183"/>
      <c r="INN103" s="183"/>
      <c r="INO103" s="183"/>
      <c r="INP103" s="183"/>
      <c r="INQ103" s="183"/>
      <c r="INR103" s="183"/>
      <c r="INS103" s="183"/>
      <c r="INT103" s="183"/>
      <c r="INU103" s="183"/>
      <c r="INV103" s="183"/>
      <c r="INW103" s="183"/>
      <c r="INX103" s="183"/>
      <c r="INY103" s="183"/>
      <c r="INZ103" s="183"/>
      <c r="IOA103" s="183"/>
      <c r="IOB103" s="183"/>
      <c r="IOC103" s="183"/>
      <c r="IOD103" s="183"/>
      <c r="IOE103" s="183"/>
      <c r="IOF103" s="183"/>
      <c r="IOG103" s="183"/>
      <c r="IOH103" s="183"/>
      <c r="IOI103" s="183"/>
      <c r="IOJ103" s="183"/>
      <c r="IOK103" s="183"/>
      <c r="IOL103" s="183"/>
      <c r="IOM103" s="183"/>
      <c r="ION103" s="183"/>
      <c r="IOO103" s="183"/>
      <c r="IOP103" s="183"/>
      <c r="IOQ103" s="183"/>
      <c r="IOR103" s="183"/>
      <c r="IOS103" s="183"/>
      <c r="IOT103" s="183"/>
      <c r="IOU103" s="183"/>
      <c r="IOV103" s="183"/>
      <c r="IOW103" s="183"/>
      <c r="IOX103" s="183"/>
      <c r="IOY103" s="183"/>
      <c r="IOZ103" s="183"/>
      <c r="IPA103" s="183"/>
      <c r="IPB103" s="183"/>
      <c r="IPC103" s="183"/>
      <c r="IPD103" s="183"/>
      <c r="IPE103" s="183"/>
      <c r="IPF103" s="183"/>
      <c r="IPG103" s="183"/>
      <c r="IPH103" s="183"/>
      <c r="IPI103" s="183"/>
      <c r="IPJ103" s="183"/>
      <c r="IPK103" s="183"/>
      <c r="IPL103" s="183"/>
      <c r="IPM103" s="183"/>
      <c r="IPN103" s="183"/>
      <c r="IPO103" s="183"/>
      <c r="IPP103" s="183"/>
      <c r="IPQ103" s="183"/>
      <c r="IPR103" s="183"/>
      <c r="IPS103" s="183"/>
      <c r="IPT103" s="183"/>
      <c r="IPU103" s="183"/>
      <c r="IPV103" s="183"/>
      <c r="IPW103" s="183"/>
      <c r="IPX103" s="183"/>
      <c r="IPY103" s="183"/>
      <c r="IPZ103" s="183"/>
      <c r="IQA103" s="183"/>
      <c r="IQB103" s="183"/>
      <c r="IQC103" s="183"/>
      <c r="IQD103" s="183"/>
      <c r="IQE103" s="183"/>
      <c r="IQF103" s="183"/>
      <c r="IQG103" s="183"/>
      <c r="IQH103" s="183"/>
      <c r="IQI103" s="183"/>
      <c r="IQJ103" s="183"/>
      <c r="IQK103" s="183"/>
      <c r="IQL103" s="183"/>
      <c r="IQM103" s="183"/>
      <c r="IQN103" s="183"/>
      <c r="IQO103" s="183"/>
      <c r="IQP103" s="183"/>
      <c r="IQQ103" s="183"/>
      <c r="IQR103" s="183"/>
      <c r="IQS103" s="183"/>
      <c r="IQT103" s="183"/>
      <c r="IQU103" s="183"/>
      <c r="IQV103" s="183"/>
      <c r="IQW103" s="183"/>
      <c r="IQX103" s="183"/>
      <c r="IQY103" s="183"/>
      <c r="IQZ103" s="183"/>
      <c r="IRA103" s="183"/>
      <c r="IRB103" s="183"/>
      <c r="IRC103" s="183"/>
      <c r="IRD103" s="183"/>
      <c r="IRE103" s="183"/>
      <c r="IRF103" s="183"/>
      <c r="IRG103" s="183"/>
      <c r="IRH103" s="183"/>
      <c r="IRI103" s="183"/>
      <c r="IRJ103" s="183"/>
      <c r="IRK103" s="183"/>
      <c r="IRL103" s="183"/>
      <c r="IRM103" s="183"/>
      <c r="IRN103" s="183"/>
      <c r="IRO103" s="183"/>
      <c r="IRP103" s="183"/>
      <c r="IRQ103" s="183"/>
      <c r="IRR103" s="183"/>
      <c r="IRS103" s="183"/>
      <c r="IRT103" s="183"/>
      <c r="IRU103" s="183"/>
      <c r="IRV103" s="183"/>
      <c r="IRW103" s="183"/>
      <c r="IRX103" s="183"/>
      <c r="IRY103" s="183"/>
      <c r="IRZ103" s="183"/>
      <c r="ISA103" s="183"/>
      <c r="ISB103" s="183"/>
      <c r="ISC103" s="183"/>
      <c r="ISD103" s="183"/>
      <c r="ISE103" s="183"/>
      <c r="ISF103" s="183"/>
      <c r="ISG103" s="183"/>
      <c r="ISH103" s="183"/>
      <c r="ISI103" s="183"/>
      <c r="ISJ103" s="183"/>
      <c r="ISK103" s="183"/>
      <c r="ISL103" s="183"/>
      <c r="ISM103" s="183"/>
      <c r="ISN103" s="183"/>
      <c r="ISO103" s="183"/>
      <c r="ISP103" s="183"/>
      <c r="ISQ103" s="183"/>
      <c r="ISR103" s="183"/>
      <c r="ISS103" s="183"/>
      <c r="IST103" s="183"/>
      <c r="ISU103" s="183"/>
      <c r="ISV103" s="183"/>
      <c r="ISW103" s="183"/>
      <c r="ISX103" s="183"/>
      <c r="ISY103" s="183"/>
      <c r="ISZ103" s="183"/>
      <c r="ITA103" s="183"/>
      <c r="ITB103" s="183"/>
      <c r="ITC103" s="183"/>
      <c r="ITD103" s="183"/>
      <c r="ITE103" s="183"/>
      <c r="ITF103" s="183"/>
      <c r="ITG103" s="183"/>
      <c r="ITH103" s="183"/>
      <c r="ITI103" s="183"/>
      <c r="ITJ103" s="183"/>
      <c r="ITK103" s="183"/>
      <c r="ITL103" s="183"/>
      <c r="ITM103" s="183"/>
      <c r="ITN103" s="183"/>
      <c r="ITO103" s="183"/>
      <c r="ITP103" s="183"/>
      <c r="ITQ103" s="183"/>
      <c r="ITR103" s="183"/>
      <c r="ITS103" s="183"/>
      <c r="ITT103" s="183"/>
      <c r="ITU103" s="183"/>
      <c r="ITV103" s="183"/>
      <c r="ITW103" s="183"/>
      <c r="ITX103" s="183"/>
      <c r="ITY103" s="183"/>
      <c r="ITZ103" s="183"/>
      <c r="IUA103" s="183"/>
      <c r="IUB103" s="183"/>
      <c r="IUC103" s="183"/>
      <c r="IUD103" s="183"/>
      <c r="IUE103" s="183"/>
      <c r="IUF103" s="183"/>
      <c r="IUG103" s="183"/>
      <c r="IUH103" s="183"/>
      <c r="IUI103" s="183"/>
      <c r="IUJ103" s="183"/>
      <c r="IUK103" s="183"/>
      <c r="IUL103" s="183"/>
      <c r="IUM103" s="183"/>
      <c r="IUN103" s="183"/>
      <c r="IUO103" s="183"/>
      <c r="IUP103" s="183"/>
      <c r="IUQ103" s="183"/>
      <c r="IUR103" s="183"/>
      <c r="IUS103" s="183"/>
      <c r="IUT103" s="183"/>
      <c r="IUU103" s="183"/>
      <c r="IUV103" s="183"/>
      <c r="IUW103" s="183"/>
      <c r="IUX103" s="183"/>
      <c r="IUY103" s="183"/>
      <c r="IUZ103" s="183"/>
      <c r="IVA103" s="183"/>
      <c r="IVB103" s="183"/>
      <c r="IVC103" s="183"/>
      <c r="IVD103" s="183"/>
      <c r="IVE103" s="183"/>
      <c r="IVF103" s="183"/>
      <c r="IVG103" s="183"/>
      <c r="IVH103" s="183"/>
      <c r="IVI103" s="183"/>
      <c r="IVJ103" s="183"/>
      <c r="IVK103" s="183"/>
      <c r="IVL103" s="183"/>
      <c r="IVM103" s="183"/>
      <c r="IVN103" s="183"/>
      <c r="IVO103" s="183"/>
      <c r="IVP103" s="183"/>
      <c r="IVQ103" s="183"/>
      <c r="IVR103" s="183"/>
      <c r="IVS103" s="183"/>
      <c r="IVT103" s="183"/>
      <c r="IVU103" s="183"/>
      <c r="IVV103" s="183"/>
      <c r="IVW103" s="183"/>
      <c r="IVX103" s="183"/>
      <c r="IVY103" s="183"/>
      <c r="IVZ103" s="183"/>
      <c r="IWA103" s="183"/>
      <c r="IWB103" s="183"/>
      <c r="IWC103" s="183"/>
      <c r="IWD103" s="183"/>
      <c r="IWE103" s="183"/>
      <c r="IWF103" s="183"/>
      <c r="IWG103" s="183"/>
      <c r="IWH103" s="183"/>
      <c r="IWI103" s="183"/>
      <c r="IWJ103" s="183"/>
      <c r="IWK103" s="183"/>
      <c r="IWL103" s="183"/>
      <c r="IWM103" s="183"/>
      <c r="IWN103" s="183"/>
      <c r="IWO103" s="183"/>
      <c r="IWP103" s="183"/>
      <c r="IWQ103" s="183"/>
      <c r="IWR103" s="183"/>
      <c r="IWS103" s="183"/>
      <c r="IWT103" s="183"/>
      <c r="IWU103" s="183"/>
      <c r="IWV103" s="183"/>
      <c r="IWW103" s="183"/>
      <c r="IWX103" s="183"/>
      <c r="IWY103" s="183"/>
      <c r="IWZ103" s="183"/>
      <c r="IXA103" s="183"/>
      <c r="IXB103" s="183"/>
      <c r="IXC103" s="183"/>
      <c r="IXD103" s="183"/>
      <c r="IXE103" s="183"/>
      <c r="IXF103" s="183"/>
      <c r="IXG103" s="183"/>
      <c r="IXH103" s="183"/>
      <c r="IXI103" s="183"/>
      <c r="IXJ103" s="183"/>
      <c r="IXK103" s="183"/>
      <c r="IXL103" s="183"/>
      <c r="IXM103" s="183"/>
      <c r="IXN103" s="183"/>
      <c r="IXO103" s="183"/>
      <c r="IXP103" s="183"/>
      <c r="IXQ103" s="183"/>
      <c r="IXR103" s="183"/>
      <c r="IXS103" s="183"/>
      <c r="IXT103" s="183"/>
      <c r="IXU103" s="183"/>
      <c r="IXV103" s="183"/>
      <c r="IXW103" s="183"/>
      <c r="IXX103" s="183"/>
      <c r="IXY103" s="183"/>
      <c r="IXZ103" s="183"/>
      <c r="IYA103" s="183"/>
      <c r="IYB103" s="183"/>
      <c r="IYC103" s="183"/>
      <c r="IYD103" s="183"/>
      <c r="IYE103" s="183"/>
      <c r="IYF103" s="183"/>
      <c r="IYG103" s="183"/>
      <c r="IYH103" s="183"/>
      <c r="IYI103" s="183"/>
      <c r="IYJ103" s="183"/>
      <c r="IYK103" s="183"/>
      <c r="IYL103" s="183"/>
      <c r="IYM103" s="183"/>
      <c r="IYN103" s="183"/>
      <c r="IYO103" s="183"/>
      <c r="IYP103" s="183"/>
      <c r="IYQ103" s="183"/>
      <c r="IYR103" s="183"/>
      <c r="IYS103" s="183"/>
      <c r="IYT103" s="183"/>
      <c r="IYU103" s="183"/>
      <c r="IYV103" s="183"/>
      <c r="IYW103" s="183"/>
      <c r="IYX103" s="183"/>
      <c r="IYY103" s="183"/>
      <c r="IYZ103" s="183"/>
      <c r="IZA103" s="183"/>
      <c r="IZB103" s="183"/>
      <c r="IZC103" s="183"/>
      <c r="IZD103" s="183"/>
      <c r="IZE103" s="183"/>
      <c r="IZF103" s="183"/>
      <c r="IZG103" s="183"/>
      <c r="IZH103" s="183"/>
      <c r="IZI103" s="183"/>
      <c r="IZJ103" s="183"/>
      <c r="IZK103" s="183"/>
      <c r="IZL103" s="183"/>
      <c r="IZM103" s="183"/>
      <c r="IZN103" s="183"/>
      <c r="IZO103" s="183"/>
      <c r="IZP103" s="183"/>
      <c r="IZQ103" s="183"/>
      <c r="IZR103" s="183"/>
      <c r="IZS103" s="183"/>
      <c r="IZT103" s="183"/>
      <c r="IZU103" s="183"/>
      <c r="IZV103" s="183"/>
      <c r="IZW103" s="183"/>
      <c r="IZX103" s="183"/>
      <c r="IZY103" s="183"/>
      <c r="IZZ103" s="183"/>
      <c r="JAA103" s="183"/>
      <c r="JAB103" s="183"/>
      <c r="JAC103" s="183"/>
      <c r="JAD103" s="183"/>
      <c r="JAE103" s="183"/>
      <c r="JAF103" s="183"/>
      <c r="JAG103" s="183"/>
      <c r="JAH103" s="183"/>
      <c r="JAI103" s="183"/>
      <c r="JAJ103" s="183"/>
      <c r="JAK103" s="183"/>
      <c r="JAL103" s="183"/>
      <c r="JAM103" s="183"/>
      <c r="JAN103" s="183"/>
      <c r="JAO103" s="183"/>
      <c r="JAP103" s="183"/>
      <c r="JAQ103" s="183"/>
      <c r="JAR103" s="183"/>
      <c r="JAS103" s="183"/>
      <c r="JAT103" s="183"/>
      <c r="JAU103" s="183"/>
      <c r="JAV103" s="183"/>
      <c r="JAW103" s="183"/>
      <c r="JAX103" s="183"/>
      <c r="JAY103" s="183"/>
      <c r="JAZ103" s="183"/>
      <c r="JBA103" s="183"/>
      <c r="JBB103" s="183"/>
      <c r="JBC103" s="183"/>
      <c r="JBD103" s="183"/>
      <c r="JBE103" s="183"/>
      <c r="JBF103" s="183"/>
      <c r="JBG103" s="183"/>
      <c r="JBH103" s="183"/>
      <c r="JBI103" s="183"/>
      <c r="JBJ103" s="183"/>
      <c r="JBK103" s="183"/>
      <c r="JBL103" s="183"/>
      <c r="JBM103" s="183"/>
      <c r="JBN103" s="183"/>
      <c r="JBO103" s="183"/>
      <c r="JBP103" s="183"/>
      <c r="JBQ103" s="183"/>
      <c r="JBR103" s="183"/>
      <c r="JBS103" s="183"/>
      <c r="JBT103" s="183"/>
      <c r="JBU103" s="183"/>
      <c r="JBV103" s="183"/>
      <c r="JBW103" s="183"/>
      <c r="JBX103" s="183"/>
      <c r="JBY103" s="183"/>
      <c r="JBZ103" s="183"/>
      <c r="JCA103" s="183"/>
      <c r="JCB103" s="183"/>
      <c r="JCC103" s="183"/>
      <c r="JCD103" s="183"/>
      <c r="JCE103" s="183"/>
      <c r="JCF103" s="183"/>
      <c r="JCG103" s="183"/>
      <c r="JCH103" s="183"/>
      <c r="JCI103" s="183"/>
      <c r="JCJ103" s="183"/>
      <c r="JCK103" s="183"/>
      <c r="JCL103" s="183"/>
      <c r="JCM103" s="183"/>
      <c r="JCN103" s="183"/>
      <c r="JCO103" s="183"/>
      <c r="JCP103" s="183"/>
      <c r="JCQ103" s="183"/>
      <c r="JCR103" s="183"/>
      <c r="JCS103" s="183"/>
      <c r="JCT103" s="183"/>
      <c r="JCU103" s="183"/>
      <c r="JCV103" s="183"/>
      <c r="JCW103" s="183"/>
      <c r="JCX103" s="183"/>
      <c r="JCY103" s="183"/>
      <c r="JCZ103" s="183"/>
      <c r="JDA103" s="183"/>
      <c r="JDB103" s="183"/>
      <c r="JDC103" s="183"/>
      <c r="JDD103" s="183"/>
      <c r="JDE103" s="183"/>
      <c r="JDF103" s="183"/>
      <c r="JDG103" s="183"/>
      <c r="JDH103" s="183"/>
      <c r="JDI103" s="183"/>
      <c r="JDJ103" s="183"/>
      <c r="JDK103" s="183"/>
      <c r="JDL103" s="183"/>
      <c r="JDM103" s="183"/>
      <c r="JDN103" s="183"/>
      <c r="JDO103" s="183"/>
      <c r="JDP103" s="183"/>
      <c r="JDQ103" s="183"/>
      <c r="JDR103" s="183"/>
      <c r="JDS103" s="183"/>
      <c r="JDT103" s="183"/>
      <c r="JDU103" s="183"/>
      <c r="JDV103" s="183"/>
      <c r="JDW103" s="183"/>
      <c r="JDX103" s="183"/>
      <c r="JDY103" s="183"/>
      <c r="JDZ103" s="183"/>
      <c r="JEA103" s="183"/>
      <c r="JEB103" s="183"/>
      <c r="JEC103" s="183"/>
      <c r="JED103" s="183"/>
      <c r="JEE103" s="183"/>
      <c r="JEF103" s="183"/>
      <c r="JEG103" s="183"/>
      <c r="JEH103" s="183"/>
      <c r="JEI103" s="183"/>
      <c r="JEJ103" s="183"/>
      <c r="JEK103" s="183"/>
      <c r="JEL103" s="183"/>
      <c r="JEM103" s="183"/>
      <c r="JEN103" s="183"/>
      <c r="JEO103" s="183"/>
      <c r="JEP103" s="183"/>
      <c r="JEQ103" s="183"/>
      <c r="JER103" s="183"/>
      <c r="JES103" s="183"/>
      <c r="JET103" s="183"/>
      <c r="JEU103" s="183"/>
      <c r="JEV103" s="183"/>
      <c r="JEW103" s="183"/>
      <c r="JEX103" s="183"/>
      <c r="JEY103" s="183"/>
      <c r="JEZ103" s="183"/>
      <c r="JFA103" s="183"/>
      <c r="JFB103" s="183"/>
      <c r="JFC103" s="183"/>
      <c r="JFD103" s="183"/>
      <c r="JFE103" s="183"/>
      <c r="JFF103" s="183"/>
      <c r="JFG103" s="183"/>
      <c r="JFH103" s="183"/>
      <c r="JFI103" s="183"/>
      <c r="JFJ103" s="183"/>
      <c r="JFK103" s="183"/>
      <c r="JFL103" s="183"/>
      <c r="JFM103" s="183"/>
      <c r="JFN103" s="183"/>
      <c r="JFO103" s="183"/>
      <c r="JFP103" s="183"/>
      <c r="JFQ103" s="183"/>
      <c r="JFR103" s="183"/>
      <c r="JFS103" s="183"/>
      <c r="JFT103" s="183"/>
      <c r="JFU103" s="183"/>
      <c r="JFV103" s="183"/>
      <c r="JFW103" s="183"/>
      <c r="JFX103" s="183"/>
      <c r="JFY103" s="183"/>
      <c r="JFZ103" s="183"/>
      <c r="JGA103" s="183"/>
      <c r="JGB103" s="183"/>
      <c r="JGC103" s="183"/>
      <c r="JGD103" s="183"/>
      <c r="JGE103" s="183"/>
      <c r="JGF103" s="183"/>
      <c r="JGG103" s="183"/>
      <c r="JGH103" s="183"/>
      <c r="JGI103" s="183"/>
      <c r="JGJ103" s="183"/>
      <c r="JGK103" s="183"/>
      <c r="JGL103" s="183"/>
      <c r="JGM103" s="183"/>
      <c r="JGN103" s="183"/>
      <c r="JGO103" s="183"/>
      <c r="JGP103" s="183"/>
      <c r="JGQ103" s="183"/>
      <c r="JGR103" s="183"/>
      <c r="JGS103" s="183"/>
      <c r="JGT103" s="183"/>
      <c r="JGU103" s="183"/>
      <c r="JGV103" s="183"/>
      <c r="JGW103" s="183"/>
      <c r="JGX103" s="183"/>
      <c r="JGY103" s="183"/>
      <c r="JGZ103" s="183"/>
      <c r="JHA103" s="183"/>
      <c r="JHB103" s="183"/>
      <c r="JHC103" s="183"/>
      <c r="JHD103" s="183"/>
      <c r="JHE103" s="183"/>
      <c r="JHF103" s="183"/>
      <c r="JHG103" s="183"/>
      <c r="JHH103" s="183"/>
      <c r="JHI103" s="183"/>
      <c r="JHJ103" s="183"/>
      <c r="JHK103" s="183"/>
      <c r="JHL103" s="183"/>
      <c r="JHM103" s="183"/>
      <c r="JHN103" s="183"/>
      <c r="JHO103" s="183"/>
      <c r="JHP103" s="183"/>
      <c r="JHQ103" s="183"/>
      <c r="JHR103" s="183"/>
      <c r="JHS103" s="183"/>
      <c r="JHT103" s="183"/>
      <c r="JHU103" s="183"/>
      <c r="JHV103" s="183"/>
      <c r="JHW103" s="183"/>
      <c r="JHX103" s="183"/>
      <c r="JHY103" s="183"/>
      <c r="JHZ103" s="183"/>
      <c r="JIA103" s="183"/>
      <c r="JIB103" s="183"/>
      <c r="JIC103" s="183"/>
      <c r="JID103" s="183"/>
      <c r="JIE103" s="183"/>
      <c r="JIF103" s="183"/>
      <c r="JIG103" s="183"/>
      <c r="JIH103" s="183"/>
      <c r="JII103" s="183"/>
      <c r="JIJ103" s="183"/>
      <c r="JIK103" s="183"/>
      <c r="JIL103" s="183"/>
      <c r="JIM103" s="183"/>
      <c r="JIN103" s="183"/>
      <c r="JIO103" s="183"/>
      <c r="JIP103" s="183"/>
      <c r="JIQ103" s="183"/>
      <c r="JIR103" s="183"/>
      <c r="JIS103" s="183"/>
      <c r="JIT103" s="183"/>
      <c r="JIU103" s="183"/>
      <c r="JIV103" s="183"/>
      <c r="JIW103" s="183"/>
      <c r="JIX103" s="183"/>
      <c r="JIY103" s="183"/>
      <c r="JIZ103" s="183"/>
      <c r="JJA103" s="183"/>
      <c r="JJB103" s="183"/>
      <c r="JJC103" s="183"/>
      <c r="JJD103" s="183"/>
      <c r="JJE103" s="183"/>
      <c r="JJF103" s="183"/>
      <c r="JJG103" s="183"/>
      <c r="JJH103" s="183"/>
      <c r="JJI103" s="183"/>
      <c r="JJJ103" s="183"/>
      <c r="JJK103" s="183"/>
      <c r="JJL103" s="183"/>
      <c r="JJM103" s="183"/>
      <c r="JJN103" s="183"/>
      <c r="JJO103" s="183"/>
      <c r="JJP103" s="183"/>
      <c r="JJQ103" s="183"/>
      <c r="JJR103" s="183"/>
      <c r="JJS103" s="183"/>
      <c r="JJT103" s="183"/>
      <c r="JJU103" s="183"/>
      <c r="JJV103" s="183"/>
      <c r="JJW103" s="183"/>
      <c r="JJX103" s="183"/>
      <c r="JJY103" s="183"/>
      <c r="JJZ103" s="183"/>
      <c r="JKA103" s="183"/>
      <c r="JKB103" s="183"/>
      <c r="JKC103" s="183"/>
      <c r="JKD103" s="183"/>
      <c r="JKE103" s="183"/>
      <c r="JKF103" s="183"/>
      <c r="JKG103" s="183"/>
      <c r="JKH103" s="183"/>
      <c r="JKI103" s="183"/>
      <c r="JKJ103" s="183"/>
      <c r="JKK103" s="183"/>
      <c r="JKL103" s="183"/>
      <c r="JKM103" s="183"/>
      <c r="JKN103" s="183"/>
      <c r="JKO103" s="183"/>
      <c r="JKP103" s="183"/>
      <c r="JKQ103" s="183"/>
      <c r="JKR103" s="183"/>
      <c r="JKS103" s="183"/>
      <c r="JKT103" s="183"/>
      <c r="JKU103" s="183"/>
      <c r="JKV103" s="183"/>
      <c r="JKW103" s="183"/>
      <c r="JKX103" s="183"/>
      <c r="JKY103" s="183"/>
      <c r="JKZ103" s="183"/>
      <c r="JLA103" s="183"/>
      <c r="JLB103" s="183"/>
      <c r="JLC103" s="183"/>
      <c r="JLD103" s="183"/>
      <c r="JLE103" s="183"/>
      <c r="JLF103" s="183"/>
      <c r="JLG103" s="183"/>
      <c r="JLH103" s="183"/>
      <c r="JLI103" s="183"/>
      <c r="JLJ103" s="183"/>
      <c r="JLK103" s="183"/>
      <c r="JLL103" s="183"/>
      <c r="JLM103" s="183"/>
      <c r="JLN103" s="183"/>
      <c r="JLO103" s="183"/>
      <c r="JLP103" s="183"/>
      <c r="JLQ103" s="183"/>
      <c r="JLR103" s="183"/>
      <c r="JLS103" s="183"/>
      <c r="JLT103" s="183"/>
      <c r="JLU103" s="183"/>
      <c r="JLV103" s="183"/>
      <c r="JLW103" s="183"/>
      <c r="JLX103" s="183"/>
      <c r="JLY103" s="183"/>
      <c r="JLZ103" s="183"/>
      <c r="JMA103" s="183"/>
      <c r="JMB103" s="183"/>
      <c r="JMC103" s="183"/>
      <c r="JMD103" s="183"/>
      <c r="JME103" s="183"/>
      <c r="JMF103" s="183"/>
      <c r="JMG103" s="183"/>
      <c r="JMH103" s="183"/>
      <c r="JMI103" s="183"/>
      <c r="JMJ103" s="183"/>
      <c r="JMK103" s="183"/>
      <c r="JML103" s="183"/>
      <c r="JMM103" s="183"/>
      <c r="JMN103" s="183"/>
      <c r="JMO103" s="183"/>
      <c r="JMP103" s="183"/>
      <c r="JMQ103" s="183"/>
      <c r="JMR103" s="183"/>
      <c r="JMS103" s="183"/>
      <c r="JMT103" s="183"/>
      <c r="JMU103" s="183"/>
      <c r="JMV103" s="183"/>
      <c r="JMW103" s="183"/>
      <c r="JMX103" s="183"/>
      <c r="JMY103" s="183"/>
      <c r="JMZ103" s="183"/>
      <c r="JNA103" s="183"/>
      <c r="JNB103" s="183"/>
      <c r="JNC103" s="183"/>
      <c r="JND103" s="183"/>
      <c r="JNE103" s="183"/>
      <c r="JNF103" s="183"/>
      <c r="JNG103" s="183"/>
      <c r="JNH103" s="183"/>
      <c r="JNI103" s="183"/>
      <c r="JNJ103" s="183"/>
      <c r="JNK103" s="183"/>
      <c r="JNL103" s="183"/>
      <c r="JNM103" s="183"/>
      <c r="JNN103" s="183"/>
      <c r="JNO103" s="183"/>
      <c r="JNP103" s="183"/>
      <c r="JNQ103" s="183"/>
      <c r="JNR103" s="183"/>
      <c r="JNS103" s="183"/>
      <c r="JNT103" s="183"/>
      <c r="JNU103" s="183"/>
      <c r="JNV103" s="183"/>
      <c r="JNW103" s="183"/>
      <c r="JNX103" s="183"/>
      <c r="JNY103" s="183"/>
      <c r="JNZ103" s="183"/>
      <c r="JOA103" s="183"/>
      <c r="JOB103" s="183"/>
      <c r="JOC103" s="183"/>
      <c r="JOD103" s="183"/>
      <c r="JOE103" s="183"/>
      <c r="JOF103" s="183"/>
      <c r="JOG103" s="183"/>
      <c r="JOH103" s="183"/>
      <c r="JOI103" s="183"/>
      <c r="JOJ103" s="183"/>
      <c r="JOK103" s="183"/>
      <c r="JOL103" s="183"/>
      <c r="JOM103" s="183"/>
      <c r="JON103" s="183"/>
      <c r="JOO103" s="183"/>
      <c r="JOP103" s="183"/>
      <c r="JOQ103" s="183"/>
      <c r="JOR103" s="183"/>
      <c r="JOS103" s="183"/>
      <c r="JOT103" s="183"/>
      <c r="JOU103" s="183"/>
      <c r="JOV103" s="183"/>
      <c r="JOW103" s="183"/>
      <c r="JOX103" s="183"/>
      <c r="JOY103" s="183"/>
      <c r="JOZ103" s="183"/>
      <c r="JPA103" s="183"/>
      <c r="JPB103" s="183"/>
      <c r="JPC103" s="183"/>
      <c r="JPD103" s="183"/>
      <c r="JPE103" s="183"/>
      <c r="JPF103" s="183"/>
      <c r="JPG103" s="183"/>
      <c r="JPH103" s="183"/>
      <c r="JPI103" s="183"/>
      <c r="JPJ103" s="183"/>
      <c r="JPK103" s="183"/>
      <c r="JPL103" s="183"/>
      <c r="JPM103" s="183"/>
      <c r="JPN103" s="183"/>
      <c r="JPO103" s="183"/>
      <c r="JPP103" s="183"/>
      <c r="JPQ103" s="183"/>
      <c r="JPR103" s="183"/>
      <c r="JPS103" s="183"/>
      <c r="JPT103" s="183"/>
      <c r="JPU103" s="183"/>
      <c r="JPV103" s="183"/>
      <c r="JPW103" s="183"/>
      <c r="JPX103" s="183"/>
      <c r="JPY103" s="183"/>
      <c r="JPZ103" s="183"/>
      <c r="JQA103" s="183"/>
      <c r="JQB103" s="183"/>
      <c r="JQC103" s="183"/>
      <c r="JQD103" s="183"/>
      <c r="JQE103" s="183"/>
      <c r="JQF103" s="183"/>
      <c r="JQG103" s="183"/>
      <c r="JQH103" s="183"/>
      <c r="JQI103" s="183"/>
      <c r="JQJ103" s="183"/>
      <c r="JQK103" s="183"/>
      <c r="JQL103" s="183"/>
      <c r="JQM103" s="183"/>
      <c r="JQN103" s="183"/>
      <c r="JQO103" s="183"/>
      <c r="JQP103" s="183"/>
      <c r="JQQ103" s="183"/>
      <c r="JQR103" s="183"/>
      <c r="JQS103" s="183"/>
      <c r="JQT103" s="183"/>
      <c r="JQU103" s="183"/>
      <c r="JQV103" s="183"/>
      <c r="JQW103" s="183"/>
      <c r="JQX103" s="183"/>
      <c r="JQY103" s="183"/>
      <c r="JQZ103" s="183"/>
      <c r="JRA103" s="183"/>
      <c r="JRB103" s="183"/>
      <c r="JRC103" s="183"/>
      <c r="JRD103" s="183"/>
      <c r="JRE103" s="183"/>
      <c r="JRF103" s="183"/>
      <c r="JRG103" s="183"/>
      <c r="JRH103" s="183"/>
      <c r="JRI103" s="183"/>
      <c r="JRJ103" s="183"/>
      <c r="JRK103" s="183"/>
      <c r="JRL103" s="183"/>
      <c r="JRM103" s="183"/>
      <c r="JRN103" s="183"/>
      <c r="JRO103" s="183"/>
      <c r="JRP103" s="183"/>
      <c r="JRQ103" s="183"/>
      <c r="JRR103" s="183"/>
      <c r="JRS103" s="183"/>
      <c r="JRT103" s="183"/>
      <c r="JRU103" s="183"/>
      <c r="JRV103" s="183"/>
      <c r="JRW103" s="183"/>
      <c r="JRX103" s="183"/>
      <c r="JRY103" s="183"/>
      <c r="JRZ103" s="183"/>
      <c r="JSA103" s="183"/>
      <c r="JSB103" s="183"/>
      <c r="JSC103" s="183"/>
      <c r="JSD103" s="183"/>
      <c r="JSE103" s="183"/>
      <c r="JSF103" s="183"/>
      <c r="JSG103" s="183"/>
      <c r="JSH103" s="183"/>
      <c r="JSI103" s="183"/>
      <c r="JSJ103" s="183"/>
      <c r="JSK103" s="183"/>
      <c r="JSL103" s="183"/>
      <c r="JSM103" s="183"/>
      <c r="JSN103" s="183"/>
      <c r="JSO103" s="183"/>
      <c r="JSP103" s="183"/>
      <c r="JSQ103" s="183"/>
      <c r="JSR103" s="183"/>
      <c r="JSS103" s="183"/>
      <c r="JST103" s="183"/>
      <c r="JSU103" s="183"/>
      <c r="JSV103" s="183"/>
      <c r="JSW103" s="183"/>
      <c r="JSX103" s="183"/>
      <c r="JSY103" s="183"/>
      <c r="JSZ103" s="183"/>
      <c r="JTA103" s="183"/>
      <c r="JTB103" s="183"/>
      <c r="JTC103" s="183"/>
      <c r="JTD103" s="183"/>
      <c r="JTE103" s="183"/>
      <c r="JTF103" s="183"/>
      <c r="JTG103" s="183"/>
      <c r="JTH103" s="183"/>
      <c r="JTI103" s="183"/>
      <c r="JTJ103" s="183"/>
      <c r="JTK103" s="183"/>
      <c r="JTL103" s="183"/>
      <c r="JTM103" s="183"/>
      <c r="JTN103" s="183"/>
      <c r="JTO103" s="183"/>
      <c r="JTP103" s="183"/>
      <c r="JTQ103" s="183"/>
      <c r="JTR103" s="183"/>
      <c r="JTS103" s="183"/>
      <c r="JTT103" s="183"/>
      <c r="JTU103" s="183"/>
      <c r="JTV103" s="183"/>
      <c r="JTW103" s="183"/>
      <c r="JTX103" s="183"/>
      <c r="JTY103" s="183"/>
      <c r="JTZ103" s="183"/>
      <c r="JUA103" s="183"/>
      <c r="JUB103" s="183"/>
      <c r="JUC103" s="183"/>
      <c r="JUD103" s="183"/>
      <c r="JUE103" s="183"/>
      <c r="JUF103" s="183"/>
      <c r="JUG103" s="183"/>
      <c r="JUH103" s="183"/>
      <c r="JUI103" s="183"/>
      <c r="JUJ103" s="183"/>
      <c r="JUK103" s="183"/>
      <c r="JUL103" s="183"/>
      <c r="JUM103" s="183"/>
      <c r="JUN103" s="183"/>
      <c r="JUO103" s="183"/>
      <c r="JUP103" s="183"/>
      <c r="JUQ103" s="183"/>
      <c r="JUR103" s="183"/>
      <c r="JUS103" s="183"/>
      <c r="JUT103" s="183"/>
      <c r="JUU103" s="183"/>
      <c r="JUV103" s="183"/>
      <c r="JUW103" s="183"/>
      <c r="JUX103" s="183"/>
      <c r="JUY103" s="183"/>
      <c r="JUZ103" s="183"/>
      <c r="JVA103" s="183"/>
      <c r="JVB103" s="183"/>
      <c r="JVC103" s="183"/>
      <c r="JVD103" s="183"/>
      <c r="JVE103" s="183"/>
      <c r="JVF103" s="183"/>
      <c r="JVG103" s="183"/>
      <c r="JVH103" s="183"/>
      <c r="JVI103" s="183"/>
      <c r="JVJ103" s="183"/>
      <c r="JVK103" s="183"/>
      <c r="JVL103" s="183"/>
      <c r="JVM103" s="183"/>
      <c r="JVN103" s="183"/>
      <c r="JVO103" s="183"/>
      <c r="JVP103" s="183"/>
      <c r="JVQ103" s="183"/>
      <c r="JVR103" s="183"/>
      <c r="JVS103" s="183"/>
      <c r="JVT103" s="183"/>
      <c r="JVU103" s="183"/>
      <c r="JVV103" s="183"/>
      <c r="JVW103" s="183"/>
      <c r="JVX103" s="183"/>
      <c r="JVY103" s="183"/>
      <c r="JVZ103" s="183"/>
      <c r="JWA103" s="183"/>
      <c r="JWB103" s="183"/>
      <c r="JWC103" s="183"/>
      <c r="JWD103" s="183"/>
      <c r="JWE103" s="183"/>
      <c r="JWF103" s="183"/>
      <c r="JWG103" s="183"/>
      <c r="JWH103" s="183"/>
      <c r="JWI103" s="183"/>
      <c r="JWJ103" s="183"/>
      <c r="JWK103" s="183"/>
      <c r="JWL103" s="183"/>
      <c r="JWM103" s="183"/>
      <c r="JWN103" s="183"/>
      <c r="JWO103" s="183"/>
      <c r="JWP103" s="183"/>
      <c r="JWQ103" s="183"/>
      <c r="JWR103" s="183"/>
      <c r="JWS103" s="183"/>
      <c r="JWT103" s="183"/>
      <c r="JWU103" s="183"/>
      <c r="JWV103" s="183"/>
      <c r="JWW103" s="183"/>
      <c r="JWX103" s="183"/>
      <c r="JWY103" s="183"/>
      <c r="JWZ103" s="183"/>
      <c r="JXA103" s="183"/>
      <c r="JXB103" s="183"/>
      <c r="JXC103" s="183"/>
      <c r="JXD103" s="183"/>
      <c r="JXE103" s="183"/>
      <c r="JXF103" s="183"/>
      <c r="JXG103" s="183"/>
      <c r="JXH103" s="183"/>
      <c r="JXI103" s="183"/>
      <c r="JXJ103" s="183"/>
      <c r="JXK103" s="183"/>
      <c r="JXL103" s="183"/>
      <c r="JXM103" s="183"/>
      <c r="JXN103" s="183"/>
      <c r="JXO103" s="183"/>
      <c r="JXP103" s="183"/>
      <c r="JXQ103" s="183"/>
      <c r="JXR103" s="183"/>
      <c r="JXS103" s="183"/>
      <c r="JXT103" s="183"/>
      <c r="JXU103" s="183"/>
      <c r="JXV103" s="183"/>
      <c r="JXW103" s="183"/>
      <c r="JXX103" s="183"/>
      <c r="JXY103" s="183"/>
      <c r="JXZ103" s="183"/>
      <c r="JYA103" s="183"/>
      <c r="JYB103" s="183"/>
      <c r="JYC103" s="183"/>
      <c r="JYD103" s="183"/>
      <c r="JYE103" s="183"/>
      <c r="JYF103" s="183"/>
      <c r="JYG103" s="183"/>
      <c r="JYH103" s="183"/>
      <c r="JYI103" s="183"/>
      <c r="JYJ103" s="183"/>
      <c r="JYK103" s="183"/>
      <c r="JYL103" s="183"/>
      <c r="JYM103" s="183"/>
      <c r="JYN103" s="183"/>
      <c r="JYO103" s="183"/>
      <c r="JYP103" s="183"/>
      <c r="JYQ103" s="183"/>
      <c r="JYR103" s="183"/>
      <c r="JYS103" s="183"/>
      <c r="JYT103" s="183"/>
      <c r="JYU103" s="183"/>
      <c r="JYV103" s="183"/>
      <c r="JYW103" s="183"/>
      <c r="JYX103" s="183"/>
      <c r="JYY103" s="183"/>
      <c r="JYZ103" s="183"/>
      <c r="JZA103" s="183"/>
      <c r="JZB103" s="183"/>
      <c r="JZC103" s="183"/>
      <c r="JZD103" s="183"/>
      <c r="JZE103" s="183"/>
      <c r="JZF103" s="183"/>
      <c r="JZG103" s="183"/>
      <c r="JZH103" s="183"/>
      <c r="JZI103" s="183"/>
      <c r="JZJ103" s="183"/>
      <c r="JZK103" s="183"/>
      <c r="JZL103" s="183"/>
      <c r="JZM103" s="183"/>
      <c r="JZN103" s="183"/>
      <c r="JZO103" s="183"/>
      <c r="JZP103" s="183"/>
      <c r="JZQ103" s="183"/>
      <c r="JZR103" s="183"/>
      <c r="JZS103" s="183"/>
      <c r="JZT103" s="183"/>
      <c r="JZU103" s="183"/>
      <c r="JZV103" s="183"/>
      <c r="JZW103" s="183"/>
      <c r="JZX103" s="183"/>
      <c r="JZY103" s="183"/>
      <c r="JZZ103" s="183"/>
      <c r="KAA103" s="183"/>
      <c r="KAB103" s="183"/>
      <c r="KAC103" s="183"/>
      <c r="KAD103" s="183"/>
      <c r="KAE103" s="183"/>
      <c r="KAF103" s="183"/>
      <c r="KAG103" s="183"/>
      <c r="KAH103" s="183"/>
      <c r="KAI103" s="183"/>
      <c r="KAJ103" s="183"/>
      <c r="KAK103" s="183"/>
      <c r="KAL103" s="183"/>
      <c r="KAM103" s="183"/>
      <c r="KAN103" s="183"/>
      <c r="KAO103" s="183"/>
      <c r="KAP103" s="183"/>
      <c r="KAQ103" s="183"/>
      <c r="KAR103" s="183"/>
      <c r="KAS103" s="183"/>
      <c r="KAT103" s="183"/>
      <c r="KAU103" s="183"/>
      <c r="KAV103" s="183"/>
      <c r="KAW103" s="183"/>
      <c r="KAX103" s="183"/>
      <c r="KAY103" s="183"/>
      <c r="KAZ103" s="183"/>
      <c r="KBA103" s="183"/>
      <c r="KBB103" s="183"/>
      <c r="KBC103" s="183"/>
      <c r="KBD103" s="183"/>
      <c r="KBE103" s="183"/>
      <c r="KBF103" s="183"/>
      <c r="KBG103" s="183"/>
      <c r="KBH103" s="183"/>
      <c r="KBI103" s="183"/>
      <c r="KBJ103" s="183"/>
      <c r="KBK103" s="183"/>
      <c r="KBL103" s="183"/>
      <c r="KBM103" s="183"/>
      <c r="KBN103" s="183"/>
      <c r="KBO103" s="183"/>
      <c r="KBP103" s="183"/>
      <c r="KBQ103" s="183"/>
      <c r="KBR103" s="183"/>
      <c r="KBS103" s="183"/>
      <c r="KBT103" s="183"/>
      <c r="KBU103" s="183"/>
      <c r="KBV103" s="183"/>
      <c r="KBW103" s="183"/>
      <c r="KBX103" s="183"/>
      <c r="KBY103" s="183"/>
      <c r="KBZ103" s="183"/>
      <c r="KCA103" s="183"/>
      <c r="KCB103" s="183"/>
      <c r="KCC103" s="183"/>
      <c r="KCD103" s="183"/>
      <c r="KCE103" s="183"/>
      <c r="KCF103" s="183"/>
      <c r="KCG103" s="183"/>
      <c r="KCH103" s="183"/>
      <c r="KCI103" s="183"/>
      <c r="KCJ103" s="183"/>
      <c r="KCK103" s="183"/>
      <c r="KCL103" s="183"/>
      <c r="KCM103" s="183"/>
      <c r="KCN103" s="183"/>
      <c r="KCO103" s="183"/>
      <c r="KCP103" s="183"/>
      <c r="KCQ103" s="183"/>
      <c r="KCR103" s="183"/>
      <c r="KCS103" s="183"/>
      <c r="KCT103" s="183"/>
      <c r="KCU103" s="183"/>
      <c r="KCV103" s="183"/>
      <c r="KCW103" s="183"/>
      <c r="KCX103" s="183"/>
      <c r="KCY103" s="183"/>
      <c r="KCZ103" s="183"/>
      <c r="KDA103" s="183"/>
      <c r="KDB103" s="183"/>
      <c r="KDC103" s="183"/>
      <c r="KDD103" s="183"/>
      <c r="KDE103" s="183"/>
      <c r="KDF103" s="183"/>
      <c r="KDG103" s="183"/>
      <c r="KDH103" s="183"/>
      <c r="KDI103" s="183"/>
      <c r="KDJ103" s="183"/>
      <c r="KDK103" s="183"/>
      <c r="KDL103" s="183"/>
      <c r="KDM103" s="183"/>
      <c r="KDN103" s="183"/>
      <c r="KDO103" s="183"/>
      <c r="KDP103" s="183"/>
      <c r="KDQ103" s="183"/>
      <c r="KDR103" s="183"/>
      <c r="KDS103" s="183"/>
      <c r="KDT103" s="183"/>
      <c r="KDU103" s="183"/>
      <c r="KDV103" s="183"/>
      <c r="KDW103" s="183"/>
      <c r="KDX103" s="183"/>
      <c r="KDY103" s="183"/>
      <c r="KDZ103" s="183"/>
      <c r="KEA103" s="183"/>
      <c r="KEB103" s="183"/>
      <c r="KEC103" s="183"/>
      <c r="KED103" s="183"/>
      <c r="KEE103" s="183"/>
      <c r="KEF103" s="183"/>
      <c r="KEG103" s="183"/>
      <c r="KEH103" s="183"/>
      <c r="KEI103" s="183"/>
      <c r="KEJ103" s="183"/>
      <c r="KEK103" s="183"/>
      <c r="KEL103" s="183"/>
      <c r="KEM103" s="183"/>
      <c r="KEN103" s="183"/>
      <c r="KEO103" s="183"/>
      <c r="KEP103" s="183"/>
      <c r="KEQ103" s="183"/>
      <c r="KER103" s="183"/>
      <c r="KES103" s="183"/>
      <c r="KET103" s="183"/>
      <c r="KEU103" s="183"/>
      <c r="KEV103" s="183"/>
      <c r="KEW103" s="183"/>
      <c r="KEX103" s="183"/>
      <c r="KEY103" s="183"/>
      <c r="KEZ103" s="183"/>
      <c r="KFA103" s="183"/>
      <c r="KFB103" s="183"/>
      <c r="KFC103" s="183"/>
      <c r="KFD103" s="183"/>
      <c r="KFE103" s="183"/>
      <c r="KFF103" s="183"/>
      <c r="KFG103" s="183"/>
      <c r="KFH103" s="183"/>
      <c r="KFI103" s="183"/>
      <c r="KFJ103" s="183"/>
      <c r="KFK103" s="183"/>
      <c r="KFL103" s="183"/>
      <c r="KFM103" s="183"/>
      <c r="KFN103" s="183"/>
      <c r="KFO103" s="183"/>
      <c r="KFP103" s="183"/>
      <c r="KFQ103" s="183"/>
      <c r="KFR103" s="183"/>
      <c r="KFS103" s="183"/>
      <c r="KFT103" s="183"/>
      <c r="KFU103" s="183"/>
      <c r="KFV103" s="183"/>
      <c r="KFW103" s="183"/>
      <c r="KFX103" s="183"/>
      <c r="KFY103" s="183"/>
      <c r="KFZ103" s="183"/>
      <c r="KGA103" s="183"/>
      <c r="KGB103" s="183"/>
      <c r="KGC103" s="183"/>
      <c r="KGD103" s="183"/>
      <c r="KGE103" s="183"/>
      <c r="KGF103" s="183"/>
      <c r="KGG103" s="183"/>
      <c r="KGH103" s="183"/>
      <c r="KGI103" s="183"/>
      <c r="KGJ103" s="183"/>
      <c r="KGK103" s="183"/>
      <c r="KGL103" s="183"/>
      <c r="KGM103" s="183"/>
      <c r="KGN103" s="183"/>
      <c r="KGO103" s="183"/>
      <c r="KGP103" s="183"/>
      <c r="KGQ103" s="183"/>
      <c r="KGR103" s="183"/>
      <c r="KGS103" s="183"/>
      <c r="KGT103" s="183"/>
      <c r="KGU103" s="183"/>
      <c r="KGV103" s="183"/>
      <c r="KGW103" s="183"/>
      <c r="KGX103" s="183"/>
      <c r="KGY103" s="183"/>
      <c r="KGZ103" s="183"/>
      <c r="KHA103" s="183"/>
      <c r="KHB103" s="183"/>
      <c r="KHC103" s="183"/>
      <c r="KHD103" s="183"/>
      <c r="KHE103" s="183"/>
      <c r="KHF103" s="183"/>
      <c r="KHG103" s="183"/>
      <c r="KHH103" s="183"/>
      <c r="KHI103" s="183"/>
      <c r="KHJ103" s="183"/>
      <c r="KHK103" s="183"/>
      <c r="KHL103" s="183"/>
      <c r="KHM103" s="183"/>
      <c r="KHN103" s="183"/>
      <c r="KHO103" s="183"/>
      <c r="KHP103" s="183"/>
      <c r="KHQ103" s="183"/>
      <c r="KHR103" s="183"/>
      <c r="KHS103" s="183"/>
      <c r="KHT103" s="183"/>
      <c r="KHU103" s="183"/>
      <c r="KHV103" s="183"/>
      <c r="KHW103" s="183"/>
      <c r="KHX103" s="183"/>
      <c r="KHY103" s="183"/>
      <c r="KHZ103" s="183"/>
      <c r="KIA103" s="183"/>
      <c r="KIB103" s="183"/>
      <c r="KIC103" s="183"/>
      <c r="KID103" s="183"/>
      <c r="KIE103" s="183"/>
      <c r="KIF103" s="183"/>
      <c r="KIG103" s="183"/>
      <c r="KIH103" s="183"/>
      <c r="KII103" s="183"/>
      <c r="KIJ103" s="183"/>
      <c r="KIK103" s="183"/>
      <c r="KIL103" s="183"/>
      <c r="KIM103" s="183"/>
      <c r="KIN103" s="183"/>
      <c r="KIO103" s="183"/>
      <c r="KIP103" s="183"/>
      <c r="KIQ103" s="183"/>
      <c r="KIR103" s="183"/>
      <c r="KIS103" s="183"/>
      <c r="KIT103" s="183"/>
      <c r="KIU103" s="183"/>
      <c r="KIV103" s="183"/>
      <c r="KIW103" s="183"/>
      <c r="KIX103" s="183"/>
      <c r="KIY103" s="183"/>
      <c r="KIZ103" s="183"/>
      <c r="KJA103" s="183"/>
      <c r="KJB103" s="183"/>
      <c r="KJC103" s="183"/>
      <c r="KJD103" s="183"/>
      <c r="KJE103" s="183"/>
      <c r="KJF103" s="183"/>
      <c r="KJG103" s="183"/>
      <c r="KJH103" s="183"/>
      <c r="KJI103" s="183"/>
      <c r="KJJ103" s="183"/>
      <c r="KJK103" s="183"/>
      <c r="KJL103" s="183"/>
      <c r="KJM103" s="183"/>
      <c r="KJN103" s="183"/>
      <c r="KJO103" s="183"/>
      <c r="KJP103" s="183"/>
      <c r="KJQ103" s="183"/>
      <c r="KJR103" s="183"/>
      <c r="KJS103" s="183"/>
      <c r="KJT103" s="183"/>
      <c r="KJU103" s="183"/>
      <c r="KJV103" s="183"/>
      <c r="KJW103" s="183"/>
      <c r="KJX103" s="183"/>
      <c r="KJY103" s="183"/>
      <c r="KJZ103" s="183"/>
      <c r="KKA103" s="183"/>
      <c r="KKB103" s="183"/>
      <c r="KKC103" s="183"/>
      <c r="KKD103" s="183"/>
      <c r="KKE103" s="183"/>
      <c r="KKF103" s="183"/>
      <c r="KKG103" s="183"/>
      <c r="KKH103" s="183"/>
      <c r="KKI103" s="183"/>
      <c r="KKJ103" s="183"/>
      <c r="KKK103" s="183"/>
      <c r="KKL103" s="183"/>
      <c r="KKM103" s="183"/>
      <c r="KKN103" s="183"/>
      <c r="KKO103" s="183"/>
      <c r="KKP103" s="183"/>
      <c r="KKQ103" s="183"/>
      <c r="KKR103" s="183"/>
      <c r="KKS103" s="183"/>
      <c r="KKT103" s="183"/>
      <c r="KKU103" s="183"/>
      <c r="KKV103" s="183"/>
      <c r="KKW103" s="183"/>
      <c r="KKX103" s="183"/>
      <c r="KKY103" s="183"/>
      <c r="KKZ103" s="183"/>
      <c r="KLA103" s="183"/>
      <c r="KLB103" s="183"/>
      <c r="KLC103" s="183"/>
      <c r="KLD103" s="183"/>
      <c r="KLE103" s="183"/>
      <c r="KLF103" s="183"/>
      <c r="KLG103" s="183"/>
      <c r="KLH103" s="183"/>
      <c r="KLI103" s="183"/>
      <c r="KLJ103" s="183"/>
      <c r="KLK103" s="183"/>
      <c r="KLL103" s="183"/>
      <c r="KLM103" s="183"/>
      <c r="KLN103" s="183"/>
      <c r="KLO103" s="183"/>
      <c r="KLP103" s="183"/>
      <c r="KLQ103" s="183"/>
      <c r="KLR103" s="183"/>
      <c r="KLS103" s="183"/>
      <c r="KLT103" s="183"/>
      <c r="KLU103" s="183"/>
      <c r="KLV103" s="183"/>
      <c r="KLW103" s="183"/>
      <c r="KLX103" s="183"/>
      <c r="KLY103" s="183"/>
      <c r="KLZ103" s="183"/>
      <c r="KMA103" s="183"/>
      <c r="KMB103" s="183"/>
      <c r="KMC103" s="183"/>
      <c r="KMD103" s="183"/>
      <c r="KME103" s="183"/>
      <c r="KMF103" s="183"/>
      <c r="KMG103" s="183"/>
      <c r="KMH103" s="183"/>
      <c r="KMI103" s="183"/>
      <c r="KMJ103" s="183"/>
      <c r="KMK103" s="183"/>
      <c r="KML103" s="183"/>
      <c r="KMM103" s="183"/>
      <c r="KMN103" s="183"/>
      <c r="KMO103" s="183"/>
      <c r="KMP103" s="183"/>
      <c r="KMQ103" s="183"/>
      <c r="KMR103" s="183"/>
      <c r="KMS103" s="183"/>
      <c r="KMT103" s="183"/>
      <c r="KMU103" s="183"/>
      <c r="KMV103" s="183"/>
      <c r="KMW103" s="183"/>
      <c r="KMX103" s="183"/>
      <c r="KMY103" s="183"/>
      <c r="KMZ103" s="183"/>
      <c r="KNA103" s="183"/>
      <c r="KNB103" s="183"/>
      <c r="KNC103" s="183"/>
      <c r="KND103" s="183"/>
      <c r="KNE103" s="183"/>
      <c r="KNF103" s="183"/>
      <c r="KNG103" s="183"/>
      <c r="KNH103" s="183"/>
      <c r="KNI103" s="183"/>
      <c r="KNJ103" s="183"/>
      <c r="KNK103" s="183"/>
      <c r="KNL103" s="183"/>
      <c r="KNM103" s="183"/>
      <c r="KNN103" s="183"/>
      <c r="KNO103" s="183"/>
      <c r="KNP103" s="183"/>
      <c r="KNQ103" s="183"/>
      <c r="KNR103" s="183"/>
      <c r="KNS103" s="183"/>
      <c r="KNT103" s="183"/>
      <c r="KNU103" s="183"/>
      <c r="KNV103" s="183"/>
      <c r="KNW103" s="183"/>
      <c r="KNX103" s="183"/>
      <c r="KNY103" s="183"/>
      <c r="KNZ103" s="183"/>
      <c r="KOA103" s="183"/>
      <c r="KOB103" s="183"/>
      <c r="KOC103" s="183"/>
      <c r="KOD103" s="183"/>
      <c r="KOE103" s="183"/>
      <c r="KOF103" s="183"/>
      <c r="KOG103" s="183"/>
      <c r="KOH103" s="183"/>
      <c r="KOI103" s="183"/>
      <c r="KOJ103" s="183"/>
      <c r="KOK103" s="183"/>
      <c r="KOL103" s="183"/>
      <c r="KOM103" s="183"/>
      <c r="KON103" s="183"/>
      <c r="KOO103" s="183"/>
      <c r="KOP103" s="183"/>
      <c r="KOQ103" s="183"/>
      <c r="KOR103" s="183"/>
      <c r="KOS103" s="183"/>
      <c r="KOT103" s="183"/>
      <c r="KOU103" s="183"/>
      <c r="KOV103" s="183"/>
      <c r="KOW103" s="183"/>
      <c r="KOX103" s="183"/>
      <c r="KOY103" s="183"/>
      <c r="KOZ103" s="183"/>
      <c r="KPA103" s="183"/>
      <c r="KPB103" s="183"/>
      <c r="KPC103" s="183"/>
      <c r="KPD103" s="183"/>
      <c r="KPE103" s="183"/>
      <c r="KPF103" s="183"/>
      <c r="KPG103" s="183"/>
      <c r="KPH103" s="183"/>
      <c r="KPI103" s="183"/>
      <c r="KPJ103" s="183"/>
      <c r="KPK103" s="183"/>
      <c r="KPL103" s="183"/>
      <c r="KPM103" s="183"/>
      <c r="KPN103" s="183"/>
      <c r="KPO103" s="183"/>
      <c r="KPP103" s="183"/>
      <c r="KPQ103" s="183"/>
      <c r="KPR103" s="183"/>
      <c r="KPS103" s="183"/>
      <c r="KPT103" s="183"/>
      <c r="KPU103" s="183"/>
      <c r="KPV103" s="183"/>
      <c r="KPW103" s="183"/>
      <c r="KPX103" s="183"/>
      <c r="KPY103" s="183"/>
      <c r="KPZ103" s="183"/>
      <c r="KQA103" s="183"/>
      <c r="KQB103" s="183"/>
      <c r="KQC103" s="183"/>
      <c r="KQD103" s="183"/>
      <c r="KQE103" s="183"/>
      <c r="KQF103" s="183"/>
      <c r="KQG103" s="183"/>
      <c r="KQH103" s="183"/>
      <c r="KQI103" s="183"/>
      <c r="KQJ103" s="183"/>
      <c r="KQK103" s="183"/>
      <c r="KQL103" s="183"/>
      <c r="KQM103" s="183"/>
      <c r="KQN103" s="183"/>
      <c r="KQO103" s="183"/>
      <c r="KQP103" s="183"/>
      <c r="KQQ103" s="183"/>
      <c r="KQR103" s="183"/>
      <c r="KQS103" s="183"/>
      <c r="KQT103" s="183"/>
      <c r="KQU103" s="183"/>
      <c r="KQV103" s="183"/>
      <c r="KQW103" s="183"/>
      <c r="KQX103" s="183"/>
      <c r="KQY103" s="183"/>
      <c r="KQZ103" s="183"/>
      <c r="KRA103" s="183"/>
      <c r="KRB103" s="183"/>
      <c r="KRC103" s="183"/>
      <c r="KRD103" s="183"/>
      <c r="KRE103" s="183"/>
      <c r="KRF103" s="183"/>
      <c r="KRG103" s="183"/>
      <c r="KRH103" s="183"/>
      <c r="KRI103" s="183"/>
      <c r="KRJ103" s="183"/>
      <c r="KRK103" s="183"/>
      <c r="KRL103" s="183"/>
      <c r="KRM103" s="183"/>
      <c r="KRN103" s="183"/>
      <c r="KRO103" s="183"/>
      <c r="KRP103" s="183"/>
      <c r="KRQ103" s="183"/>
      <c r="KRR103" s="183"/>
      <c r="KRS103" s="183"/>
      <c r="KRT103" s="183"/>
      <c r="KRU103" s="183"/>
      <c r="KRV103" s="183"/>
      <c r="KRW103" s="183"/>
      <c r="KRX103" s="183"/>
      <c r="KRY103" s="183"/>
      <c r="KRZ103" s="183"/>
      <c r="KSA103" s="183"/>
      <c r="KSB103" s="183"/>
      <c r="KSC103" s="183"/>
      <c r="KSD103" s="183"/>
      <c r="KSE103" s="183"/>
      <c r="KSF103" s="183"/>
      <c r="KSG103" s="183"/>
      <c r="KSH103" s="183"/>
      <c r="KSI103" s="183"/>
      <c r="KSJ103" s="183"/>
      <c r="KSK103" s="183"/>
      <c r="KSL103" s="183"/>
      <c r="KSM103" s="183"/>
      <c r="KSN103" s="183"/>
      <c r="KSO103" s="183"/>
      <c r="KSP103" s="183"/>
      <c r="KSQ103" s="183"/>
      <c r="KSR103" s="183"/>
      <c r="KSS103" s="183"/>
      <c r="KST103" s="183"/>
      <c r="KSU103" s="183"/>
      <c r="KSV103" s="183"/>
      <c r="KSW103" s="183"/>
      <c r="KSX103" s="183"/>
      <c r="KSY103" s="183"/>
      <c r="KSZ103" s="183"/>
      <c r="KTA103" s="183"/>
      <c r="KTB103" s="183"/>
      <c r="KTC103" s="183"/>
      <c r="KTD103" s="183"/>
      <c r="KTE103" s="183"/>
      <c r="KTF103" s="183"/>
      <c r="KTG103" s="183"/>
      <c r="KTH103" s="183"/>
      <c r="KTI103" s="183"/>
      <c r="KTJ103" s="183"/>
      <c r="KTK103" s="183"/>
      <c r="KTL103" s="183"/>
      <c r="KTM103" s="183"/>
      <c r="KTN103" s="183"/>
      <c r="KTO103" s="183"/>
      <c r="KTP103" s="183"/>
      <c r="KTQ103" s="183"/>
      <c r="KTR103" s="183"/>
      <c r="KTS103" s="183"/>
      <c r="KTT103" s="183"/>
      <c r="KTU103" s="183"/>
      <c r="KTV103" s="183"/>
      <c r="KTW103" s="183"/>
      <c r="KTX103" s="183"/>
      <c r="KTY103" s="183"/>
      <c r="KTZ103" s="183"/>
      <c r="KUA103" s="183"/>
      <c r="KUB103" s="183"/>
      <c r="KUC103" s="183"/>
      <c r="KUD103" s="183"/>
      <c r="KUE103" s="183"/>
      <c r="KUF103" s="183"/>
      <c r="KUG103" s="183"/>
      <c r="KUH103" s="183"/>
      <c r="KUI103" s="183"/>
      <c r="KUJ103" s="183"/>
      <c r="KUK103" s="183"/>
      <c r="KUL103" s="183"/>
      <c r="KUM103" s="183"/>
      <c r="KUN103" s="183"/>
      <c r="KUO103" s="183"/>
      <c r="KUP103" s="183"/>
      <c r="KUQ103" s="183"/>
      <c r="KUR103" s="183"/>
      <c r="KUS103" s="183"/>
      <c r="KUT103" s="183"/>
      <c r="KUU103" s="183"/>
      <c r="KUV103" s="183"/>
      <c r="KUW103" s="183"/>
      <c r="KUX103" s="183"/>
      <c r="KUY103" s="183"/>
      <c r="KUZ103" s="183"/>
      <c r="KVA103" s="183"/>
      <c r="KVB103" s="183"/>
      <c r="KVC103" s="183"/>
      <c r="KVD103" s="183"/>
      <c r="KVE103" s="183"/>
      <c r="KVF103" s="183"/>
      <c r="KVG103" s="183"/>
      <c r="KVH103" s="183"/>
      <c r="KVI103" s="183"/>
      <c r="KVJ103" s="183"/>
      <c r="KVK103" s="183"/>
      <c r="KVL103" s="183"/>
      <c r="KVM103" s="183"/>
      <c r="KVN103" s="183"/>
      <c r="KVO103" s="183"/>
      <c r="KVP103" s="183"/>
      <c r="KVQ103" s="183"/>
      <c r="KVR103" s="183"/>
      <c r="KVS103" s="183"/>
      <c r="KVT103" s="183"/>
      <c r="KVU103" s="183"/>
      <c r="KVV103" s="183"/>
      <c r="KVW103" s="183"/>
      <c r="KVX103" s="183"/>
      <c r="KVY103" s="183"/>
      <c r="KVZ103" s="183"/>
      <c r="KWA103" s="183"/>
      <c r="KWB103" s="183"/>
      <c r="KWC103" s="183"/>
      <c r="KWD103" s="183"/>
      <c r="KWE103" s="183"/>
      <c r="KWF103" s="183"/>
      <c r="KWG103" s="183"/>
      <c r="KWH103" s="183"/>
      <c r="KWI103" s="183"/>
      <c r="KWJ103" s="183"/>
      <c r="KWK103" s="183"/>
      <c r="KWL103" s="183"/>
      <c r="KWM103" s="183"/>
      <c r="KWN103" s="183"/>
      <c r="KWO103" s="183"/>
      <c r="KWP103" s="183"/>
      <c r="KWQ103" s="183"/>
      <c r="KWR103" s="183"/>
      <c r="KWS103" s="183"/>
      <c r="KWT103" s="183"/>
      <c r="KWU103" s="183"/>
      <c r="KWV103" s="183"/>
      <c r="KWW103" s="183"/>
      <c r="KWX103" s="183"/>
      <c r="KWY103" s="183"/>
      <c r="KWZ103" s="183"/>
      <c r="KXA103" s="183"/>
      <c r="KXB103" s="183"/>
      <c r="KXC103" s="183"/>
      <c r="KXD103" s="183"/>
      <c r="KXE103" s="183"/>
      <c r="KXF103" s="183"/>
      <c r="KXG103" s="183"/>
      <c r="KXH103" s="183"/>
      <c r="KXI103" s="183"/>
      <c r="KXJ103" s="183"/>
      <c r="KXK103" s="183"/>
      <c r="KXL103" s="183"/>
      <c r="KXM103" s="183"/>
      <c r="KXN103" s="183"/>
      <c r="KXO103" s="183"/>
      <c r="KXP103" s="183"/>
      <c r="KXQ103" s="183"/>
      <c r="KXR103" s="183"/>
      <c r="KXS103" s="183"/>
      <c r="KXT103" s="183"/>
      <c r="KXU103" s="183"/>
      <c r="KXV103" s="183"/>
      <c r="KXW103" s="183"/>
      <c r="KXX103" s="183"/>
      <c r="KXY103" s="183"/>
      <c r="KXZ103" s="183"/>
      <c r="KYA103" s="183"/>
      <c r="KYB103" s="183"/>
      <c r="KYC103" s="183"/>
      <c r="KYD103" s="183"/>
      <c r="KYE103" s="183"/>
      <c r="KYF103" s="183"/>
      <c r="KYG103" s="183"/>
      <c r="KYH103" s="183"/>
      <c r="KYI103" s="183"/>
      <c r="KYJ103" s="183"/>
      <c r="KYK103" s="183"/>
      <c r="KYL103" s="183"/>
      <c r="KYM103" s="183"/>
      <c r="KYN103" s="183"/>
      <c r="KYO103" s="183"/>
      <c r="KYP103" s="183"/>
      <c r="KYQ103" s="183"/>
      <c r="KYR103" s="183"/>
      <c r="KYS103" s="183"/>
      <c r="KYT103" s="183"/>
      <c r="KYU103" s="183"/>
      <c r="KYV103" s="183"/>
      <c r="KYW103" s="183"/>
      <c r="KYX103" s="183"/>
      <c r="KYY103" s="183"/>
      <c r="KYZ103" s="183"/>
      <c r="KZA103" s="183"/>
      <c r="KZB103" s="183"/>
      <c r="KZC103" s="183"/>
      <c r="KZD103" s="183"/>
      <c r="KZE103" s="183"/>
      <c r="KZF103" s="183"/>
      <c r="KZG103" s="183"/>
      <c r="KZH103" s="183"/>
      <c r="KZI103" s="183"/>
      <c r="KZJ103" s="183"/>
      <c r="KZK103" s="183"/>
      <c r="KZL103" s="183"/>
      <c r="KZM103" s="183"/>
      <c r="KZN103" s="183"/>
      <c r="KZO103" s="183"/>
      <c r="KZP103" s="183"/>
      <c r="KZQ103" s="183"/>
      <c r="KZR103" s="183"/>
      <c r="KZS103" s="183"/>
      <c r="KZT103" s="183"/>
      <c r="KZU103" s="183"/>
      <c r="KZV103" s="183"/>
      <c r="KZW103" s="183"/>
      <c r="KZX103" s="183"/>
      <c r="KZY103" s="183"/>
      <c r="KZZ103" s="183"/>
      <c r="LAA103" s="183"/>
      <c r="LAB103" s="183"/>
      <c r="LAC103" s="183"/>
      <c r="LAD103" s="183"/>
      <c r="LAE103" s="183"/>
      <c r="LAF103" s="183"/>
      <c r="LAG103" s="183"/>
      <c r="LAH103" s="183"/>
      <c r="LAI103" s="183"/>
      <c r="LAJ103" s="183"/>
      <c r="LAK103" s="183"/>
      <c r="LAL103" s="183"/>
      <c r="LAM103" s="183"/>
      <c r="LAN103" s="183"/>
      <c r="LAO103" s="183"/>
      <c r="LAP103" s="183"/>
      <c r="LAQ103" s="183"/>
      <c r="LAR103" s="183"/>
      <c r="LAS103" s="183"/>
      <c r="LAT103" s="183"/>
      <c r="LAU103" s="183"/>
      <c r="LAV103" s="183"/>
      <c r="LAW103" s="183"/>
      <c r="LAX103" s="183"/>
      <c r="LAY103" s="183"/>
      <c r="LAZ103" s="183"/>
      <c r="LBA103" s="183"/>
      <c r="LBB103" s="183"/>
      <c r="LBC103" s="183"/>
      <c r="LBD103" s="183"/>
      <c r="LBE103" s="183"/>
      <c r="LBF103" s="183"/>
      <c r="LBG103" s="183"/>
      <c r="LBH103" s="183"/>
      <c r="LBI103" s="183"/>
      <c r="LBJ103" s="183"/>
      <c r="LBK103" s="183"/>
      <c r="LBL103" s="183"/>
      <c r="LBM103" s="183"/>
      <c r="LBN103" s="183"/>
      <c r="LBO103" s="183"/>
      <c r="LBP103" s="183"/>
      <c r="LBQ103" s="183"/>
      <c r="LBR103" s="183"/>
      <c r="LBS103" s="183"/>
      <c r="LBT103" s="183"/>
      <c r="LBU103" s="183"/>
      <c r="LBV103" s="183"/>
      <c r="LBW103" s="183"/>
      <c r="LBX103" s="183"/>
      <c r="LBY103" s="183"/>
      <c r="LBZ103" s="183"/>
      <c r="LCA103" s="183"/>
      <c r="LCB103" s="183"/>
      <c r="LCC103" s="183"/>
      <c r="LCD103" s="183"/>
      <c r="LCE103" s="183"/>
      <c r="LCF103" s="183"/>
      <c r="LCG103" s="183"/>
      <c r="LCH103" s="183"/>
      <c r="LCI103" s="183"/>
      <c r="LCJ103" s="183"/>
      <c r="LCK103" s="183"/>
      <c r="LCL103" s="183"/>
      <c r="LCM103" s="183"/>
      <c r="LCN103" s="183"/>
      <c r="LCO103" s="183"/>
      <c r="LCP103" s="183"/>
      <c r="LCQ103" s="183"/>
      <c r="LCR103" s="183"/>
      <c r="LCS103" s="183"/>
      <c r="LCT103" s="183"/>
      <c r="LCU103" s="183"/>
      <c r="LCV103" s="183"/>
      <c r="LCW103" s="183"/>
      <c r="LCX103" s="183"/>
      <c r="LCY103" s="183"/>
      <c r="LCZ103" s="183"/>
      <c r="LDA103" s="183"/>
      <c r="LDB103" s="183"/>
      <c r="LDC103" s="183"/>
      <c r="LDD103" s="183"/>
      <c r="LDE103" s="183"/>
      <c r="LDF103" s="183"/>
      <c r="LDG103" s="183"/>
      <c r="LDH103" s="183"/>
      <c r="LDI103" s="183"/>
      <c r="LDJ103" s="183"/>
      <c r="LDK103" s="183"/>
      <c r="LDL103" s="183"/>
      <c r="LDM103" s="183"/>
      <c r="LDN103" s="183"/>
      <c r="LDO103" s="183"/>
      <c r="LDP103" s="183"/>
      <c r="LDQ103" s="183"/>
      <c r="LDR103" s="183"/>
      <c r="LDS103" s="183"/>
      <c r="LDT103" s="183"/>
      <c r="LDU103" s="183"/>
      <c r="LDV103" s="183"/>
      <c r="LDW103" s="183"/>
      <c r="LDX103" s="183"/>
      <c r="LDY103" s="183"/>
      <c r="LDZ103" s="183"/>
      <c r="LEA103" s="183"/>
      <c r="LEB103" s="183"/>
      <c r="LEC103" s="183"/>
      <c r="LED103" s="183"/>
      <c r="LEE103" s="183"/>
      <c r="LEF103" s="183"/>
      <c r="LEG103" s="183"/>
      <c r="LEH103" s="183"/>
      <c r="LEI103" s="183"/>
      <c r="LEJ103" s="183"/>
      <c r="LEK103" s="183"/>
      <c r="LEL103" s="183"/>
      <c r="LEM103" s="183"/>
      <c r="LEN103" s="183"/>
      <c r="LEO103" s="183"/>
      <c r="LEP103" s="183"/>
      <c r="LEQ103" s="183"/>
      <c r="LER103" s="183"/>
      <c r="LES103" s="183"/>
      <c r="LET103" s="183"/>
      <c r="LEU103" s="183"/>
      <c r="LEV103" s="183"/>
      <c r="LEW103" s="183"/>
      <c r="LEX103" s="183"/>
      <c r="LEY103" s="183"/>
      <c r="LEZ103" s="183"/>
      <c r="LFA103" s="183"/>
      <c r="LFB103" s="183"/>
      <c r="LFC103" s="183"/>
      <c r="LFD103" s="183"/>
      <c r="LFE103" s="183"/>
      <c r="LFF103" s="183"/>
      <c r="LFG103" s="183"/>
      <c r="LFH103" s="183"/>
      <c r="LFI103" s="183"/>
      <c r="LFJ103" s="183"/>
      <c r="LFK103" s="183"/>
      <c r="LFL103" s="183"/>
      <c r="LFM103" s="183"/>
      <c r="LFN103" s="183"/>
      <c r="LFO103" s="183"/>
      <c r="LFP103" s="183"/>
      <c r="LFQ103" s="183"/>
      <c r="LFR103" s="183"/>
      <c r="LFS103" s="183"/>
      <c r="LFT103" s="183"/>
      <c r="LFU103" s="183"/>
      <c r="LFV103" s="183"/>
      <c r="LFW103" s="183"/>
      <c r="LFX103" s="183"/>
      <c r="LFY103" s="183"/>
      <c r="LFZ103" s="183"/>
      <c r="LGA103" s="183"/>
      <c r="LGB103" s="183"/>
      <c r="LGC103" s="183"/>
      <c r="LGD103" s="183"/>
      <c r="LGE103" s="183"/>
      <c r="LGF103" s="183"/>
      <c r="LGG103" s="183"/>
      <c r="LGH103" s="183"/>
      <c r="LGI103" s="183"/>
      <c r="LGJ103" s="183"/>
      <c r="LGK103" s="183"/>
      <c r="LGL103" s="183"/>
      <c r="LGM103" s="183"/>
      <c r="LGN103" s="183"/>
      <c r="LGO103" s="183"/>
      <c r="LGP103" s="183"/>
      <c r="LGQ103" s="183"/>
      <c r="LGR103" s="183"/>
      <c r="LGS103" s="183"/>
      <c r="LGT103" s="183"/>
      <c r="LGU103" s="183"/>
      <c r="LGV103" s="183"/>
      <c r="LGW103" s="183"/>
      <c r="LGX103" s="183"/>
      <c r="LGY103" s="183"/>
      <c r="LGZ103" s="183"/>
      <c r="LHA103" s="183"/>
      <c r="LHB103" s="183"/>
      <c r="LHC103" s="183"/>
      <c r="LHD103" s="183"/>
      <c r="LHE103" s="183"/>
      <c r="LHF103" s="183"/>
      <c r="LHG103" s="183"/>
      <c r="LHH103" s="183"/>
      <c r="LHI103" s="183"/>
      <c r="LHJ103" s="183"/>
      <c r="LHK103" s="183"/>
      <c r="LHL103" s="183"/>
      <c r="LHM103" s="183"/>
      <c r="LHN103" s="183"/>
      <c r="LHO103" s="183"/>
      <c r="LHP103" s="183"/>
      <c r="LHQ103" s="183"/>
      <c r="LHR103" s="183"/>
      <c r="LHS103" s="183"/>
      <c r="LHT103" s="183"/>
      <c r="LHU103" s="183"/>
      <c r="LHV103" s="183"/>
      <c r="LHW103" s="183"/>
      <c r="LHX103" s="183"/>
      <c r="LHY103" s="183"/>
      <c r="LHZ103" s="183"/>
      <c r="LIA103" s="183"/>
      <c r="LIB103" s="183"/>
      <c r="LIC103" s="183"/>
      <c r="LID103" s="183"/>
      <c r="LIE103" s="183"/>
      <c r="LIF103" s="183"/>
      <c r="LIG103" s="183"/>
      <c r="LIH103" s="183"/>
      <c r="LII103" s="183"/>
      <c r="LIJ103" s="183"/>
      <c r="LIK103" s="183"/>
      <c r="LIL103" s="183"/>
      <c r="LIM103" s="183"/>
      <c r="LIN103" s="183"/>
      <c r="LIO103" s="183"/>
      <c r="LIP103" s="183"/>
      <c r="LIQ103" s="183"/>
      <c r="LIR103" s="183"/>
      <c r="LIS103" s="183"/>
      <c r="LIT103" s="183"/>
      <c r="LIU103" s="183"/>
      <c r="LIV103" s="183"/>
      <c r="LIW103" s="183"/>
      <c r="LIX103" s="183"/>
      <c r="LIY103" s="183"/>
      <c r="LIZ103" s="183"/>
      <c r="LJA103" s="183"/>
      <c r="LJB103" s="183"/>
      <c r="LJC103" s="183"/>
      <c r="LJD103" s="183"/>
      <c r="LJE103" s="183"/>
      <c r="LJF103" s="183"/>
      <c r="LJG103" s="183"/>
      <c r="LJH103" s="183"/>
      <c r="LJI103" s="183"/>
      <c r="LJJ103" s="183"/>
      <c r="LJK103" s="183"/>
      <c r="LJL103" s="183"/>
      <c r="LJM103" s="183"/>
      <c r="LJN103" s="183"/>
      <c r="LJO103" s="183"/>
      <c r="LJP103" s="183"/>
      <c r="LJQ103" s="183"/>
      <c r="LJR103" s="183"/>
      <c r="LJS103" s="183"/>
      <c r="LJT103" s="183"/>
      <c r="LJU103" s="183"/>
      <c r="LJV103" s="183"/>
      <c r="LJW103" s="183"/>
      <c r="LJX103" s="183"/>
      <c r="LJY103" s="183"/>
      <c r="LJZ103" s="183"/>
      <c r="LKA103" s="183"/>
      <c r="LKB103" s="183"/>
      <c r="LKC103" s="183"/>
      <c r="LKD103" s="183"/>
      <c r="LKE103" s="183"/>
      <c r="LKF103" s="183"/>
      <c r="LKG103" s="183"/>
      <c r="LKH103" s="183"/>
      <c r="LKI103" s="183"/>
      <c r="LKJ103" s="183"/>
      <c r="LKK103" s="183"/>
      <c r="LKL103" s="183"/>
      <c r="LKM103" s="183"/>
      <c r="LKN103" s="183"/>
      <c r="LKO103" s="183"/>
      <c r="LKP103" s="183"/>
      <c r="LKQ103" s="183"/>
      <c r="LKR103" s="183"/>
      <c r="LKS103" s="183"/>
      <c r="LKT103" s="183"/>
      <c r="LKU103" s="183"/>
      <c r="LKV103" s="183"/>
      <c r="LKW103" s="183"/>
      <c r="LKX103" s="183"/>
      <c r="LKY103" s="183"/>
      <c r="LKZ103" s="183"/>
      <c r="LLA103" s="183"/>
      <c r="LLB103" s="183"/>
      <c r="LLC103" s="183"/>
      <c r="LLD103" s="183"/>
      <c r="LLE103" s="183"/>
      <c r="LLF103" s="183"/>
      <c r="LLG103" s="183"/>
      <c r="LLH103" s="183"/>
      <c r="LLI103" s="183"/>
      <c r="LLJ103" s="183"/>
      <c r="LLK103" s="183"/>
      <c r="LLL103" s="183"/>
      <c r="LLM103" s="183"/>
      <c r="LLN103" s="183"/>
      <c r="LLO103" s="183"/>
      <c r="LLP103" s="183"/>
      <c r="LLQ103" s="183"/>
      <c r="LLR103" s="183"/>
      <c r="LLS103" s="183"/>
      <c r="LLT103" s="183"/>
      <c r="LLU103" s="183"/>
      <c r="LLV103" s="183"/>
      <c r="LLW103" s="183"/>
      <c r="LLX103" s="183"/>
      <c r="LLY103" s="183"/>
      <c r="LLZ103" s="183"/>
      <c r="LMA103" s="183"/>
      <c r="LMB103" s="183"/>
      <c r="LMC103" s="183"/>
      <c r="LMD103" s="183"/>
      <c r="LME103" s="183"/>
      <c r="LMF103" s="183"/>
      <c r="LMG103" s="183"/>
      <c r="LMH103" s="183"/>
      <c r="LMI103" s="183"/>
      <c r="LMJ103" s="183"/>
      <c r="LMK103" s="183"/>
      <c r="LML103" s="183"/>
      <c r="LMM103" s="183"/>
      <c r="LMN103" s="183"/>
      <c r="LMO103" s="183"/>
      <c r="LMP103" s="183"/>
      <c r="LMQ103" s="183"/>
      <c r="LMR103" s="183"/>
      <c r="LMS103" s="183"/>
      <c r="LMT103" s="183"/>
      <c r="LMU103" s="183"/>
      <c r="LMV103" s="183"/>
      <c r="LMW103" s="183"/>
      <c r="LMX103" s="183"/>
      <c r="LMY103" s="183"/>
      <c r="LMZ103" s="183"/>
      <c r="LNA103" s="183"/>
      <c r="LNB103" s="183"/>
      <c r="LNC103" s="183"/>
      <c r="LND103" s="183"/>
      <c r="LNE103" s="183"/>
      <c r="LNF103" s="183"/>
      <c r="LNG103" s="183"/>
      <c r="LNH103" s="183"/>
      <c r="LNI103" s="183"/>
      <c r="LNJ103" s="183"/>
      <c r="LNK103" s="183"/>
      <c r="LNL103" s="183"/>
      <c r="LNM103" s="183"/>
      <c r="LNN103" s="183"/>
      <c r="LNO103" s="183"/>
      <c r="LNP103" s="183"/>
      <c r="LNQ103" s="183"/>
      <c r="LNR103" s="183"/>
      <c r="LNS103" s="183"/>
      <c r="LNT103" s="183"/>
      <c r="LNU103" s="183"/>
      <c r="LNV103" s="183"/>
      <c r="LNW103" s="183"/>
      <c r="LNX103" s="183"/>
      <c r="LNY103" s="183"/>
      <c r="LNZ103" s="183"/>
      <c r="LOA103" s="183"/>
      <c r="LOB103" s="183"/>
      <c r="LOC103" s="183"/>
      <c r="LOD103" s="183"/>
      <c r="LOE103" s="183"/>
      <c r="LOF103" s="183"/>
      <c r="LOG103" s="183"/>
      <c r="LOH103" s="183"/>
      <c r="LOI103" s="183"/>
      <c r="LOJ103" s="183"/>
      <c r="LOK103" s="183"/>
      <c r="LOL103" s="183"/>
      <c r="LOM103" s="183"/>
      <c r="LON103" s="183"/>
      <c r="LOO103" s="183"/>
      <c r="LOP103" s="183"/>
      <c r="LOQ103" s="183"/>
      <c r="LOR103" s="183"/>
      <c r="LOS103" s="183"/>
      <c r="LOT103" s="183"/>
      <c r="LOU103" s="183"/>
      <c r="LOV103" s="183"/>
      <c r="LOW103" s="183"/>
      <c r="LOX103" s="183"/>
      <c r="LOY103" s="183"/>
      <c r="LOZ103" s="183"/>
      <c r="LPA103" s="183"/>
      <c r="LPB103" s="183"/>
      <c r="LPC103" s="183"/>
      <c r="LPD103" s="183"/>
      <c r="LPE103" s="183"/>
      <c r="LPF103" s="183"/>
      <c r="LPG103" s="183"/>
      <c r="LPH103" s="183"/>
      <c r="LPI103" s="183"/>
      <c r="LPJ103" s="183"/>
      <c r="LPK103" s="183"/>
      <c r="LPL103" s="183"/>
      <c r="LPM103" s="183"/>
      <c r="LPN103" s="183"/>
      <c r="LPO103" s="183"/>
      <c r="LPP103" s="183"/>
      <c r="LPQ103" s="183"/>
      <c r="LPR103" s="183"/>
      <c r="LPS103" s="183"/>
      <c r="LPT103" s="183"/>
      <c r="LPU103" s="183"/>
      <c r="LPV103" s="183"/>
      <c r="LPW103" s="183"/>
      <c r="LPX103" s="183"/>
      <c r="LPY103" s="183"/>
      <c r="LPZ103" s="183"/>
      <c r="LQA103" s="183"/>
      <c r="LQB103" s="183"/>
      <c r="LQC103" s="183"/>
      <c r="LQD103" s="183"/>
      <c r="LQE103" s="183"/>
      <c r="LQF103" s="183"/>
      <c r="LQG103" s="183"/>
      <c r="LQH103" s="183"/>
      <c r="LQI103" s="183"/>
      <c r="LQJ103" s="183"/>
      <c r="LQK103" s="183"/>
      <c r="LQL103" s="183"/>
      <c r="LQM103" s="183"/>
      <c r="LQN103" s="183"/>
      <c r="LQO103" s="183"/>
      <c r="LQP103" s="183"/>
      <c r="LQQ103" s="183"/>
      <c r="LQR103" s="183"/>
      <c r="LQS103" s="183"/>
      <c r="LQT103" s="183"/>
      <c r="LQU103" s="183"/>
      <c r="LQV103" s="183"/>
      <c r="LQW103" s="183"/>
      <c r="LQX103" s="183"/>
      <c r="LQY103" s="183"/>
      <c r="LQZ103" s="183"/>
      <c r="LRA103" s="183"/>
      <c r="LRB103" s="183"/>
      <c r="LRC103" s="183"/>
      <c r="LRD103" s="183"/>
      <c r="LRE103" s="183"/>
      <c r="LRF103" s="183"/>
      <c r="LRG103" s="183"/>
      <c r="LRH103" s="183"/>
      <c r="LRI103" s="183"/>
      <c r="LRJ103" s="183"/>
      <c r="LRK103" s="183"/>
      <c r="LRL103" s="183"/>
      <c r="LRM103" s="183"/>
      <c r="LRN103" s="183"/>
      <c r="LRO103" s="183"/>
      <c r="LRP103" s="183"/>
      <c r="LRQ103" s="183"/>
      <c r="LRR103" s="183"/>
      <c r="LRS103" s="183"/>
      <c r="LRT103" s="183"/>
      <c r="LRU103" s="183"/>
      <c r="LRV103" s="183"/>
      <c r="LRW103" s="183"/>
      <c r="LRX103" s="183"/>
      <c r="LRY103" s="183"/>
      <c r="LRZ103" s="183"/>
      <c r="LSA103" s="183"/>
      <c r="LSB103" s="183"/>
      <c r="LSC103" s="183"/>
      <c r="LSD103" s="183"/>
      <c r="LSE103" s="183"/>
      <c r="LSF103" s="183"/>
      <c r="LSG103" s="183"/>
      <c r="LSH103" s="183"/>
      <c r="LSI103" s="183"/>
      <c r="LSJ103" s="183"/>
      <c r="LSK103" s="183"/>
      <c r="LSL103" s="183"/>
      <c r="LSM103" s="183"/>
      <c r="LSN103" s="183"/>
      <c r="LSO103" s="183"/>
      <c r="LSP103" s="183"/>
      <c r="LSQ103" s="183"/>
      <c r="LSR103" s="183"/>
      <c r="LSS103" s="183"/>
      <c r="LST103" s="183"/>
      <c r="LSU103" s="183"/>
      <c r="LSV103" s="183"/>
      <c r="LSW103" s="183"/>
      <c r="LSX103" s="183"/>
      <c r="LSY103" s="183"/>
      <c r="LSZ103" s="183"/>
      <c r="LTA103" s="183"/>
      <c r="LTB103" s="183"/>
      <c r="LTC103" s="183"/>
      <c r="LTD103" s="183"/>
      <c r="LTE103" s="183"/>
      <c r="LTF103" s="183"/>
      <c r="LTG103" s="183"/>
      <c r="LTH103" s="183"/>
      <c r="LTI103" s="183"/>
      <c r="LTJ103" s="183"/>
      <c r="LTK103" s="183"/>
      <c r="LTL103" s="183"/>
      <c r="LTM103" s="183"/>
      <c r="LTN103" s="183"/>
      <c r="LTO103" s="183"/>
      <c r="LTP103" s="183"/>
      <c r="LTQ103" s="183"/>
      <c r="LTR103" s="183"/>
      <c r="LTS103" s="183"/>
      <c r="LTT103" s="183"/>
      <c r="LTU103" s="183"/>
      <c r="LTV103" s="183"/>
      <c r="LTW103" s="183"/>
      <c r="LTX103" s="183"/>
      <c r="LTY103" s="183"/>
      <c r="LTZ103" s="183"/>
      <c r="LUA103" s="183"/>
      <c r="LUB103" s="183"/>
      <c r="LUC103" s="183"/>
      <c r="LUD103" s="183"/>
      <c r="LUE103" s="183"/>
      <c r="LUF103" s="183"/>
      <c r="LUG103" s="183"/>
      <c r="LUH103" s="183"/>
      <c r="LUI103" s="183"/>
      <c r="LUJ103" s="183"/>
      <c r="LUK103" s="183"/>
      <c r="LUL103" s="183"/>
      <c r="LUM103" s="183"/>
      <c r="LUN103" s="183"/>
      <c r="LUO103" s="183"/>
      <c r="LUP103" s="183"/>
      <c r="LUQ103" s="183"/>
      <c r="LUR103" s="183"/>
      <c r="LUS103" s="183"/>
      <c r="LUT103" s="183"/>
      <c r="LUU103" s="183"/>
      <c r="LUV103" s="183"/>
      <c r="LUW103" s="183"/>
      <c r="LUX103" s="183"/>
      <c r="LUY103" s="183"/>
      <c r="LUZ103" s="183"/>
      <c r="LVA103" s="183"/>
      <c r="LVB103" s="183"/>
      <c r="LVC103" s="183"/>
      <c r="LVD103" s="183"/>
      <c r="LVE103" s="183"/>
      <c r="LVF103" s="183"/>
      <c r="LVG103" s="183"/>
      <c r="LVH103" s="183"/>
      <c r="LVI103" s="183"/>
      <c r="LVJ103" s="183"/>
      <c r="LVK103" s="183"/>
      <c r="LVL103" s="183"/>
      <c r="LVM103" s="183"/>
      <c r="LVN103" s="183"/>
      <c r="LVO103" s="183"/>
      <c r="LVP103" s="183"/>
      <c r="LVQ103" s="183"/>
      <c r="LVR103" s="183"/>
      <c r="LVS103" s="183"/>
      <c r="LVT103" s="183"/>
      <c r="LVU103" s="183"/>
      <c r="LVV103" s="183"/>
      <c r="LVW103" s="183"/>
      <c r="LVX103" s="183"/>
      <c r="LVY103" s="183"/>
      <c r="LVZ103" s="183"/>
      <c r="LWA103" s="183"/>
      <c r="LWB103" s="183"/>
      <c r="LWC103" s="183"/>
      <c r="LWD103" s="183"/>
      <c r="LWE103" s="183"/>
      <c r="LWF103" s="183"/>
      <c r="LWG103" s="183"/>
      <c r="LWH103" s="183"/>
      <c r="LWI103" s="183"/>
      <c r="LWJ103" s="183"/>
      <c r="LWK103" s="183"/>
      <c r="LWL103" s="183"/>
      <c r="LWM103" s="183"/>
      <c r="LWN103" s="183"/>
      <c r="LWO103" s="183"/>
      <c r="LWP103" s="183"/>
      <c r="LWQ103" s="183"/>
      <c r="LWR103" s="183"/>
      <c r="LWS103" s="183"/>
      <c r="LWT103" s="183"/>
      <c r="LWU103" s="183"/>
      <c r="LWV103" s="183"/>
      <c r="LWW103" s="183"/>
      <c r="LWX103" s="183"/>
      <c r="LWY103" s="183"/>
      <c r="LWZ103" s="183"/>
      <c r="LXA103" s="183"/>
      <c r="LXB103" s="183"/>
      <c r="LXC103" s="183"/>
      <c r="LXD103" s="183"/>
      <c r="LXE103" s="183"/>
      <c r="LXF103" s="183"/>
      <c r="LXG103" s="183"/>
      <c r="LXH103" s="183"/>
      <c r="LXI103" s="183"/>
      <c r="LXJ103" s="183"/>
      <c r="LXK103" s="183"/>
      <c r="LXL103" s="183"/>
      <c r="LXM103" s="183"/>
      <c r="LXN103" s="183"/>
      <c r="LXO103" s="183"/>
      <c r="LXP103" s="183"/>
      <c r="LXQ103" s="183"/>
      <c r="LXR103" s="183"/>
      <c r="LXS103" s="183"/>
      <c r="LXT103" s="183"/>
      <c r="LXU103" s="183"/>
      <c r="LXV103" s="183"/>
      <c r="LXW103" s="183"/>
      <c r="LXX103" s="183"/>
      <c r="LXY103" s="183"/>
      <c r="LXZ103" s="183"/>
      <c r="LYA103" s="183"/>
      <c r="LYB103" s="183"/>
      <c r="LYC103" s="183"/>
      <c r="LYD103" s="183"/>
      <c r="LYE103" s="183"/>
      <c r="LYF103" s="183"/>
      <c r="LYG103" s="183"/>
      <c r="LYH103" s="183"/>
      <c r="LYI103" s="183"/>
      <c r="LYJ103" s="183"/>
      <c r="LYK103" s="183"/>
      <c r="LYL103" s="183"/>
      <c r="LYM103" s="183"/>
      <c r="LYN103" s="183"/>
      <c r="LYO103" s="183"/>
      <c r="LYP103" s="183"/>
      <c r="LYQ103" s="183"/>
      <c r="LYR103" s="183"/>
      <c r="LYS103" s="183"/>
      <c r="LYT103" s="183"/>
      <c r="LYU103" s="183"/>
      <c r="LYV103" s="183"/>
      <c r="LYW103" s="183"/>
      <c r="LYX103" s="183"/>
      <c r="LYY103" s="183"/>
      <c r="LYZ103" s="183"/>
      <c r="LZA103" s="183"/>
      <c r="LZB103" s="183"/>
      <c r="LZC103" s="183"/>
      <c r="LZD103" s="183"/>
      <c r="LZE103" s="183"/>
      <c r="LZF103" s="183"/>
      <c r="LZG103" s="183"/>
      <c r="LZH103" s="183"/>
      <c r="LZI103" s="183"/>
      <c r="LZJ103" s="183"/>
      <c r="LZK103" s="183"/>
      <c r="LZL103" s="183"/>
      <c r="LZM103" s="183"/>
      <c r="LZN103" s="183"/>
      <c r="LZO103" s="183"/>
      <c r="LZP103" s="183"/>
      <c r="LZQ103" s="183"/>
      <c r="LZR103" s="183"/>
      <c r="LZS103" s="183"/>
      <c r="LZT103" s="183"/>
      <c r="LZU103" s="183"/>
      <c r="LZV103" s="183"/>
      <c r="LZW103" s="183"/>
      <c r="LZX103" s="183"/>
      <c r="LZY103" s="183"/>
      <c r="LZZ103" s="183"/>
      <c r="MAA103" s="183"/>
      <c r="MAB103" s="183"/>
      <c r="MAC103" s="183"/>
      <c r="MAD103" s="183"/>
      <c r="MAE103" s="183"/>
      <c r="MAF103" s="183"/>
      <c r="MAG103" s="183"/>
      <c r="MAH103" s="183"/>
      <c r="MAI103" s="183"/>
      <c r="MAJ103" s="183"/>
      <c r="MAK103" s="183"/>
      <c r="MAL103" s="183"/>
      <c r="MAM103" s="183"/>
      <c r="MAN103" s="183"/>
      <c r="MAO103" s="183"/>
      <c r="MAP103" s="183"/>
      <c r="MAQ103" s="183"/>
      <c r="MAR103" s="183"/>
      <c r="MAS103" s="183"/>
      <c r="MAT103" s="183"/>
      <c r="MAU103" s="183"/>
      <c r="MAV103" s="183"/>
      <c r="MAW103" s="183"/>
      <c r="MAX103" s="183"/>
      <c r="MAY103" s="183"/>
      <c r="MAZ103" s="183"/>
      <c r="MBA103" s="183"/>
      <c r="MBB103" s="183"/>
      <c r="MBC103" s="183"/>
      <c r="MBD103" s="183"/>
      <c r="MBE103" s="183"/>
      <c r="MBF103" s="183"/>
      <c r="MBG103" s="183"/>
      <c r="MBH103" s="183"/>
      <c r="MBI103" s="183"/>
      <c r="MBJ103" s="183"/>
      <c r="MBK103" s="183"/>
      <c r="MBL103" s="183"/>
      <c r="MBM103" s="183"/>
      <c r="MBN103" s="183"/>
      <c r="MBO103" s="183"/>
      <c r="MBP103" s="183"/>
      <c r="MBQ103" s="183"/>
      <c r="MBR103" s="183"/>
      <c r="MBS103" s="183"/>
      <c r="MBT103" s="183"/>
      <c r="MBU103" s="183"/>
      <c r="MBV103" s="183"/>
      <c r="MBW103" s="183"/>
      <c r="MBX103" s="183"/>
      <c r="MBY103" s="183"/>
      <c r="MBZ103" s="183"/>
      <c r="MCA103" s="183"/>
      <c r="MCB103" s="183"/>
      <c r="MCC103" s="183"/>
      <c r="MCD103" s="183"/>
      <c r="MCE103" s="183"/>
      <c r="MCF103" s="183"/>
      <c r="MCG103" s="183"/>
      <c r="MCH103" s="183"/>
      <c r="MCI103" s="183"/>
      <c r="MCJ103" s="183"/>
      <c r="MCK103" s="183"/>
      <c r="MCL103" s="183"/>
      <c r="MCM103" s="183"/>
      <c r="MCN103" s="183"/>
      <c r="MCO103" s="183"/>
      <c r="MCP103" s="183"/>
      <c r="MCQ103" s="183"/>
      <c r="MCR103" s="183"/>
      <c r="MCS103" s="183"/>
      <c r="MCT103" s="183"/>
      <c r="MCU103" s="183"/>
      <c r="MCV103" s="183"/>
      <c r="MCW103" s="183"/>
      <c r="MCX103" s="183"/>
      <c r="MCY103" s="183"/>
      <c r="MCZ103" s="183"/>
      <c r="MDA103" s="183"/>
      <c r="MDB103" s="183"/>
      <c r="MDC103" s="183"/>
      <c r="MDD103" s="183"/>
      <c r="MDE103" s="183"/>
      <c r="MDF103" s="183"/>
      <c r="MDG103" s="183"/>
      <c r="MDH103" s="183"/>
      <c r="MDI103" s="183"/>
      <c r="MDJ103" s="183"/>
      <c r="MDK103" s="183"/>
      <c r="MDL103" s="183"/>
      <c r="MDM103" s="183"/>
      <c r="MDN103" s="183"/>
      <c r="MDO103" s="183"/>
      <c r="MDP103" s="183"/>
      <c r="MDQ103" s="183"/>
      <c r="MDR103" s="183"/>
      <c r="MDS103" s="183"/>
      <c r="MDT103" s="183"/>
      <c r="MDU103" s="183"/>
      <c r="MDV103" s="183"/>
      <c r="MDW103" s="183"/>
      <c r="MDX103" s="183"/>
      <c r="MDY103" s="183"/>
      <c r="MDZ103" s="183"/>
      <c r="MEA103" s="183"/>
      <c r="MEB103" s="183"/>
      <c r="MEC103" s="183"/>
      <c r="MED103" s="183"/>
      <c r="MEE103" s="183"/>
      <c r="MEF103" s="183"/>
      <c r="MEG103" s="183"/>
      <c r="MEH103" s="183"/>
      <c r="MEI103" s="183"/>
      <c r="MEJ103" s="183"/>
      <c r="MEK103" s="183"/>
      <c r="MEL103" s="183"/>
      <c r="MEM103" s="183"/>
      <c r="MEN103" s="183"/>
      <c r="MEO103" s="183"/>
      <c r="MEP103" s="183"/>
      <c r="MEQ103" s="183"/>
      <c r="MER103" s="183"/>
      <c r="MES103" s="183"/>
      <c r="MET103" s="183"/>
      <c r="MEU103" s="183"/>
      <c r="MEV103" s="183"/>
      <c r="MEW103" s="183"/>
      <c r="MEX103" s="183"/>
      <c r="MEY103" s="183"/>
      <c r="MEZ103" s="183"/>
      <c r="MFA103" s="183"/>
      <c r="MFB103" s="183"/>
      <c r="MFC103" s="183"/>
      <c r="MFD103" s="183"/>
      <c r="MFE103" s="183"/>
      <c r="MFF103" s="183"/>
      <c r="MFG103" s="183"/>
      <c r="MFH103" s="183"/>
      <c r="MFI103" s="183"/>
      <c r="MFJ103" s="183"/>
      <c r="MFK103" s="183"/>
      <c r="MFL103" s="183"/>
      <c r="MFM103" s="183"/>
      <c r="MFN103" s="183"/>
      <c r="MFO103" s="183"/>
      <c r="MFP103" s="183"/>
      <c r="MFQ103" s="183"/>
      <c r="MFR103" s="183"/>
      <c r="MFS103" s="183"/>
      <c r="MFT103" s="183"/>
      <c r="MFU103" s="183"/>
      <c r="MFV103" s="183"/>
      <c r="MFW103" s="183"/>
      <c r="MFX103" s="183"/>
      <c r="MFY103" s="183"/>
      <c r="MFZ103" s="183"/>
      <c r="MGA103" s="183"/>
      <c r="MGB103" s="183"/>
      <c r="MGC103" s="183"/>
      <c r="MGD103" s="183"/>
      <c r="MGE103" s="183"/>
      <c r="MGF103" s="183"/>
      <c r="MGG103" s="183"/>
      <c r="MGH103" s="183"/>
      <c r="MGI103" s="183"/>
      <c r="MGJ103" s="183"/>
      <c r="MGK103" s="183"/>
      <c r="MGL103" s="183"/>
      <c r="MGM103" s="183"/>
      <c r="MGN103" s="183"/>
      <c r="MGO103" s="183"/>
      <c r="MGP103" s="183"/>
      <c r="MGQ103" s="183"/>
      <c r="MGR103" s="183"/>
      <c r="MGS103" s="183"/>
      <c r="MGT103" s="183"/>
      <c r="MGU103" s="183"/>
      <c r="MGV103" s="183"/>
      <c r="MGW103" s="183"/>
      <c r="MGX103" s="183"/>
      <c r="MGY103" s="183"/>
      <c r="MGZ103" s="183"/>
      <c r="MHA103" s="183"/>
      <c r="MHB103" s="183"/>
      <c r="MHC103" s="183"/>
      <c r="MHD103" s="183"/>
      <c r="MHE103" s="183"/>
      <c r="MHF103" s="183"/>
      <c r="MHG103" s="183"/>
      <c r="MHH103" s="183"/>
      <c r="MHI103" s="183"/>
      <c r="MHJ103" s="183"/>
      <c r="MHK103" s="183"/>
      <c r="MHL103" s="183"/>
      <c r="MHM103" s="183"/>
      <c r="MHN103" s="183"/>
      <c r="MHO103" s="183"/>
      <c r="MHP103" s="183"/>
      <c r="MHQ103" s="183"/>
      <c r="MHR103" s="183"/>
      <c r="MHS103" s="183"/>
      <c r="MHT103" s="183"/>
      <c r="MHU103" s="183"/>
      <c r="MHV103" s="183"/>
      <c r="MHW103" s="183"/>
      <c r="MHX103" s="183"/>
      <c r="MHY103" s="183"/>
      <c r="MHZ103" s="183"/>
      <c r="MIA103" s="183"/>
      <c r="MIB103" s="183"/>
      <c r="MIC103" s="183"/>
      <c r="MID103" s="183"/>
      <c r="MIE103" s="183"/>
      <c r="MIF103" s="183"/>
      <c r="MIG103" s="183"/>
      <c r="MIH103" s="183"/>
      <c r="MII103" s="183"/>
      <c r="MIJ103" s="183"/>
      <c r="MIK103" s="183"/>
      <c r="MIL103" s="183"/>
      <c r="MIM103" s="183"/>
      <c r="MIN103" s="183"/>
      <c r="MIO103" s="183"/>
      <c r="MIP103" s="183"/>
      <c r="MIQ103" s="183"/>
      <c r="MIR103" s="183"/>
      <c r="MIS103" s="183"/>
      <c r="MIT103" s="183"/>
      <c r="MIU103" s="183"/>
      <c r="MIV103" s="183"/>
      <c r="MIW103" s="183"/>
      <c r="MIX103" s="183"/>
      <c r="MIY103" s="183"/>
      <c r="MIZ103" s="183"/>
      <c r="MJA103" s="183"/>
      <c r="MJB103" s="183"/>
      <c r="MJC103" s="183"/>
      <c r="MJD103" s="183"/>
      <c r="MJE103" s="183"/>
      <c r="MJF103" s="183"/>
      <c r="MJG103" s="183"/>
      <c r="MJH103" s="183"/>
      <c r="MJI103" s="183"/>
      <c r="MJJ103" s="183"/>
      <c r="MJK103" s="183"/>
      <c r="MJL103" s="183"/>
      <c r="MJM103" s="183"/>
      <c r="MJN103" s="183"/>
      <c r="MJO103" s="183"/>
      <c r="MJP103" s="183"/>
      <c r="MJQ103" s="183"/>
      <c r="MJR103" s="183"/>
      <c r="MJS103" s="183"/>
      <c r="MJT103" s="183"/>
      <c r="MJU103" s="183"/>
      <c r="MJV103" s="183"/>
      <c r="MJW103" s="183"/>
      <c r="MJX103" s="183"/>
      <c r="MJY103" s="183"/>
      <c r="MJZ103" s="183"/>
      <c r="MKA103" s="183"/>
      <c r="MKB103" s="183"/>
      <c r="MKC103" s="183"/>
      <c r="MKD103" s="183"/>
      <c r="MKE103" s="183"/>
      <c r="MKF103" s="183"/>
      <c r="MKG103" s="183"/>
      <c r="MKH103" s="183"/>
      <c r="MKI103" s="183"/>
      <c r="MKJ103" s="183"/>
      <c r="MKK103" s="183"/>
      <c r="MKL103" s="183"/>
      <c r="MKM103" s="183"/>
      <c r="MKN103" s="183"/>
      <c r="MKO103" s="183"/>
      <c r="MKP103" s="183"/>
      <c r="MKQ103" s="183"/>
      <c r="MKR103" s="183"/>
      <c r="MKS103" s="183"/>
      <c r="MKT103" s="183"/>
      <c r="MKU103" s="183"/>
      <c r="MKV103" s="183"/>
      <c r="MKW103" s="183"/>
      <c r="MKX103" s="183"/>
      <c r="MKY103" s="183"/>
      <c r="MKZ103" s="183"/>
      <c r="MLA103" s="183"/>
      <c r="MLB103" s="183"/>
      <c r="MLC103" s="183"/>
      <c r="MLD103" s="183"/>
      <c r="MLE103" s="183"/>
      <c r="MLF103" s="183"/>
      <c r="MLG103" s="183"/>
      <c r="MLH103" s="183"/>
      <c r="MLI103" s="183"/>
      <c r="MLJ103" s="183"/>
      <c r="MLK103" s="183"/>
      <c r="MLL103" s="183"/>
      <c r="MLM103" s="183"/>
      <c r="MLN103" s="183"/>
      <c r="MLO103" s="183"/>
      <c r="MLP103" s="183"/>
      <c r="MLQ103" s="183"/>
      <c r="MLR103" s="183"/>
      <c r="MLS103" s="183"/>
      <c r="MLT103" s="183"/>
      <c r="MLU103" s="183"/>
      <c r="MLV103" s="183"/>
      <c r="MLW103" s="183"/>
      <c r="MLX103" s="183"/>
      <c r="MLY103" s="183"/>
      <c r="MLZ103" s="183"/>
      <c r="MMA103" s="183"/>
      <c r="MMB103" s="183"/>
      <c r="MMC103" s="183"/>
      <c r="MMD103" s="183"/>
      <c r="MME103" s="183"/>
      <c r="MMF103" s="183"/>
      <c r="MMG103" s="183"/>
      <c r="MMH103" s="183"/>
      <c r="MMI103" s="183"/>
      <c r="MMJ103" s="183"/>
      <c r="MMK103" s="183"/>
      <c r="MML103" s="183"/>
      <c r="MMM103" s="183"/>
      <c r="MMN103" s="183"/>
      <c r="MMO103" s="183"/>
      <c r="MMP103" s="183"/>
      <c r="MMQ103" s="183"/>
      <c r="MMR103" s="183"/>
      <c r="MMS103" s="183"/>
      <c r="MMT103" s="183"/>
      <c r="MMU103" s="183"/>
      <c r="MMV103" s="183"/>
      <c r="MMW103" s="183"/>
      <c r="MMX103" s="183"/>
      <c r="MMY103" s="183"/>
      <c r="MMZ103" s="183"/>
      <c r="MNA103" s="183"/>
      <c r="MNB103" s="183"/>
      <c r="MNC103" s="183"/>
      <c r="MND103" s="183"/>
      <c r="MNE103" s="183"/>
      <c r="MNF103" s="183"/>
      <c r="MNG103" s="183"/>
      <c r="MNH103" s="183"/>
      <c r="MNI103" s="183"/>
      <c r="MNJ103" s="183"/>
      <c r="MNK103" s="183"/>
      <c r="MNL103" s="183"/>
      <c r="MNM103" s="183"/>
      <c r="MNN103" s="183"/>
      <c r="MNO103" s="183"/>
      <c r="MNP103" s="183"/>
      <c r="MNQ103" s="183"/>
      <c r="MNR103" s="183"/>
      <c r="MNS103" s="183"/>
      <c r="MNT103" s="183"/>
      <c r="MNU103" s="183"/>
      <c r="MNV103" s="183"/>
      <c r="MNW103" s="183"/>
      <c r="MNX103" s="183"/>
      <c r="MNY103" s="183"/>
      <c r="MNZ103" s="183"/>
      <c r="MOA103" s="183"/>
      <c r="MOB103" s="183"/>
      <c r="MOC103" s="183"/>
      <c r="MOD103" s="183"/>
      <c r="MOE103" s="183"/>
      <c r="MOF103" s="183"/>
      <c r="MOG103" s="183"/>
      <c r="MOH103" s="183"/>
      <c r="MOI103" s="183"/>
      <c r="MOJ103" s="183"/>
      <c r="MOK103" s="183"/>
      <c r="MOL103" s="183"/>
      <c r="MOM103" s="183"/>
      <c r="MON103" s="183"/>
      <c r="MOO103" s="183"/>
      <c r="MOP103" s="183"/>
      <c r="MOQ103" s="183"/>
      <c r="MOR103" s="183"/>
      <c r="MOS103" s="183"/>
      <c r="MOT103" s="183"/>
      <c r="MOU103" s="183"/>
      <c r="MOV103" s="183"/>
      <c r="MOW103" s="183"/>
      <c r="MOX103" s="183"/>
      <c r="MOY103" s="183"/>
      <c r="MOZ103" s="183"/>
      <c r="MPA103" s="183"/>
      <c r="MPB103" s="183"/>
      <c r="MPC103" s="183"/>
      <c r="MPD103" s="183"/>
      <c r="MPE103" s="183"/>
      <c r="MPF103" s="183"/>
      <c r="MPG103" s="183"/>
      <c r="MPH103" s="183"/>
      <c r="MPI103" s="183"/>
      <c r="MPJ103" s="183"/>
      <c r="MPK103" s="183"/>
      <c r="MPL103" s="183"/>
      <c r="MPM103" s="183"/>
      <c r="MPN103" s="183"/>
      <c r="MPO103" s="183"/>
      <c r="MPP103" s="183"/>
      <c r="MPQ103" s="183"/>
      <c r="MPR103" s="183"/>
      <c r="MPS103" s="183"/>
      <c r="MPT103" s="183"/>
      <c r="MPU103" s="183"/>
      <c r="MPV103" s="183"/>
      <c r="MPW103" s="183"/>
      <c r="MPX103" s="183"/>
      <c r="MPY103" s="183"/>
      <c r="MPZ103" s="183"/>
      <c r="MQA103" s="183"/>
      <c r="MQB103" s="183"/>
      <c r="MQC103" s="183"/>
      <c r="MQD103" s="183"/>
      <c r="MQE103" s="183"/>
      <c r="MQF103" s="183"/>
      <c r="MQG103" s="183"/>
      <c r="MQH103" s="183"/>
      <c r="MQI103" s="183"/>
      <c r="MQJ103" s="183"/>
      <c r="MQK103" s="183"/>
      <c r="MQL103" s="183"/>
      <c r="MQM103" s="183"/>
      <c r="MQN103" s="183"/>
      <c r="MQO103" s="183"/>
      <c r="MQP103" s="183"/>
      <c r="MQQ103" s="183"/>
      <c r="MQR103" s="183"/>
      <c r="MQS103" s="183"/>
      <c r="MQT103" s="183"/>
      <c r="MQU103" s="183"/>
      <c r="MQV103" s="183"/>
      <c r="MQW103" s="183"/>
      <c r="MQX103" s="183"/>
      <c r="MQY103" s="183"/>
      <c r="MQZ103" s="183"/>
      <c r="MRA103" s="183"/>
      <c r="MRB103" s="183"/>
      <c r="MRC103" s="183"/>
      <c r="MRD103" s="183"/>
      <c r="MRE103" s="183"/>
      <c r="MRF103" s="183"/>
      <c r="MRG103" s="183"/>
      <c r="MRH103" s="183"/>
      <c r="MRI103" s="183"/>
      <c r="MRJ103" s="183"/>
      <c r="MRK103" s="183"/>
      <c r="MRL103" s="183"/>
      <c r="MRM103" s="183"/>
      <c r="MRN103" s="183"/>
      <c r="MRO103" s="183"/>
      <c r="MRP103" s="183"/>
      <c r="MRQ103" s="183"/>
      <c r="MRR103" s="183"/>
      <c r="MRS103" s="183"/>
      <c r="MRT103" s="183"/>
      <c r="MRU103" s="183"/>
      <c r="MRV103" s="183"/>
      <c r="MRW103" s="183"/>
      <c r="MRX103" s="183"/>
      <c r="MRY103" s="183"/>
      <c r="MRZ103" s="183"/>
      <c r="MSA103" s="183"/>
      <c r="MSB103" s="183"/>
      <c r="MSC103" s="183"/>
      <c r="MSD103" s="183"/>
      <c r="MSE103" s="183"/>
      <c r="MSF103" s="183"/>
      <c r="MSG103" s="183"/>
      <c r="MSH103" s="183"/>
      <c r="MSI103" s="183"/>
      <c r="MSJ103" s="183"/>
      <c r="MSK103" s="183"/>
      <c r="MSL103" s="183"/>
      <c r="MSM103" s="183"/>
      <c r="MSN103" s="183"/>
      <c r="MSO103" s="183"/>
      <c r="MSP103" s="183"/>
      <c r="MSQ103" s="183"/>
      <c r="MSR103" s="183"/>
      <c r="MSS103" s="183"/>
      <c r="MST103" s="183"/>
      <c r="MSU103" s="183"/>
      <c r="MSV103" s="183"/>
      <c r="MSW103" s="183"/>
      <c r="MSX103" s="183"/>
      <c r="MSY103" s="183"/>
      <c r="MSZ103" s="183"/>
      <c r="MTA103" s="183"/>
      <c r="MTB103" s="183"/>
      <c r="MTC103" s="183"/>
      <c r="MTD103" s="183"/>
      <c r="MTE103" s="183"/>
      <c r="MTF103" s="183"/>
      <c r="MTG103" s="183"/>
      <c r="MTH103" s="183"/>
      <c r="MTI103" s="183"/>
      <c r="MTJ103" s="183"/>
      <c r="MTK103" s="183"/>
      <c r="MTL103" s="183"/>
      <c r="MTM103" s="183"/>
      <c r="MTN103" s="183"/>
      <c r="MTO103" s="183"/>
      <c r="MTP103" s="183"/>
      <c r="MTQ103" s="183"/>
      <c r="MTR103" s="183"/>
      <c r="MTS103" s="183"/>
      <c r="MTT103" s="183"/>
      <c r="MTU103" s="183"/>
      <c r="MTV103" s="183"/>
      <c r="MTW103" s="183"/>
      <c r="MTX103" s="183"/>
      <c r="MTY103" s="183"/>
      <c r="MTZ103" s="183"/>
      <c r="MUA103" s="183"/>
      <c r="MUB103" s="183"/>
      <c r="MUC103" s="183"/>
      <c r="MUD103" s="183"/>
      <c r="MUE103" s="183"/>
      <c r="MUF103" s="183"/>
      <c r="MUG103" s="183"/>
      <c r="MUH103" s="183"/>
      <c r="MUI103" s="183"/>
      <c r="MUJ103" s="183"/>
      <c r="MUK103" s="183"/>
      <c r="MUL103" s="183"/>
      <c r="MUM103" s="183"/>
      <c r="MUN103" s="183"/>
      <c r="MUO103" s="183"/>
      <c r="MUP103" s="183"/>
      <c r="MUQ103" s="183"/>
      <c r="MUR103" s="183"/>
      <c r="MUS103" s="183"/>
      <c r="MUT103" s="183"/>
      <c r="MUU103" s="183"/>
      <c r="MUV103" s="183"/>
      <c r="MUW103" s="183"/>
      <c r="MUX103" s="183"/>
      <c r="MUY103" s="183"/>
      <c r="MUZ103" s="183"/>
      <c r="MVA103" s="183"/>
      <c r="MVB103" s="183"/>
      <c r="MVC103" s="183"/>
      <c r="MVD103" s="183"/>
      <c r="MVE103" s="183"/>
      <c r="MVF103" s="183"/>
      <c r="MVG103" s="183"/>
      <c r="MVH103" s="183"/>
      <c r="MVI103" s="183"/>
      <c r="MVJ103" s="183"/>
      <c r="MVK103" s="183"/>
      <c r="MVL103" s="183"/>
      <c r="MVM103" s="183"/>
      <c r="MVN103" s="183"/>
      <c r="MVO103" s="183"/>
      <c r="MVP103" s="183"/>
      <c r="MVQ103" s="183"/>
      <c r="MVR103" s="183"/>
      <c r="MVS103" s="183"/>
      <c r="MVT103" s="183"/>
      <c r="MVU103" s="183"/>
      <c r="MVV103" s="183"/>
      <c r="MVW103" s="183"/>
      <c r="MVX103" s="183"/>
      <c r="MVY103" s="183"/>
      <c r="MVZ103" s="183"/>
      <c r="MWA103" s="183"/>
      <c r="MWB103" s="183"/>
      <c r="MWC103" s="183"/>
      <c r="MWD103" s="183"/>
      <c r="MWE103" s="183"/>
      <c r="MWF103" s="183"/>
      <c r="MWG103" s="183"/>
      <c r="MWH103" s="183"/>
      <c r="MWI103" s="183"/>
      <c r="MWJ103" s="183"/>
      <c r="MWK103" s="183"/>
      <c r="MWL103" s="183"/>
      <c r="MWM103" s="183"/>
      <c r="MWN103" s="183"/>
      <c r="MWO103" s="183"/>
      <c r="MWP103" s="183"/>
      <c r="MWQ103" s="183"/>
      <c r="MWR103" s="183"/>
      <c r="MWS103" s="183"/>
      <c r="MWT103" s="183"/>
      <c r="MWU103" s="183"/>
      <c r="MWV103" s="183"/>
      <c r="MWW103" s="183"/>
      <c r="MWX103" s="183"/>
      <c r="MWY103" s="183"/>
      <c r="MWZ103" s="183"/>
      <c r="MXA103" s="183"/>
      <c r="MXB103" s="183"/>
      <c r="MXC103" s="183"/>
      <c r="MXD103" s="183"/>
      <c r="MXE103" s="183"/>
      <c r="MXF103" s="183"/>
      <c r="MXG103" s="183"/>
      <c r="MXH103" s="183"/>
      <c r="MXI103" s="183"/>
      <c r="MXJ103" s="183"/>
      <c r="MXK103" s="183"/>
      <c r="MXL103" s="183"/>
      <c r="MXM103" s="183"/>
      <c r="MXN103" s="183"/>
      <c r="MXO103" s="183"/>
      <c r="MXP103" s="183"/>
      <c r="MXQ103" s="183"/>
      <c r="MXR103" s="183"/>
      <c r="MXS103" s="183"/>
      <c r="MXT103" s="183"/>
      <c r="MXU103" s="183"/>
      <c r="MXV103" s="183"/>
      <c r="MXW103" s="183"/>
      <c r="MXX103" s="183"/>
      <c r="MXY103" s="183"/>
      <c r="MXZ103" s="183"/>
      <c r="MYA103" s="183"/>
      <c r="MYB103" s="183"/>
      <c r="MYC103" s="183"/>
      <c r="MYD103" s="183"/>
      <c r="MYE103" s="183"/>
      <c r="MYF103" s="183"/>
      <c r="MYG103" s="183"/>
      <c r="MYH103" s="183"/>
      <c r="MYI103" s="183"/>
      <c r="MYJ103" s="183"/>
      <c r="MYK103" s="183"/>
      <c r="MYL103" s="183"/>
      <c r="MYM103" s="183"/>
      <c r="MYN103" s="183"/>
      <c r="MYO103" s="183"/>
      <c r="MYP103" s="183"/>
      <c r="MYQ103" s="183"/>
      <c r="MYR103" s="183"/>
      <c r="MYS103" s="183"/>
      <c r="MYT103" s="183"/>
      <c r="MYU103" s="183"/>
      <c r="MYV103" s="183"/>
      <c r="MYW103" s="183"/>
      <c r="MYX103" s="183"/>
      <c r="MYY103" s="183"/>
      <c r="MYZ103" s="183"/>
      <c r="MZA103" s="183"/>
      <c r="MZB103" s="183"/>
      <c r="MZC103" s="183"/>
      <c r="MZD103" s="183"/>
      <c r="MZE103" s="183"/>
      <c r="MZF103" s="183"/>
      <c r="MZG103" s="183"/>
      <c r="MZH103" s="183"/>
      <c r="MZI103" s="183"/>
      <c r="MZJ103" s="183"/>
      <c r="MZK103" s="183"/>
      <c r="MZL103" s="183"/>
      <c r="MZM103" s="183"/>
      <c r="MZN103" s="183"/>
      <c r="MZO103" s="183"/>
      <c r="MZP103" s="183"/>
      <c r="MZQ103" s="183"/>
      <c r="MZR103" s="183"/>
      <c r="MZS103" s="183"/>
      <c r="MZT103" s="183"/>
      <c r="MZU103" s="183"/>
      <c r="MZV103" s="183"/>
      <c r="MZW103" s="183"/>
      <c r="MZX103" s="183"/>
      <c r="MZY103" s="183"/>
      <c r="MZZ103" s="183"/>
      <c r="NAA103" s="183"/>
      <c r="NAB103" s="183"/>
      <c r="NAC103" s="183"/>
      <c r="NAD103" s="183"/>
      <c r="NAE103" s="183"/>
      <c r="NAF103" s="183"/>
      <c r="NAG103" s="183"/>
      <c r="NAH103" s="183"/>
      <c r="NAI103" s="183"/>
      <c r="NAJ103" s="183"/>
      <c r="NAK103" s="183"/>
      <c r="NAL103" s="183"/>
      <c r="NAM103" s="183"/>
      <c r="NAN103" s="183"/>
      <c r="NAO103" s="183"/>
      <c r="NAP103" s="183"/>
      <c r="NAQ103" s="183"/>
      <c r="NAR103" s="183"/>
      <c r="NAS103" s="183"/>
      <c r="NAT103" s="183"/>
      <c r="NAU103" s="183"/>
      <c r="NAV103" s="183"/>
      <c r="NAW103" s="183"/>
      <c r="NAX103" s="183"/>
      <c r="NAY103" s="183"/>
      <c r="NAZ103" s="183"/>
      <c r="NBA103" s="183"/>
      <c r="NBB103" s="183"/>
      <c r="NBC103" s="183"/>
      <c r="NBD103" s="183"/>
      <c r="NBE103" s="183"/>
      <c r="NBF103" s="183"/>
      <c r="NBG103" s="183"/>
      <c r="NBH103" s="183"/>
      <c r="NBI103" s="183"/>
      <c r="NBJ103" s="183"/>
      <c r="NBK103" s="183"/>
      <c r="NBL103" s="183"/>
      <c r="NBM103" s="183"/>
      <c r="NBN103" s="183"/>
      <c r="NBO103" s="183"/>
      <c r="NBP103" s="183"/>
      <c r="NBQ103" s="183"/>
      <c r="NBR103" s="183"/>
      <c r="NBS103" s="183"/>
      <c r="NBT103" s="183"/>
      <c r="NBU103" s="183"/>
      <c r="NBV103" s="183"/>
      <c r="NBW103" s="183"/>
      <c r="NBX103" s="183"/>
      <c r="NBY103" s="183"/>
      <c r="NBZ103" s="183"/>
      <c r="NCA103" s="183"/>
      <c r="NCB103" s="183"/>
      <c r="NCC103" s="183"/>
      <c r="NCD103" s="183"/>
      <c r="NCE103" s="183"/>
      <c r="NCF103" s="183"/>
      <c r="NCG103" s="183"/>
      <c r="NCH103" s="183"/>
      <c r="NCI103" s="183"/>
      <c r="NCJ103" s="183"/>
      <c r="NCK103" s="183"/>
      <c r="NCL103" s="183"/>
      <c r="NCM103" s="183"/>
      <c r="NCN103" s="183"/>
      <c r="NCO103" s="183"/>
      <c r="NCP103" s="183"/>
      <c r="NCQ103" s="183"/>
      <c r="NCR103" s="183"/>
      <c r="NCS103" s="183"/>
      <c r="NCT103" s="183"/>
      <c r="NCU103" s="183"/>
      <c r="NCV103" s="183"/>
      <c r="NCW103" s="183"/>
      <c r="NCX103" s="183"/>
      <c r="NCY103" s="183"/>
      <c r="NCZ103" s="183"/>
      <c r="NDA103" s="183"/>
      <c r="NDB103" s="183"/>
      <c r="NDC103" s="183"/>
      <c r="NDD103" s="183"/>
      <c r="NDE103" s="183"/>
      <c r="NDF103" s="183"/>
      <c r="NDG103" s="183"/>
      <c r="NDH103" s="183"/>
      <c r="NDI103" s="183"/>
      <c r="NDJ103" s="183"/>
      <c r="NDK103" s="183"/>
      <c r="NDL103" s="183"/>
      <c r="NDM103" s="183"/>
      <c r="NDN103" s="183"/>
      <c r="NDO103" s="183"/>
      <c r="NDP103" s="183"/>
      <c r="NDQ103" s="183"/>
      <c r="NDR103" s="183"/>
      <c r="NDS103" s="183"/>
      <c r="NDT103" s="183"/>
      <c r="NDU103" s="183"/>
      <c r="NDV103" s="183"/>
      <c r="NDW103" s="183"/>
      <c r="NDX103" s="183"/>
      <c r="NDY103" s="183"/>
      <c r="NDZ103" s="183"/>
      <c r="NEA103" s="183"/>
      <c r="NEB103" s="183"/>
      <c r="NEC103" s="183"/>
      <c r="NED103" s="183"/>
      <c r="NEE103" s="183"/>
      <c r="NEF103" s="183"/>
      <c r="NEG103" s="183"/>
      <c r="NEH103" s="183"/>
      <c r="NEI103" s="183"/>
      <c r="NEJ103" s="183"/>
      <c r="NEK103" s="183"/>
      <c r="NEL103" s="183"/>
      <c r="NEM103" s="183"/>
      <c r="NEN103" s="183"/>
      <c r="NEO103" s="183"/>
      <c r="NEP103" s="183"/>
      <c r="NEQ103" s="183"/>
      <c r="NER103" s="183"/>
      <c r="NES103" s="183"/>
      <c r="NET103" s="183"/>
      <c r="NEU103" s="183"/>
      <c r="NEV103" s="183"/>
      <c r="NEW103" s="183"/>
      <c r="NEX103" s="183"/>
      <c r="NEY103" s="183"/>
      <c r="NEZ103" s="183"/>
      <c r="NFA103" s="183"/>
      <c r="NFB103" s="183"/>
      <c r="NFC103" s="183"/>
      <c r="NFD103" s="183"/>
      <c r="NFE103" s="183"/>
      <c r="NFF103" s="183"/>
      <c r="NFG103" s="183"/>
      <c r="NFH103" s="183"/>
      <c r="NFI103" s="183"/>
      <c r="NFJ103" s="183"/>
      <c r="NFK103" s="183"/>
      <c r="NFL103" s="183"/>
      <c r="NFM103" s="183"/>
      <c r="NFN103" s="183"/>
      <c r="NFO103" s="183"/>
      <c r="NFP103" s="183"/>
      <c r="NFQ103" s="183"/>
      <c r="NFR103" s="183"/>
      <c r="NFS103" s="183"/>
      <c r="NFT103" s="183"/>
      <c r="NFU103" s="183"/>
      <c r="NFV103" s="183"/>
      <c r="NFW103" s="183"/>
      <c r="NFX103" s="183"/>
      <c r="NFY103" s="183"/>
      <c r="NFZ103" s="183"/>
      <c r="NGA103" s="183"/>
      <c r="NGB103" s="183"/>
      <c r="NGC103" s="183"/>
      <c r="NGD103" s="183"/>
      <c r="NGE103" s="183"/>
      <c r="NGF103" s="183"/>
      <c r="NGG103" s="183"/>
      <c r="NGH103" s="183"/>
      <c r="NGI103" s="183"/>
      <c r="NGJ103" s="183"/>
      <c r="NGK103" s="183"/>
      <c r="NGL103" s="183"/>
      <c r="NGM103" s="183"/>
      <c r="NGN103" s="183"/>
      <c r="NGO103" s="183"/>
      <c r="NGP103" s="183"/>
      <c r="NGQ103" s="183"/>
      <c r="NGR103" s="183"/>
      <c r="NGS103" s="183"/>
      <c r="NGT103" s="183"/>
      <c r="NGU103" s="183"/>
      <c r="NGV103" s="183"/>
      <c r="NGW103" s="183"/>
      <c r="NGX103" s="183"/>
      <c r="NGY103" s="183"/>
      <c r="NGZ103" s="183"/>
      <c r="NHA103" s="183"/>
      <c r="NHB103" s="183"/>
      <c r="NHC103" s="183"/>
      <c r="NHD103" s="183"/>
      <c r="NHE103" s="183"/>
      <c r="NHF103" s="183"/>
      <c r="NHG103" s="183"/>
      <c r="NHH103" s="183"/>
      <c r="NHI103" s="183"/>
      <c r="NHJ103" s="183"/>
      <c r="NHK103" s="183"/>
      <c r="NHL103" s="183"/>
      <c r="NHM103" s="183"/>
      <c r="NHN103" s="183"/>
      <c r="NHO103" s="183"/>
      <c r="NHP103" s="183"/>
      <c r="NHQ103" s="183"/>
      <c r="NHR103" s="183"/>
      <c r="NHS103" s="183"/>
      <c r="NHT103" s="183"/>
      <c r="NHU103" s="183"/>
      <c r="NHV103" s="183"/>
      <c r="NHW103" s="183"/>
      <c r="NHX103" s="183"/>
      <c r="NHY103" s="183"/>
      <c r="NHZ103" s="183"/>
      <c r="NIA103" s="183"/>
      <c r="NIB103" s="183"/>
      <c r="NIC103" s="183"/>
      <c r="NID103" s="183"/>
      <c r="NIE103" s="183"/>
      <c r="NIF103" s="183"/>
      <c r="NIG103" s="183"/>
      <c r="NIH103" s="183"/>
      <c r="NII103" s="183"/>
      <c r="NIJ103" s="183"/>
      <c r="NIK103" s="183"/>
      <c r="NIL103" s="183"/>
      <c r="NIM103" s="183"/>
      <c r="NIN103" s="183"/>
      <c r="NIO103" s="183"/>
      <c r="NIP103" s="183"/>
      <c r="NIQ103" s="183"/>
      <c r="NIR103" s="183"/>
      <c r="NIS103" s="183"/>
      <c r="NIT103" s="183"/>
      <c r="NIU103" s="183"/>
      <c r="NIV103" s="183"/>
      <c r="NIW103" s="183"/>
      <c r="NIX103" s="183"/>
      <c r="NIY103" s="183"/>
      <c r="NIZ103" s="183"/>
      <c r="NJA103" s="183"/>
      <c r="NJB103" s="183"/>
      <c r="NJC103" s="183"/>
      <c r="NJD103" s="183"/>
      <c r="NJE103" s="183"/>
      <c r="NJF103" s="183"/>
      <c r="NJG103" s="183"/>
      <c r="NJH103" s="183"/>
      <c r="NJI103" s="183"/>
      <c r="NJJ103" s="183"/>
      <c r="NJK103" s="183"/>
      <c r="NJL103" s="183"/>
      <c r="NJM103" s="183"/>
      <c r="NJN103" s="183"/>
      <c r="NJO103" s="183"/>
      <c r="NJP103" s="183"/>
      <c r="NJQ103" s="183"/>
      <c r="NJR103" s="183"/>
      <c r="NJS103" s="183"/>
      <c r="NJT103" s="183"/>
      <c r="NJU103" s="183"/>
      <c r="NJV103" s="183"/>
      <c r="NJW103" s="183"/>
      <c r="NJX103" s="183"/>
      <c r="NJY103" s="183"/>
      <c r="NJZ103" s="183"/>
      <c r="NKA103" s="183"/>
      <c r="NKB103" s="183"/>
      <c r="NKC103" s="183"/>
      <c r="NKD103" s="183"/>
      <c r="NKE103" s="183"/>
      <c r="NKF103" s="183"/>
      <c r="NKG103" s="183"/>
      <c r="NKH103" s="183"/>
      <c r="NKI103" s="183"/>
      <c r="NKJ103" s="183"/>
      <c r="NKK103" s="183"/>
      <c r="NKL103" s="183"/>
      <c r="NKM103" s="183"/>
      <c r="NKN103" s="183"/>
      <c r="NKO103" s="183"/>
      <c r="NKP103" s="183"/>
      <c r="NKQ103" s="183"/>
      <c r="NKR103" s="183"/>
      <c r="NKS103" s="183"/>
      <c r="NKT103" s="183"/>
      <c r="NKU103" s="183"/>
      <c r="NKV103" s="183"/>
      <c r="NKW103" s="183"/>
      <c r="NKX103" s="183"/>
      <c r="NKY103" s="183"/>
      <c r="NKZ103" s="183"/>
      <c r="NLA103" s="183"/>
      <c r="NLB103" s="183"/>
      <c r="NLC103" s="183"/>
      <c r="NLD103" s="183"/>
      <c r="NLE103" s="183"/>
      <c r="NLF103" s="183"/>
      <c r="NLG103" s="183"/>
      <c r="NLH103" s="183"/>
      <c r="NLI103" s="183"/>
      <c r="NLJ103" s="183"/>
      <c r="NLK103" s="183"/>
      <c r="NLL103" s="183"/>
      <c r="NLM103" s="183"/>
      <c r="NLN103" s="183"/>
      <c r="NLO103" s="183"/>
      <c r="NLP103" s="183"/>
      <c r="NLQ103" s="183"/>
      <c r="NLR103" s="183"/>
      <c r="NLS103" s="183"/>
      <c r="NLT103" s="183"/>
      <c r="NLU103" s="183"/>
      <c r="NLV103" s="183"/>
      <c r="NLW103" s="183"/>
      <c r="NLX103" s="183"/>
      <c r="NLY103" s="183"/>
      <c r="NLZ103" s="183"/>
      <c r="NMA103" s="183"/>
      <c r="NMB103" s="183"/>
      <c r="NMC103" s="183"/>
      <c r="NMD103" s="183"/>
      <c r="NME103" s="183"/>
      <c r="NMF103" s="183"/>
      <c r="NMG103" s="183"/>
      <c r="NMH103" s="183"/>
      <c r="NMI103" s="183"/>
      <c r="NMJ103" s="183"/>
      <c r="NMK103" s="183"/>
      <c r="NML103" s="183"/>
      <c r="NMM103" s="183"/>
      <c r="NMN103" s="183"/>
      <c r="NMO103" s="183"/>
      <c r="NMP103" s="183"/>
      <c r="NMQ103" s="183"/>
      <c r="NMR103" s="183"/>
      <c r="NMS103" s="183"/>
      <c r="NMT103" s="183"/>
      <c r="NMU103" s="183"/>
      <c r="NMV103" s="183"/>
      <c r="NMW103" s="183"/>
      <c r="NMX103" s="183"/>
      <c r="NMY103" s="183"/>
      <c r="NMZ103" s="183"/>
      <c r="NNA103" s="183"/>
      <c r="NNB103" s="183"/>
      <c r="NNC103" s="183"/>
      <c r="NND103" s="183"/>
      <c r="NNE103" s="183"/>
      <c r="NNF103" s="183"/>
      <c r="NNG103" s="183"/>
      <c r="NNH103" s="183"/>
      <c r="NNI103" s="183"/>
      <c r="NNJ103" s="183"/>
      <c r="NNK103" s="183"/>
      <c r="NNL103" s="183"/>
      <c r="NNM103" s="183"/>
      <c r="NNN103" s="183"/>
      <c r="NNO103" s="183"/>
      <c r="NNP103" s="183"/>
      <c r="NNQ103" s="183"/>
      <c r="NNR103" s="183"/>
      <c r="NNS103" s="183"/>
      <c r="NNT103" s="183"/>
      <c r="NNU103" s="183"/>
      <c r="NNV103" s="183"/>
      <c r="NNW103" s="183"/>
      <c r="NNX103" s="183"/>
      <c r="NNY103" s="183"/>
      <c r="NNZ103" s="183"/>
      <c r="NOA103" s="183"/>
      <c r="NOB103" s="183"/>
      <c r="NOC103" s="183"/>
      <c r="NOD103" s="183"/>
      <c r="NOE103" s="183"/>
      <c r="NOF103" s="183"/>
      <c r="NOG103" s="183"/>
      <c r="NOH103" s="183"/>
      <c r="NOI103" s="183"/>
      <c r="NOJ103" s="183"/>
      <c r="NOK103" s="183"/>
      <c r="NOL103" s="183"/>
      <c r="NOM103" s="183"/>
      <c r="NON103" s="183"/>
      <c r="NOO103" s="183"/>
      <c r="NOP103" s="183"/>
      <c r="NOQ103" s="183"/>
      <c r="NOR103" s="183"/>
      <c r="NOS103" s="183"/>
      <c r="NOT103" s="183"/>
      <c r="NOU103" s="183"/>
      <c r="NOV103" s="183"/>
      <c r="NOW103" s="183"/>
      <c r="NOX103" s="183"/>
      <c r="NOY103" s="183"/>
      <c r="NOZ103" s="183"/>
      <c r="NPA103" s="183"/>
      <c r="NPB103" s="183"/>
      <c r="NPC103" s="183"/>
      <c r="NPD103" s="183"/>
      <c r="NPE103" s="183"/>
      <c r="NPF103" s="183"/>
      <c r="NPG103" s="183"/>
      <c r="NPH103" s="183"/>
      <c r="NPI103" s="183"/>
      <c r="NPJ103" s="183"/>
      <c r="NPK103" s="183"/>
      <c r="NPL103" s="183"/>
      <c r="NPM103" s="183"/>
      <c r="NPN103" s="183"/>
      <c r="NPO103" s="183"/>
      <c r="NPP103" s="183"/>
      <c r="NPQ103" s="183"/>
      <c r="NPR103" s="183"/>
      <c r="NPS103" s="183"/>
      <c r="NPT103" s="183"/>
      <c r="NPU103" s="183"/>
      <c r="NPV103" s="183"/>
      <c r="NPW103" s="183"/>
      <c r="NPX103" s="183"/>
      <c r="NPY103" s="183"/>
      <c r="NPZ103" s="183"/>
      <c r="NQA103" s="183"/>
      <c r="NQB103" s="183"/>
      <c r="NQC103" s="183"/>
      <c r="NQD103" s="183"/>
      <c r="NQE103" s="183"/>
      <c r="NQF103" s="183"/>
      <c r="NQG103" s="183"/>
      <c r="NQH103" s="183"/>
      <c r="NQI103" s="183"/>
      <c r="NQJ103" s="183"/>
      <c r="NQK103" s="183"/>
      <c r="NQL103" s="183"/>
      <c r="NQM103" s="183"/>
      <c r="NQN103" s="183"/>
      <c r="NQO103" s="183"/>
      <c r="NQP103" s="183"/>
      <c r="NQQ103" s="183"/>
      <c r="NQR103" s="183"/>
      <c r="NQS103" s="183"/>
      <c r="NQT103" s="183"/>
      <c r="NQU103" s="183"/>
      <c r="NQV103" s="183"/>
      <c r="NQW103" s="183"/>
      <c r="NQX103" s="183"/>
      <c r="NQY103" s="183"/>
      <c r="NQZ103" s="183"/>
      <c r="NRA103" s="183"/>
      <c r="NRB103" s="183"/>
      <c r="NRC103" s="183"/>
      <c r="NRD103" s="183"/>
      <c r="NRE103" s="183"/>
      <c r="NRF103" s="183"/>
      <c r="NRG103" s="183"/>
      <c r="NRH103" s="183"/>
      <c r="NRI103" s="183"/>
      <c r="NRJ103" s="183"/>
      <c r="NRK103" s="183"/>
      <c r="NRL103" s="183"/>
      <c r="NRM103" s="183"/>
      <c r="NRN103" s="183"/>
      <c r="NRO103" s="183"/>
      <c r="NRP103" s="183"/>
      <c r="NRQ103" s="183"/>
      <c r="NRR103" s="183"/>
      <c r="NRS103" s="183"/>
      <c r="NRT103" s="183"/>
      <c r="NRU103" s="183"/>
      <c r="NRV103" s="183"/>
      <c r="NRW103" s="183"/>
      <c r="NRX103" s="183"/>
      <c r="NRY103" s="183"/>
      <c r="NRZ103" s="183"/>
      <c r="NSA103" s="183"/>
      <c r="NSB103" s="183"/>
      <c r="NSC103" s="183"/>
      <c r="NSD103" s="183"/>
      <c r="NSE103" s="183"/>
      <c r="NSF103" s="183"/>
      <c r="NSG103" s="183"/>
      <c r="NSH103" s="183"/>
      <c r="NSI103" s="183"/>
      <c r="NSJ103" s="183"/>
      <c r="NSK103" s="183"/>
      <c r="NSL103" s="183"/>
      <c r="NSM103" s="183"/>
      <c r="NSN103" s="183"/>
      <c r="NSO103" s="183"/>
      <c r="NSP103" s="183"/>
      <c r="NSQ103" s="183"/>
      <c r="NSR103" s="183"/>
      <c r="NSS103" s="183"/>
      <c r="NST103" s="183"/>
      <c r="NSU103" s="183"/>
      <c r="NSV103" s="183"/>
      <c r="NSW103" s="183"/>
      <c r="NSX103" s="183"/>
      <c r="NSY103" s="183"/>
      <c r="NSZ103" s="183"/>
      <c r="NTA103" s="183"/>
      <c r="NTB103" s="183"/>
      <c r="NTC103" s="183"/>
      <c r="NTD103" s="183"/>
      <c r="NTE103" s="183"/>
      <c r="NTF103" s="183"/>
      <c r="NTG103" s="183"/>
      <c r="NTH103" s="183"/>
      <c r="NTI103" s="183"/>
      <c r="NTJ103" s="183"/>
      <c r="NTK103" s="183"/>
      <c r="NTL103" s="183"/>
      <c r="NTM103" s="183"/>
      <c r="NTN103" s="183"/>
      <c r="NTO103" s="183"/>
      <c r="NTP103" s="183"/>
      <c r="NTQ103" s="183"/>
      <c r="NTR103" s="183"/>
      <c r="NTS103" s="183"/>
      <c r="NTT103" s="183"/>
      <c r="NTU103" s="183"/>
      <c r="NTV103" s="183"/>
      <c r="NTW103" s="183"/>
      <c r="NTX103" s="183"/>
      <c r="NTY103" s="183"/>
      <c r="NTZ103" s="183"/>
      <c r="NUA103" s="183"/>
      <c r="NUB103" s="183"/>
      <c r="NUC103" s="183"/>
      <c r="NUD103" s="183"/>
      <c r="NUE103" s="183"/>
      <c r="NUF103" s="183"/>
      <c r="NUG103" s="183"/>
      <c r="NUH103" s="183"/>
      <c r="NUI103" s="183"/>
      <c r="NUJ103" s="183"/>
      <c r="NUK103" s="183"/>
      <c r="NUL103" s="183"/>
      <c r="NUM103" s="183"/>
      <c r="NUN103" s="183"/>
      <c r="NUO103" s="183"/>
      <c r="NUP103" s="183"/>
      <c r="NUQ103" s="183"/>
      <c r="NUR103" s="183"/>
      <c r="NUS103" s="183"/>
      <c r="NUT103" s="183"/>
      <c r="NUU103" s="183"/>
      <c r="NUV103" s="183"/>
      <c r="NUW103" s="183"/>
      <c r="NUX103" s="183"/>
      <c r="NUY103" s="183"/>
      <c r="NUZ103" s="183"/>
      <c r="NVA103" s="183"/>
      <c r="NVB103" s="183"/>
      <c r="NVC103" s="183"/>
      <c r="NVD103" s="183"/>
      <c r="NVE103" s="183"/>
      <c r="NVF103" s="183"/>
      <c r="NVG103" s="183"/>
      <c r="NVH103" s="183"/>
      <c r="NVI103" s="183"/>
      <c r="NVJ103" s="183"/>
      <c r="NVK103" s="183"/>
      <c r="NVL103" s="183"/>
      <c r="NVM103" s="183"/>
      <c r="NVN103" s="183"/>
      <c r="NVO103" s="183"/>
      <c r="NVP103" s="183"/>
      <c r="NVQ103" s="183"/>
      <c r="NVR103" s="183"/>
      <c r="NVS103" s="183"/>
      <c r="NVT103" s="183"/>
      <c r="NVU103" s="183"/>
      <c r="NVV103" s="183"/>
      <c r="NVW103" s="183"/>
      <c r="NVX103" s="183"/>
      <c r="NVY103" s="183"/>
      <c r="NVZ103" s="183"/>
      <c r="NWA103" s="183"/>
      <c r="NWB103" s="183"/>
      <c r="NWC103" s="183"/>
      <c r="NWD103" s="183"/>
      <c r="NWE103" s="183"/>
      <c r="NWF103" s="183"/>
      <c r="NWG103" s="183"/>
      <c r="NWH103" s="183"/>
      <c r="NWI103" s="183"/>
      <c r="NWJ103" s="183"/>
      <c r="NWK103" s="183"/>
      <c r="NWL103" s="183"/>
      <c r="NWM103" s="183"/>
      <c r="NWN103" s="183"/>
      <c r="NWO103" s="183"/>
      <c r="NWP103" s="183"/>
      <c r="NWQ103" s="183"/>
      <c r="NWR103" s="183"/>
      <c r="NWS103" s="183"/>
      <c r="NWT103" s="183"/>
      <c r="NWU103" s="183"/>
      <c r="NWV103" s="183"/>
      <c r="NWW103" s="183"/>
      <c r="NWX103" s="183"/>
      <c r="NWY103" s="183"/>
      <c r="NWZ103" s="183"/>
      <c r="NXA103" s="183"/>
      <c r="NXB103" s="183"/>
      <c r="NXC103" s="183"/>
      <c r="NXD103" s="183"/>
      <c r="NXE103" s="183"/>
      <c r="NXF103" s="183"/>
      <c r="NXG103" s="183"/>
      <c r="NXH103" s="183"/>
      <c r="NXI103" s="183"/>
      <c r="NXJ103" s="183"/>
      <c r="NXK103" s="183"/>
      <c r="NXL103" s="183"/>
      <c r="NXM103" s="183"/>
      <c r="NXN103" s="183"/>
      <c r="NXO103" s="183"/>
      <c r="NXP103" s="183"/>
      <c r="NXQ103" s="183"/>
      <c r="NXR103" s="183"/>
      <c r="NXS103" s="183"/>
      <c r="NXT103" s="183"/>
      <c r="NXU103" s="183"/>
      <c r="NXV103" s="183"/>
      <c r="NXW103" s="183"/>
      <c r="NXX103" s="183"/>
      <c r="NXY103" s="183"/>
      <c r="NXZ103" s="183"/>
      <c r="NYA103" s="183"/>
      <c r="NYB103" s="183"/>
      <c r="NYC103" s="183"/>
      <c r="NYD103" s="183"/>
      <c r="NYE103" s="183"/>
      <c r="NYF103" s="183"/>
      <c r="NYG103" s="183"/>
      <c r="NYH103" s="183"/>
      <c r="NYI103" s="183"/>
      <c r="NYJ103" s="183"/>
      <c r="NYK103" s="183"/>
      <c r="NYL103" s="183"/>
      <c r="NYM103" s="183"/>
      <c r="NYN103" s="183"/>
      <c r="NYO103" s="183"/>
      <c r="NYP103" s="183"/>
      <c r="NYQ103" s="183"/>
      <c r="NYR103" s="183"/>
      <c r="NYS103" s="183"/>
      <c r="NYT103" s="183"/>
      <c r="NYU103" s="183"/>
      <c r="NYV103" s="183"/>
      <c r="NYW103" s="183"/>
      <c r="NYX103" s="183"/>
      <c r="NYY103" s="183"/>
      <c r="NYZ103" s="183"/>
      <c r="NZA103" s="183"/>
      <c r="NZB103" s="183"/>
      <c r="NZC103" s="183"/>
      <c r="NZD103" s="183"/>
      <c r="NZE103" s="183"/>
      <c r="NZF103" s="183"/>
      <c r="NZG103" s="183"/>
      <c r="NZH103" s="183"/>
      <c r="NZI103" s="183"/>
      <c r="NZJ103" s="183"/>
      <c r="NZK103" s="183"/>
      <c r="NZL103" s="183"/>
      <c r="NZM103" s="183"/>
      <c r="NZN103" s="183"/>
      <c r="NZO103" s="183"/>
      <c r="NZP103" s="183"/>
      <c r="NZQ103" s="183"/>
      <c r="NZR103" s="183"/>
      <c r="NZS103" s="183"/>
      <c r="NZT103" s="183"/>
      <c r="NZU103" s="183"/>
      <c r="NZV103" s="183"/>
      <c r="NZW103" s="183"/>
      <c r="NZX103" s="183"/>
      <c r="NZY103" s="183"/>
      <c r="NZZ103" s="183"/>
      <c r="OAA103" s="183"/>
      <c r="OAB103" s="183"/>
      <c r="OAC103" s="183"/>
      <c r="OAD103" s="183"/>
      <c r="OAE103" s="183"/>
      <c r="OAF103" s="183"/>
      <c r="OAG103" s="183"/>
      <c r="OAH103" s="183"/>
      <c r="OAI103" s="183"/>
      <c r="OAJ103" s="183"/>
      <c r="OAK103" s="183"/>
      <c r="OAL103" s="183"/>
      <c r="OAM103" s="183"/>
      <c r="OAN103" s="183"/>
      <c r="OAO103" s="183"/>
      <c r="OAP103" s="183"/>
      <c r="OAQ103" s="183"/>
      <c r="OAR103" s="183"/>
      <c r="OAS103" s="183"/>
      <c r="OAT103" s="183"/>
      <c r="OAU103" s="183"/>
      <c r="OAV103" s="183"/>
      <c r="OAW103" s="183"/>
      <c r="OAX103" s="183"/>
      <c r="OAY103" s="183"/>
      <c r="OAZ103" s="183"/>
      <c r="OBA103" s="183"/>
      <c r="OBB103" s="183"/>
      <c r="OBC103" s="183"/>
      <c r="OBD103" s="183"/>
      <c r="OBE103" s="183"/>
      <c r="OBF103" s="183"/>
      <c r="OBG103" s="183"/>
      <c r="OBH103" s="183"/>
      <c r="OBI103" s="183"/>
      <c r="OBJ103" s="183"/>
      <c r="OBK103" s="183"/>
      <c r="OBL103" s="183"/>
      <c r="OBM103" s="183"/>
      <c r="OBN103" s="183"/>
      <c r="OBO103" s="183"/>
      <c r="OBP103" s="183"/>
      <c r="OBQ103" s="183"/>
      <c r="OBR103" s="183"/>
      <c r="OBS103" s="183"/>
      <c r="OBT103" s="183"/>
      <c r="OBU103" s="183"/>
      <c r="OBV103" s="183"/>
      <c r="OBW103" s="183"/>
      <c r="OBX103" s="183"/>
      <c r="OBY103" s="183"/>
      <c r="OBZ103" s="183"/>
      <c r="OCA103" s="183"/>
      <c r="OCB103" s="183"/>
      <c r="OCC103" s="183"/>
      <c r="OCD103" s="183"/>
      <c r="OCE103" s="183"/>
      <c r="OCF103" s="183"/>
      <c r="OCG103" s="183"/>
      <c r="OCH103" s="183"/>
      <c r="OCI103" s="183"/>
      <c r="OCJ103" s="183"/>
      <c r="OCK103" s="183"/>
      <c r="OCL103" s="183"/>
      <c r="OCM103" s="183"/>
      <c r="OCN103" s="183"/>
      <c r="OCO103" s="183"/>
      <c r="OCP103" s="183"/>
      <c r="OCQ103" s="183"/>
      <c r="OCR103" s="183"/>
      <c r="OCS103" s="183"/>
      <c r="OCT103" s="183"/>
      <c r="OCU103" s="183"/>
      <c r="OCV103" s="183"/>
      <c r="OCW103" s="183"/>
      <c r="OCX103" s="183"/>
      <c r="OCY103" s="183"/>
      <c r="OCZ103" s="183"/>
      <c r="ODA103" s="183"/>
      <c r="ODB103" s="183"/>
      <c r="ODC103" s="183"/>
      <c r="ODD103" s="183"/>
      <c r="ODE103" s="183"/>
      <c r="ODF103" s="183"/>
      <c r="ODG103" s="183"/>
      <c r="ODH103" s="183"/>
      <c r="ODI103" s="183"/>
      <c r="ODJ103" s="183"/>
      <c r="ODK103" s="183"/>
      <c r="ODL103" s="183"/>
      <c r="ODM103" s="183"/>
      <c r="ODN103" s="183"/>
      <c r="ODO103" s="183"/>
      <c r="ODP103" s="183"/>
      <c r="ODQ103" s="183"/>
      <c r="ODR103" s="183"/>
      <c r="ODS103" s="183"/>
      <c r="ODT103" s="183"/>
      <c r="ODU103" s="183"/>
      <c r="ODV103" s="183"/>
      <c r="ODW103" s="183"/>
      <c r="ODX103" s="183"/>
      <c r="ODY103" s="183"/>
      <c r="ODZ103" s="183"/>
      <c r="OEA103" s="183"/>
      <c r="OEB103" s="183"/>
      <c r="OEC103" s="183"/>
      <c r="OED103" s="183"/>
      <c r="OEE103" s="183"/>
      <c r="OEF103" s="183"/>
      <c r="OEG103" s="183"/>
      <c r="OEH103" s="183"/>
      <c r="OEI103" s="183"/>
      <c r="OEJ103" s="183"/>
      <c r="OEK103" s="183"/>
      <c r="OEL103" s="183"/>
      <c r="OEM103" s="183"/>
      <c r="OEN103" s="183"/>
      <c r="OEO103" s="183"/>
      <c r="OEP103" s="183"/>
      <c r="OEQ103" s="183"/>
      <c r="OER103" s="183"/>
      <c r="OES103" s="183"/>
      <c r="OET103" s="183"/>
      <c r="OEU103" s="183"/>
      <c r="OEV103" s="183"/>
      <c r="OEW103" s="183"/>
      <c r="OEX103" s="183"/>
      <c r="OEY103" s="183"/>
      <c r="OEZ103" s="183"/>
      <c r="OFA103" s="183"/>
      <c r="OFB103" s="183"/>
      <c r="OFC103" s="183"/>
      <c r="OFD103" s="183"/>
      <c r="OFE103" s="183"/>
      <c r="OFF103" s="183"/>
      <c r="OFG103" s="183"/>
      <c r="OFH103" s="183"/>
      <c r="OFI103" s="183"/>
      <c r="OFJ103" s="183"/>
      <c r="OFK103" s="183"/>
      <c r="OFL103" s="183"/>
      <c r="OFM103" s="183"/>
      <c r="OFN103" s="183"/>
      <c r="OFO103" s="183"/>
      <c r="OFP103" s="183"/>
      <c r="OFQ103" s="183"/>
      <c r="OFR103" s="183"/>
      <c r="OFS103" s="183"/>
      <c r="OFT103" s="183"/>
      <c r="OFU103" s="183"/>
      <c r="OFV103" s="183"/>
      <c r="OFW103" s="183"/>
      <c r="OFX103" s="183"/>
      <c r="OFY103" s="183"/>
      <c r="OFZ103" s="183"/>
      <c r="OGA103" s="183"/>
      <c r="OGB103" s="183"/>
      <c r="OGC103" s="183"/>
      <c r="OGD103" s="183"/>
      <c r="OGE103" s="183"/>
      <c r="OGF103" s="183"/>
      <c r="OGG103" s="183"/>
      <c r="OGH103" s="183"/>
      <c r="OGI103" s="183"/>
      <c r="OGJ103" s="183"/>
      <c r="OGK103" s="183"/>
      <c r="OGL103" s="183"/>
      <c r="OGM103" s="183"/>
      <c r="OGN103" s="183"/>
      <c r="OGO103" s="183"/>
      <c r="OGP103" s="183"/>
      <c r="OGQ103" s="183"/>
      <c r="OGR103" s="183"/>
      <c r="OGS103" s="183"/>
      <c r="OGT103" s="183"/>
      <c r="OGU103" s="183"/>
      <c r="OGV103" s="183"/>
      <c r="OGW103" s="183"/>
      <c r="OGX103" s="183"/>
      <c r="OGY103" s="183"/>
      <c r="OGZ103" s="183"/>
      <c r="OHA103" s="183"/>
      <c r="OHB103" s="183"/>
      <c r="OHC103" s="183"/>
      <c r="OHD103" s="183"/>
      <c r="OHE103" s="183"/>
      <c r="OHF103" s="183"/>
      <c r="OHG103" s="183"/>
      <c r="OHH103" s="183"/>
      <c r="OHI103" s="183"/>
      <c r="OHJ103" s="183"/>
      <c r="OHK103" s="183"/>
      <c r="OHL103" s="183"/>
      <c r="OHM103" s="183"/>
      <c r="OHN103" s="183"/>
      <c r="OHO103" s="183"/>
      <c r="OHP103" s="183"/>
      <c r="OHQ103" s="183"/>
      <c r="OHR103" s="183"/>
      <c r="OHS103" s="183"/>
      <c r="OHT103" s="183"/>
      <c r="OHU103" s="183"/>
      <c r="OHV103" s="183"/>
      <c r="OHW103" s="183"/>
      <c r="OHX103" s="183"/>
      <c r="OHY103" s="183"/>
      <c r="OHZ103" s="183"/>
      <c r="OIA103" s="183"/>
      <c r="OIB103" s="183"/>
      <c r="OIC103" s="183"/>
      <c r="OID103" s="183"/>
      <c r="OIE103" s="183"/>
      <c r="OIF103" s="183"/>
      <c r="OIG103" s="183"/>
      <c r="OIH103" s="183"/>
      <c r="OII103" s="183"/>
      <c r="OIJ103" s="183"/>
      <c r="OIK103" s="183"/>
      <c r="OIL103" s="183"/>
      <c r="OIM103" s="183"/>
      <c r="OIN103" s="183"/>
      <c r="OIO103" s="183"/>
      <c r="OIP103" s="183"/>
      <c r="OIQ103" s="183"/>
      <c r="OIR103" s="183"/>
      <c r="OIS103" s="183"/>
      <c r="OIT103" s="183"/>
      <c r="OIU103" s="183"/>
      <c r="OIV103" s="183"/>
      <c r="OIW103" s="183"/>
      <c r="OIX103" s="183"/>
      <c r="OIY103" s="183"/>
      <c r="OIZ103" s="183"/>
      <c r="OJA103" s="183"/>
      <c r="OJB103" s="183"/>
      <c r="OJC103" s="183"/>
      <c r="OJD103" s="183"/>
      <c r="OJE103" s="183"/>
      <c r="OJF103" s="183"/>
      <c r="OJG103" s="183"/>
      <c r="OJH103" s="183"/>
      <c r="OJI103" s="183"/>
      <c r="OJJ103" s="183"/>
      <c r="OJK103" s="183"/>
      <c r="OJL103" s="183"/>
      <c r="OJM103" s="183"/>
      <c r="OJN103" s="183"/>
      <c r="OJO103" s="183"/>
      <c r="OJP103" s="183"/>
      <c r="OJQ103" s="183"/>
      <c r="OJR103" s="183"/>
      <c r="OJS103" s="183"/>
      <c r="OJT103" s="183"/>
      <c r="OJU103" s="183"/>
      <c r="OJV103" s="183"/>
      <c r="OJW103" s="183"/>
      <c r="OJX103" s="183"/>
      <c r="OJY103" s="183"/>
      <c r="OJZ103" s="183"/>
      <c r="OKA103" s="183"/>
      <c r="OKB103" s="183"/>
      <c r="OKC103" s="183"/>
      <c r="OKD103" s="183"/>
      <c r="OKE103" s="183"/>
      <c r="OKF103" s="183"/>
      <c r="OKG103" s="183"/>
      <c r="OKH103" s="183"/>
      <c r="OKI103" s="183"/>
      <c r="OKJ103" s="183"/>
      <c r="OKK103" s="183"/>
      <c r="OKL103" s="183"/>
      <c r="OKM103" s="183"/>
      <c r="OKN103" s="183"/>
      <c r="OKO103" s="183"/>
      <c r="OKP103" s="183"/>
      <c r="OKQ103" s="183"/>
      <c r="OKR103" s="183"/>
      <c r="OKS103" s="183"/>
      <c r="OKT103" s="183"/>
      <c r="OKU103" s="183"/>
      <c r="OKV103" s="183"/>
      <c r="OKW103" s="183"/>
      <c r="OKX103" s="183"/>
      <c r="OKY103" s="183"/>
      <c r="OKZ103" s="183"/>
      <c r="OLA103" s="183"/>
      <c r="OLB103" s="183"/>
      <c r="OLC103" s="183"/>
      <c r="OLD103" s="183"/>
      <c r="OLE103" s="183"/>
      <c r="OLF103" s="183"/>
      <c r="OLG103" s="183"/>
      <c r="OLH103" s="183"/>
      <c r="OLI103" s="183"/>
      <c r="OLJ103" s="183"/>
      <c r="OLK103" s="183"/>
      <c r="OLL103" s="183"/>
      <c r="OLM103" s="183"/>
      <c r="OLN103" s="183"/>
      <c r="OLO103" s="183"/>
      <c r="OLP103" s="183"/>
      <c r="OLQ103" s="183"/>
      <c r="OLR103" s="183"/>
      <c r="OLS103" s="183"/>
      <c r="OLT103" s="183"/>
      <c r="OLU103" s="183"/>
      <c r="OLV103" s="183"/>
      <c r="OLW103" s="183"/>
      <c r="OLX103" s="183"/>
      <c r="OLY103" s="183"/>
      <c r="OLZ103" s="183"/>
      <c r="OMA103" s="183"/>
      <c r="OMB103" s="183"/>
      <c r="OMC103" s="183"/>
      <c r="OMD103" s="183"/>
      <c r="OME103" s="183"/>
      <c r="OMF103" s="183"/>
      <c r="OMG103" s="183"/>
      <c r="OMH103" s="183"/>
      <c r="OMI103" s="183"/>
      <c r="OMJ103" s="183"/>
      <c r="OMK103" s="183"/>
      <c r="OML103" s="183"/>
      <c r="OMM103" s="183"/>
      <c r="OMN103" s="183"/>
      <c r="OMO103" s="183"/>
      <c r="OMP103" s="183"/>
      <c r="OMQ103" s="183"/>
      <c r="OMR103" s="183"/>
      <c r="OMS103" s="183"/>
      <c r="OMT103" s="183"/>
      <c r="OMU103" s="183"/>
      <c r="OMV103" s="183"/>
      <c r="OMW103" s="183"/>
      <c r="OMX103" s="183"/>
      <c r="OMY103" s="183"/>
      <c r="OMZ103" s="183"/>
      <c r="ONA103" s="183"/>
      <c r="ONB103" s="183"/>
      <c r="ONC103" s="183"/>
      <c r="OND103" s="183"/>
      <c r="ONE103" s="183"/>
      <c r="ONF103" s="183"/>
      <c r="ONG103" s="183"/>
      <c r="ONH103" s="183"/>
      <c r="ONI103" s="183"/>
      <c r="ONJ103" s="183"/>
      <c r="ONK103" s="183"/>
      <c r="ONL103" s="183"/>
      <c r="ONM103" s="183"/>
      <c r="ONN103" s="183"/>
      <c r="ONO103" s="183"/>
      <c r="ONP103" s="183"/>
      <c r="ONQ103" s="183"/>
      <c r="ONR103" s="183"/>
      <c r="ONS103" s="183"/>
      <c r="ONT103" s="183"/>
      <c r="ONU103" s="183"/>
      <c r="ONV103" s="183"/>
      <c r="ONW103" s="183"/>
      <c r="ONX103" s="183"/>
      <c r="ONY103" s="183"/>
      <c r="ONZ103" s="183"/>
      <c r="OOA103" s="183"/>
      <c r="OOB103" s="183"/>
      <c r="OOC103" s="183"/>
      <c r="OOD103" s="183"/>
      <c r="OOE103" s="183"/>
      <c r="OOF103" s="183"/>
      <c r="OOG103" s="183"/>
      <c r="OOH103" s="183"/>
      <c r="OOI103" s="183"/>
      <c r="OOJ103" s="183"/>
      <c r="OOK103" s="183"/>
      <c r="OOL103" s="183"/>
      <c r="OOM103" s="183"/>
      <c r="OON103" s="183"/>
      <c r="OOO103" s="183"/>
      <c r="OOP103" s="183"/>
      <c r="OOQ103" s="183"/>
      <c r="OOR103" s="183"/>
      <c r="OOS103" s="183"/>
      <c r="OOT103" s="183"/>
      <c r="OOU103" s="183"/>
      <c r="OOV103" s="183"/>
      <c r="OOW103" s="183"/>
      <c r="OOX103" s="183"/>
      <c r="OOY103" s="183"/>
      <c r="OOZ103" s="183"/>
      <c r="OPA103" s="183"/>
      <c r="OPB103" s="183"/>
      <c r="OPC103" s="183"/>
      <c r="OPD103" s="183"/>
      <c r="OPE103" s="183"/>
      <c r="OPF103" s="183"/>
      <c r="OPG103" s="183"/>
      <c r="OPH103" s="183"/>
      <c r="OPI103" s="183"/>
      <c r="OPJ103" s="183"/>
      <c r="OPK103" s="183"/>
      <c r="OPL103" s="183"/>
      <c r="OPM103" s="183"/>
      <c r="OPN103" s="183"/>
      <c r="OPO103" s="183"/>
      <c r="OPP103" s="183"/>
      <c r="OPQ103" s="183"/>
      <c r="OPR103" s="183"/>
      <c r="OPS103" s="183"/>
      <c r="OPT103" s="183"/>
      <c r="OPU103" s="183"/>
      <c r="OPV103" s="183"/>
      <c r="OPW103" s="183"/>
      <c r="OPX103" s="183"/>
      <c r="OPY103" s="183"/>
      <c r="OPZ103" s="183"/>
      <c r="OQA103" s="183"/>
      <c r="OQB103" s="183"/>
      <c r="OQC103" s="183"/>
      <c r="OQD103" s="183"/>
      <c r="OQE103" s="183"/>
      <c r="OQF103" s="183"/>
      <c r="OQG103" s="183"/>
      <c r="OQH103" s="183"/>
      <c r="OQI103" s="183"/>
      <c r="OQJ103" s="183"/>
      <c r="OQK103" s="183"/>
      <c r="OQL103" s="183"/>
      <c r="OQM103" s="183"/>
      <c r="OQN103" s="183"/>
      <c r="OQO103" s="183"/>
      <c r="OQP103" s="183"/>
      <c r="OQQ103" s="183"/>
      <c r="OQR103" s="183"/>
      <c r="OQS103" s="183"/>
      <c r="OQT103" s="183"/>
      <c r="OQU103" s="183"/>
      <c r="OQV103" s="183"/>
      <c r="OQW103" s="183"/>
      <c r="OQX103" s="183"/>
      <c r="OQY103" s="183"/>
      <c r="OQZ103" s="183"/>
      <c r="ORA103" s="183"/>
      <c r="ORB103" s="183"/>
      <c r="ORC103" s="183"/>
      <c r="ORD103" s="183"/>
      <c r="ORE103" s="183"/>
      <c r="ORF103" s="183"/>
      <c r="ORG103" s="183"/>
      <c r="ORH103" s="183"/>
      <c r="ORI103" s="183"/>
      <c r="ORJ103" s="183"/>
      <c r="ORK103" s="183"/>
      <c r="ORL103" s="183"/>
      <c r="ORM103" s="183"/>
      <c r="ORN103" s="183"/>
      <c r="ORO103" s="183"/>
      <c r="ORP103" s="183"/>
      <c r="ORQ103" s="183"/>
      <c r="ORR103" s="183"/>
      <c r="ORS103" s="183"/>
      <c r="ORT103" s="183"/>
      <c r="ORU103" s="183"/>
      <c r="ORV103" s="183"/>
      <c r="ORW103" s="183"/>
      <c r="ORX103" s="183"/>
      <c r="ORY103" s="183"/>
      <c r="ORZ103" s="183"/>
      <c r="OSA103" s="183"/>
      <c r="OSB103" s="183"/>
      <c r="OSC103" s="183"/>
      <c r="OSD103" s="183"/>
      <c r="OSE103" s="183"/>
      <c r="OSF103" s="183"/>
      <c r="OSG103" s="183"/>
      <c r="OSH103" s="183"/>
      <c r="OSI103" s="183"/>
      <c r="OSJ103" s="183"/>
      <c r="OSK103" s="183"/>
      <c r="OSL103" s="183"/>
      <c r="OSM103" s="183"/>
      <c r="OSN103" s="183"/>
      <c r="OSO103" s="183"/>
      <c r="OSP103" s="183"/>
      <c r="OSQ103" s="183"/>
      <c r="OSR103" s="183"/>
      <c r="OSS103" s="183"/>
      <c r="OST103" s="183"/>
      <c r="OSU103" s="183"/>
      <c r="OSV103" s="183"/>
      <c r="OSW103" s="183"/>
      <c r="OSX103" s="183"/>
      <c r="OSY103" s="183"/>
      <c r="OSZ103" s="183"/>
      <c r="OTA103" s="183"/>
      <c r="OTB103" s="183"/>
      <c r="OTC103" s="183"/>
      <c r="OTD103" s="183"/>
      <c r="OTE103" s="183"/>
      <c r="OTF103" s="183"/>
      <c r="OTG103" s="183"/>
      <c r="OTH103" s="183"/>
      <c r="OTI103" s="183"/>
      <c r="OTJ103" s="183"/>
      <c r="OTK103" s="183"/>
      <c r="OTL103" s="183"/>
      <c r="OTM103" s="183"/>
      <c r="OTN103" s="183"/>
      <c r="OTO103" s="183"/>
      <c r="OTP103" s="183"/>
      <c r="OTQ103" s="183"/>
      <c r="OTR103" s="183"/>
      <c r="OTS103" s="183"/>
      <c r="OTT103" s="183"/>
      <c r="OTU103" s="183"/>
      <c r="OTV103" s="183"/>
      <c r="OTW103" s="183"/>
      <c r="OTX103" s="183"/>
      <c r="OTY103" s="183"/>
      <c r="OTZ103" s="183"/>
      <c r="OUA103" s="183"/>
      <c r="OUB103" s="183"/>
      <c r="OUC103" s="183"/>
      <c r="OUD103" s="183"/>
      <c r="OUE103" s="183"/>
      <c r="OUF103" s="183"/>
      <c r="OUG103" s="183"/>
      <c r="OUH103" s="183"/>
      <c r="OUI103" s="183"/>
      <c r="OUJ103" s="183"/>
      <c r="OUK103" s="183"/>
      <c r="OUL103" s="183"/>
      <c r="OUM103" s="183"/>
      <c r="OUN103" s="183"/>
      <c r="OUO103" s="183"/>
      <c r="OUP103" s="183"/>
      <c r="OUQ103" s="183"/>
      <c r="OUR103" s="183"/>
      <c r="OUS103" s="183"/>
      <c r="OUT103" s="183"/>
      <c r="OUU103" s="183"/>
      <c r="OUV103" s="183"/>
      <c r="OUW103" s="183"/>
      <c r="OUX103" s="183"/>
      <c r="OUY103" s="183"/>
      <c r="OUZ103" s="183"/>
      <c r="OVA103" s="183"/>
      <c r="OVB103" s="183"/>
      <c r="OVC103" s="183"/>
      <c r="OVD103" s="183"/>
      <c r="OVE103" s="183"/>
      <c r="OVF103" s="183"/>
      <c r="OVG103" s="183"/>
      <c r="OVH103" s="183"/>
      <c r="OVI103" s="183"/>
      <c r="OVJ103" s="183"/>
      <c r="OVK103" s="183"/>
      <c r="OVL103" s="183"/>
      <c r="OVM103" s="183"/>
      <c r="OVN103" s="183"/>
      <c r="OVO103" s="183"/>
      <c r="OVP103" s="183"/>
      <c r="OVQ103" s="183"/>
      <c r="OVR103" s="183"/>
      <c r="OVS103" s="183"/>
      <c r="OVT103" s="183"/>
      <c r="OVU103" s="183"/>
      <c r="OVV103" s="183"/>
      <c r="OVW103" s="183"/>
      <c r="OVX103" s="183"/>
      <c r="OVY103" s="183"/>
      <c r="OVZ103" s="183"/>
      <c r="OWA103" s="183"/>
      <c r="OWB103" s="183"/>
      <c r="OWC103" s="183"/>
      <c r="OWD103" s="183"/>
      <c r="OWE103" s="183"/>
      <c r="OWF103" s="183"/>
      <c r="OWG103" s="183"/>
      <c r="OWH103" s="183"/>
      <c r="OWI103" s="183"/>
      <c r="OWJ103" s="183"/>
      <c r="OWK103" s="183"/>
      <c r="OWL103" s="183"/>
      <c r="OWM103" s="183"/>
      <c r="OWN103" s="183"/>
      <c r="OWO103" s="183"/>
      <c r="OWP103" s="183"/>
      <c r="OWQ103" s="183"/>
      <c r="OWR103" s="183"/>
      <c r="OWS103" s="183"/>
      <c r="OWT103" s="183"/>
      <c r="OWU103" s="183"/>
      <c r="OWV103" s="183"/>
      <c r="OWW103" s="183"/>
      <c r="OWX103" s="183"/>
      <c r="OWY103" s="183"/>
      <c r="OWZ103" s="183"/>
      <c r="OXA103" s="183"/>
      <c r="OXB103" s="183"/>
      <c r="OXC103" s="183"/>
      <c r="OXD103" s="183"/>
      <c r="OXE103" s="183"/>
      <c r="OXF103" s="183"/>
      <c r="OXG103" s="183"/>
      <c r="OXH103" s="183"/>
      <c r="OXI103" s="183"/>
      <c r="OXJ103" s="183"/>
      <c r="OXK103" s="183"/>
      <c r="OXL103" s="183"/>
      <c r="OXM103" s="183"/>
      <c r="OXN103" s="183"/>
      <c r="OXO103" s="183"/>
      <c r="OXP103" s="183"/>
      <c r="OXQ103" s="183"/>
      <c r="OXR103" s="183"/>
      <c r="OXS103" s="183"/>
      <c r="OXT103" s="183"/>
      <c r="OXU103" s="183"/>
      <c r="OXV103" s="183"/>
      <c r="OXW103" s="183"/>
      <c r="OXX103" s="183"/>
      <c r="OXY103" s="183"/>
      <c r="OXZ103" s="183"/>
      <c r="OYA103" s="183"/>
      <c r="OYB103" s="183"/>
      <c r="OYC103" s="183"/>
      <c r="OYD103" s="183"/>
      <c r="OYE103" s="183"/>
      <c r="OYF103" s="183"/>
      <c r="OYG103" s="183"/>
      <c r="OYH103" s="183"/>
      <c r="OYI103" s="183"/>
      <c r="OYJ103" s="183"/>
      <c r="OYK103" s="183"/>
      <c r="OYL103" s="183"/>
      <c r="OYM103" s="183"/>
      <c r="OYN103" s="183"/>
      <c r="OYO103" s="183"/>
      <c r="OYP103" s="183"/>
      <c r="OYQ103" s="183"/>
      <c r="OYR103" s="183"/>
      <c r="OYS103" s="183"/>
      <c r="OYT103" s="183"/>
      <c r="OYU103" s="183"/>
      <c r="OYV103" s="183"/>
      <c r="OYW103" s="183"/>
      <c r="OYX103" s="183"/>
      <c r="OYY103" s="183"/>
      <c r="OYZ103" s="183"/>
      <c r="OZA103" s="183"/>
      <c r="OZB103" s="183"/>
      <c r="OZC103" s="183"/>
      <c r="OZD103" s="183"/>
      <c r="OZE103" s="183"/>
      <c r="OZF103" s="183"/>
      <c r="OZG103" s="183"/>
      <c r="OZH103" s="183"/>
      <c r="OZI103" s="183"/>
      <c r="OZJ103" s="183"/>
      <c r="OZK103" s="183"/>
      <c r="OZL103" s="183"/>
      <c r="OZM103" s="183"/>
      <c r="OZN103" s="183"/>
      <c r="OZO103" s="183"/>
      <c r="OZP103" s="183"/>
      <c r="OZQ103" s="183"/>
      <c r="OZR103" s="183"/>
      <c r="OZS103" s="183"/>
      <c r="OZT103" s="183"/>
      <c r="OZU103" s="183"/>
      <c r="OZV103" s="183"/>
      <c r="OZW103" s="183"/>
      <c r="OZX103" s="183"/>
      <c r="OZY103" s="183"/>
      <c r="OZZ103" s="183"/>
      <c r="PAA103" s="183"/>
      <c r="PAB103" s="183"/>
      <c r="PAC103" s="183"/>
      <c r="PAD103" s="183"/>
      <c r="PAE103" s="183"/>
      <c r="PAF103" s="183"/>
      <c r="PAG103" s="183"/>
      <c r="PAH103" s="183"/>
      <c r="PAI103" s="183"/>
      <c r="PAJ103" s="183"/>
      <c r="PAK103" s="183"/>
      <c r="PAL103" s="183"/>
      <c r="PAM103" s="183"/>
      <c r="PAN103" s="183"/>
      <c r="PAO103" s="183"/>
      <c r="PAP103" s="183"/>
      <c r="PAQ103" s="183"/>
      <c r="PAR103" s="183"/>
      <c r="PAS103" s="183"/>
      <c r="PAT103" s="183"/>
      <c r="PAU103" s="183"/>
      <c r="PAV103" s="183"/>
      <c r="PAW103" s="183"/>
      <c r="PAX103" s="183"/>
      <c r="PAY103" s="183"/>
      <c r="PAZ103" s="183"/>
      <c r="PBA103" s="183"/>
      <c r="PBB103" s="183"/>
      <c r="PBC103" s="183"/>
      <c r="PBD103" s="183"/>
      <c r="PBE103" s="183"/>
      <c r="PBF103" s="183"/>
      <c r="PBG103" s="183"/>
      <c r="PBH103" s="183"/>
      <c r="PBI103" s="183"/>
      <c r="PBJ103" s="183"/>
      <c r="PBK103" s="183"/>
      <c r="PBL103" s="183"/>
      <c r="PBM103" s="183"/>
      <c r="PBN103" s="183"/>
      <c r="PBO103" s="183"/>
      <c r="PBP103" s="183"/>
      <c r="PBQ103" s="183"/>
      <c r="PBR103" s="183"/>
      <c r="PBS103" s="183"/>
      <c r="PBT103" s="183"/>
      <c r="PBU103" s="183"/>
      <c r="PBV103" s="183"/>
      <c r="PBW103" s="183"/>
      <c r="PBX103" s="183"/>
      <c r="PBY103" s="183"/>
      <c r="PBZ103" s="183"/>
      <c r="PCA103" s="183"/>
      <c r="PCB103" s="183"/>
      <c r="PCC103" s="183"/>
      <c r="PCD103" s="183"/>
      <c r="PCE103" s="183"/>
      <c r="PCF103" s="183"/>
      <c r="PCG103" s="183"/>
      <c r="PCH103" s="183"/>
      <c r="PCI103" s="183"/>
      <c r="PCJ103" s="183"/>
      <c r="PCK103" s="183"/>
      <c r="PCL103" s="183"/>
      <c r="PCM103" s="183"/>
      <c r="PCN103" s="183"/>
      <c r="PCO103" s="183"/>
      <c r="PCP103" s="183"/>
      <c r="PCQ103" s="183"/>
      <c r="PCR103" s="183"/>
      <c r="PCS103" s="183"/>
      <c r="PCT103" s="183"/>
      <c r="PCU103" s="183"/>
      <c r="PCV103" s="183"/>
      <c r="PCW103" s="183"/>
      <c r="PCX103" s="183"/>
      <c r="PCY103" s="183"/>
      <c r="PCZ103" s="183"/>
      <c r="PDA103" s="183"/>
      <c r="PDB103" s="183"/>
      <c r="PDC103" s="183"/>
      <c r="PDD103" s="183"/>
      <c r="PDE103" s="183"/>
      <c r="PDF103" s="183"/>
      <c r="PDG103" s="183"/>
      <c r="PDH103" s="183"/>
      <c r="PDI103" s="183"/>
      <c r="PDJ103" s="183"/>
      <c r="PDK103" s="183"/>
      <c r="PDL103" s="183"/>
      <c r="PDM103" s="183"/>
      <c r="PDN103" s="183"/>
      <c r="PDO103" s="183"/>
      <c r="PDP103" s="183"/>
      <c r="PDQ103" s="183"/>
      <c r="PDR103" s="183"/>
      <c r="PDS103" s="183"/>
      <c r="PDT103" s="183"/>
      <c r="PDU103" s="183"/>
      <c r="PDV103" s="183"/>
      <c r="PDW103" s="183"/>
      <c r="PDX103" s="183"/>
      <c r="PDY103" s="183"/>
      <c r="PDZ103" s="183"/>
      <c r="PEA103" s="183"/>
      <c r="PEB103" s="183"/>
      <c r="PEC103" s="183"/>
      <c r="PED103" s="183"/>
      <c r="PEE103" s="183"/>
      <c r="PEF103" s="183"/>
      <c r="PEG103" s="183"/>
      <c r="PEH103" s="183"/>
      <c r="PEI103" s="183"/>
      <c r="PEJ103" s="183"/>
      <c r="PEK103" s="183"/>
      <c r="PEL103" s="183"/>
      <c r="PEM103" s="183"/>
      <c r="PEN103" s="183"/>
      <c r="PEO103" s="183"/>
      <c r="PEP103" s="183"/>
      <c r="PEQ103" s="183"/>
      <c r="PER103" s="183"/>
      <c r="PES103" s="183"/>
      <c r="PET103" s="183"/>
      <c r="PEU103" s="183"/>
      <c r="PEV103" s="183"/>
      <c r="PEW103" s="183"/>
      <c r="PEX103" s="183"/>
      <c r="PEY103" s="183"/>
      <c r="PEZ103" s="183"/>
      <c r="PFA103" s="183"/>
      <c r="PFB103" s="183"/>
      <c r="PFC103" s="183"/>
      <c r="PFD103" s="183"/>
      <c r="PFE103" s="183"/>
      <c r="PFF103" s="183"/>
      <c r="PFG103" s="183"/>
      <c r="PFH103" s="183"/>
      <c r="PFI103" s="183"/>
      <c r="PFJ103" s="183"/>
      <c r="PFK103" s="183"/>
      <c r="PFL103" s="183"/>
      <c r="PFM103" s="183"/>
      <c r="PFN103" s="183"/>
      <c r="PFO103" s="183"/>
      <c r="PFP103" s="183"/>
      <c r="PFQ103" s="183"/>
      <c r="PFR103" s="183"/>
      <c r="PFS103" s="183"/>
      <c r="PFT103" s="183"/>
      <c r="PFU103" s="183"/>
      <c r="PFV103" s="183"/>
      <c r="PFW103" s="183"/>
      <c r="PFX103" s="183"/>
      <c r="PFY103" s="183"/>
      <c r="PFZ103" s="183"/>
      <c r="PGA103" s="183"/>
      <c r="PGB103" s="183"/>
      <c r="PGC103" s="183"/>
      <c r="PGD103" s="183"/>
      <c r="PGE103" s="183"/>
      <c r="PGF103" s="183"/>
      <c r="PGG103" s="183"/>
      <c r="PGH103" s="183"/>
      <c r="PGI103" s="183"/>
      <c r="PGJ103" s="183"/>
      <c r="PGK103" s="183"/>
      <c r="PGL103" s="183"/>
      <c r="PGM103" s="183"/>
      <c r="PGN103" s="183"/>
      <c r="PGO103" s="183"/>
      <c r="PGP103" s="183"/>
      <c r="PGQ103" s="183"/>
      <c r="PGR103" s="183"/>
      <c r="PGS103" s="183"/>
      <c r="PGT103" s="183"/>
      <c r="PGU103" s="183"/>
      <c r="PGV103" s="183"/>
      <c r="PGW103" s="183"/>
      <c r="PGX103" s="183"/>
      <c r="PGY103" s="183"/>
      <c r="PGZ103" s="183"/>
      <c r="PHA103" s="183"/>
      <c r="PHB103" s="183"/>
      <c r="PHC103" s="183"/>
      <c r="PHD103" s="183"/>
      <c r="PHE103" s="183"/>
      <c r="PHF103" s="183"/>
      <c r="PHG103" s="183"/>
      <c r="PHH103" s="183"/>
      <c r="PHI103" s="183"/>
      <c r="PHJ103" s="183"/>
      <c r="PHK103" s="183"/>
      <c r="PHL103" s="183"/>
      <c r="PHM103" s="183"/>
      <c r="PHN103" s="183"/>
      <c r="PHO103" s="183"/>
      <c r="PHP103" s="183"/>
      <c r="PHQ103" s="183"/>
      <c r="PHR103" s="183"/>
      <c r="PHS103" s="183"/>
      <c r="PHT103" s="183"/>
      <c r="PHU103" s="183"/>
      <c r="PHV103" s="183"/>
      <c r="PHW103" s="183"/>
      <c r="PHX103" s="183"/>
      <c r="PHY103" s="183"/>
      <c r="PHZ103" s="183"/>
      <c r="PIA103" s="183"/>
      <c r="PIB103" s="183"/>
      <c r="PIC103" s="183"/>
      <c r="PID103" s="183"/>
      <c r="PIE103" s="183"/>
      <c r="PIF103" s="183"/>
      <c r="PIG103" s="183"/>
      <c r="PIH103" s="183"/>
      <c r="PII103" s="183"/>
      <c r="PIJ103" s="183"/>
      <c r="PIK103" s="183"/>
      <c r="PIL103" s="183"/>
      <c r="PIM103" s="183"/>
      <c r="PIN103" s="183"/>
      <c r="PIO103" s="183"/>
      <c r="PIP103" s="183"/>
      <c r="PIQ103" s="183"/>
      <c r="PIR103" s="183"/>
      <c r="PIS103" s="183"/>
      <c r="PIT103" s="183"/>
      <c r="PIU103" s="183"/>
      <c r="PIV103" s="183"/>
      <c r="PIW103" s="183"/>
      <c r="PIX103" s="183"/>
      <c r="PIY103" s="183"/>
      <c r="PIZ103" s="183"/>
      <c r="PJA103" s="183"/>
      <c r="PJB103" s="183"/>
      <c r="PJC103" s="183"/>
      <c r="PJD103" s="183"/>
      <c r="PJE103" s="183"/>
      <c r="PJF103" s="183"/>
      <c r="PJG103" s="183"/>
      <c r="PJH103" s="183"/>
      <c r="PJI103" s="183"/>
      <c r="PJJ103" s="183"/>
      <c r="PJK103" s="183"/>
      <c r="PJL103" s="183"/>
      <c r="PJM103" s="183"/>
      <c r="PJN103" s="183"/>
      <c r="PJO103" s="183"/>
      <c r="PJP103" s="183"/>
      <c r="PJQ103" s="183"/>
      <c r="PJR103" s="183"/>
      <c r="PJS103" s="183"/>
      <c r="PJT103" s="183"/>
      <c r="PJU103" s="183"/>
      <c r="PJV103" s="183"/>
      <c r="PJW103" s="183"/>
      <c r="PJX103" s="183"/>
      <c r="PJY103" s="183"/>
      <c r="PJZ103" s="183"/>
      <c r="PKA103" s="183"/>
      <c r="PKB103" s="183"/>
      <c r="PKC103" s="183"/>
      <c r="PKD103" s="183"/>
      <c r="PKE103" s="183"/>
      <c r="PKF103" s="183"/>
      <c r="PKG103" s="183"/>
      <c r="PKH103" s="183"/>
      <c r="PKI103" s="183"/>
      <c r="PKJ103" s="183"/>
      <c r="PKK103" s="183"/>
      <c r="PKL103" s="183"/>
      <c r="PKM103" s="183"/>
      <c r="PKN103" s="183"/>
      <c r="PKO103" s="183"/>
      <c r="PKP103" s="183"/>
      <c r="PKQ103" s="183"/>
      <c r="PKR103" s="183"/>
      <c r="PKS103" s="183"/>
      <c r="PKT103" s="183"/>
      <c r="PKU103" s="183"/>
      <c r="PKV103" s="183"/>
      <c r="PKW103" s="183"/>
      <c r="PKX103" s="183"/>
      <c r="PKY103" s="183"/>
      <c r="PKZ103" s="183"/>
      <c r="PLA103" s="183"/>
      <c r="PLB103" s="183"/>
      <c r="PLC103" s="183"/>
      <c r="PLD103" s="183"/>
      <c r="PLE103" s="183"/>
      <c r="PLF103" s="183"/>
      <c r="PLG103" s="183"/>
      <c r="PLH103" s="183"/>
      <c r="PLI103" s="183"/>
      <c r="PLJ103" s="183"/>
      <c r="PLK103" s="183"/>
      <c r="PLL103" s="183"/>
      <c r="PLM103" s="183"/>
      <c r="PLN103" s="183"/>
      <c r="PLO103" s="183"/>
      <c r="PLP103" s="183"/>
      <c r="PLQ103" s="183"/>
      <c r="PLR103" s="183"/>
      <c r="PLS103" s="183"/>
      <c r="PLT103" s="183"/>
      <c r="PLU103" s="183"/>
      <c r="PLV103" s="183"/>
      <c r="PLW103" s="183"/>
      <c r="PLX103" s="183"/>
      <c r="PLY103" s="183"/>
      <c r="PLZ103" s="183"/>
      <c r="PMA103" s="183"/>
      <c r="PMB103" s="183"/>
      <c r="PMC103" s="183"/>
      <c r="PMD103" s="183"/>
      <c r="PME103" s="183"/>
      <c r="PMF103" s="183"/>
      <c r="PMG103" s="183"/>
      <c r="PMH103" s="183"/>
      <c r="PMI103" s="183"/>
      <c r="PMJ103" s="183"/>
      <c r="PMK103" s="183"/>
      <c r="PML103" s="183"/>
      <c r="PMM103" s="183"/>
      <c r="PMN103" s="183"/>
      <c r="PMO103" s="183"/>
      <c r="PMP103" s="183"/>
      <c r="PMQ103" s="183"/>
      <c r="PMR103" s="183"/>
      <c r="PMS103" s="183"/>
      <c r="PMT103" s="183"/>
      <c r="PMU103" s="183"/>
      <c r="PMV103" s="183"/>
      <c r="PMW103" s="183"/>
      <c r="PMX103" s="183"/>
      <c r="PMY103" s="183"/>
      <c r="PMZ103" s="183"/>
      <c r="PNA103" s="183"/>
      <c r="PNB103" s="183"/>
      <c r="PNC103" s="183"/>
      <c r="PND103" s="183"/>
      <c r="PNE103" s="183"/>
      <c r="PNF103" s="183"/>
      <c r="PNG103" s="183"/>
      <c r="PNH103" s="183"/>
      <c r="PNI103" s="183"/>
      <c r="PNJ103" s="183"/>
      <c r="PNK103" s="183"/>
      <c r="PNL103" s="183"/>
      <c r="PNM103" s="183"/>
      <c r="PNN103" s="183"/>
      <c r="PNO103" s="183"/>
      <c r="PNP103" s="183"/>
      <c r="PNQ103" s="183"/>
      <c r="PNR103" s="183"/>
      <c r="PNS103" s="183"/>
      <c r="PNT103" s="183"/>
      <c r="PNU103" s="183"/>
      <c r="PNV103" s="183"/>
      <c r="PNW103" s="183"/>
      <c r="PNX103" s="183"/>
      <c r="PNY103" s="183"/>
      <c r="PNZ103" s="183"/>
      <c r="POA103" s="183"/>
      <c r="POB103" s="183"/>
      <c r="POC103" s="183"/>
      <c r="POD103" s="183"/>
      <c r="POE103" s="183"/>
      <c r="POF103" s="183"/>
      <c r="POG103" s="183"/>
      <c r="POH103" s="183"/>
      <c r="POI103" s="183"/>
      <c r="POJ103" s="183"/>
      <c r="POK103" s="183"/>
      <c r="POL103" s="183"/>
      <c r="POM103" s="183"/>
      <c r="PON103" s="183"/>
      <c r="POO103" s="183"/>
      <c r="POP103" s="183"/>
      <c r="POQ103" s="183"/>
      <c r="POR103" s="183"/>
      <c r="POS103" s="183"/>
      <c r="POT103" s="183"/>
      <c r="POU103" s="183"/>
      <c r="POV103" s="183"/>
      <c r="POW103" s="183"/>
      <c r="POX103" s="183"/>
      <c r="POY103" s="183"/>
      <c r="POZ103" s="183"/>
      <c r="PPA103" s="183"/>
      <c r="PPB103" s="183"/>
      <c r="PPC103" s="183"/>
      <c r="PPD103" s="183"/>
      <c r="PPE103" s="183"/>
      <c r="PPF103" s="183"/>
      <c r="PPG103" s="183"/>
      <c r="PPH103" s="183"/>
      <c r="PPI103" s="183"/>
      <c r="PPJ103" s="183"/>
      <c r="PPK103" s="183"/>
      <c r="PPL103" s="183"/>
      <c r="PPM103" s="183"/>
      <c r="PPN103" s="183"/>
      <c r="PPO103" s="183"/>
      <c r="PPP103" s="183"/>
      <c r="PPQ103" s="183"/>
      <c r="PPR103" s="183"/>
      <c r="PPS103" s="183"/>
      <c r="PPT103" s="183"/>
      <c r="PPU103" s="183"/>
      <c r="PPV103" s="183"/>
      <c r="PPW103" s="183"/>
      <c r="PPX103" s="183"/>
      <c r="PPY103" s="183"/>
      <c r="PPZ103" s="183"/>
      <c r="PQA103" s="183"/>
      <c r="PQB103" s="183"/>
      <c r="PQC103" s="183"/>
      <c r="PQD103" s="183"/>
      <c r="PQE103" s="183"/>
      <c r="PQF103" s="183"/>
      <c r="PQG103" s="183"/>
      <c r="PQH103" s="183"/>
      <c r="PQI103" s="183"/>
      <c r="PQJ103" s="183"/>
      <c r="PQK103" s="183"/>
      <c r="PQL103" s="183"/>
      <c r="PQM103" s="183"/>
      <c r="PQN103" s="183"/>
      <c r="PQO103" s="183"/>
      <c r="PQP103" s="183"/>
      <c r="PQQ103" s="183"/>
      <c r="PQR103" s="183"/>
      <c r="PQS103" s="183"/>
      <c r="PQT103" s="183"/>
      <c r="PQU103" s="183"/>
      <c r="PQV103" s="183"/>
      <c r="PQW103" s="183"/>
      <c r="PQX103" s="183"/>
      <c r="PQY103" s="183"/>
      <c r="PQZ103" s="183"/>
      <c r="PRA103" s="183"/>
      <c r="PRB103" s="183"/>
      <c r="PRC103" s="183"/>
      <c r="PRD103" s="183"/>
      <c r="PRE103" s="183"/>
      <c r="PRF103" s="183"/>
      <c r="PRG103" s="183"/>
      <c r="PRH103" s="183"/>
      <c r="PRI103" s="183"/>
      <c r="PRJ103" s="183"/>
      <c r="PRK103" s="183"/>
      <c r="PRL103" s="183"/>
      <c r="PRM103" s="183"/>
      <c r="PRN103" s="183"/>
      <c r="PRO103" s="183"/>
      <c r="PRP103" s="183"/>
      <c r="PRQ103" s="183"/>
      <c r="PRR103" s="183"/>
      <c r="PRS103" s="183"/>
      <c r="PRT103" s="183"/>
      <c r="PRU103" s="183"/>
      <c r="PRV103" s="183"/>
      <c r="PRW103" s="183"/>
      <c r="PRX103" s="183"/>
      <c r="PRY103" s="183"/>
      <c r="PRZ103" s="183"/>
      <c r="PSA103" s="183"/>
      <c r="PSB103" s="183"/>
      <c r="PSC103" s="183"/>
      <c r="PSD103" s="183"/>
      <c r="PSE103" s="183"/>
      <c r="PSF103" s="183"/>
      <c r="PSG103" s="183"/>
      <c r="PSH103" s="183"/>
      <c r="PSI103" s="183"/>
      <c r="PSJ103" s="183"/>
      <c r="PSK103" s="183"/>
      <c r="PSL103" s="183"/>
      <c r="PSM103" s="183"/>
      <c r="PSN103" s="183"/>
      <c r="PSO103" s="183"/>
      <c r="PSP103" s="183"/>
      <c r="PSQ103" s="183"/>
      <c r="PSR103" s="183"/>
      <c r="PSS103" s="183"/>
      <c r="PST103" s="183"/>
      <c r="PSU103" s="183"/>
      <c r="PSV103" s="183"/>
      <c r="PSW103" s="183"/>
      <c r="PSX103" s="183"/>
      <c r="PSY103" s="183"/>
      <c r="PSZ103" s="183"/>
      <c r="PTA103" s="183"/>
      <c r="PTB103" s="183"/>
      <c r="PTC103" s="183"/>
      <c r="PTD103" s="183"/>
      <c r="PTE103" s="183"/>
      <c r="PTF103" s="183"/>
      <c r="PTG103" s="183"/>
      <c r="PTH103" s="183"/>
      <c r="PTI103" s="183"/>
      <c r="PTJ103" s="183"/>
      <c r="PTK103" s="183"/>
      <c r="PTL103" s="183"/>
      <c r="PTM103" s="183"/>
      <c r="PTN103" s="183"/>
      <c r="PTO103" s="183"/>
      <c r="PTP103" s="183"/>
      <c r="PTQ103" s="183"/>
      <c r="PTR103" s="183"/>
      <c r="PTS103" s="183"/>
      <c r="PTT103" s="183"/>
      <c r="PTU103" s="183"/>
      <c r="PTV103" s="183"/>
      <c r="PTW103" s="183"/>
      <c r="PTX103" s="183"/>
      <c r="PTY103" s="183"/>
      <c r="PTZ103" s="183"/>
      <c r="PUA103" s="183"/>
      <c r="PUB103" s="183"/>
      <c r="PUC103" s="183"/>
      <c r="PUD103" s="183"/>
      <c r="PUE103" s="183"/>
      <c r="PUF103" s="183"/>
      <c r="PUG103" s="183"/>
      <c r="PUH103" s="183"/>
      <c r="PUI103" s="183"/>
      <c r="PUJ103" s="183"/>
      <c r="PUK103" s="183"/>
      <c r="PUL103" s="183"/>
      <c r="PUM103" s="183"/>
      <c r="PUN103" s="183"/>
      <c r="PUO103" s="183"/>
      <c r="PUP103" s="183"/>
      <c r="PUQ103" s="183"/>
      <c r="PUR103" s="183"/>
      <c r="PUS103" s="183"/>
      <c r="PUT103" s="183"/>
      <c r="PUU103" s="183"/>
      <c r="PUV103" s="183"/>
      <c r="PUW103" s="183"/>
      <c r="PUX103" s="183"/>
      <c r="PUY103" s="183"/>
      <c r="PUZ103" s="183"/>
      <c r="PVA103" s="183"/>
      <c r="PVB103" s="183"/>
      <c r="PVC103" s="183"/>
      <c r="PVD103" s="183"/>
      <c r="PVE103" s="183"/>
      <c r="PVF103" s="183"/>
      <c r="PVG103" s="183"/>
      <c r="PVH103" s="183"/>
      <c r="PVI103" s="183"/>
      <c r="PVJ103" s="183"/>
      <c r="PVK103" s="183"/>
      <c r="PVL103" s="183"/>
      <c r="PVM103" s="183"/>
      <c r="PVN103" s="183"/>
      <c r="PVO103" s="183"/>
      <c r="PVP103" s="183"/>
      <c r="PVQ103" s="183"/>
      <c r="PVR103" s="183"/>
      <c r="PVS103" s="183"/>
      <c r="PVT103" s="183"/>
      <c r="PVU103" s="183"/>
      <c r="PVV103" s="183"/>
      <c r="PVW103" s="183"/>
      <c r="PVX103" s="183"/>
      <c r="PVY103" s="183"/>
      <c r="PVZ103" s="183"/>
      <c r="PWA103" s="183"/>
      <c r="PWB103" s="183"/>
      <c r="PWC103" s="183"/>
      <c r="PWD103" s="183"/>
      <c r="PWE103" s="183"/>
      <c r="PWF103" s="183"/>
      <c r="PWG103" s="183"/>
      <c r="PWH103" s="183"/>
      <c r="PWI103" s="183"/>
      <c r="PWJ103" s="183"/>
      <c r="PWK103" s="183"/>
      <c r="PWL103" s="183"/>
      <c r="PWM103" s="183"/>
      <c r="PWN103" s="183"/>
      <c r="PWO103" s="183"/>
      <c r="PWP103" s="183"/>
      <c r="PWQ103" s="183"/>
      <c r="PWR103" s="183"/>
      <c r="PWS103" s="183"/>
      <c r="PWT103" s="183"/>
      <c r="PWU103" s="183"/>
      <c r="PWV103" s="183"/>
      <c r="PWW103" s="183"/>
      <c r="PWX103" s="183"/>
      <c r="PWY103" s="183"/>
      <c r="PWZ103" s="183"/>
      <c r="PXA103" s="183"/>
      <c r="PXB103" s="183"/>
      <c r="PXC103" s="183"/>
      <c r="PXD103" s="183"/>
      <c r="PXE103" s="183"/>
      <c r="PXF103" s="183"/>
      <c r="PXG103" s="183"/>
      <c r="PXH103" s="183"/>
      <c r="PXI103" s="183"/>
      <c r="PXJ103" s="183"/>
      <c r="PXK103" s="183"/>
      <c r="PXL103" s="183"/>
      <c r="PXM103" s="183"/>
      <c r="PXN103" s="183"/>
      <c r="PXO103" s="183"/>
      <c r="PXP103" s="183"/>
      <c r="PXQ103" s="183"/>
      <c r="PXR103" s="183"/>
      <c r="PXS103" s="183"/>
      <c r="PXT103" s="183"/>
      <c r="PXU103" s="183"/>
      <c r="PXV103" s="183"/>
      <c r="PXW103" s="183"/>
      <c r="PXX103" s="183"/>
      <c r="PXY103" s="183"/>
      <c r="PXZ103" s="183"/>
      <c r="PYA103" s="183"/>
      <c r="PYB103" s="183"/>
      <c r="PYC103" s="183"/>
      <c r="PYD103" s="183"/>
      <c r="PYE103" s="183"/>
      <c r="PYF103" s="183"/>
      <c r="PYG103" s="183"/>
      <c r="PYH103" s="183"/>
      <c r="PYI103" s="183"/>
      <c r="PYJ103" s="183"/>
      <c r="PYK103" s="183"/>
      <c r="PYL103" s="183"/>
      <c r="PYM103" s="183"/>
      <c r="PYN103" s="183"/>
      <c r="PYO103" s="183"/>
      <c r="PYP103" s="183"/>
      <c r="PYQ103" s="183"/>
      <c r="PYR103" s="183"/>
      <c r="PYS103" s="183"/>
      <c r="PYT103" s="183"/>
      <c r="PYU103" s="183"/>
      <c r="PYV103" s="183"/>
      <c r="PYW103" s="183"/>
      <c r="PYX103" s="183"/>
      <c r="PYY103" s="183"/>
      <c r="PYZ103" s="183"/>
      <c r="PZA103" s="183"/>
      <c r="PZB103" s="183"/>
      <c r="PZC103" s="183"/>
      <c r="PZD103" s="183"/>
      <c r="PZE103" s="183"/>
      <c r="PZF103" s="183"/>
      <c r="PZG103" s="183"/>
      <c r="PZH103" s="183"/>
      <c r="PZI103" s="183"/>
      <c r="PZJ103" s="183"/>
      <c r="PZK103" s="183"/>
      <c r="PZL103" s="183"/>
      <c r="PZM103" s="183"/>
      <c r="PZN103" s="183"/>
      <c r="PZO103" s="183"/>
      <c r="PZP103" s="183"/>
      <c r="PZQ103" s="183"/>
      <c r="PZR103" s="183"/>
      <c r="PZS103" s="183"/>
      <c r="PZT103" s="183"/>
      <c r="PZU103" s="183"/>
      <c r="PZV103" s="183"/>
      <c r="PZW103" s="183"/>
      <c r="PZX103" s="183"/>
      <c r="PZY103" s="183"/>
      <c r="PZZ103" s="183"/>
      <c r="QAA103" s="183"/>
      <c r="QAB103" s="183"/>
      <c r="QAC103" s="183"/>
      <c r="QAD103" s="183"/>
      <c r="QAE103" s="183"/>
      <c r="QAF103" s="183"/>
      <c r="QAG103" s="183"/>
      <c r="QAH103" s="183"/>
      <c r="QAI103" s="183"/>
      <c r="QAJ103" s="183"/>
      <c r="QAK103" s="183"/>
      <c r="QAL103" s="183"/>
      <c r="QAM103" s="183"/>
      <c r="QAN103" s="183"/>
      <c r="QAO103" s="183"/>
      <c r="QAP103" s="183"/>
      <c r="QAQ103" s="183"/>
      <c r="QAR103" s="183"/>
      <c r="QAS103" s="183"/>
      <c r="QAT103" s="183"/>
      <c r="QAU103" s="183"/>
      <c r="QAV103" s="183"/>
      <c r="QAW103" s="183"/>
      <c r="QAX103" s="183"/>
      <c r="QAY103" s="183"/>
      <c r="QAZ103" s="183"/>
      <c r="QBA103" s="183"/>
      <c r="QBB103" s="183"/>
      <c r="QBC103" s="183"/>
      <c r="QBD103" s="183"/>
      <c r="QBE103" s="183"/>
      <c r="QBF103" s="183"/>
      <c r="QBG103" s="183"/>
      <c r="QBH103" s="183"/>
      <c r="QBI103" s="183"/>
      <c r="QBJ103" s="183"/>
      <c r="QBK103" s="183"/>
      <c r="QBL103" s="183"/>
      <c r="QBM103" s="183"/>
      <c r="QBN103" s="183"/>
      <c r="QBO103" s="183"/>
      <c r="QBP103" s="183"/>
      <c r="QBQ103" s="183"/>
      <c r="QBR103" s="183"/>
      <c r="QBS103" s="183"/>
      <c r="QBT103" s="183"/>
      <c r="QBU103" s="183"/>
      <c r="QBV103" s="183"/>
      <c r="QBW103" s="183"/>
      <c r="QBX103" s="183"/>
      <c r="QBY103" s="183"/>
      <c r="QBZ103" s="183"/>
      <c r="QCA103" s="183"/>
      <c r="QCB103" s="183"/>
      <c r="QCC103" s="183"/>
      <c r="QCD103" s="183"/>
      <c r="QCE103" s="183"/>
      <c r="QCF103" s="183"/>
      <c r="QCG103" s="183"/>
      <c r="QCH103" s="183"/>
      <c r="QCI103" s="183"/>
      <c r="QCJ103" s="183"/>
      <c r="QCK103" s="183"/>
      <c r="QCL103" s="183"/>
      <c r="QCM103" s="183"/>
      <c r="QCN103" s="183"/>
      <c r="QCO103" s="183"/>
      <c r="QCP103" s="183"/>
      <c r="QCQ103" s="183"/>
      <c r="QCR103" s="183"/>
      <c r="QCS103" s="183"/>
      <c r="QCT103" s="183"/>
      <c r="QCU103" s="183"/>
      <c r="QCV103" s="183"/>
      <c r="QCW103" s="183"/>
      <c r="QCX103" s="183"/>
      <c r="QCY103" s="183"/>
      <c r="QCZ103" s="183"/>
      <c r="QDA103" s="183"/>
      <c r="QDB103" s="183"/>
      <c r="QDC103" s="183"/>
      <c r="QDD103" s="183"/>
      <c r="QDE103" s="183"/>
      <c r="QDF103" s="183"/>
      <c r="QDG103" s="183"/>
      <c r="QDH103" s="183"/>
      <c r="QDI103" s="183"/>
      <c r="QDJ103" s="183"/>
      <c r="QDK103" s="183"/>
      <c r="QDL103" s="183"/>
      <c r="QDM103" s="183"/>
      <c r="QDN103" s="183"/>
      <c r="QDO103" s="183"/>
      <c r="QDP103" s="183"/>
      <c r="QDQ103" s="183"/>
      <c r="QDR103" s="183"/>
      <c r="QDS103" s="183"/>
      <c r="QDT103" s="183"/>
      <c r="QDU103" s="183"/>
      <c r="QDV103" s="183"/>
      <c r="QDW103" s="183"/>
      <c r="QDX103" s="183"/>
      <c r="QDY103" s="183"/>
      <c r="QDZ103" s="183"/>
      <c r="QEA103" s="183"/>
      <c r="QEB103" s="183"/>
      <c r="QEC103" s="183"/>
      <c r="QED103" s="183"/>
      <c r="QEE103" s="183"/>
      <c r="QEF103" s="183"/>
      <c r="QEG103" s="183"/>
      <c r="QEH103" s="183"/>
      <c r="QEI103" s="183"/>
      <c r="QEJ103" s="183"/>
      <c r="QEK103" s="183"/>
      <c r="QEL103" s="183"/>
      <c r="QEM103" s="183"/>
      <c r="QEN103" s="183"/>
      <c r="QEO103" s="183"/>
      <c r="QEP103" s="183"/>
      <c r="QEQ103" s="183"/>
      <c r="QER103" s="183"/>
      <c r="QES103" s="183"/>
      <c r="QET103" s="183"/>
      <c r="QEU103" s="183"/>
      <c r="QEV103" s="183"/>
      <c r="QEW103" s="183"/>
      <c r="QEX103" s="183"/>
      <c r="QEY103" s="183"/>
      <c r="QEZ103" s="183"/>
      <c r="QFA103" s="183"/>
      <c r="QFB103" s="183"/>
      <c r="QFC103" s="183"/>
      <c r="QFD103" s="183"/>
      <c r="QFE103" s="183"/>
      <c r="QFF103" s="183"/>
      <c r="QFG103" s="183"/>
      <c r="QFH103" s="183"/>
      <c r="QFI103" s="183"/>
      <c r="QFJ103" s="183"/>
      <c r="QFK103" s="183"/>
      <c r="QFL103" s="183"/>
      <c r="QFM103" s="183"/>
      <c r="QFN103" s="183"/>
      <c r="QFO103" s="183"/>
      <c r="QFP103" s="183"/>
      <c r="QFQ103" s="183"/>
      <c r="QFR103" s="183"/>
      <c r="QFS103" s="183"/>
      <c r="QFT103" s="183"/>
      <c r="QFU103" s="183"/>
      <c r="QFV103" s="183"/>
      <c r="QFW103" s="183"/>
      <c r="QFX103" s="183"/>
      <c r="QFY103" s="183"/>
      <c r="QFZ103" s="183"/>
      <c r="QGA103" s="183"/>
      <c r="QGB103" s="183"/>
      <c r="QGC103" s="183"/>
      <c r="QGD103" s="183"/>
      <c r="QGE103" s="183"/>
      <c r="QGF103" s="183"/>
      <c r="QGG103" s="183"/>
      <c r="QGH103" s="183"/>
      <c r="QGI103" s="183"/>
      <c r="QGJ103" s="183"/>
      <c r="QGK103" s="183"/>
      <c r="QGL103" s="183"/>
      <c r="QGM103" s="183"/>
      <c r="QGN103" s="183"/>
      <c r="QGO103" s="183"/>
      <c r="QGP103" s="183"/>
      <c r="QGQ103" s="183"/>
      <c r="QGR103" s="183"/>
      <c r="QGS103" s="183"/>
      <c r="QGT103" s="183"/>
      <c r="QGU103" s="183"/>
      <c r="QGV103" s="183"/>
      <c r="QGW103" s="183"/>
      <c r="QGX103" s="183"/>
      <c r="QGY103" s="183"/>
      <c r="QGZ103" s="183"/>
      <c r="QHA103" s="183"/>
      <c r="QHB103" s="183"/>
      <c r="QHC103" s="183"/>
      <c r="QHD103" s="183"/>
      <c r="QHE103" s="183"/>
      <c r="QHF103" s="183"/>
      <c r="QHG103" s="183"/>
      <c r="QHH103" s="183"/>
      <c r="QHI103" s="183"/>
      <c r="QHJ103" s="183"/>
      <c r="QHK103" s="183"/>
      <c r="QHL103" s="183"/>
      <c r="QHM103" s="183"/>
      <c r="QHN103" s="183"/>
      <c r="QHO103" s="183"/>
      <c r="QHP103" s="183"/>
      <c r="QHQ103" s="183"/>
      <c r="QHR103" s="183"/>
      <c r="QHS103" s="183"/>
      <c r="QHT103" s="183"/>
      <c r="QHU103" s="183"/>
      <c r="QHV103" s="183"/>
      <c r="QHW103" s="183"/>
      <c r="QHX103" s="183"/>
      <c r="QHY103" s="183"/>
      <c r="QHZ103" s="183"/>
      <c r="QIA103" s="183"/>
      <c r="QIB103" s="183"/>
      <c r="QIC103" s="183"/>
      <c r="QID103" s="183"/>
      <c r="QIE103" s="183"/>
      <c r="QIF103" s="183"/>
      <c r="QIG103" s="183"/>
      <c r="QIH103" s="183"/>
      <c r="QII103" s="183"/>
      <c r="QIJ103" s="183"/>
      <c r="QIK103" s="183"/>
      <c r="QIL103" s="183"/>
      <c r="QIM103" s="183"/>
      <c r="QIN103" s="183"/>
      <c r="QIO103" s="183"/>
      <c r="QIP103" s="183"/>
      <c r="QIQ103" s="183"/>
      <c r="QIR103" s="183"/>
      <c r="QIS103" s="183"/>
      <c r="QIT103" s="183"/>
      <c r="QIU103" s="183"/>
      <c r="QIV103" s="183"/>
      <c r="QIW103" s="183"/>
      <c r="QIX103" s="183"/>
      <c r="QIY103" s="183"/>
      <c r="QIZ103" s="183"/>
      <c r="QJA103" s="183"/>
      <c r="QJB103" s="183"/>
      <c r="QJC103" s="183"/>
      <c r="QJD103" s="183"/>
      <c r="QJE103" s="183"/>
      <c r="QJF103" s="183"/>
      <c r="QJG103" s="183"/>
      <c r="QJH103" s="183"/>
      <c r="QJI103" s="183"/>
      <c r="QJJ103" s="183"/>
      <c r="QJK103" s="183"/>
      <c r="QJL103" s="183"/>
      <c r="QJM103" s="183"/>
      <c r="QJN103" s="183"/>
      <c r="QJO103" s="183"/>
      <c r="QJP103" s="183"/>
      <c r="QJQ103" s="183"/>
      <c r="QJR103" s="183"/>
      <c r="QJS103" s="183"/>
      <c r="QJT103" s="183"/>
      <c r="QJU103" s="183"/>
      <c r="QJV103" s="183"/>
      <c r="QJW103" s="183"/>
      <c r="QJX103" s="183"/>
      <c r="QJY103" s="183"/>
      <c r="QJZ103" s="183"/>
      <c r="QKA103" s="183"/>
      <c r="QKB103" s="183"/>
      <c r="QKC103" s="183"/>
      <c r="QKD103" s="183"/>
      <c r="QKE103" s="183"/>
      <c r="QKF103" s="183"/>
      <c r="QKG103" s="183"/>
      <c r="QKH103" s="183"/>
      <c r="QKI103" s="183"/>
      <c r="QKJ103" s="183"/>
      <c r="QKK103" s="183"/>
      <c r="QKL103" s="183"/>
      <c r="QKM103" s="183"/>
      <c r="QKN103" s="183"/>
      <c r="QKO103" s="183"/>
      <c r="QKP103" s="183"/>
      <c r="QKQ103" s="183"/>
      <c r="QKR103" s="183"/>
      <c r="QKS103" s="183"/>
      <c r="QKT103" s="183"/>
      <c r="QKU103" s="183"/>
      <c r="QKV103" s="183"/>
      <c r="QKW103" s="183"/>
      <c r="QKX103" s="183"/>
      <c r="QKY103" s="183"/>
      <c r="QKZ103" s="183"/>
      <c r="QLA103" s="183"/>
      <c r="QLB103" s="183"/>
      <c r="QLC103" s="183"/>
      <c r="QLD103" s="183"/>
      <c r="QLE103" s="183"/>
      <c r="QLF103" s="183"/>
      <c r="QLG103" s="183"/>
      <c r="QLH103" s="183"/>
      <c r="QLI103" s="183"/>
      <c r="QLJ103" s="183"/>
      <c r="QLK103" s="183"/>
      <c r="QLL103" s="183"/>
      <c r="QLM103" s="183"/>
      <c r="QLN103" s="183"/>
      <c r="QLO103" s="183"/>
      <c r="QLP103" s="183"/>
      <c r="QLQ103" s="183"/>
      <c r="QLR103" s="183"/>
      <c r="QLS103" s="183"/>
      <c r="QLT103" s="183"/>
      <c r="QLU103" s="183"/>
      <c r="QLV103" s="183"/>
      <c r="QLW103" s="183"/>
      <c r="QLX103" s="183"/>
      <c r="QLY103" s="183"/>
      <c r="QLZ103" s="183"/>
      <c r="QMA103" s="183"/>
      <c r="QMB103" s="183"/>
      <c r="QMC103" s="183"/>
      <c r="QMD103" s="183"/>
      <c r="QME103" s="183"/>
      <c r="QMF103" s="183"/>
      <c r="QMG103" s="183"/>
      <c r="QMH103" s="183"/>
      <c r="QMI103" s="183"/>
      <c r="QMJ103" s="183"/>
      <c r="QMK103" s="183"/>
      <c r="QML103" s="183"/>
      <c r="QMM103" s="183"/>
      <c r="QMN103" s="183"/>
      <c r="QMO103" s="183"/>
      <c r="QMP103" s="183"/>
      <c r="QMQ103" s="183"/>
      <c r="QMR103" s="183"/>
      <c r="QMS103" s="183"/>
      <c r="QMT103" s="183"/>
      <c r="QMU103" s="183"/>
      <c r="QMV103" s="183"/>
      <c r="QMW103" s="183"/>
      <c r="QMX103" s="183"/>
      <c r="QMY103" s="183"/>
      <c r="QMZ103" s="183"/>
      <c r="QNA103" s="183"/>
      <c r="QNB103" s="183"/>
      <c r="QNC103" s="183"/>
      <c r="QND103" s="183"/>
      <c r="QNE103" s="183"/>
      <c r="QNF103" s="183"/>
      <c r="QNG103" s="183"/>
      <c r="QNH103" s="183"/>
      <c r="QNI103" s="183"/>
      <c r="QNJ103" s="183"/>
      <c r="QNK103" s="183"/>
      <c r="QNL103" s="183"/>
      <c r="QNM103" s="183"/>
      <c r="QNN103" s="183"/>
      <c r="QNO103" s="183"/>
      <c r="QNP103" s="183"/>
      <c r="QNQ103" s="183"/>
      <c r="QNR103" s="183"/>
      <c r="QNS103" s="183"/>
      <c r="QNT103" s="183"/>
      <c r="QNU103" s="183"/>
      <c r="QNV103" s="183"/>
      <c r="QNW103" s="183"/>
      <c r="QNX103" s="183"/>
      <c r="QNY103" s="183"/>
      <c r="QNZ103" s="183"/>
      <c r="QOA103" s="183"/>
      <c r="QOB103" s="183"/>
      <c r="QOC103" s="183"/>
      <c r="QOD103" s="183"/>
      <c r="QOE103" s="183"/>
      <c r="QOF103" s="183"/>
      <c r="QOG103" s="183"/>
      <c r="QOH103" s="183"/>
      <c r="QOI103" s="183"/>
      <c r="QOJ103" s="183"/>
      <c r="QOK103" s="183"/>
      <c r="QOL103" s="183"/>
      <c r="QOM103" s="183"/>
      <c r="QON103" s="183"/>
      <c r="QOO103" s="183"/>
      <c r="QOP103" s="183"/>
      <c r="QOQ103" s="183"/>
      <c r="QOR103" s="183"/>
      <c r="QOS103" s="183"/>
      <c r="QOT103" s="183"/>
      <c r="QOU103" s="183"/>
      <c r="QOV103" s="183"/>
      <c r="QOW103" s="183"/>
      <c r="QOX103" s="183"/>
      <c r="QOY103" s="183"/>
      <c r="QOZ103" s="183"/>
      <c r="QPA103" s="183"/>
      <c r="QPB103" s="183"/>
      <c r="QPC103" s="183"/>
      <c r="QPD103" s="183"/>
      <c r="QPE103" s="183"/>
      <c r="QPF103" s="183"/>
      <c r="QPG103" s="183"/>
      <c r="QPH103" s="183"/>
      <c r="QPI103" s="183"/>
      <c r="QPJ103" s="183"/>
      <c r="QPK103" s="183"/>
      <c r="QPL103" s="183"/>
      <c r="QPM103" s="183"/>
      <c r="QPN103" s="183"/>
      <c r="QPO103" s="183"/>
      <c r="QPP103" s="183"/>
      <c r="QPQ103" s="183"/>
      <c r="QPR103" s="183"/>
      <c r="QPS103" s="183"/>
      <c r="QPT103" s="183"/>
      <c r="QPU103" s="183"/>
      <c r="QPV103" s="183"/>
      <c r="QPW103" s="183"/>
      <c r="QPX103" s="183"/>
      <c r="QPY103" s="183"/>
      <c r="QPZ103" s="183"/>
      <c r="QQA103" s="183"/>
      <c r="QQB103" s="183"/>
      <c r="QQC103" s="183"/>
      <c r="QQD103" s="183"/>
      <c r="QQE103" s="183"/>
      <c r="QQF103" s="183"/>
      <c r="QQG103" s="183"/>
      <c r="QQH103" s="183"/>
      <c r="QQI103" s="183"/>
      <c r="QQJ103" s="183"/>
      <c r="QQK103" s="183"/>
      <c r="QQL103" s="183"/>
      <c r="QQM103" s="183"/>
      <c r="QQN103" s="183"/>
      <c r="QQO103" s="183"/>
      <c r="QQP103" s="183"/>
      <c r="QQQ103" s="183"/>
      <c r="QQR103" s="183"/>
      <c r="QQS103" s="183"/>
      <c r="QQT103" s="183"/>
      <c r="QQU103" s="183"/>
      <c r="QQV103" s="183"/>
      <c r="QQW103" s="183"/>
      <c r="QQX103" s="183"/>
      <c r="QQY103" s="183"/>
      <c r="QQZ103" s="183"/>
      <c r="QRA103" s="183"/>
      <c r="QRB103" s="183"/>
      <c r="QRC103" s="183"/>
      <c r="QRD103" s="183"/>
      <c r="QRE103" s="183"/>
      <c r="QRF103" s="183"/>
      <c r="QRG103" s="183"/>
      <c r="QRH103" s="183"/>
      <c r="QRI103" s="183"/>
      <c r="QRJ103" s="183"/>
      <c r="QRK103" s="183"/>
      <c r="QRL103" s="183"/>
      <c r="QRM103" s="183"/>
      <c r="QRN103" s="183"/>
      <c r="QRO103" s="183"/>
      <c r="QRP103" s="183"/>
      <c r="QRQ103" s="183"/>
      <c r="QRR103" s="183"/>
      <c r="QRS103" s="183"/>
      <c r="QRT103" s="183"/>
      <c r="QRU103" s="183"/>
      <c r="QRV103" s="183"/>
      <c r="QRW103" s="183"/>
      <c r="QRX103" s="183"/>
      <c r="QRY103" s="183"/>
      <c r="QRZ103" s="183"/>
      <c r="QSA103" s="183"/>
      <c r="QSB103" s="183"/>
      <c r="QSC103" s="183"/>
      <c r="QSD103" s="183"/>
      <c r="QSE103" s="183"/>
      <c r="QSF103" s="183"/>
      <c r="QSG103" s="183"/>
      <c r="QSH103" s="183"/>
      <c r="QSI103" s="183"/>
      <c r="QSJ103" s="183"/>
      <c r="QSK103" s="183"/>
      <c r="QSL103" s="183"/>
      <c r="QSM103" s="183"/>
      <c r="QSN103" s="183"/>
      <c r="QSO103" s="183"/>
      <c r="QSP103" s="183"/>
      <c r="QSQ103" s="183"/>
      <c r="QSR103" s="183"/>
      <c r="QSS103" s="183"/>
      <c r="QST103" s="183"/>
      <c r="QSU103" s="183"/>
      <c r="QSV103" s="183"/>
      <c r="QSW103" s="183"/>
      <c r="QSX103" s="183"/>
      <c r="QSY103" s="183"/>
      <c r="QSZ103" s="183"/>
      <c r="QTA103" s="183"/>
      <c r="QTB103" s="183"/>
      <c r="QTC103" s="183"/>
      <c r="QTD103" s="183"/>
      <c r="QTE103" s="183"/>
      <c r="QTF103" s="183"/>
      <c r="QTG103" s="183"/>
      <c r="QTH103" s="183"/>
      <c r="QTI103" s="183"/>
      <c r="QTJ103" s="183"/>
      <c r="QTK103" s="183"/>
      <c r="QTL103" s="183"/>
      <c r="QTM103" s="183"/>
      <c r="QTN103" s="183"/>
      <c r="QTO103" s="183"/>
      <c r="QTP103" s="183"/>
      <c r="QTQ103" s="183"/>
      <c r="QTR103" s="183"/>
      <c r="QTS103" s="183"/>
      <c r="QTT103" s="183"/>
      <c r="QTU103" s="183"/>
      <c r="QTV103" s="183"/>
      <c r="QTW103" s="183"/>
      <c r="QTX103" s="183"/>
      <c r="QTY103" s="183"/>
      <c r="QTZ103" s="183"/>
      <c r="QUA103" s="183"/>
      <c r="QUB103" s="183"/>
      <c r="QUC103" s="183"/>
      <c r="QUD103" s="183"/>
      <c r="QUE103" s="183"/>
      <c r="QUF103" s="183"/>
      <c r="QUG103" s="183"/>
      <c r="QUH103" s="183"/>
      <c r="QUI103" s="183"/>
      <c r="QUJ103" s="183"/>
      <c r="QUK103" s="183"/>
      <c r="QUL103" s="183"/>
      <c r="QUM103" s="183"/>
      <c r="QUN103" s="183"/>
      <c r="QUO103" s="183"/>
      <c r="QUP103" s="183"/>
      <c r="QUQ103" s="183"/>
      <c r="QUR103" s="183"/>
      <c r="QUS103" s="183"/>
      <c r="QUT103" s="183"/>
      <c r="QUU103" s="183"/>
      <c r="QUV103" s="183"/>
      <c r="QUW103" s="183"/>
      <c r="QUX103" s="183"/>
      <c r="QUY103" s="183"/>
      <c r="QUZ103" s="183"/>
      <c r="QVA103" s="183"/>
      <c r="QVB103" s="183"/>
      <c r="QVC103" s="183"/>
      <c r="QVD103" s="183"/>
      <c r="QVE103" s="183"/>
      <c r="QVF103" s="183"/>
      <c r="QVG103" s="183"/>
      <c r="QVH103" s="183"/>
      <c r="QVI103" s="183"/>
      <c r="QVJ103" s="183"/>
      <c r="QVK103" s="183"/>
      <c r="QVL103" s="183"/>
      <c r="QVM103" s="183"/>
      <c r="QVN103" s="183"/>
      <c r="QVO103" s="183"/>
      <c r="QVP103" s="183"/>
      <c r="QVQ103" s="183"/>
      <c r="QVR103" s="183"/>
      <c r="QVS103" s="183"/>
      <c r="QVT103" s="183"/>
      <c r="QVU103" s="183"/>
      <c r="QVV103" s="183"/>
      <c r="QVW103" s="183"/>
      <c r="QVX103" s="183"/>
      <c r="QVY103" s="183"/>
      <c r="QVZ103" s="183"/>
      <c r="QWA103" s="183"/>
      <c r="QWB103" s="183"/>
      <c r="QWC103" s="183"/>
      <c r="QWD103" s="183"/>
      <c r="QWE103" s="183"/>
      <c r="QWF103" s="183"/>
      <c r="QWG103" s="183"/>
      <c r="QWH103" s="183"/>
      <c r="QWI103" s="183"/>
      <c r="QWJ103" s="183"/>
      <c r="QWK103" s="183"/>
      <c r="QWL103" s="183"/>
      <c r="QWM103" s="183"/>
      <c r="QWN103" s="183"/>
      <c r="QWO103" s="183"/>
      <c r="QWP103" s="183"/>
      <c r="QWQ103" s="183"/>
      <c r="QWR103" s="183"/>
      <c r="QWS103" s="183"/>
      <c r="QWT103" s="183"/>
      <c r="QWU103" s="183"/>
      <c r="QWV103" s="183"/>
      <c r="QWW103" s="183"/>
      <c r="QWX103" s="183"/>
      <c r="QWY103" s="183"/>
      <c r="QWZ103" s="183"/>
      <c r="QXA103" s="183"/>
      <c r="QXB103" s="183"/>
      <c r="QXC103" s="183"/>
      <c r="QXD103" s="183"/>
      <c r="QXE103" s="183"/>
      <c r="QXF103" s="183"/>
      <c r="QXG103" s="183"/>
      <c r="QXH103" s="183"/>
      <c r="QXI103" s="183"/>
      <c r="QXJ103" s="183"/>
      <c r="QXK103" s="183"/>
      <c r="QXL103" s="183"/>
      <c r="QXM103" s="183"/>
      <c r="QXN103" s="183"/>
      <c r="QXO103" s="183"/>
      <c r="QXP103" s="183"/>
      <c r="QXQ103" s="183"/>
      <c r="QXR103" s="183"/>
      <c r="QXS103" s="183"/>
      <c r="QXT103" s="183"/>
      <c r="QXU103" s="183"/>
      <c r="QXV103" s="183"/>
      <c r="QXW103" s="183"/>
      <c r="QXX103" s="183"/>
      <c r="QXY103" s="183"/>
      <c r="QXZ103" s="183"/>
      <c r="QYA103" s="183"/>
      <c r="QYB103" s="183"/>
      <c r="QYC103" s="183"/>
      <c r="QYD103" s="183"/>
      <c r="QYE103" s="183"/>
      <c r="QYF103" s="183"/>
      <c r="QYG103" s="183"/>
      <c r="QYH103" s="183"/>
      <c r="QYI103" s="183"/>
      <c r="QYJ103" s="183"/>
      <c r="QYK103" s="183"/>
      <c r="QYL103" s="183"/>
      <c r="QYM103" s="183"/>
      <c r="QYN103" s="183"/>
      <c r="QYO103" s="183"/>
      <c r="QYP103" s="183"/>
      <c r="QYQ103" s="183"/>
      <c r="QYR103" s="183"/>
      <c r="QYS103" s="183"/>
      <c r="QYT103" s="183"/>
      <c r="QYU103" s="183"/>
      <c r="QYV103" s="183"/>
      <c r="QYW103" s="183"/>
      <c r="QYX103" s="183"/>
      <c r="QYY103" s="183"/>
      <c r="QYZ103" s="183"/>
      <c r="QZA103" s="183"/>
      <c r="QZB103" s="183"/>
      <c r="QZC103" s="183"/>
      <c r="QZD103" s="183"/>
      <c r="QZE103" s="183"/>
      <c r="QZF103" s="183"/>
      <c r="QZG103" s="183"/>
      <c r="QZH103" s="183"/>
      <c r="QZI103" s="183"/>
      <c r="QZJ103" s="183"/>
      <c r="QZK103" s="183"/>
      <c r="QZL103" s="183"/>
      <c r="QZM103" s="183"/>
      <c r="QZN103" s="183"/>
      <c r="QZO103" s="183"/>
      <c r="QZP103" s="183"/>
      <c r="QZQ103" s="183"/>
      <c r="QZR103" s="183"/>
      <c r="QZS103" s="183"/>
      <c r="QZT103" s="183"/>
      <c r="QZU103" s="183"/>
      <c r="QZV103" s="183"/>
      <c r="QZW103" s="183"/>
      <c r="QZX103" s="183"/>
      <c r="QZY103" s="183"/>
      <c r="QZZ103" s="183"/>
      <c r="RAA103" s="183"/>
      <c r="RAB103" s="183"/>
      <c r="RAC103" s="183"/>
      <c r="RAD103" s="183"/>
      <c r="RAE103" s="183"/>
      <c r="RAF103" s="183"/>
      <c r="RAG103" s="183"/>
      <c r="RAH103" s="183"/>
      <c r="RAI103" s="183"/>
      <c r="RAJ103" s="183"/>
      <c r="RAK103" s="183"/>
      <c r="RAL103" s="183"/>
      <c r="RAM103" s="183"/>
      <c r="RAN103" s="183"/>
      <c r="RAO103" s="183"/>
      <c r="RAP103" s="183"/>
      <c r="RAQ103" s="183"/>
      <c r="RAR103" s="183"/>
      <c r="RAS103" s="183"/>
      <c r="RAT103" s="183"/>
      <c r="RAU103" s="183"/>
      <c r="RAV103" s="183"/>
      <c r="RAW103" s="183"/>
      <c r="RAX103" s="183"/>
      <c r="RAY103" s="183"/>
      <c r="RAZ103" s="183"/>
      <c r="RBA103" s="183"/>
      <c r="RBB103" s="183"/>
      <c r="RBC103" s="183"/>
      <c r="RBD103" s="183"/>
      <c r="RBE103" s="183"/>
      <c r="RBF103" s="183"/>
      <c r="RBG103" s="183"/>
      <c r="RBH103" s="183"/>
      <c r="RBI103" s="183"/>
      <c r="RBJ103" s="183"/>
      <c r="RBK103" s="183"/>
      <c r="RBL103" s="183"/>
      <c r="RBM103" s="183"/>
      <c r="RBN103" s="183"/>
      <c r="RBO103" s="183"/>
      <c r="RBP103" s="183"/>
      <c r="RBQ103" s="183"/>
      <c r="RBR103" s="183"/>
      <c r="RBS103" s="183"/>
      <c r="RBT103" s="183"/>
      <c r="RBU103" s="183"/>
      <c r="RBV103" s="183"/>
      <c r="RBW103" s="183"/>
      <c r="RBX103" s="183"/>
      <c r="RBY103" s="183"/>
      <c r="RBZ103" s="183"/>
      <c r="RCA103" s="183"/>
      <c r="RCB103" s="183"/>
      <c r="RCC103" s="183"/>
      <c r="RCD103" s="183"/>
      <c r="RCE103" s="183"/>
      <c r="RCF103" s="183"/>
      <c r="RCG103" s="183"/>
      <c r="RCH103" s="183"/>
      <c r="RCI103" s="183"/>
      <c r="RCJ103" s="183"/>
      <c r="RCK103" s="183"/>
      <c r="RCL103" s="183"/>
      <c r="RCM103" s="183"/>
      <c r="RCN103" s="183"/>
      <c r="RCO103" s="183"/>
      <c r="RCP103" s="183"/>
      <c r="RCQ103" s="183"/>
      <c r="RCR103" s="183"/>
      <c r="RCS103" s="183"/>
      <c r="RCT103" s="183"/>
      <c r="RCU103" s="183"/>
      <c r="RCV103" s="183"/>
      <c r="RCW103" s="183"/>
      <c r="RCX103" s="183"/>
      <c r="RCY103" s="183"/>
      <c r="RCZ103" s="183"/>
      <c r="RDA103" s="183"/>
      <c r="RDB103" s="183"/>
      <c r="RDC103" s="183"/>
      <c r="RDD103" s="183"/>
      <c r="RDE103" s="183"/>
      <c r="RDF103" s="183"/>
      <c r="RDG103" s="183"/>
      <c r="RDH103" s="183"/>
      <c r="RDI103" s="183"/>
      <c r="RDJ103" s="183"/>
      <c r="RDK103" s="183"/>
      <c r="RDL103" s="183"/>
      <c r="RDM103" s="183"/>
      <c r="RDN103" s="183"/>
      <c r="RDO103" s="183"/>
      <c r="RDP103" s="183"/>
      <c r="RDQ103" s="183"/>
      <c r="RDR103" s="183"/>
      <c r="RDS103" s="183"/>
      <c r="RDT103" s="183"/>
      <c r="RDU103" s="183"/>
      <c r="RDV103" s="183"/>
      <c r="RDW103" s="183"/>
      <c r="RDX103" s="183"/>
      <c r="RDY103" s="183"/>
      <c r="RDZ103" s="183"/>
      <c r="REA103" s="183"/>
      <c r="REB103" s="183"/>
      <c r="REC103" s="183"/>
      <c r="RED103" s="183"/>
      <c r="REE103" s="183"/>
      <c r="REF103" s="183"/>
      <c r="REG103" s="183"/>
      <c r="REH103" s="183"/>
      <c r="REI103" s="183"/>
      <c r="REJ103" s="183"/>
      <c r="REK103" s="183"/>
      <c r="REL103" s="183"/>
      <c r="REM103" s="183"/>
      <c r="REN103" s="183"/>
      <c r="REO103" s="183"/>
      <c r="REP103" s="183"/>
      <c r="REQ103" s="183"/>
      <c r="RER103" s="183"/>
      <c r="RES103" s="183"/>
      <c r="RET103" s="183"/>
      <c r="REU103" s="183"/>
      <c r="REV103" s="183"/>
      <c r="REW103" s="183"/>
      <c r="REX103" s="183"/>
      <c r="REY103" s="183"/>
      <c r="REZ103" s="183"/>
      <c r="RFA103" s="183"/>
      <c r="RFB103" s="183"/>
      <c r="RFC103" s="183"/>
      <c r="RFD103" s="183"/>
      <c r="RFE103" s="183"/>
      <c r="RFF103" s="183"/>
      <c r="RFG103" s="183"/>
      <c r="RFH103" s="183"/>
      <c r="RFI103" s="183"/>
      <c r="RFJ103" s="183"/>
      <c r="RFK103" s="183"/>
      <c r="RFL103" s="183"/>
      <c r="RFM103" s="183"/>
      <c r="RFN103" s="183"/>
      <c r="RFO103" s="183"/>
      <c r="RFP103" s="183"/>
      <c r="RFQ103" s="183"/>
      <c r="RFR103" s="183"/>
      <c r="RFS103" s="183"/>
      <c r="RFT103" s="183"/>
      <c r="RFU103" s="183"/>
      <c r="RFV103" s="183"/>
      <c r="RFW103" s="183"/>
      <c r="RFX103" s="183"/>
      <c r="RFY103" s="183"/>
      <c r="RFZ103" s="183"/>
      <c r="RGA103" s="183"/>
      <c r="RGB103" s="183"/>
      <c r="RGC103" s="183"/>
      <c r="RGD103" s="183"/>
      <c r="RGE103" s="183"/>
      <c r="RGF103" s="183"/>
      <c r="RGG103" s="183"/>
      <c r="RGH103" s="183"/>
      <c r="RGI103" s="183"/>
      <c r="RGJ103" s="183"/>
      <c r="RGK103" s="183"/>
      <c r="RGL103" s="183"/>
      <c r="RGM103" s="183"/>
      <c r="RGN103" s="183"/>
      <c r="RGO103" s="183"/>
      <c r="RGP103" s="183"/>
      <c r="RGQ103" s="183"/>
      <c r="RGR103" s="183"/>
      <c r="RGS103" s="183"/>
      <c r="RGT103" s="183"/>
      <c r="RGU103" s="183"/>
      <c r="RGV103" s="183"/>
      <c r="RGW103" s="183"/>
      <c r="RGX103" s="183"/>
      <c r="RGY103" s="183"/>
      <c r="RGZ103" s="183"/>
      <c r="RHA103" s="183"/>
      <c r="RHB103" s="183"/>
      <c r="RHC103" s="183"/>
      <c r="RHD103" s="183"/>
      <c r="RHE103" s="183"/>
      <c r="RHF103" s="183"/>
      <c r="RHG103" s="183"/>
      <c r="RHH103" s="183"/>
      <c r="RHI103" s="183"/>
      <c r="RHJ103" s="183"/>
      <c r="RHK103" s="183"/>
      <c r="RHL103" s="183"/>
      <c r="RHM103" s="183"/>
      <c r="RHN103" s="183"/>
      <c r="RHO103" s="183"/>
      <c r="RHP103" s="183"/>
      <c r="RHQ103" s="183"/>
      <c r="RHR103" s="183"/>
      <c r="RHS103" s="183"/>
      <c r="RHT103" s="183"/>
      <c r="RHU103" s="183"/>
      <c r="RHV103" s="183"/>
      <c r="RHW103" s="183"/>
      <c r="RHX103" s="183"/>
      <c r="RHY103" s="183"/>
      <c r="RHZ103" s="183"/>
      <c r="RIA103" s="183"/>
      <c r="RIB103" s="183"/>
      <c r="RIC103" s="183"/>
      <c r="RID103" s="183"/>
      <c r="RIE103" s="183"/>
      <c r="RIF103" s="183"/>
      <c r="RIG103" s="183"/>
      <c r="RIH103" s="183"/>
      <c r="RII103" s="183"/>
      <c r="RIJ103" s="183"/>
      <c r="RIK103" s="183"/>
      <c r="RIL103" s="183"/>
      <c r="RIM103" s="183"/>
      <c r="RIN103" s="183"/>
      <c r="RIO103" s="183"/>
      <c r="RIP103" s="183"/>
      <c r="RIQ103" s="183"/>
      <c r="RIR103" s="183"/>
      <c r="RIS103" s="183"/>
      <c r="RIT103" s="183"/>
      <c r="RIU103" s="183"/>
      <c r="RIV103" s="183"/>
      <c r="RIW103" s="183"/>
      <c r="RIX103" s="183"/>
      <c r="RIY103" s="183"/>
      <c r="RIZ103" s="183"/>
      <c r="RJA103" s="183"/>
      <c r="RJB103" s="183"/>
      <c r="RJC103" s="183"/>
      <c r="RJD103" s="183"/>
      <c r="RJE103" s="183"/>
      <c r="RJF103" s="183"/>
      <c r="RJG103" s="183"/>
      <c r="RJH103" s="183"/>
      <c r="RJI103" s="183"/>
      <c r="RJJ103" s="183"/>
      <c r="RJK103" s="183"/>
      <c r="RJL103" s="183"/>
      <c r="RJM103" s="183"/>
      <c r="RJN103" s="183"/>
      <c r="RJO103" s="183"/>
      <c r="RJP103" s="183"/>
      <c r="RJQ103" s="183"/>
      <c r="RJR103" s="183"/>
      <c r="RJS103" s="183"/>
      <c r="RJT103" s="183"/>
      <c r="RJU103" s="183"/>
      <c r="RJV103" s="183"/>
      <c r="RJW103" s="183"/>
      <c r="RJX103" s="183"/>
      <c r="RJY103" s="183"/>
      <c r="RJZ103" s="183"/>
      <c r="RKA103" s="183"/>
      <c r="RKB103" s="183"/>
      <c r="RKC103" s="183"/>
      <c r="RKD103" s="183"/>
      <c r="RKE103" s="183"/>
      <c r="RKF103" s="183"/>
      <c r="RKG103" s="183"/>
      <c r="RKH103" s="183"/>
      <c r="RKI103" s="183"/>
      <c r="RKJ103" s="183"/>
      <c r="RKK103" s="183"/>
      <c r="RKL103" s="183"/>
      <c r="RKM103" s="183"/>
      <c r="RKN103" s="183"/>
      <c r="RKO103" s="183"/>
      <c r="RKP103" s="183"/>
      <c r="RKQ103" s="183"/>
      <c r="RKR103" s="183"/>
      <c r="RKS103" s="183"/>
      <c r="RKT103" s="183"/>
      <c r="RKU103" s="183"/>
      <c r="RKV103" s="183"/>
      <c r="RKW103" s="183"/>
      <c r="RKX103" s="183"/>
      <c r="RKY103" s="183"/>
      <c r="RKZ103" s="183"/>
      <c r="RLA103" s="183"/>
      <c r="RLB103" s="183"/>
      <c r="RLC103" s="183"/>
      <c r="RLD103" s="183"/>
      <c r="RLE103" s="183"/>
      <c r="RLF103" s="183"/>
      <c r="RLG103" s="183"/>
      <c r="RLH103" s="183"/>
      <c r="RLI103" s="183"/>
      <c r="RLJ103" s="183"/>
      <c r="RLK103" s="183"/>
      <c r="RLL103" s="183"/>
      <c r="RLM103" s="183"/>
      <c r="RLN103" s="183"/>
      <c r="RLO103" s="183"/>
      <c r="RLP103" s="183"/>
      <c r="RLQ103" s="183"/>
      <c r="RLR103" s="183"/>
      <c r="RLS103" s="183"/>
      <c r="RLT103" s="183"/>
      <c r="RLU103" s="183"/>
      <c r="RLV103" s="183"/>
      <c r="RLW103" s="183"/>
      <c r="RLX103" s="183"/>
      <c r="RLY103" s="183"/>
      <c r="RLZ103" s="183"/>
      <c r="RMA103" s="183"/>
      <c r="RMB103" s="183"/>
      <c r="RMC103" s="183"/>
      <c r="RMD103" s="183"/>
      <c r="RME103" s="183"/>
      <c r="RMF103" s="183"/>
      <c r="RMG103" s="183"/>
      <c r="RMH103" s="183"/>
      <c r="RMI103" s="183"/>
      <c r="RMJ103" s="183"/>
      <c r="RMK103" s="183"/>
      <c r="RML103" s="183"/>
      <c r="RMM103" s="183"/>
      <c r="RMN103" s="183"/>
      <c r="RMO103" s="183"/>
      <c r="RMP103" s="183"/>
      <c r="RMQ103" s="183"/>
      <c r="RMR103" s="183"/>
      <c r="RMS103" s="183"/>
      <c r="RMT103" s="183"/>
      <c r="RMU103" s="183"/>
      <c r="RMV103" s="183"/>
      <c r="RMW103" s="183"/>
      <c r="RMX103" s="183"/>
      <c r="RMY103" s="183"/>
      <c r="RMZ103" s="183"/>
      <c r="RNA103" s="183"/>
      <c r="RNB103" s="183"/>
      <c r="RNC103" s="183"/>
      <c r="RND103" s="183"/>
      <c r="RNE103" s="183"/>
      <c r="RNF103" s="183"/>
      <c r="RNG103" s="183"/>
      <c r="RNH103" s="183"/>
      <c r="RNI103" s="183"/>
      <c r="RNJ103" s="183"/>
      <c r="RNK103" s="183"/>
      <c r="RNL103" s="183"/>
      <c r="RNM103" s="183"/>
      <c r="RNN103" s="183"/>
      <c r="RNO103" s="183"/>
      <c r="RNP103" s="183"/>
      <c r="RNQ103" s="183"/>
      <c r="RNR103" s="183"/>
      <c r="RNS103" s="183"/>
      <c r="RNT103" s="183"/>
      <c r="RNU103" s="183"/>
      <c r="RNV103" s="183"/>
      <c r="RNW103" s="183"/>
      <c r="RNX103" s="183"/>
      <c r="RNY103" s="183"/>
      <c r="RNZ103" s="183"/>
      <c r="ROA103" s="183"/>
      <c r="ROB103" s="183"/>
      <c r="ROC103" s="183"/>
      <c r="ROD103" s="183"/>
      <c r="ROE103" s="183"/>
      <c r="ROF103" s="183"/>
      <c r="ROG103" s="183"/>
      <c r="ROH103" s="183"/>
      <c r="ROI103" s="183"/>
      <c r="ROJ103" s="183"/>
      <c r="ROK103" s="183"/>
      <c r="ROL103" s="183"/>
      <c r="ROM103" s="183"/>
      <c r="RON103" s="183"/>
      <c r="ROO103" s="183"/>
      <c r="ROP103" s="183"/>
      <c r="ROQ103" s="183"/>
      <c r="ROR103" s="183"/>
      <c r="ROS103" s="183"/>
      <c r="ROT103" s="183"/>
      <c r="ROU103" s="183"/>
      <c r="ROV103" s="183"/>
      <c r="ROW103" s="183"/>
      <c r="ROX103" s="183"/>
      <c r="ROY103" s="183"/>
      <c r="ROZ103" s="183"/>
      <c r="RPA103" s="183"/>
      <c r="RPB103" s="183"/>
      <c r="RPC103" s="183"/>
      <c r="RPD103" s="183"/>
      <c r="RPE103" s="183"/>
      <c r="RPF103" s="183"/>
      <c r="RPG103" s="183"/>
      <c r="RPH103" s="183"/>
      <c r="RPI103" s="183"/>
      <c r="RPJ103" s="183"/>
      <c r="RPK103" s="183"/>
      <c r="RPL103" s="183"/>
      <c r="RPM103" s="183"/>
      <c r="RPN103" s="183"/>
      <c r="RPO103" s="183"/>
      <c r="RPP103" s="183"/>
      <c r="RPQ103" s="183"/>
      <c r="RPR103" s="183"/>
      <c r="RPS103" s="183"/>
      <c r="RPT103" s="183"/>
      <c r="RPU103" s="183"/>
      <c r="RPV103" s="183"/>
      <c r="RPW103" s="183"/>
      <c r="RPX103" s="183"/>
      <c r="RPY103" s="183"/>
      <c r="RPZ103" s="183"/>
      <c r="RQA103" s="183"/>
      <c r="RQB103" s="183"/>
      <c r="RQC103" s="183"/>
      <c r="RQD103" s="183"/>
      <c r="RQE103" s="183"/>
      <c r="RQF103" s="183"/>
      <c r="RQG103" s="183"/>
      <c r="RQH103" s="183"/>
      <c r="RQI103" s="183"/>
      <c r="RQJ103" s="183"/>
      <c r="RQK103" s="183"/>
      <c r="RQL103" s="183"/>
      <c r="RQM103" s="183"/>
      <c r="RQN103" s="183"/>
      <c r="RQO103" s="183"/>
      <c r="RQP103" s="183"/>
      <c r="RQQ103" s="183"/>
      <c r="RQR103" s="183"/>
      <c r="RQS103" s="183"/>
      <c r="RQT103" s="183"/>
      <c r="RQU103" s="183"/>
      <c r="RQV103" s="183"/>
      <c r="RQW103" s="183"/>
      <c r="RQX103" s="183"/>
      <c r="RQY103" s="183"/>
      <c r="RQZ103" s="183"/>
      <c r="RRA103" s="183"/>
      <c r="RRB103" s="183"/>
      <c r="RRC103" s="183"/>
      <c r="RRD103" s="183"/>
      <c r="RRE103" s="183"/>
      <c r="RRF103" s="183"/>
      <c r="RRG103" s="183"/>
      <c r="RRH103" s="183"/>
      <c r="RRI103" s="183"/>
      <c r="RRJ103" s="183"/>
      <c r="RRK103" s="183"/>
      <c r="RRL103" s="183"/>
      <c r="RRM103" s="183"/>
      <c r="RRN103" s="183"/>
      <c r="RRO103" s="183"/>
      <c r="RRP103" s="183"/>
      <c r="RRQ103" s="183"/>
      <c r="RRR103" s="183"/>
      <c r="RRS103" s="183"/>
      <c r="RRT103" s="183"/>
      <c r="RRU103" s="183"/>
      <c r="RRV103" s="183"/>
      <c r="RRW103" s="183"/>
      <c r="RRX103" s="183"/>
      <c r="RRY103" s="183"/>
      <c r="RRZ103" s="183"/>
      <c r="RSA103" s="183"/>
      <c r="RSB103" s="183"/>
      <c r="RSC103" s="183"/>
      <c r="RSD103" s="183"/>
      <c r="RSE103" s="183"/>
      <c r="RSF103" s="183"/>
      <c r="RSG103" s="183"/>
      <c r="RSH103" s="183"/>
      <c r="RSI103" s="183"/>
      <c r="RSJ103" s="183"/>
      <c r="RSK103" s="183"/>
      <c r="RSL103" s="183"/>
      <c r="RSM103" s="183"/>
      <c r="RSN103" s="183"/>
      <c r="RSO103" s="183"/>
      <c r="RSP103" s="183"/>
      <c r="RSQ103" s="183"/>
      <c r="RSR103" s="183"/>
      <c r="RSS103" s="183"/>
      <c r="RST103" s="183"/>
      <c r="RSU103" s="183"/>
      <c r="RSV103" s="183"/>
      <c r="RSW103" s="183"/>
      <c r="RSX103" s="183"/>
      <c r="RSY103" s="183"/>
      <c r="RSZ103" s="183"/>
      <c r="RTA103" s="183"/>
      <c r="RTB103" s="183"/>
      <c r="RTC103" s="183"/>
      <c r="RTD103" s="183"/>
      <c r="RTE103" s="183"/>
      <c r="RTF103" s="183"/>
      <c r="RTG103" s="183"/>
      <c r="RTH103" s="183"/>
      <c r="RTI103" s="183"/>
      <c r="RTJ103" s="183"/>
      <c r="RTK103" s="183"/>
      <c r="RTL103" s="183"/>
      <c r="RTM103" s="183"/>
      <c r="RTN103" s="183"/>
      <c r="RTO103" s="183"/>
      <c r="RTP103" s="183"/>
      <c r="RTQ103" s="183"/>
      <c r="RTR103" s="183"/>
      <c r="RTS103" s="183"/>
      <c r="RTT103" s="183"/>
      <c r="RTU103" s="183"/>
      <c r="RTV103" s="183"/>
      <c r="RTW103" s="183"/>
      <c r="RTX103" s="183"/>
      <c r="RTY103" s="183"/>
      <c r="RTZ103" s="183"/>
      <c r="RUA103" s="183"/>
      <c r="RUB103" s="183"/>
      <c r="RUC103" s="183"/>
      <c r="RUD103" s="183"/>
      <c r="RUE103" s="183"/>
      <c r="RUF103" s="183"/>
      <c r="RUG103" s="183"/>
      <c r="RUH103" s="183"/>
      <c r="RUI103" s="183"/>
      <c r="RUJ103" s="183"/>
      <c r="RUK103" s="183"/>
      <c r="RUL103" s="183"/>
      <c r="RUM103" s="183"/>
      <c r="RUN103" s="183"/>
      <c r="RUO103" s="183"/>
      <c r="RUP103" s="183"/>
      <c r="RUQ103" s="183"/>
      <c r="RUR103" s="183"/>
      <c r="RUS103" s="183"/>
      <c r="RUT103" s="183"/>
      <c r="RUU103" s="183"/>
      <c r="RUV103" s="183"/>
      <c r="RUW103" s="183"/>
      <c r="RUX103" s="183"/>
      <c r="RUY103" s="183"/>
      <c r="RUZ103" s="183"/>
      <c r="RVA103" s="183"/>
      <c r="RVB103" s="183"/>
      <c r="RVC103" s="183"/>
      <c r="RVD103" s="183"/>
      <c r="RVE103" s="183"/>
      <c r="RVF103" s="183"/>
      <c r="RVG103" s="183"/>
      <c r="RVH103" s="183"/>
      <c r="RVI103" s="183"/>
      <c r="RVJ103" s="183"/>
      <c r="RVK103" s="183"/>
      <c r="RVL103" s="183"/>
      <c r="RVM103" s="183"/>
      <c r="RVN103" s="183"/>
      <c r="RVO103" s="183"/>
      <c r="RVP103" s="183"/>
      <c r="RVQ103" s="183"/>
      <c r="RVR103" s="183"/>
      <c r="RVS103" s="183"/>
      <c r="RVT103" s="183"/>
      <c r="RVU103" s="183"/>
      <c r="RVV103" s="183"/>
      <c r="RVW103" s="183"/>
      <c r="RVX103" s="183"/>
      <c r="RVY103" s="183"/>
      <c r="RVZ103" s="183"/>
      <c r="RWA103" s="183"/>
      <c r="RWB103" s="183"/>
      <c r="RWC103" s="183"/>
      <c r="RWD103" s="183"/>
      <c r="RWE103" s="183"/>
      <c r="RWF103" s="183"/>
      <c r="RWG103" s="183"/>
      <c r="RWH103" s="183"/>
      <c r="RWI103" s="183"/>
      <c r="RWJ103" s="183"/>
      <c r="RWK103" s="183"/>
      <c r="RWL103" s="183"/>
      <c r="RWM103" s="183"/>
      <c r="RWN103" s="183"/>
      <c r="RWO103" s="183"/>
      <c r="RWP103" s="183"/>
      <c r="RWQ103" s="183"/>
      <c r="RWR103" s="183"/>
      <c r="RWS103" s="183"/>
      <c r="RWT103" s="183"/>
      <c r="RWU103" s="183"/>
      <c r="RWV103" s="183"/>
      <c r="RWW103" s="183"/>
      <c r="RWX103" s="183"/>
      <c r="RWY103" s="183"/>
      <c r="RWZ103" s="183"/>
      <c r="RXA103" s="183"/>
      <c r="RXB103" s="183"/>
      <c r="RXC103" s="183"/>
      <c r="RXD103" s="183"/>
      <c r="RXE103" s="183"/>
      <c r="RXF103" s="183"/>
      <c r="RXG103" s="183"/>
      <c r="RXH103" s="183"/>
      <c r="RXI103" s="183"/>
      <c r="RXJ103" s="183"/>
      <c r="RXK103" s="183"/>
      <c r="RXL103" s="183"/>
      <c r="RXM103" s="183"/>
      <c r="RXN103" s="183"/>
      <c r="RXO103" s="183"/>
      <c r="RXP103" s="183"/>
      <c r="RXQ103" s="183"/>
      <c r="RXR103" s="183"/>
      <c r="RXS103" s="183"/>
      <c r="RXT103" s="183"/>
      <c r="RXU103" s="183"/>
      <c r="RXV103" s="183"/>
      <c r="RXW103" s="183"/>
      <c r="RXX103" s="183"/>
      <c r="RXY103" s="183"/>
      <c r="RXZ103" s="183"/>
      <c r="RYA103" s="183"/>
      <c r="RYB103" s="183"/>
      <c r="RYC103" s="183"/>
      <c r="RYD103" s="183"/>
      <c r="RYE103" s="183"/>
      <c r="RYF103" s="183"/>
      <c r="RYG103" s="183"/>
      <c r="RYH103" s="183"/>
      <c r="RYI103" s="183"/>
      <c r="RYJ103" s="183"/>
      <c r="RYK103" s="183"/>
      <c r="RYL103" s="183"/>
      <c r="RYM103" s="183"/>
      <c r="RYN103" s="183"/>
      <c r="RYO103" s="183"/>
      <c r="RYP103" s="183"/>
      <c r="RYQ103" s="183"/>
      <c r="RYR103" s="183"/>
      <c r="RYS103" s="183"/>
      <c r="RYT103" s="183"/>
      <c r="RYU103" s="183"/>
      <c r="RYV103" s="183"/>
      <c r="RYW103" s="183"/>
      <c r="RYX103" s="183"/>
      <c r="RYY103" s="183"/>
      <c r="RYZ103" s="183"/>
      <c r="RZA103" s="183"/>
      <c r="RZB103" s="183"/>
      <c r="RZC103" s="183"/>
      <c r="RZD103" s="183"/>
      <c r="RZE103" s="183"/>
      <c r="RZF103" s="183"/>
      <c r="RZG103" s="183"/>
      <c r="RZH103" s="183"/>
      <c r="RZI103" s="183"/>
      <c r="RZJ103" s="183"/>
      <c r="RZK103" s="183"/>
      <c r="RZL103" s="183"/>
      <c r="RZM103" s="183"/>
      <c r="RZN103" s="183"/>
      <c r="RZO103" s="183"/>
      <c r="RZP103" s="183"/>
      <c r="RZQ103" s="183"/>
      <c r="RZR103" s="183"/>
      <c r="RZS103" s="183"/>
      <c r="RZT103" s="183"/>
      <c r="RZU103" s="183"/>
      <c r="RZV103" s="183"/>
      <c r="RZW103" s="183"/>
      <c r="RZX103" s="183"/>
      <c r="RZY103" s="183"/>
      <c r="RZZ103" s="183"/>
      <c r="SAA103" s="183"/>
      <c r="SAB103" s="183"/>
      <c r="SAC103" s="183"/>
      <c r="SAD103" s="183"/>
      <c r="SAE103" s="183"/>
      <c r="SAF103" s="183"/>
      <c r="SAG103" s="183"/>
      <c r="SAH103" s="183"/>
      <c r="SAI103" s="183"/>
      <c r="SAJ103" s="183"/>
      <c r="SAK103" s="183"/>
      <c r="SAL103" s="183"/>
      <c r="SAM103" s="183"/>
      <c r="SAN103" s="183"/>
      <c r="SAO103" s="183"/>
      <c r="SAP103" s="183"/>
      <c r="SAQ103" s="183"/>
      <c r="SAR103" s="183"/>
      <c r="SAS103" s="183"/>
      <c r="SAT103" s="183"/>
      <c r="SAU103" s="183"/>
      <c r="SAV103" s="183"/>
      <c r="SAW103" s="183"/>
      <c r="SAX103" s="183"/>
      <c r="SAY103" s="183"/>
      <c r="SAZ103" s="183"/>
      <c r="SBA103" s="183"/>
      <c r="SBB103" s="183"/>
      <c r="SBC103" s="183"/>
      <c r="SBD103" s="183"/>
      <c r="SBE103" s="183"/>
      <c r="SBF103" s="183"/>
      <c r="SBG103" s="183"/>
      <c r="SBH103" s="183"/>
      <c r="SBI103" s="183"/>
      <c r="SBJ103" s="183"/>
      <c r="SBK103" s="183"/>
      <c r="SBL103" s="183"/>
      <c r="SBM103" s="183"/>
      <c r="SBN103" s="183"/>
      <c r="SBO103" s="183"/>
      <c r="SBP103" s="183"/>
      <c r="SBQ103" s="183"/>
      <c r="SBR103" s="183"/>
      <c r="SBS103" s="183"/>
      <c r="SBT103" s="183"/>
      <c r="SBU103" s="183"/>
      <c r="SBV103" s="183"/>
      <c r="SBW103" s="183"/>
      <c r="SBX103" s="183"/>
      <c r="SBY103" s="183"/>
      <c r="SBZ103" s="183"/>
      <c r="SCA103" s="183"/>
      <c r="SCB103" s="183"/>
      <c r="SCC103" s="183"/>
      <c r="SCD103" s="183"/>
      <c r="SCE103" s="183"/>
      <c r="SCF103" s="183"/>
      <c r="SCG103" s="183"/>
      <c r="SCH103" s="183"/>
      <c r="SCI103" s="183"/>
      <c r="SCJ103" s="183"/>
      <c r="SCK103" s="183"/>
      <c r="SCL103" s="183"/>
      <c r="SCM103" s="183"/>
      <c r="SCN103" s="183"/>
      <c r="SCO103" s="183"/>
      <c r="SCP103" s="183"/>
      <c r="SCQ103" s="183"/>
      <c r="SCR103" s="183"/>
      <c r="SCS103" s="183"/>
      <c r="SCT103" s="183"/>
      <c r="SCU103" s="183"/>
      <c r="SCV103" s="183"/>
      <c r="SCW103" s="183"/>
      <c r="SCX103" s="183"/>
      <c r="SCY103" s="183"/>
      <c r="SCZ103" s="183"/>
      <c r="SDA103" s="183"/>
      <c r="SDB103" s="183"/>
      <c r="SDC103" s="183"/>
      <c r="SDD103" s="183"/>
      <c r="SDE103" s="183"/>
      <c r="SDF103" s="183"/>
      <c r="SDG103" s="183"/>
      <c r="SDH103" s="183"/>
      <c r="SDI103" s="183"/>
      <c r="SDJ103" s="183"/>
      <c r="SDK103" s="183"/>
      <c r="SDL103" s="183"/>
      <c r="SDM103" s="183"/>
      <c r="SDN103" s="183"/>
      <c r="SDO103" s="183"/>
      <c r="SDP103" s="183"/>
      <c r="SDQ103" s="183"/>
      <c r="SDR103" s="183"/>
      <c r="SDS103" s="183"/>
      <c r="SDT103" s="183"/>
      <c r="SDU103" s="183"/>
      <c r="SDV103" s="183"/>
      <c r="SDW103" s="183"/>
      <c r="SDX103" s="183"/>
      <c r="SDY103" s="183"/>
      <c r="SDZ103" s="183"/>
      <c r="SEA103" s="183"/>
      <c r="SEB103" s="183"/>
      <c r="SEC103" s="183"/>
      <c r="SED103" s="183"/>
      <c r="SEE103" s="183"/>
      <c r="SEF103" s="183"/>
      <c r="SEG103" s="183"/>
      <c r="SEH103" s="183"/>
      <c r="SEI103" s="183"/>
      <c r="SEJ103" s="183"/>
      <c r="SEK103" s="183"/>
      <c r="SEL103" s="183"/>
      <c r="SEM103" s="183"/>
      <c r="SEN103" s="183"/>
      <c r="SEO103" s="183"/>
      <c r="SEP103" s="183"/>
      <c r="SEQ103" s="183"/>
      <c r="SER103" s="183"/>
      <c r="SES103" s="183"/>
      <c r="SET103" s="183"/>
      <c r="SEU103" s="183"/>
      <c r="SEV103" s="183"/>
      <c r="SEW103" s="183"/>
      <c r="SEX103" s="183"/>
      <c r="SEY103" s="183"/>
      <c r="SEZ103" s="183"/>
      <c r="SFA103" s="183"/>
      <c r="SFB103" s="183"/>
      <c r="SFC103" s="183"/>
      <c r="SFD103" s="183"/>
      <c r="SFE103" s="183"/>
      <c r="SFF103" s="183"/>
      <c r="SFG103" s="183"/>
      <c r="SFH103" s="183"/>
      <c r="SFI103" s="183"/>
      <c r="SFJ103" s="183"/>
      <c r="SFK103" s="183"/>
      <c r="SFL103" s="183"/>
      <c r="SFM103" s="183"/>
      <c r="SFN103" s="183"/>
      <c r="SFO103" s="183"/>
      <c r="SFP103" s="183"/>
      <c r="SFQ103" s="183"/>
      <c r="SFR103" s="183"/>
      <c r="SFS103" s="183"/>
      <c r="SFT103" s="183"/>
      <c r="SFU103" s="183"/>
      <c r="SFV103" s="183"/>
      <c r="SFW103" s="183"/>
      <c r="SFX103" s="183"/>
      <c r="SFY103" s="183"/>
      <c r="SFZ103" s="183"/>
      <c r="SGA103" s="183"/>
      <c r="SGB103" s="183"/>
      <c r="SGC103" s="183"/>
      <c r="SGD103" s="183"/>
      <c r="SGE103" s="183"/>
      <c r="SGF103" s="183"/>
      <c r="SGG103" s="183"/>
      <c r="SGH103" s="183"/>
      <c r="SGI103" s="183"/>
      <c r="SGJ103" s="183"/>
      <c r="SGK103" s="183"/>
      <c r="SGL103" s="183"/>
      <c r="SGM103" s="183"/>
      <c r="SGN103" s="183"/>
      <c r="SGO103" s="183"/>
      <c r="SGP103" s="183"/>
      <c r="SGQ103" s="183"/>
      <c r="SGR103" s="183"/>
      <c r="SGS103" s="183"/>
      <c r="SGT103" s="183"/>
      <c r="SGU103" s="183"/>
      <c r="SGV103" s="183"/>
      <c r="SGW103" s="183"/>
      <c r="SGX103" s="183"/>
      <c r="SGY103" s="183"/>
      <c r="SGZ103" s="183"/>
      <c r="SHA103" s="183"/>
      <c r="SHB103" s="183"/>
      <c r="SHC103" s="183"/>
      <c r="SHD103" s="183"/>
      <c r="SHE103" s="183"/>
      <c r="SHF103" s="183"/>
      <c r="SHG103" s="183"/>
      <c r="SHH103" s="183"/>
      <c r="SHI103" s="183"/>
      <c r="SHJ103" s="183"/>
      <c r="SHK103" s="183"/>
      <c r="SHL103" s="183"/>
      <c r="SHM103" s="183"/>
      <c r="SHN103" s="183"/>
      <c r="SHO103" s="183"/>
      <c r="SHP103" s="183"/>
      <c r="SHQ103" s="183"/>
      <c r="SHR103" s="183"/>
      <c r="SHS103" s="183"/>
      <c r="SHT103" s="183"/>
      <c r="SHU103" s="183"/>
      <c r="SHV103" s="183"/>
      <c r="SHW103" s="183"/>
      <c r="SHX103" s="183"/>
      <c r="SHY103" s="183"/>
      <c r="SHZ103" s="183"/>
      <c r="SIA103" s="183"/>
      <c r="SIB103" s="183"/>
      <c r="SIC103" s="183"/>
      <c r="SID103" s="183"/>
      <c r="SIE103" s="183"/>
      <c r="SIF103" s="183"/>
      <c r="SIG103" s="183"/>
      <c r="SIH103" s="183"/>
      <c r="SII103" s="183"/>
      <c r="SIJ103" s="183"/>
      <c r="SIK103" s="183"/>
      <c r="SIL103" s="183"/>
      <c r="SIM103" s="183"/>
      <c r="SIN103" s="183"/>
      <c r="SIO103" s="183"/>
      <c r="SIP103" s="183"/>
      <c r="SIQ103" s="183"/>
      <c r="SIR103" s="183"/>
      <c r="SIS103" s="183"/>
      <c r="SIT103" s="183"/>
      <c r="SIU103" s="183"/>
      <c r="SIV103" s="183"/>
      <c r="SIW103" s="183"/>
      <c r="SIX103" s="183"/>
      <c r="SIY103" s="183"/>
      <c r="SIZ103" s="183"/>
      <c r="SJA103" s="183"/>
      <c r="SJB103" s="183"/>
      <c r="SJC103" s="183"/>
      <c r="SJD103" s="183"/>
      <c r="SJE103" s="183"/>
      <c r="SJF103" s="183"/>
      <c r="SJG103" s="183"/>
      <c r="SJH103" s="183"/>
      <c r="SJI103" s="183"/>
      <c r="SJJ103" s="183"/>
      <c r="SJK103" s="183"/>
      <c r="SJL103" s="183"/>
      <c r="SJM103" s="183"/>
      <c r="SJN103" s="183"/>
      <c r="SJO103" s="183"/>
      <c r="SJP103" s="183"/>
      <c r="SJQ103" s="183"/>
      <c r="SJR103" s="183"/>
      <c r="SJS103" s="183"/>
      <c r="SJT103" s="183"/>
      <c r="SJU103" s="183"/>
      <c r="SJV103" s="183"/>
      <c r="SJW103" s="183"/>
      <c r="SJX103" s="183"/>
      <c r="SJY103" s="183"/>
      <c r="SJZ103" s="183"/>
      <c r="SKA103" s="183"/>
      <c r="SKB103" s="183"/>
      <c r="SKC103" s="183"/>
      <c r="SKD103" s="183"/>
      <c r="SKE103" s="183"/>
      <c r="SKF103" s="183"/>
      <c r="SKG103" s="183"/>
      <c r="SKH103" s="183"/>
      <c r="SKI103" s="183"/>
      <c r="SKJ103" s="183"/>
      <c r="SKK103" s="183"/>
      <c r="SKL103" s="183"/>
      <c r="SKM103" s="183"/>
      <c r="SKN103" s="183"/>
      <c r="SKO103" s="183"/>
      <c r="SKP103" s="183"/>
      <c r="SKQ103" s="183"/>
      <c r="SKR103" s="183"/>
      <c r="SKS103" s="183"/>
      <c r="SKT103" s="183"/>
      <c r="SKU103" s="183"/>
      <c r="SKV103" s="183"/>
      <c r="SKW103" s="183"/>
      <c r="SKX103" s="183"/>
      <c r="SKY103" s="183"/>
      <c r="SKZ103" s="183"/>
      <c r="SLA103" s="183"/>
      <c r="SLB103" s="183"/>
      <c r="SLC103" s="183"/>
      <c r="SLD103" s="183"/>
      <c r="SLE103" s="183"/>
      <c r="SLF103" s="183"/>
      <c r="SLG103" s="183"/>
      <c r="SLH103" s="183"/>
      <c r="SLI103" s="183"/>
      <c r="SLJ103" s="183"/>
      <c r="SLK103" s="183"/>
      <c r="SLL103" s="183"/>
      <c r="SLM103" s="183"/>
      <c r="SLN103" s="183"/>
      <c r="SLO103" s="183"/>
      <c r="SLP103" s="183"/>
      <c r="SLQ103" s="183"/>
      <c r="SLR103" s="183"/>
      <c r="SLS103" s="183"/>
      <c r="SLT103" s="183"/>
      <c r="SLU103" s="183"/>
      <c r="SLV103" s="183"/>
      <c r="SLW103" s="183"/>
      <c r="SLX103" s="183"/>
      <c r="SLY103" s="183"/>
      <c r="SLZ103" s="183"/>
      <c r="SMA103" s="183"/>
      <c r="SMB103" s="183"/>
      <c r="SMC103" s="183"/>
      <c r="SMD103" s="183"/>
      <c r="SME103" s="183"/>
      <c r="SMF103" s="183"/>
      <c r="SMG103" s="183"/>
      <c r="SMH103" s="183"/>
      <c r="SMI103" s="183"/>
      <c r="SMJ103" s="183"/>
      <c r="SMK103" s="183"/>
      <c r="SML103" s="183"/>
      <c r="SMM103" s="183"/>
      <c r="SMN103" s="183"/>
      <c r="SMO103" s="183"/>
      <c r="SMP103" s="183"/>
      <c r="SMQ103" s="183"/>
      <c r="SMR103" s="183"/>
      <c r="SMS103" s="183"/>
      <c r="SMT103" s="183"/>
      <c r="SMU103" s="183"/>
      <c r="SMV103" s="183"/>
      <c r="SMW103" s="183"/>
      <c r="SMX103" s="183"/>
      <c r="SMY103" s="183"/>
      <c r="SMZ103" s="183"/>
      <c r="SNA103" s="183"/>
      <c r="SNB103" s="183"/>
      <c r="SNC103" s="183"/>
      <c r="SND103" s="183"/>
      <c r="SNE103" s="183"/>
      <c r="SNF103" s="183"/>
      <c r="SNG103" s="183"/>
      <c r="SNH103" s="183"/>
      <c r="SNI103" s="183"/>
      <c r="SNJ103" s="183"/>
      <c r="SNK103" s="183"/>
      <c r="SNL103" s="183"/>
      <c r="SNM103" s="183"/>
      <c r="SNN103" s="183"/>
      <c r="SNO103" s="183"/>
      <c r="SNP103" s="183"/>
      <c r="SNQ103" s="183"/>
      <c r="SNR103" s="183"/>
      <c r="SNS103" s="183"/>
      <c r="SNT103" s="183"/>
      <c r="SNU103" s="183"/>
      <c r="SNV103" s="183"/>
      <c r="SNW103" s="183"/>
      <c r="SNX103" s="183"/>
      <c r="SNY103" s="183"/>
      <c r="SNZ103" s="183"/>
      <c r="SOA103" s="183"/>
      <c r="SOB103" s="183"/>
      <c r="SOC103" s="183"/>
      <c r="SOD103" s="183"/>
      <c r="SOE103" s="183"/>
      <c r="SOF103" s="183"/>
      <c r="SOG103" s="183"/>
      <c r="SOH103" s="183"/>
      <c r="SOI103" s="183"/>
      <c r="SOJ103" s="183"/>
      <c r="SOK103" s="183"/>
      <c r="SOL103" s="183"/>
      <c r="SOM103" s="183"/>
      <c r="SON103" s="183"/>
      <c r="SOO103" s="183"/>
      <c r="SOP103" s="183"/>
      <c r="SOQ103" s="183"/>
      <c r="SOR103" s="183"/>
      <c r="SOS103" s="183"/>
      <c r="SOT103" s="183"/>
      <c r="SOU103" s="183"/>
      <c r="SOV103" s="183"/>
      <c r="SOW103" s="183"/>
      <c r="SOX103" s="183"/>
      <c r="SOY103" s="183"/>
      <c r="SOZ103" s="183"/>
      <c r="SPA103" s="183"/>
      <c r="SPB103" s="183"/>
      <c r="SPC103" s="183"/>
      <c r="SPD103" s="183"/>
      <c r="SPE103" s="183"/>
      <c r="SPF103" s="183"/>
      <c r="SPG103" s="183"/>
      <c r="SPH103" s="183"/>
      <c r="SPI103" s="183"/>
      <c r="SPJ103" s="183"/>
      <c r="SPK103" s="183"/>
      <c r="SPL103" s="183"/>
      <c r="SPM103" s="183"/>
      <c r="SPN103" s="183"/>
      <c r="SPO103" s="183"/>
      <c r="SPP103" s="183"/>
      <c r="SPQ103" s="183"/>
      <c r="SPR103" s="183"/>
      <c r="SPS103" s="183"/>
      <c r="SPT103" s="183"/>
      <c r="SPU103" s="183"/>
      <c r="SPV103" s="183"/>
      <c r="SPW103" s="183"/>
      <c r="SPX103" s="183"/>
      <c r="SPY103" s="183"/>
      <c r="SPZ103" s="183"/>
      <c r="SQA103" s="183"/>
      <c r="SQB103" s="183"/>
      <c r="SQC103" s="183"/>
      <c r="SQD103" s="183"/>
      <c r="SQE103" s="183"/>
      <c r="SQF103" s="183"/>
      <c r="SQG103" s="183"/>
      <c r="SQH103" s="183"/>
      <c r="SQI103" s="183"/>
      <c r="SQJ103" s="183"/>
      <c r="SQK103" s="183"/>
      <c r="SQL103" s="183"/>
      <c r="SQM103" s="183"/>
      <c r="SQN103" s="183"/>
      <c r="SQO103" s="183"/>
      <c r="SQP103" s="183"/>
      <c r="SQQ103" s="183"/>
      <c r="SQR103" s="183"/>
      <c r="SQS103" s="183"/>
      <c r="SQT103" s="183"/>
      <c r="SQU103" s="183"/>
      <c r="SQV103" s="183"/>
      <c r="SQW103" s="183"/>
      <c r="SQX103" s="183"/>
      <c r="SQY103" s="183"/>
      <c r="SQZ103" s="183"/>
      <c r="SRA103" s="183"/>
      <c r="SRB103" s="183"/>
      <c r="SRC103" s="183"/>
      <c r="SRD103" s="183"/>
      <c r="SRE103" s="183"/>
      <c r="SRF103" s="183"/>
      <c r="SRG103" s="183"/>
      <c r="SRH103" s="183"/>
      <c r="SRI103" s="183"/>
      <c r="SRJ103" s="183"/>
      <c r="SRK103" s="183"/>
      <c r="SRL103" s="183"/>
      <c r="SRM103" s="183"/>
      <c r="SRN103" s="183"/>
      <c r="SRO103" s="183"/>
      <c r="SRP103" s="183"/>
      <c r="SRQ103" s="183"/>
      <c r="SRR103" s="183"/>
      <c r="SRS103" s="183"/>
      <c r="SRT103" s="183"/>
      <c r="SRU103" s="183"/>
      <c r="SRV103" s="183"/>
      <c r="SRW103" s="183"/>
      <c r="SRX103" s="183"/>
      <c r="SRY103" s="183"/>
      <c r="SRZ103" s="183"/>
      <c r="SSA103" s="183"/>
      <c r="SSB103" s="183"/>
      <c r="SSC103" s="183"/>
      <c r="SSD103" s="183"/>
      <c r="SSE103" s="183"/>
      <c r="SSF103" s="183"/>
      <c r="SSG103" s="183"/>
      <c r="SSH103" s="183"/>
      <c r="SSI103" s="183"/>
      <c r="SSJ103" s="183"/>
      <c r="SSK103" s="183"/>
      <c r="SSL103" s="183"/>
      <c r="SSM103" s="183"/>
      <c r="SSN103" s="183"/>
      <c r="SSO103" s="183"/>
      <c r="SSP103" s="183"/>
      <c r="SSQ103" s="183"/>
      <c r="SSR103" s="183"/>
      <c r="SSS103" s="183"/>
      <c r="SST103" s="183"/>
      <c r="SSU103" s="183"/>
      <c r="SSV103" s="183"/>
      <c r="SSW103" s="183"/>
      <c r="SSX103" s="183"/>
      <c r="SSY103" s="183"/>
      <c r="SSZ103" s="183"/>
      <c r="STA103" s="183"/>
      <c r="STB103" s="183"/>
      <c r="STC103" s="183"/>
      <c r="STD103" s="183"/>
      <c r="STE103" s="183"/>
      <c r="STF103" s="183"/>
      <c r="STG103" s="183"/>
      <c r="STH103" s="183"/>
      <c r="STI103" s="183"/>
      <c r="STJ103" s="183"/>
      <c r="STK103" s="183"/>
      <c r="STL103" s="183"/>
      <c r="STM103" s="183"/>
      <c r="STN103" s="183"/>
      <c r="STO103" s="183"/>
      <c r="STP103" s="183"/>
      <c r="STQ103" s="183"/>
      <c r="STR103" s="183"/>
      <c r="STS103" s="183"/>
      <c r="STT103" s="183"/>
      <c r="STU103" s="183"/>
      <c r="STV103" s="183"/>
      <c r="STW103" s="183"/>
      <c r="STX103" s="183"/>
      <c r="STY103" s="183"/>
      <c r="STZ103" s="183"/>
      <c r="SUA103" s="183"/>
      <c r="SUB103" s="183"/>
      <c r="SUC103" s="183"/>
      <c r="SUD103" s="183"/>
      <c r="SUE103" s="183"/>
      <c r="SUF103" s="183"/>
      <c r="SUG103" s="183"/>
      <c r="SUH103" s="183"/>
      <c r="SUI103" s="183"/>
      <c r="SUJ103" s="183"/>
      <c r="SUK103" s="183"/>
      <c r="SUL103" s="183"/>
      <c r="SUM103" s="183"/>
      <c r="SUN103" s="183"/>
      <c r="SUO103" s="183"/>
      <c r="SUP103" s="183"/>
      <c r="SUQ103" s="183"/>
      <c r="SUR103" s="183"/>
      <c r="SUS103" s="183"/>
      <c r="SUT103" s="183"/>
      <c r="SUU103" s="183"/>
      <c r="SUV103" s="183"/>
      <c r="SUW103" s="183"/>
      <c r="SUX103" s="183"/>
      <c r="SUY103" s="183"/>
      <c r="SUZ103" s="183"/>
      <c r="SVA103" s="183"/>
      <c r="SVB103" s="183"/>
      <c r="SVC103" s="183"/>
      <c r="SVD103" s="183"/>
      <c r="SVE103" s="183"/>
      <c r="SVF103" s="183"/>
      <c r="SVG103" s="183"/>
      <c r="SVH103" s="183"/>
      <c r="SVI103" s="183"/>
      <c r="SVJ103" s="183"/>
      <c r="SVK103" s="183"/>
      <c r="SVL103" s="183"/>
      <c r="SVM103" s="183"/>
      <c r="SVN103" s="183"/>
      <c r="SVO103" s="183"/>
      <c r="SVP103" s="183"/>
      <c r="SVQ103" s="183"/>
      <c r="SVR103" s="183"/>
      <c r="SVS103" s="183"/>
      <c r="SVT103" s="183"/>
      <c r="SVU103" s="183"/>
      <c r="SVV103" s="183"/>
      <c r="SVW103" s="183"/>
      <c r="SVX103" s="183"/>
      <c r="SVY103" s="183"/>
      <c r="SVZ103" s="183"/>
      <c r="SWA103" s="183"/>
      <c r="SWB103" s="183"/>
      <c r="SWC103" s="183"/>
      <c r="SWD103" s="183"/>
      <c r="SWE103" s="183"/>
      <c r="SWF103" s="183"/>
      <c r="SWG103" s="183"/>
      <c r="SWH103" s="183"/>
      <c r="SWI103" s="183"/>
      <c r="SWJ103" s="183"/>
      <c r="SWK103" s="183"/>
      <c r="SWL103" s="183"/>
      <c r="SWM103" s="183"/>
      <c r="SWN103" s="183"/>
      <c r="SWO103" s="183"/>
      <c r="SWP103" s="183"/>
      <c r="SWQ103" s="183"/>
      <c r="SWR103" s="183"/>
      <c r="SWS103" s="183"/>
      <c r="SWT103" s="183"/>
      <c r="SWU103" s="183"/>
      <c r="SWV103" s="183"/>
      <c r="SWW103" s="183"/>
      <c r="SWX103" s="183"/>
      <c r="SWY103" s="183"/>
      <c r="SWZ103" s="183"/>
      <c r="SXA103" s="183"/>
      <c r="SXB103" s="183"/>
      <c r="SXC103" s="183"/>
      <c r="SXD103" s="183"/>
      <c r="SXE103" s="183"/>
      <c r="SXF103" s="183"/>
      <c r="SXG103" s="183"/>
      <c r="SXH103" s="183"/>
      <c r="SXI103" s="183"/>
      <c r="SXJ103" s="183"/>
      <c r="SXK103" s="183"/>
      <c r="SXL103" s="183"/>
      <c r="SXM103" s="183"/>
      <c r="SXN103" s="183"/>
      <c r="SXO103" s="183"/>
      <c r="SXP103" s="183"/>
      <c r="SXQ103" s="183"/>
      <c r="SXR103" s="183"/>
      <c r="SXS103" s="183"/>
      <c r="SXT103" s="183"/>
      <c r="SXU103" s="183"/>
      <c r="SXV103" s="183"/>
      <c r="SXW103" s="183"/>
      <c r="SXX103" s="183"/>
      <c r="SXY103" s="183"/>
      <c r="SXZ103" s="183"/>
      <c r="SYA103" s="183"/>
      <c r="SYB103" s="183"/>
      <c r="SYC103" s="183"/>
      <c r="SYD103" s="183"/>
      <c r="SYE103" s="183"/>
      <c r="SYF103" s="183"/>
      <c r="SYG103" s="183"/>
      <c r="SYH103" s="183"/>
      <c r="SYI103" s="183"/>
      <c r="SYJ103" s="183"/>
      <c r="SYK103" s="183"/>
      <c r="SYL103" s="183"/>
      <c r="SYM103" s="183"/>
      <c r="SYN103" s="183"/>
      <c r="SYO103" s="183"/>
      <c r="SYP103" s="183"/>
      <c r="SYQ103" s="183"/>
      <c r="SYR103" s="183"/>
      <c r="SYS103" s="183"/>
      <c r="SYT103" s="183"/>
      <c r="SYU103" s="183"/>
      <c r="SYV103" s="183"/>
      <c r="SYW103" s="183"/>
      <c r="SYX103" s="183"/>
      <c r="SYY103" s="183"/>
      <c r="SYZ103" s="183"/>
      <c r="SZA103" s="183"/>
      <c r="SZB103" s="183"/>
      <c r="SZC103" s="183"/>
      <c r="SZD103" s="183"/>
      <c r="SZE103" s="183"/>
      <c r="SZF103" s="183"/>
      <c r="SZG103" s="183"/>
      <c r="SZH103" s="183"/>
      <c r="SZI103" s="183"/>
      <c r="SZJ103" s="183"/>
      <c r="SZK103" s="183"/>
      <c r="SZL103" s="183"/>
      <c r="SZM103" s="183"/>
      <c r="SZN103" s="183"/>
      <c r="SZO103" s="183"/>
      <c r="SZP103" s="183"/>
      <c r="SZQ103" s="183"/>
      <c r="SZR103" s="183"/>
      <c r="SZS103" s="183"/>
      <c r="SZT103" s="183"/>
      <c r="SZU103" s="183"/>
      <c r="SZV103" s="183"/>
      <c r="SZW103" s="183"/>
      <c r="SZX103" s="183"/>
      <c r="SZY103" s="183"/>
      <c r="SZZ103" s="183"/>
      <c r="TAA103" s="183"/>
      <c r="TAB103" s="183"/>
      <c r="TAC103" s="183"/>
      <c r="TAD103" s="183"/>
      <c r="TAE103" s="183"/>
      <c r="TAF103" s="183"/>
      <c r="TAG103" s="183"/>
      <c r="TAH103" s="183"/>
      <c r="TAI103" s="183"/>
      <c r="TAJ103" s="183"/>
      <c r="TAK103" s="183"/>
      <c r="TAL103" s="183"/>
      <c r="TAM103" s="183"/>
      <c r="TAN103" s="183"/>
      <c r="TAO103" s="183"/>
      <c r="TAP103" s="183"/>
      <c r="TAQ103" s="183"/>
      <c r="TAR103" s="183"/>
      <c r="TAS103" s="183"/>
      <c r="TAT103" s="183"/>
      <c r="TAU103" s="183"/>
      <c r="TAV103" s="183"/>
      <c r="TAW103" s="183"/>
      <c r="TAX103" s="183"/>
      <c r="TAY103" s="183"/>
      <c r="TAZ103" s="183"/>
      <c r="TBA103" s="183"/>
      <c r="TBB103" s="183"/>
      <c r="TBC103" s="183"/>
      <c r="TBD103" s="183"/>
      <c r="TBE103" s="183"/>
      <c r="TBF103" s="183"/>
      <c r="TBG103" s="183"/>
      <c r="TBH103" s="183"/>
      <c r="TBI103" s="183"/>
      <c r="TBJ103" s="183"/>
      <c r="TBK103" s="183"/>
      <c r="TBL103" s="183"/>
      <c r="TBM103" s="183"/>
      <c r="TBN103" s="183"/>
      <c r="TBO103" s="183"/>
      <c r="TBP103" s="183"/>
      <c r="TBQ103" s="183"/>
      <c r="TBR103" s="183"/>
      <c r="TBS103" s="183"/>
      <c r="TBT103" s="183"/>
      <c r="TBU103" s="183"/>
      <c r="TBV103" s="183"/>
      <c r="TBW103" s="183"/>
      <c r="TBX103" s="183"/>
      <c r="TBY103" s="183"/>
      <c r="TBZ103" s="183"/>
      <c r="TCA103" s="183"/>
      <c r="TCB103" s="183"/>
      <c r="TCC103" s="183"/>
      <c r="TCD103" s="183"/>
      <c r="TCE103" s="183"/>
      <c r="TCF103" s="183"/>
      <c r="TCG103" s="183"/>
      <c r="TCH103" s="183"/>
      <c r="TCI103" s="183"/>
      <c r="TCJ103" s="183"/>
      <c r="TCK103" s="183"/>
      <c r="TCL103" s="183"/>
      <c r="TCM103" s="183"/>
      <c r="TCN103" s="183"/>
      <c r="TCO103" s="183"/>
      <c r="TCP103" s="183"/>
      <c r="TCQ103" s="183"/>
      <c r="TCR103" s="183"/>
      <c r="TCS103" s="183"/>
      <c r="TCT103" s="183"/>
      <c r="TCU103" s="183"/>
      <c r="TCV103" s="183"/>
      <c r="TCW103" s="183"/>
      <c r="TCX103" s="183"/>
      <c r="TCY103" s="183"/>
      <c r="TCZ103" s="183"/>
      <c r="TDA103" s="183"/>
      <c r="TDB103" s="183"/>
      <c r="TDC103" s="183"/>
      <c r="TDD103" s="183"/>
      <c r="TDE103" s="183"/>
      <c r="TDF103" s="183"/>
      <c r="TDG103" s="183"/>
      <c r="TDH103" s="183"/>
      <c r="TDI103" s="183"/>
      <c r="TDJ103" s="183"/>
      <c r="TDK103" s="183"/>
      <c r="TDL103" s="183"/>
      <c r="TDM103" s="183"/>
      <c r="TDN103" s="183"/>
      <c r="TDO103" s="183"/>
      <c r="TDP103" s="183"/>
      <c r="TDQ103" s="183"/>
      <c r="TDR103" s="183"/>
      <c r="TDS103" s="183"/>
      <c r="TDT103" s="183"/>
      <c r="TDU103" s="183"/>
      <c r="TDV103" s="183"/>
      <c r="TDW103" s="183"/>
      <c r="TDX103" s="183"/>
      <c r="TDY103" s="183"/>
      <c r="TDZ103" s="183"/>
      <c r="TEA103" s="183"/>
      <c r="TEB103" s="183"/>
      <c r="TEC103" s="183"/>
      <c r="TED103" s="183"/>
      <c r="TEE103" s="183"/>
      <c r="TEF103" s="183"/>
      <c r="TEG103" s="183"/>
      <c r="TEH103" s="183"/>
      <c r="TEI103" s="183"/>
      <c r="TEJ103" s="183"/>
      <c r="TEK103" s="183"/>
      <c r="TEL103" s="183"/>
      <c r="TEM103" s="183"/>
      <c r="TEN103" s="183"/>
      <c r="TEO103" s="183"/>
      <c r="TEP103" s="183"/>
      <c r="TEQ103" s="183"/>
      <c r="TER103" s="183"/>
      <c r="TES103" s="183"/>
      <c r="TET103" s="183"/>
      <c r="TEU103" s="183"/>
      <c r="TEV103" s="183"/>
      <c r="TEW103" s="183"/>
      <c r="TEX103" s="183"/>
      <c r="TEY103" s="183"/>
      <c r="TEZ103" s="183"/>
      <c r="TFA103" s="183"/>
      <c r="TFB103" s="183"/>
      <c r="TFC103" s="183"/>
      <c r="TFD103" s="183"/>
      <c r="TFE103" s="183"/>
      <c r="TFF103" s="183"/>
      <c r="TFG103" s="183"/>
      <c r="TFH103" s="183"/>
      <c r="TFI103" s="183"/>
      <c r="TFJ103" s="183"/>
      <c r="TFK103" s="183"/>
      <c r="TFL103" s="183"/>
      <c r="TFM103" s="183"/>
      <c r="TFN103" s="183"/>
      <c r="TFO103" s="183"/>
      <c r="TFP103" s="183"/>
      <c r="TFQ103" s="183"/>
      <c r="TFR103" s="183"/>
      <c r="TFS103" s="183"/>
      <c r="TFT103" s="183"/>
      <c r="TFU103" s="183"/>
      <c r="TFV103" s="183"/>
      <c r="TFW103" s="183"/>
      <c r="TFX103" s="183"/>
      <c r="TFY103" s="183"/>
      <c r="TFZ103" s="183"/>
      <c r="TGA103" s="183"/>
      <c r="TGB103" s="183"/>
      <c r="TGC103" s="183"/>
      <c r="TGD103" s="183"/>
      <c r="TGE103" s="183"/>
      <c r="TGF103" s="183"/>
      <c r="TGG103" s="183"/>
      <c r="TGH103" s="183"/>
      <c r="TGI103" s="183"/>
      <c r="TGJ103" s="183"/>
      <c r="TGK103" s="183"/>
      <c r="TGL103" s="183"/>
      <c r="TGM103" s="183"/>
      <c r="TGN103" s="183"/>
      <c r="TGO103" s="183"/>
      <c r="TGP103" s="183"/>
      <c r="TGQ103" s="183"/>
      <c r="TGR103" s="183"/>
      <c r="TGS103" s="183"/>
      <c r="TGT103" s="183"/>
      <c r="TGU103" s="183"/>
      <c r="TGV103" s="183"/>
      <c r="TGW103" s="183"/>
      <c r="TGX103" s="183"/>
      <c r="TGY103" s="183"/>
      <c r="TGZ103" s="183"/>
      <c r="THA103" s="183"/>
      <c r="THB103" s="183"/>
      <c r="THC103" s="183"/>
      <c r="THD103" s="183"/>
      <c r="THE103" s="183"/>
      <c r="THF103" s="183"/>
      <c r="THG103" s="183"/>
      <c r="THH103" s="183"/>
      <c r="THI103" s="183"/>
      <c r="THJ103" s="183"/>
      <c r="THK103" s="183"/>
      <c r="THL103" s="183"/>
      <c r="THM103" s="183"/>
      <c r="THN103" s="183"/>
      <c r="THO103" s="183"/>
      <c r="THP103" s="183"/>
      <c r="THQ103" s="183"/>
      <c r="THR103" s="183"/>
      <c r="THS103" s="183"/>
      <c r="THT103" s="183"/>
      <c r="THU103" s="183"/>
      <c r="THV103" s="183"/>
      <c r="THW103" s="183"/>
      <c r="THX103" s="183"/>
      <c r="THY103" s="183"/>
      <c r="THZ103" s="183"/>
      <c r="TIA103" s="183"/>
      <c r="TIB103" s="183"/>
      <c r="TIC103" s="183"/>
      <c r="TID103" s="183"/>
      <c r="TIE103" s="183"/>
      <c r="TIF103" s="183"/>
      <c r="TIG103" s="183"/>
      <c r="TIH103" s="183"/>
      <c r="TII103" s="183"/>
      <c r="TIJ103" s="183"/>
      <c r="TIK103" s="183"/>
      <c r="TIL103" s="183"/>
      <c r="TIM103" s="183"/>
      <c r="TIN103" s="183"/>
      <c r="TIO103" s="183"/>
      <c r="TIP103" s="183"/>
      <c r="TIQ103" s="183"/>
      <c r="TIR103" s="183"/>
      <c r="TIS103" s="183"/>
      <c r="TIT103" s="183"/>
      <c r="TIU103" s="183"/>
      <c r="TIV103" s="183"/>
      <c r="TIW103" s="183"/>
      <c r="TIX103" s="183"/>
      <c r="TIY103" s="183"/>
      <c r="TIZ103" s="183"/>
      <c r="TJA103" s="183"/>
      <c r="TJB103" s="183"/>
      <c r="TJC103" s="183"/>
      <c r="TJD103" s="183"/>
      <c r="TJE103" s="183"/>
      <c r="TJF103" s="183"/>
      <c r="TJG103" s="183"/>
      <c r="TJH103" s="183"/>
      <c r="TJI103" s="183"/>
      <c r="TJJ103" s="183"/>
      <c r="TJK103" s="183"/>
      <c r="TJL103" s="183"/>
      <c r="TJM103" s="183"/>
      <c r="TJN103" s="183"/>
      <c r="TJO103" s="183"/>
      <c r="TJP103" s="183"/>
      <c r="TJQ103" s="183"/>
      <c r="TJR103" s="183"/>
      <c r="TJS103" s="183"/>
      <c r="TJT103" s="183"/>
      <c r="TJU103" s="183"/>
      <c r="TJV103" s="183"/>
      <c r="TJW103" s="183"/>
      <c r="TJX103" s="183"/>
      <c r="TJY103" s="183"/>
      <c r="TJZ103" s="183"/>
      <c r="TKA103" s="183"/>
      <c r="TKB103" s="183"/>
      <c r="TKC103" s="183"/>
      <c r="TKD103" s="183"/>
      <c r="TKE103" s="183"/>
      <c r="TKF103" s="183"/>
      <c r="TKG103" s="183"/>
      <c r="TKH103" s="183"/>
      <c r="TKI103" s="183"/>
      <c r="TKJ103" s="183"/>
      <c r="TKK103" s="183"/>
      <c r="TKL103" s="183"/>
      <c r="TKM103" s="183"/>
      <c r="TKN103" s="183"/>
      <c r="TKO103" s="183"/>
      <c r="TKP103" s="183"/>
      <c r="TKQ103" s="183"/>
      <c r="TKR103" s="183"/>
      <c r="TKS103" s="183"/>
      <c r="TKT103" s="183"/>
      <c r="TKU103" s="183"/>
      <c r="TKV103" s="183"/>
      <c r="TKW103" s="183"/>
      <c r="TKX103" s="183"/>
      <c r="TKY103" s="183"/>
      <c r="TKZ103" s="183"/>
      <c r="TLA103" s="183"/>
      <c r="TLB103" s="183"/>
      <c r="TLC103" s="183"/>
      <c r="TLD103" s="183"/>
      <c r="TLE103" s="183"/>
      <c r="TLF103" s="183"/>
      <c r="TLG103" s="183"/>
      <c r="TLH103" s="183"/>
      <c r="TLI103" s="183"/>
      <c r="TLJ103" s="183"/>
      <c r="TLK103" s="183"/>
      <c r="TLL103" s="183"/>
      <c r="TLM103" s="183"/>
      <c r="TLN103" s="183"/>
      <c r="TLO103" s="183"/>
      <c r="TLP103" s="183"/>
      <c r="TLQ103" s="183"/>
      <c r="TLR103" s="183"/>
      <c r="TLS103" s="183"/>
      <c r="TLT103" s="183"/>
      <c r="TLU103" s="183"/>
      <c r="TLV103" s="183"/>
      <c r="TLW103" s="183"/>
      <c r="TLX103" s="183"/>
      <c r="TLY103" s="183"/>
      <c r="TLZ103" s="183"/>
      <c r="TMA103" s="183"/>
      <c r="TMB103" s="183"/>
      <c r="TMC103" s="183"/>
      <c r="TMD103" s="183"/>
      <c r="TME103" s="183"/>
      <c r="TMF103" s="183"/>
      <c r="TMG103" s="183"/>
      <c r="TMH103" s="183"/>
      <c r="TMI103" s="183"/>
      <c r="TMJ103" s="183"/>
      <c r="TMK103" s="183"/>
      <c r="TML103" s="183"/>
      <c r="TMM103" s="183"/>
      <c r="TMN103" s="183"/>
      <c r="TMO103" s="183"/>
      <c r="TMP103" s="183"/>
      <c r="TMQ103" s="183"/>
      <c r="TMR103" s="183"/>
      <c r="TMS103" s="183"/>
      <c r="TMT103" s="183"/>
      <c r="TMU103" s="183"/>
      <c r="TMV103" s="183"/>
      <c r="TMW103" s="183"/>
      <c r="TMX103" s="183"/>
      <c r="TMY103" s="183"/>
      <c r="TMZ103" s="183"/>
      <c r="TNA103" s="183"/>
      <c r="TNB103" s="183"/>
      <c r="TNC103" s="183"/>
      <c r="TND103" s="183"/>
      <c r="TNE103" s="183"/>
      <c r="TNF103" s="183"/>
      <c r="TNG103" s="183"/>
      <c r="TNH103" s="183"/>
      <c r="TNI103" s="183"/>
      <c r="TNJ103" s="183"/>
      <c r="TNK103" s="183"/>
      <c r="TNL103" s="183"/>
      <c r="TNM103" s="183"/>
      <c r="TNN103" s="183"/>
      <c r="TNO103" s="183"/>
      <c r="TNP103" s="183"/>
      <c r="TNQ103" s="183"/>
      <c r="TNR103" s="183"/>
      <c r="TNS103" s="183"/>
      <c r="TNT103" s="183"/>
      <c r="TNU103" s="183"/>
      <c r="TNV103" s="183"/>
      <c r="TNW103" s="183"/>
      <c r="TNX103" s="183"/>
      <c r="TNY103" s="183"/>
      <c r="TNZ103" s="183"/>
      <c r="TOA103" s="183"/>
      <c r="TOB103" s="183"/>
      <c r="TOC103" s="183"/>
      <c r="TOD103" s="183"/>
      <c r="TOE103" s="183"/>
      <c r="TOF103" s="183"/>
      <c r="TOG103" s="183"/>
      <c r="TOH103" s="183"/>
      <c r="TOI103" s="183"/>
      <c r="TOJ103" s="183"/>
      <c r="TOK103" s="183"/>
      <c r="TOL103" s="183"/>
      <c r="TOM103" s="183"/>
      <c r="TON103" s="183"/>
      <c r="TOO103" s="183"/>
      <c r="TOP103" s="183"/>
      <c r="TOQ103" s="183"/>
      <c r="TOR103" s="183"/>
      <c r="TOS103" s="183"/>
      <c r="TOT103" s="183"/>
      <c r="TOU103" s="183"/>
      <c r="TOV103" s="183"/>
      <c r="TOW103" s="183"/>
      <c r="TOX103" s="183"/>
      <c r="TOY103" s="183"/>
      <c r="TOZ103" s="183"/>
      <c r="TPA103" s="183"/>
      <c r="TPB103" s="183"/>
      <c r="TPC103" s="183"/>
      <c r="TPD103" s="183"/>
      <c r="TPE103" s="183"/>
      <c r="TPF103" s="183"/>
      <c r="TPG103" s="183"/>
      <c r="TPH103" s="183"/>
      <c r="TPI103" s="183"/>
      <c r="TPJ103" s="183"/>
      <c r="TPK103" s="183"/>
      <c r="TPL103" s="183"/>
      <c r="TPM103" s="183"/>
      <c r="TPN103" s="183"/>
      <c r="TPO103" s="183"/>
      <c r="TPP103" s="183"/>
      <c r="TPQ103" s="183"/>
      <c r="TPR103" s="183"/>
      <c r="TPS103" s="183"/>
      <c r="TPT103" s="183"/>
      <c r="TPU103" s="183"/>
      <c r="TPV103" s="183"/>
      <c r="TPW103" s="183"/>
      <c r="TPX103" s="183"/>
      <c r="TPY103" s="183"/>
      <c r="TPZ103" s="183"/>
      <c r="TQA103" s="183"/>
      <c r="TQB103" s="183"/>
      <c r="TQC103" s="183"/>
      <c r="TQD103" s="183"/>
      <c r="TQE103" s="183"/>
      <c r="TQF103" s="183"/>
      <c r="TQG103" s="183"/>
      <c r="TQH103" s="183"/>
      <c r="TQI103" s="183"/>
      <c r="TQJ103" s="183"/>
      <c r="TQK103" s="183"/>
      <c r="TQL103" s="183"/>
      <c r="TQM103" s="183"/>
      <c r="TQN103" s="183"/>
      <c r="TQO103" s="183"/>
      <c r="TQP103" s="183"/>
      <c r="TQQ103" s="183"/>
      <c r="TQR103" s="183"/>
      <c r="TQS103" s="183"/>
      <c r="TQT103" s="183"/>
      <c r="TQU103" s="183"/>
      <c r="TQV103" s="183"/>
      <c r="TQW103" s="183"/>
      <c r="TQX103" s="183"/>
      <c r="TQY103" s="183"/>
      <c r="TQZ103" s="183"/>
      <c r="TRA103" s="183"/>
      <c r="TRB103" s="183"/>
      <c r="TRC103" s="183"/>
      <c r="TRD103" s="183"/>
      <c r="TRE103" s="183"/>
      <c r="TRF103" s="183"/>
      <c r="TRG103" s="183"/>
      <c r="TRH103" s="183"/>
      <c r="TRI103" s="183"/>
      <c r="TRJ103" s="183"/>
      <c r="TRK103" s="183"/>
      <c r="TRL103" s="183"/>
      <c r="TRM103" s="183"/>
      <c r="TRN103" s="183"/>
      <c r="TRO103" s="183"/>
      <c r="TRP103" s="183"/>
      <c r="TRQ103" s="183"/>
      <c r="TRR103" s="183"/>
      <c r="TRS103" s="183"/>
      <c r="TRT103" s="183"/>
      <c r="TRU103" s="183"/>
      <c r="TRV103" s="183"/>
      <c r="TRW103" s="183"/>
      <c r="TRX103" s="183"/>
      <c r="TRY103" s="183"/>
      <c r="TRZ103" s="183"/>
      <c r="TSA103" s="183"/>
      <c r="TSB103" s="183"/>
      <c r="TSC103" s="183"/>
      <c r="TSD103" s="183"/>
      <c r="TSE103" s="183"/>
      <c r="TSF103" s="183"/>
      <c r="TSG103" s="183"/>
      <c r="TSH103" s="183"/>
      <c r="TSI103" s="183"/>
      <c r="TSJ103" s="183"/>
      <c r="TSK103" s="183"/>
      <c r="TSL103" s="183"/>
      <c r="TSM103" s="183"/>
      <c r="TSN103" s="183"/>
      <c r="TSO103" s="183"/>
      <c r="TSP103" s="183"/>
      <c r="TSQ103" s="183"/>
      <c r="TSR103" s="183"/>
      <c r="TSS103" s="183"/>
      <c r="TST103" s="183"/>
      <c r="TSU103" s="183"/>
      <c r="TSV103" s="183"/>
      <c r="TSW103" s="183"/>
      <c r="TSX103" s="183"/>
      <c r="TSY103" s="183"/>
      <c r="TSZ103" s="183"/>
      <c r="TTA103" s="183"/>
      <c r="TTB103" s="183"/>
      <c r="TTC103" s="183"/>
      <c r="TTD103" s="183"/>
      <c r="TTE103" s="183"/>
      <c r="TTF103" s="183"/>
      <c r="TTG103" s="183"/>
      <c r="TTH103" s="183"/>
      <c r="TTI103" s="183"/>
      <c r="TTJ103" s="183"/>
      <c r="TTK103" s="183"/>
      <c r="TTL103" s="183"/>
      <c r="TTM103" s="183"/>
      <c r="TTN103" s="183"/>
      <c r="TTO103" s="183"/>
      <c r="TTP103" s="183"/>
      <c r="TTQ103" s="183"/>
      <c r="TTR103" s="183"/>
      <c r="TTS103" s="183"/>
      <c r="TTT103" s="183"/>
      <c r="TTU103" s="183"/>
      <c r="TTV103" s="183"/>
      <c r="TTW103" s="183"/>
      <c r="TTX103" s="183"/>
      <c r="TTY103" s="183"/>
      <c r="TTZ103" s="183"/>
      <c r="TUA103" s="183"/>
      <c r="TUB103" s="183"/>
      <c r="TUC103" s="183"/>
      <c r="TUD103" s="183"/>
      <c r="TUE103" s="183"/>
      <c r="TUF103" s="183"/>
      <c r="TUG103" s="183"/>
      <c r="TUH103" s="183"/>
      <c r="TUI103" s="183"/>
      <c r="TUJ103" s="183"/>
      <c r="TUK103" s="183"/>
      <c r="TUL103" s="183"/>
      <c r="TUM103" s="183"/>
      <c r="TUN103" s="183"/>
      <c r="TUO103" s="183"/>
      <c r="TUP103" s="183"/>
      <c r="TUQ103" s="183"/>
      <c r="TUR103" s="183"/>
      <c r="TUS103" s="183"/>
      <c r="TUT103" s="183"/>
      <c r="TUU103" s="183"/>
      <c r="TUV103" s="183"/>
      <c r="TUW103" s="183"/>
      <c r="TUX103" s="183"/>
      <c r="TUY103" s="183"/>
      <c r="TUZ103" s="183"/>
      <c r="TVA103" s="183"/>
      <c r="TVB103" s="183"/>
      <c r="TVC103" s="183"/>
      <c r="TVD103" s="183"/>
      <c r="TVE103" s="183"/>
      <c r="TVF103" s="183"/>
      <c r="TVG103" s="183"/>
      <c r="TVH103" s="183"/>
      <c r="TVI103" s="183"/>
      <c r="TVJ103" s="183"/>
      <c r="TVK103" s="183"/>
      <c r="TVL103" s="183"/>
      <c r="TVM103" s="183"/>
      <c r="TVN103" s="183"/>
      <c r="TVO103" s="183"/>
      <c r="TVP103" s="183"/>
      <c r="TVQ103" s="183"/>
      <c r="TVR103" s="183"/>
      <c r="TVS103" s="183"/>
      <c r="TVT103" s="183"/>
      <c r="TVU103" s="183"/>
      <c r="TVV103" s="183"/>
      <c r="TVW103" s="183"/>
      <c r="TVX103" s="183"/>
      <c r="TVY103" s="183"/>
      <c r="TVZ103" s="183"/>
      <c r="TWA103" s="183"/>
      <c r="TWB103" s="183"/>
      <c r="TWC103" s="183"/>
      <c r="TWD103" s="183"/>
      <c r="TWE103" s="183"/>
      <c r="TWF103" s="183"/>
      <c r="TWG103" s="183"/>
      <c r="TWH103" s="183"/>
      <c r="TWI103" s="183"/>
      <c r="TWJ103" s="183"/>
      <c r="TWK103" s="183"/>
      <c r="TWL103" s="183"/>
      <c r="TWM103" s="183"/>
      <c r="TWN103" s="183"/>
      <c r="TWO103" s="183"/>
      <c r="TWP103" s="183"/>
      <c r="TWQ103" s="183"/>
      <c r="TWR103" s="183"/>
      <c r="TWS103" s="183"/>
      <c r="TWT103" s="183"/>
      <c r="TWU103" s="183"/>
      <c r="TWV103" s="183"/>
      <c r="TWW103" s="183"/>
      <c r="TWX103" s="183"/>
      <c r="TWY103" s="183"/>
      <c r="TWZ103" s="183"/>
      <c r="TXA103" s="183"/>
      <c r="TXB103" s="183"/>
      <c r="TXC103" s="183"/>
      <c r="TXD103" s="183"/>
      <c r="TXE103" s="183"/>
      <c r="TXF103" s="183"/>
      <c r="TXG103" s="183"/>
      <c r="TXH103" s="183"/>
      <c r="TXI103" s="183"/>
      <c r="TXJ103" s="183"/>
      <c r="TXK103" s="183"/>
      <c r="TXL103" s="183"/>
      <c r="TXM103" s="183"/>
      <c r="TXN103" s="183"/>
      <c r="TXO103" s="183"/>
      <c r="TXP103" s="183"/>
      <c r="TXQ103" s="183"/>
      <c r="TXR103" s="183"/>
      <c r="TXS103" s="183"/>
      <c r="TXT103" s="183"/>
      <c r="TXU103" s="183"/>
      <c r="TXV103" s="183"/>
      <c r="TXW103" s="183"/>
      <c r="TXX103" s="183"/>
      <c r="TXY103" s="183"/>
      <c r="TXZ103" s="183"/>
      <c r="TYA103" s="183"/>
      <c r="TYB103" s="183"/>
      <c r="TYC103" s="183"/>
      <c r="TYD103" s="183"/>
      <c r="TYE103" s="183"/>
      <c r="TYF103" s="183"/>
      <c r="TYG103" s="183"/>
      <c r="TYH103" s="183"/>
      <c r="TYI103" s="183"/>
      <c r="TYJ103" s="183"/>
      <c r="TYK103" s="183"/>
      <c r="TYL103" s="183"/>
      <c r="TYM103" s="183"/>
      <c r="TYN103" s="183"/>
      <c r="TYO103" s="183"/>
      <c r="TYP103" s="183"/>
      <c r="TYQ103" s="183"/>
      <c r="TYR103" s="183"/>
      <c r="TYS103" s="183"/>
      <c r="TYT103" s="183"/>
      <c r="TYU103" s="183"/>
      <c r="TYV103" s="183"/>
      <c r="TYW103" s="183"/>
      <c r="TYX103" s="183"/>
      <c r="TYY103" s="183"/>
      <c r="TYZ103" s="183"/>
      <c r="TZA103" s="183"/>
      <c r="TZB103" s="183"/>
      <c r="TZC103" s="183"/>
      <c r="TZD103" s="183"/>
      <c r="TZE103" s="183"/>
      <c r="TZF103" s="183"/>
      <c r="TZG103" s="183"/>
      <c r="TZH103" s="183"/>
      <c r="TZI103" s="183"/>
      <c r="TZJ103" s="183"/>
      <c r="TZK103" s="183"/>
      <c r="TZL103" s="183"/>
      <c r="TZM103" s="183"/>
      <c r="TZN103" s="183"/>
      <c r="TZO103" s="183"/>
      <c r="TZP103" s="183"/>
      <c r="TZQ103" s="183"/>
      <c r="TZR103" s="183"/>
      <c r="TZS103" s="183"/>
      <c r="TZT103" s="183"/>
      <c r="TZU103" s="183"/>
      <c r="TZV103" s="183"/>
      <c r="TZW103" s="183"/>
      <c r="TZX103" s="183"/>
      <c r="TZY103" s="183"/>
      <c r="TZZ103" s="183"/>
      <c r="UAA103" s="183"/>
      <c r="UAB103" s="183"/>
      <c r="UAC103" s="183"/>
      <c r="UAD103" s="183"/>
      <c r="UAE103" s="183"/>
      <c r="UAF103" s="183"/>
      <c r="UAG103" s="183"/>
      <c r="UAH103" s="183"/>
      <c r="UAI103" s="183"/>
      <c r="UAJ103" s="183"/>
      <c r="UAK103" s="183"/>
      <c r="UAL103" s="183"/>
      <c r="UAM103" s="183"/>
      <c r="UAN103" s="183"/>
      <c r="UAO103" s="183"/>
      <c r="UAP103" s="183"/>
      <c r="UAQ103" s="183"/>
      <c r="UAR103" s="183"/>
      <c r="UAS103" s="183"/>
      <c r="UAT103" s="183"/>
      <c r="UAU103" s="183"/>
      <c r="UAV103" s="183"/>
      <c r="UAW103" s="183"/>
      <c r="UAX103" s="183"/>
      <c r="UAY103" s="183"/>
      <c r="UAZ103" s="183"/>
      <c r="UBA103" s="183"/>
      <c r="UBB103" s="183"/>
      <c r="UBC103" s="183"/>
      <c r="UBD103" s="183"/>
      <c r="UBE103" s="183"/>
      <c r="UBF103" s="183"/>
      <c r="UBG103" s="183"/>
      <c r="UBH103" s="183"/>
      <c r="UBI103" s="183"/>
      <c r="UBJ103" s="183"/>
      <c r="UBK103" s="183"/>
      <c r="UBL103" s="183"/>
      <c r="UBM103" s="183"/>
      <c r="UBN103" s="183"/>
      <c r="UBO103" s="183"/>
      <c r="UBP103" s="183"/>
      <c r="UBQ103" s="183"/>
      <c r="UBR103" s="183"/>
      <c r="UBS103" s="183"/>
      <c r="UBT103" s="183"/>
      <c r="UBU103" s="183"/>
      <c r="UBV103" s="183"/>
      <c r="UBW103" s="183"/>
      <c r="UBX103" s="183"/>
      <c r="UBY103" s="183"/>
      <c r="UBZ103" s="183"/>
      <c r="UCA103" s="183"/>
      <c r="UCB103" s="183"/>
      <c r="UCC103" s="183"/>
      <c r="UCD103" s="183"/>
      <c r="UCE103" s="183"/>
      <c r="UCF103" s="183"/>
      <c r="UCG103" s="183"/>
      <c r="UCH103" s="183"/>
      <c r="UCI103" s="183"/>
      <c r="UCJ103" s="183"/>
      <c r="UCK103" s="183"/>
      <c r="UCL103" s="183"/>
      <c r="UCM103" s="183"/>
      <c r="UCN103" s="183"/>
      <c r="UCO103" s="183"/>
      <c r="UCP103" s="183"/>
      <c r="UCQ103" s="183"/>
      <c r="UCR103" s="183"/>
      <c r="UCS103" s="183"/>
      <c r="UCT103" s="183"/>
      <c r="UCU103" s="183"/>
      <c r="UCV103" s="183"/>
      <c r="UCW103" s="183"/>
      <c r="UCX103" s="183"/>
      <c r="UCY103" s="183"/>
      <c r="UCZ103" s="183"/>
      <c r="UDA103" s="183"/>
      <c r="UDB103" s="183"/>
      <c r="UDC103" s="183"/>
      <c r="UDD103" s="183"/>
      <c r="UDE103" s="183"/>
      <c r="UDF103" s="183"/>
      <c r="UDG103" s="183"/>
      <c r="UDH103" s="183"/>
      <c r="UDI103" s="183"/>
      <c r="UDJ103" s="183"/>
      <c r="UDK103" s="183"/>
      <c r="UDL103" s="183"/>
      <c r="UDM103" s="183"/>
      <c r="UDN103" s="183"/>
      <c r="UDO103" s="183"/>
      <c r="UDP103" s="183"/>
      <c r="UDQ103" s="183"/>
      <c r="UDR103" s="183"/>
      <c r="UDS103" s="183"/>
      <c r="UDT103" s="183"/>
      <c r="UDU103" s="183"/>
      <c r="UDV103" s="183"/>
      <c r="UDW103" s="183"/>
      <c r="UDX103" s="183"/>
      <c r="UDY103" s="183"/>
      <c r="UDZ103" s="183"/>
      <c r="UEA103" s="183"/>
      <c r="UEB103" s="183"/>
      <c r="UEC103" s="183"/>
      <c r="UED103" s="183"/>
      <c r="UEE103" s="183"/>
      <c r="UEF103" s="183"/>
      <c r="UEG103" s="183"/>
      <c r="UEH103" s="183"/>
      <c r="UEI103" s="183"/>
      <c r="UEJ103" s="183"/>
      <c r="UEK103" s="183"/>
      <c r="UEL103" s="183"/>
      <c r="UEM103" s="183"/>
      <c r="UEN103" s="183"/>
      <c r="UEO103" s="183"/>
      <c r="UEP103" s="183"/>
      <c r="UEQ103" s="183"/>
      <c r="UER103" s="183"/>
      <c r="UES103" s="183"/>
      <c r="UET103" s="183"/>
      <c r="UEU103" s="183"/>
      <c r="UEV103" s="183"/>
      <c r="UEW103" s="183"/>
      <c r="UEX103" s="183"/>
      <c r="UEY103" s="183"/>
      <c r="UEZ103" s="183"/>
      <c r="UFA103" s="183"/>
      <c r="UFB103" s="183"/>
      <c r="UFC103" s="183"/>
      <c r="UFD103" s="183"/>
      <c r="UFE103" s="183"/>
      <c r="UFF103" s="183"/>
      <c r="UFG103" s="183"/>
      <c r="UFH103" s="183"/>
      <c r="UFI103" s="183"/>
      <c r="UFJ103" s="183"/>
      <c r="UFK103" s="183"/>
      <c r="UFL103" s="183"/>
      <c r="UFM103" s="183"/>
      <c r="UFN103" s="183"/>
      <c r="UFO103" s="183"/>
      <c r="UFP103" s="183"/>
      <c r="UFQ103" s="183"/>
      <c r="UFR103" s="183"/>
      <c r="UFS103" s="183"/>
      <c r="UFT103" s="183"/>
      <c r="UFU103" s="183"/>
      <c r="UFV103" s="183"/>
      <c r="UFW103" s="183"/>
      <c r="UFX103" s="183"/>
      <c r="UFY103" s="183"/>
      <c r="UFZ103" s="183"/>
      <c r="UGA103" s="183"/>
      <c r="UGB103" s="183"/>
      <c r="UGC103" s="183"/>
      <c r="UGD103" s="183"/>
      <c r="UGE103" s="183"/>
      <c r="UGF103" s="183"/>
      <c r="UGG103" s="183"/>
      <c r="UGH103" s="183"/>
      <c r="UGI103" s="183"/>
      <c r="UGJ103" s="183"/>
      <c r="UGK103" s="183"/>
      <c r="UGL103" s="183"/>
      <c r="UGM103" s="183"/>
      <c r="UGN103" s="183"/>
      <c r="UGO103" s="183"/>
      <c r="UGP103" s="183"/>
      <c r="UGQ103" s="183"/>
      <c r="UGR103" s="183"/>
      <c r="UGS103" s="183"/>
      <c r="UGT103" s="183"/>
      <c r="UGU103" s="183"/>
      <c r="UGV103" s="183"/>
      <c r="UGW103" s="183"/>
      <c r="UGX103" s="183"/>
      <c r="UGY103" s="183"/>
      <c r="UGZ103" s="183"/>
      <c r="UHA103" s="183"/>
      <c r="UHB103" s="183"/>
      <c r="UHC103" s="183"/>
      <c r="UHD103" s="183"/>
      <c r="UHE103" s="183"/>
      <c r="UHF103" s="183"/>
      <c r="UHG103" s="183"/>
      <c r="UHH103" s="183"/>
      <c r="UHI103" s="183"/>
      <c r="UHJ103" s="183"/>
      <c r="UHK103" s="183"/>
      <c r="UHL103" s="183"/>
      <c r="UHM103" s="183"/>
      <c r="UHN103" s="183"/>
      <c r="UHO103" s="183"/>
      <c r="UHP103" s="183"/>
      <c r="UHQ103" s="183"/>
      <c r="UHR103" s="183"/>
      <c r="UHS103" s="183"/>
      <c r="UHT103" s="183"/>
      <c r="UHU103" s="183"/>
      <c r="UHV103" s="183"/>
      <c r="UHW103" s="183"/>
      <c r="UHX103" s="183"/>
      <c r="UHY103" s="183"/>
      <c r="UHZ103" s="183"/>
      <c r="UIA103" s="183"/>
      <c r="UIB103" s="183"/>
      <c r="UIC103" s="183"/>
      <c r="UID103" s="183"/>
      <c r="UIE103" s="183"/>
      <c r="UIF103" s="183"/>
      <c r="UIG103" s="183"/>
      <c r="UIH103" s="183"/>
      <c r="UII103" s="183"/>
      <c r="UIJ103" s="183"/>
      <c r="UIK103" s="183"/>
      <c r="UIL103" s="183"/>
      <c r="UIM103" s="183"/>
      <c r="UIN103" s="183"/>
      <c r="UIO103" s="183"/>
      <c r="UIP103" s="183"/>
      <c r="UIQ103" s="183"/>
      <c r="UIR103" s="183"/>
      <c r="UIS103" s="183"/>
      <c r="UIT103" s="183"/>
      <c r="UIU103" s="183"/>
      <c r="UIV103" s="183"/>
      <c r="UIW103" s="183"/>
      <c r="UIX103" s="183"/>
      <c r="UIY103" s="183"/>
      <c r="UIZ103" s="183"/>
      <c r="UJA103" s="183"/>
      <c r="UJB103" s="183"/>
      <c r="UJC103" s="183"/>
      <c r="UJD103" s="183"/>
      <c r="UJE103" s="183"/>
      <c r="UJF103" s="183"/>
      <c r="UJG103" s="183"/>
      <c r="UJH103" s="183"/>
      <c r="UJI103" s="183"/>
      <c r="UJJ103" s="183"/>
      <c r="UJK103" s="183"/>
      <c r="UJL103" s="183"/>
      <c r="UJM103" s="183"/>
      <c r="UJN103" s="183"/>
      <c r="UJO103" s="183"/>
      <c r="UJP103" s="183"/>
      <c r="UJQ103" s="183"/>
      <c r="UJR103" s="183"/>
      <c r="UJS103" s="183"/>
      <c r="UJT103" s="183"/>
      <c r="UJU103" s="183"/>
      <c r="UJV103" s="183"/>
      <c r="UJW103" s="183"/>
      <c r="UJX103" s="183"/>
      <c r="UJY103" s="183"/>
      <c r="UJZ103" s="183"/>
      <c r="UKA103" s="183"/>
      <c r="UKB103" s="183"/>
      <c r="UKC103" s="183"/>
      <c r="UKD103" s="183"/>
      <c r="UKE103" s="183"/>
      <c r="UKF103" s="183"/>
      <c r="UKG103" s="183"/>
      <c r="UKH103" s="183"/>
      <c r="UKI103" s="183"/>
      <c r="UKJ103" s="183"/>
      <c r="UKK103" s="183"/>
      <c r="UKL103" s="183"/>
      <c r="UKM103" s="183"/>
      <c r="UKN103" s="183"/>
      <c r="UKO103" s="183"/>
      <c r="UKP103" s="183"/>
      <c r="UKQ103" s="183"/>
      <c r="UKR103" s="183"/>
      <c r="UKS103" s="183"/>
      <c r="UKT103" s="183"/>
      <c r="UKU103" s="183"/>
      <c r="UKV103" s="183"/>
      <c r="UKW103" s="183"/>
      <c r="UKX103" s="183"/>
      <c r="UKY103" s="183"/>
      <c r="UKZ103" s="183"/>
      <c r="ULA103" s="183"/>
      <c r="ULB103" s="183"/>
      <c r="ULC103" s="183"/>
      <c r="ULD103" s="183"/>
      <c r="ULE103" s="183"/>
      <c r="ULF103" s="183"/>
      <c r="ULG103" s="183"/>
      <c r="ULH103" s="183"/>
      <c r="ULI103" s="183"/>
      <c r="ULJ103" s="183"/>
      <c r="ULK103" s="183"/>
      <c r="ULL103" s="183"/>
      <c r="ULM103" s="183"/>
      <c r="ULN103" s="183"/>
      <c r="ULO103" s="183"/>
      <c r="ULP103" s="183"/>
      <c r="ULQ103" s="183"/>
      <c r="ULR103" s="183"/>
      <c r="ULS103" s="183"/>
      <c r="ULT103" s="183"/>
      <c r="ULU103" s="183"/>
      <c r="ULV103" s="183"/>
      <c r="ULW103" s="183"/>
      <c r="ULX103" s="183"/>
      <c r="ULY103" s="183"/>
      <c r="ULZ103" s="183"/>
      <c r="UMA103" s="183"/>
      <c r="UMB103" s="183"/>
      <c r="UMC103" s="183"/>
      <c r="UMD103" s="183"/>
      <c r="UME103" s="183"/>
      <c r="UMF103" s="183"/>
      <c r="UMG103" s="183"/>
      <c r="UMH103" s="183"/>
      <c r="UMI103" s="183"/>
      <c r="UMJ103" s="183"/>
      <c r="UMK103" s="183"/>
      <c r="UML103" s="183"/>
      <c r="UMM103" s="183"/>
      <c r="UMN103" s="183"/>
      <c r="UMO103" s="183"/>
      <c r="UMP103" s="183"/>
      <c r="UMQ103" s="183"/>
      <c r="UMR103" s="183"/>
      <c r="UMS103" s="183"/>
      <c r="UMT103" s="183"/>
      <c r="UMU103" s="183"/>
      <c r="UMV103" s="183"/>
      <c r="UMW103" s="183"/>
      <c r="UMX103" s="183"/>
      <c r="UMY103" s="183"/>
      <c r="UMZ103" s="183"/>
      <c r="UNA103" s="183"/>
      <c r="UNB103" s="183"/>
      <c r="UNC103" s="183"/>
      <c r="UND103" s="183"/>
      <c r="UNE103" s="183"/>
      <c r="UNF103" s="183"/>
      <c r="UNG103" s="183"/>
      <c r="UNH103" s="183"/>
      <c r="UNI103" s="183"/>
      <c r="UNJ103" s="183"/>
      <c r="UNK103" s="183"/>
      <c r="UNL103" s="183"/>
      <c r="UNM103" s="183"/>
      <c r="UNN103" s="183"/>
      <c r="UNO103" s="183"/>
      <c r="UNP103" s="183"/>
      <c r="UNQ103" s="183"/>
      <c r="UNR103" s="183"/>
      <c r="UNS103" s="183"/>
      <c r="UNT103" s="183"/>
      <c r="UNU103" s="183"/>
      <c r="UNV103" s="183"/>
      <c r="UNW103" s="183"/>
      <c r="UNX103" s="183"/>
      <c r="UNY103" s="183"/>
      <c r="UNZ103" s="183"/>
      <c r="UOA103" s="183"/>
      <c r="UOB103" s="183"/>
      <c r="UOC103" s="183"/>
      <c r="UOD103" s="183"/>
      <c r="UOE103" s="183"/>
      <c r="UOF103" s="183"/>
      <c r="UOG103" s="183"/>
      <c r="UOH103" s="183"/>
      <c r="UOI103" s="183"/>
      <c r="UOJ103" s="183"/>
      <c r="UOK103" s="183"/>
      <c r="UOL103" s="183"/>
      <c r="UOM103" s="183"/>
      <c r="UON103" s="183"/>
      <c r="UOO103" s="183"/>
      <c r="UOP103" s="183"/>
      <c r="UOQ103" s="183"/>
      <c r="UOR103" s="183"/>
      <c r="UOS103" s="183"/>
      <c r="UOT103" s="183"/>
      <c r="UOU103" s="183"/>
      <c r="UOV103" s="183"/>
      <c r="UOW103" s="183"/>
      <c r="UOX103" s="183"/>
      <c r="UOY103" s="183"/>
      <c r="UOZ103" s="183"/>
      <c r="UPA103" s="183"/>
      <c r="UPB103" s="183"/>
      <c r="UPC103" s="183"/>
      <c r="UPD103" s="183"/>
      <c r="UPE103" s="183"/>
      <c r="UPF103" s="183"/>
      <c r="UPG103" s="183"/>
      <c r="UPH103" s="183"/>
      <c r="UPI103" s="183"/>
      <c r="UPJ103" s="183"/>
      <c r="UPK103" s="183"/>
      <c r="UPL103" s="183"/>
      <c r="UPM103" s="183"/>
      <c r="UPN103" s="183"/>
      <c r="UPO103" s="183"/>
      <c r="UPP103" s="183"/>
      <c r="UPQ103" s="183"/>
      <c r="UPR103" s="183"/>
      <c r="UPS103" s="183"/>
      <c r="UPT103" s="183"/>
      <c r="UPU103" s="183"/>
      <c r="UPV103" s="183"/>
      <c r="UPW103" s="183"/>
      <c r="UPX103" s="183"/>
      <c r="UPY103" s="183"/>
      <c r="UPZ103" s="183"/>
      <c r="UQA103" s="183"/>
      <c r="UQB103" s="183"/>
      <c r="UQC103" s="183"/>
      <c r="UQD103" s="183"/>
      <c r="UQE103" s="183"/>
      <c r="UQF103" s="183"/>
      <c r="UQG103" s="183"/>
      <c r="UQH103" s="183"/>
      <c r="UQI103" s="183"/>
      <c r="UQJ103" s="183"/>
      <c r="UQK103" s="183"/>
      <c r="UQL103" s="183"/>
      <c r="UQM103" s="183"/>
      <c r="UQN103" s="183"/>
      <c r="UQO103" s="183"/>
      <c r="UQP103" s="183"/>
      <c r="UQQ103" s="183"/>
      <c r="UQR103" s="183"/>
      <c r="UQS103" s="183"/>
      <c r="UQT103" s="183"/>
      <c r="UQU103" s="183"/>
      <c r="UQV103" s="183"/>
      <c r="UQW103" s="183"/>
      <c r="UQX103" s="183"/>
      <c r="UQY103" s="183"/>
      <c r="UQZ103" s="183"/>
      <c r="URA103" s="183"/>
      <c r="URB103" s="183"/>
      <c r="URC103" s="183"/>
      <c r="URD103" s="183"/>
      <c r="URE103" s="183"/>
      <c r="URF103" s="183"/>
      <c r="URG103" s="183"/>
      <c r="URH103" s="183"/>
      <c r="URI103" s="183"/>
      <c r="URJ103" s="183"/>
      <c r="URK103" s="183"/>
      <c r="URL103" s="183"/>
      <c r="URM103" s="183"/>
      <c r="URN103" s="183"/>
      <c r="URO103" s="183"/>
      <c r="URP103" s="183"/>
      <c r="URQ103" s="183"/>
      <c r="URR103" s="183"/>
      <c r="URS103" s="183"/>
      <c r="URT103" s="183"/>
      <c r="URU103" s="183"/>
      <c r="URV103" s="183"/>
      <c r="URW103" s="183"/>
      <c r="URX103" s="183"/>
      <c r="URY103" s="183"/>
      <c r="URZ103" s="183"/>
      <c r="USA103" s="183"/>
      <c r="USB103" s="183"/>
      <c r="USC103" s="183"/>
      <c r="USD103" s="183"/>
      <c r="USE103" s="183"/>
      <c r="USF103" s="183"/>
      <c r="USG103" s="183"/>
      <c r="USH103" s="183"/>
      <c r="USI103" s="183"/>
      <c r="USJ103" s="183"/>
      <c r="USK103" s="183"/>
      <c r="USL103" s="183"/>
      <c r="USM103" s="183"/>
      <c r="USN103" s="183"/>
      <c r="USO103" s="183"/>
      <c r="USP103" s="183"/>
      <c r="USQ103" s="183"/>
      <c r="USR103" s="183"/>
      <c r="USS103" s="183"/>
      <c r="UST103" s="183"/>
      <c r="USU103" s="183"/>
      <c r="USV103" s="183"/>
      <c r="USW103" s="183"/>
      <c r="USX103" s="183"/>
      <c r="USY103" s="183"/>
      <c r="USZ103" s="183"/>
      <c r="UTA103" s="183"/>
      <c r="UTB103" s="183"/>
      <c r="UTC103" s="183"/>
      <c r="UTD103" s="183"/>
      <c r="UTE103" s="183"/>
      <c r="UTF103" s="183"/>
      <c r="UTG103" s="183"/>
      <c r="UTH103" s="183"/>
      <c r="UTI103" s="183"/>
      <c r="UTJ103" s="183"/>
      <c r="UTK103" s="183"/>
      <c r="UTL103" s="183"/>
      <c r="UTM103" s="183"/>
      <c r="UTN103" s="183"/>
      <c r="UTO103" s="183"/>
      <c r="UTP103" s="183"/>
      <c r="UTQ103" s="183"/>
      <c r="UTR103" s="183"/>
      <c r="UTS103" s="183"/>
      <c r="UTT103" s="183"/>
      <c r="UTU103" s="183"/>
      <c r="UTV103" s="183"/>
      <c r="UTW103" s="183"/>
      <c r="UTX103" s="183"/>
      <c r="UTY103" s="183"/>
      <c r="UTZ103" s="183"/>
      <c r="UUA103" s="183"/>
      <c r="UUB103" s="183"/>
      <c r="UUC103" s="183"/>
      <c r="UUD103" s="183"/>
      <c r="UUE103" s="183"/>
      <c r="UUF103" s="183"/>
      <c r="UUG103" s="183"/>
      <c r="UUH103" s="183"/>
      <c r="UUI103" s="183"/>
      <c r="UUJ103" s="183"/>
      <c r="UUK103" s="183"/>
      <c r="UUL103" s="183"/>
      <c r="UUM103" s="183"/>
      <c r="UUN103" s="183"/>
      <c r="UUO103" s="183"/>
      <c r="UUP103" s="183"/>
      <c r="UUQ103" s="183"/>
      <c r="UUR103" s="183"/>
      <c r="UUS103" s="183"/>
      <c r="UUT103" s="183"/>
      <c r="UUU103" s="183"/>
      <c r="UUV103" s="183"/>
      <c r="UUW103" s="183"/>
      <c r="UUX103" s="183"/>
      <c r="UUY103" s="183"/>
      <c r="UUZ103" s="183"/>
      <c r="UVA103" s="183"/>
      <c r="UVB103" s="183"/>
      <c r="UVC103" s="183"/>
      <c r="UVD103" s="183"/>
      <c r="UVE103" s="183"/>
      <c r="UVF103" s="183"/>
      <c r="UVG103" s="183"/>
      <c r="UVH103" s="183"/>
      <c r="UVI103" s="183"/>
      <c r="UVJ103" s="183"/>
      <c r="UVK103" s="183"/>
      <c r="UVL103" s="183"/>
      <c r="UVM103" s="183"/>
      <c r="UVN103" s="183"/>
      <c r="UVO103" s="183"/>
      <c r="UVP103" s="183"/>
      <c r="UVQ103" s="183"/>
      <c r="UVR103" s="183"/>
      <c r="UVS103" s="183"/>
      <c r="UVT103" s="183"/>
      <c r="UVU103" s="183"/>
      <c r="UVV103" s="183"/>
      <c r="UVW103" s="183"/>
      <c r="UVX103" s="183"/>
      <c r="UVY103" s="183"/>
      <c r="UVZ103" s="183"/>
      <c r="UWA103" s="183"/>
      <c r="UWB103" s="183"/>
      <c r="UWC103" s="183"/>
      <c r="UWD103" s="183"/>
      <c r="UWE103" s="183"/>
      <c r="UWF103" s="183"/>
      <c r="UWG103" s="183"/>
      <c r="UWH103" s="183"/>
      <c r="UWI103" s="183"/>
      <c r="UWJ103" s="183"/>
      <c r="UWK103" s="183"/>
      <c r="UWL103" s="183"/>
      <c r="UWM103" s="183"/>
      <c r="UWN103" s="183"/>
      <c r="UWO103" s="183"/>
      <c r="UWP103" s="183"/>
      <c r="UWQ103" s="183"/>
      <c r="UWR103" s="183"/>
      <c r="UWS103" s="183"/>
      <c r="UWT103" s="183"/>
      <c r="UWU103" s="183"/>
      <c r="UWV103" s="183"/>
      <c r="UWW103" s="183"/>
      <c r="UWX103" s="183"/>
      <c r="UWY103" s="183"/>
      <c r="UWZ103" s="183"/>
      <c r="UXA103" s="183"/>
      <c r="UXB103" s="183"/>
      <c r="UXC103" s="183"/>
      <c r="UXD103" s="183"/>
      <c r="UXE103" s="183"/>
      <c r="UXF103" s="183"/>
      <c r="UXG103" s="183"/>
      <c r="UXH103" s="183"/>
      <c r="UXI103" s="183"/>
      <c r="UXJ103" s="183"/>
      <c r="UXK103" s="183"/>
      <c r="UXL103" s="183"/>
      <c r="UXM103" s="183"/>
      <c r="UXN103" s="183"/>
      <c r="UXO103" s="183"/>
      <c r="UXP103" s="183"/>
      <c r="UXQ103" s="183"/>
      <c r="UXR103" s="183"/>
      <c r="UXS103" s="183"/>
      <c r="UXT103" s="183"/>
      <c r="UXU103" s="183"/>
      <c r="UXV103" s="183"/>
      <c r="UXW103" s="183"/>
      <c r="UXX103" s="183"/>
      <c r="UXY103" s="183"/>
      <c r="UXZ103" s="183"/>
      <c r="UYA103" s="183"/>
      <c r="UYB103" s="183"/>
      <c r="UYC103" s="183"/>
      <c r="UYD103" s="183"/>
      <c r="UYE103" s="183"/>
      <c r="UYF103" s="183"/>
      <c r="UYG103" s="183"/>
      <c r="UYH103" s="183"/>
      <c r="UYI103" s="183"/>
      <c r="UYJ103" s="183"/>
      <c r="UYK103" s="183"/>
      <c r="UYL103" s="183"/>
      <c r="UYM103" s="183"/>
      <c r="UYN103" s="183"/>
      <c r="UYO103" s="183"/>
      <c r="UYP103" s="183"/>
      <c r="UYQ103" s="183"/>
      <c r="UYR103" s="183"/>
      <c r="UYS103" s="183"/>
      <c r="UYT103" s="183"/>
      <c r="UYU103" s="183"/>
      <c r="UYV103" s="183"/>
      <c r="UYW103" s="183"/>
      <c r="UYX103" s="183"/>
      <c r="UYY103" s="183"/>
      <c r="UYZ103" s="183"/>
      <c r="UZA103" s="183"/>
      <c r="UZB103" s="183"/>
      <c r="UZC103" s="183"/>
      <c r="UZD103" s="183"/>
      <c r="UZE103" s="183"/>
      <c r="UZF103" s="183"/>
      <c r="UZG103" s="183"/>
      <c r="UZH103" s="183"/>
      <c r="UZI103" s="183"/>
      <c r="UZJ103" s="183"/>
      <c r="UZK103" s="183"/>
      <c r="UZL103" s="183"/>
      <c r="UZM103" s="183"/>
      <c r="UZN103" s="183"/>
      <c r="UZO103" s="183"/>
      <c r="UZP103" s="183"/>
      <c r="UZQ103" s="183"/>
      <c r="UZR103" s="183"/>
      <c r="UZS103" s="183"/>
      <c r="UZT103" s="183"/>
      <c r="UZU103" s="183"/>
      <c r="UZV103" s="183"/>
      <c r="UZW103" s="183"/>
      <c r="UZX103" s="183"/>
      <c r="UZY103" s="183"/>
      <c r="UZZ103" s="183"/>
      <c r="VAA103" s="183"/>
      <c r="VAB103" s="183"/>
      <c r="VAC103" s="183"/>
      <c r="VAD103" s="183"/>
      <c r="VAE103" s="183"/>
      <c r="VAF103" s="183"/>
      <c r="VAG103" s="183"/>
      <c r="VAH103" s="183"/>
      <c r="VAI103" s="183"/>
      <c r="VAJ103" s="183"/>
      <c r="VAK103" s="183"/>
      <c r="VAL103" s="183"/>
      <c r="VAM103" s="183"/>
      <c r="VAN103" s="183"/>
      <c r="VAO103" s="183"/>
      <c r="VAP103" s="183"/>
      <c r="VAQ103" s="183"/>
      <c r="VAR103" s="183"/>
      <c r="VAS103" s="183"/>
      <c r="VAT103" s="183"/>
      <c r="VAU103" s="183"/>
      <c r="VAV103" s="183"/>
      <c r="VAW103" s="183"/>
      <c r="VAX103" s="183"/>
      <c r="VAY103" s="183"/>
      <c r="VAZ103" s="183"/>
      <c r="VBA103" s="183"/>
      <c r="VBB103" s="183"/>
      <c r="VBC103" s="183"/>
      <c r="VBD103" s="183"/>
      <c r="VBE103" s="183"/>
      <c r="VBF103" s="183"/>
      <c r="VBG103" s="183"/>
      <c r="VBH103" s="183"/>
      <c r="VBI103" s="183"/>
      <c r="VBJ103" s="183"/>
      <c r="VBK103" s="183"/>
      <c r="VBL103" s="183"/>
      <c r="VBM103" s="183"/>
      <c r="VBN103" s="183"/>
      <c r="VBO103" s="183"/>
      <c r="VBP103" s="183"/>
      <c r="VBQ103" s="183"/>
      <c r="VBR103" s="183"/>
      <c r="VBS103" s="183"/>
      <c r="VBT103" s="183"/>
      <c r="VBU103" s="183"/>
      <c r="VBV103" s="183"/>
      <c r="VBW103" s="183"/>
      <c r="VBX103" s="183"/>
      <c r="VBY103" s="183"/>
      <c r="VBZ103" s="183"/>
      <c r="VCA103" s="183"/>
      <c r="VCB103" s="183"/>
      <c r="VCC103" s="183"/>
      <c r="VCD103" s="183"/>
      <c r="VCE103" s="183"/>
      <c r="VCF103" s="183"/>
      <c r="VCG103" s="183"/>
      <c r="VCH103" s="183"/>
      <c r="VCI103" s="183"/>
      <c r="VCJ103" s="183"/>
      <c r="VCK103" s="183"/>
      <c r="VCL103" s="183"/>
      <c r="VCM103" s="183"/>
      <c r="VCN103" s="183"/>
      <c r="VCO103" s="183"/>
      <c r="VCP103" s="183"/>
      <c r="VCQ103" s="183"/>
      <c r="VCR103" s="183"/>
      <c r="VCS103" s="183"/>
      <c r="VCT103" s="183"/>
      <c r="VCU103" s="183"/>
      <c r="VCV103" s="183"/>
      <c r="VCW103" s="183"/>
      <c r="VCX103" s="183"/>
      <c r="VCY103" s="183"/>
      <c r="VCZ103" s="183"/>
      <c r="VDA103" s="183"/>
      <c r="VDB103" s="183"/>
      <c r="VDC103" s="183"/>
      <c r="VDD103" s="183"/>
      <c r="VDE103" s="183"/>
      <c r="VDF103" s="183"/>
      <c r="VDG103" s="183"/>
      <c r="VDH103" s="183"/>
      <c r="VDI103" s="183"/>
      <c r="VDJ103" s="183"/>
      <c r="VDK103" s="183"/>
      <c r="VDL103" s="183"/>
      <c r="VDM103" s="183"/>
      <c r="VDN103" s="183"/>
      <c r="VDO103" s="183"/>
      <c r="VDP103" s="183"/>
      <c r="VDQ103" s="183"/>
      <c r="VDR103" s="183"/>
      <c r="VDS103" s="183"/>
      <c r="VDT103" s="183"/>
      <c r="VDU103" s="183"/>
      <c r="VDV103" s="183"/>
      <c r="VDW103" s="183"/>
      <c r="VDX103" s="183"/>
      <c r="VDY103" s="183"/>
      <c r="VDZ103" s="183"/>
      <c r="VEA103" s="183"/>
      <c r="VEB103" s="183"/>
      <c r="VEC103" s="183"/>
      <c r="VED103" s="183"/>
      <c r="VEE103" s="183"/>
      <c r="VEF103" s="183"/>
      <c r="VEG103" s="183"/>
      <c r="VEH103" s="183"/>
      <c r="VEI103" s="183"/>
      <c r="VEJ103" s="183"/>
      <c r="VEK103" s="183"/>
      <c r="VEL103" s="183"/>
      <c r="VEM103" s="183"/>
      <c r="VEN103" s="183"/>
      <c r="VEO103" s="183"/>
      <c r="VEP103" s="183"/>
      <c r="VEQ103" s="183"/>
      <c r="VER103" s="183"/>
      <c r="VES103" s="183"/>
      <c r="VET103" s="183"/>
      <c r="VEU103" s="183"/>
      <c r="VEV103" s="183"/>
      <c r="VEW103" s="183"/>
      <c r="VEX103" s="183"/>
      <c r="VEY103" s="183"/>
      <c r="VEZ103" s="183"/>
      <c r="VFA103" s="183"/>
      <c r="VFB103" s="183"/>
      <c r="VFC103" s="183"/>
      <c r="VFD103" s="183"/>
      <c r="VFE103" s="183"/>
      <c r="VFF103" s="183"/>
      <c r="VFG103" s="183"/>
      <c r="VFH103" s="183"/>
      <c r="VFI103" s="183"/>
      <c r="VFJ103" s="183"/>
      <c r="VFK103" s="183"/>
      <c r="VFL103" s="183"/>
      <c r="VFM103" s="183"/>
      <c r="VFN103" s="183"/>
      <c r="VFO103" s="183"/>
      <c r="VFP103" s="183"/>
      <c r="VFQ103" s="183"/>
      <c r="VFR103" s="183"/>
      <c r="VFS103" s="183"/>
      <c r="VFT103" s="183"/>
      <c r="VFU103" s="183"/>
      <c r="VFV103" s="183"/>
      <c r="VFW103" s="183"/>
      <c r="VFX103" s="183"/>
      <c r="VFY103" s="183"/>
      <c r="VFZ103" s="183"/>
      <c r="VGA103" s="183"/>
      <c r="VGB103" s="183"/>
      <c r="VGC103" s="183"/>
      <c r="VGD103" s="183"/>
      <c r="VGE103" s="183"/>
      <c r="VGF103" s="183"/>
      <c r="VGG103" s="183"/>
      <c r="VGH103" s="183"/>
      <c r="VGI103" s="183"/>
      <c r="VGJ103" s="183"/>
      <c r="VGK103" s="183"/>
      <c r="VGL103" s="183"/>
      <c r="VGM103" s="183"/>
      <c r="VGN103" s="183"/>
      <c r="VGO103" s="183"/>
      <c r="VGP103" s="183"/>
      <c r="VGQ103" s="183"/>
      <c r="VGR103" s="183"/>
      <c r="VGS103" s="183"/>
      <c r="VGT103" s="183"/>
      <c r="VGU103" s="183"/>
      <c r="VGV103" s="183"/>
      <c r="VGW103" s="183"/>
      <c r="VGX103" s="183"/>
      <c r="VGY103" s="183"/>
      <c r="VGZ103" s="183"/>
      <c r="VHA103" s="183"/>
      <c r="VHB103" s="183"/>
      <c r="VHC103" s="183"/>
      <c r="VHD103" s="183"/>
      <c r="VHE103" s="183"/>
      <c r="VHF103" s="183"/>
      <c r="VHG103" s="183"/>
      <c r="VHH103" s="183"/>
      <c r="VHI103" s="183"/>
      <c r="VHJ103" s="183"/>
      <c r="VHK103" s="183"/>
      <c r="VHL103" s="183"/>
      <c r="VHM103" s="183"/>
      <c r="VHN103" s="183"/>
      <c r="VHO103" s="183"/>
      <c r="VHP103" s="183"/>
      <c r="VHQ103" s="183"/>
      <c r="VHR103" s="183"/>
      <c r="VHS103" s="183"/>
      <c r="VHT103" s="183"/>
      <c r="VHU103" s="183"/>
      <c r="VHV103" s="183"/>
      <c r="VHW103" s="183"/>
      <c r="VHX103" s="183"/>
      <c r="VHY103" s="183"/>
      <c r="VHZ103" s="183"/>
      <c r="VIA103" s="183"/>
      <c r="VIB103" s="183"/>
      <c r="VIC103" s="183"/>
      <c r="VID103" s="183"/>
      <c r="VIE103" s="183"/>
      <c r="VIF103" s="183"/>
      <c r="VIG103" s="183"/>
      <c r="VIH103" s="183"/>
      <c r="VII103" s="183"/>
      <c r="VIJ103" s="183"/>
      <c r="VIK103" s="183"/>
      <c r="VIL103" s="183"/>
      <c r="VIM103" s="183"/>
      <c r="VIN103" s="183"/>
      <c r="VIO103" s="183"/>
      <c r="VIP103" s="183"/>
      <c r="VIQ103" s="183"/>
      <c r="VIR103" s="183"/>
      <c r="VIS103" s="183"/>
      <c r="VIT103" s="183"/>
      <c r="VIU103" s="183"/>
      <c r="VIV103" s="183"/>
      <c r="VIW103" s="183"/>
      <c r="VIX103" s="183"/>
      <c r="VIY103" s="183"/>
      <c r="VIZ103" s="183"/>
      <c r="VJA103" s="183"/>
      <c r="VJB103" s="183"/>
      <c r="VJC103" s="183"/>
      <c r="VJD103" s="183"/>
      <c r="VJE103" s="183"/>
      <c r="VJF103" s="183"/>
      <c r="VJG103" s="183"/>
      <c r="VJH103" s="183"/>
      <c r="VJI103" s="183"/>
      <c r="VJJ103" s="183"/>
      <c r="VJK103" s="183"/>
      <c r="VJL103" s="183"/>
      <c r="VJM103" s="183"/>
      <c r="VJN103" s="183"/>
      <c r="VJO103" s="183"/>
      <c r="VJP103" s="183"/>
      <c r="VJQ103" s="183"/>
      <c r="VJR103" s="183"/>
      <c r="VJS103" s="183"/>
      <c r="VJT103" s="183"/>
      <c r="VJU103" s="183"/>
      <c r="VJV103" s="183"/>
      <c r="VJW103" s="183"/>
      <c r="VJX103" s="183"/>
      <c r="VJY103" s="183"/>
      <c r="VJZ103" s="183"/>
      <c r="VKA103" s="183"/>
      <c r="VKB103" s="183"/>
      <c r="VKC103" s="183"/>
      <c r="VKD103" s="183"/>
      <c r="VKE103" s="183"/>
      <c r="VKF103" s="183"/>
      <c r="VKG103" s="183"/>
      <c r="VKH103" s="183"/>
      <c r="VKI103" s="183"/>
      <c r="VKJ103" s="183"/>
      <c r="VKK103" s="183"/>
      <c r="VKL103" s="183"/>
      <c r="VKM103" s="183"/>
      <c r="VKN103" s="183"/>
      <c r="VKO103" s="183"/>
      <c r="VKP103" s="183"/>
      <c r="VKQ103" s="183"/>
      <c r="VKR103" s="183"/>
      <c r="VKS103" s="183"/>
      <c r="VKT103" s="183"/>
      <c r="VKU103" s="183"/>
      <c r="VKV103" s="183"/>
      <c r="VKW103" s="183"/>
      <c r="VKX103" s="183"/>
      <c r="VKY103" s="183"/>
      <c r="VKZ103" s="183"/>
      <c r="VLA103" s="183"/>
      <c r="VLB103" s="183"/>
      <c r="VLC103" s="183"/>
      <c r="VLD103" s="183"/>
      <c r="VLE103" s="183"/>
      <c r="VLF103" s="183"/>
      <c r="VLG103" s="183"/>
      <c r="VLH103" s="183"/>
      <c r="VLI103" s="183"/>
      <c r="VLJ103" s="183"/>
      <c r="VLK103" s="183"/>
      <c r="VLL103" s="183"/>
      <c r="VLM103" s="183"/>
      <c r="VLN103" s="183"/>
      <c r="VLO103" s="183"/>
      <c r="VLP103" s="183"/>
      <c r="VLQ103" s="183"/>
      <c r="VLR103" s="183"/>
      <c r="VLS103" s="183"/>
      <c r="VLT103" s="183"/>
      <c r="VLU103" s="183"/>
      <c r="VLV103" s="183"/>
      <c r="VLW103" s="183"/>
      <c r="VLX103" s="183"/>
      <c r="VLY103" s="183"/>
      <c r="VLZ103" s="183"/>
      <c r="VMA103" s="183"/>
      <c r="VMB103" s="183"/>
      <c r="VMC103" s="183"/>
      <c r="VMD103" s="183"/>
      <c r="VME103" s="183"/>
      <c r="VMF103" s="183"/>
      <c r="VMG103" s="183"/>
      <c r="VMH103" s="183"/>
      <c r="VMI103" s="183"/>
      <c r="VMJ103" s="183"/>
      <c r="VMK103" s="183"/>
      <c r="VML103" s="183"/>
      <c r="VMM103" s="183"/>
      <c r="VMN103" s="183"/>
      <c r="VMO103" s="183"/>
      <c r="VMP103" s="183"/>
      <c r="VMQ103" s="183"/>
      <c r="VMR103" s="183"/>
      <c r="VMS103" s="183"/>
      <c r="VMT103" s="183"/>
      <c r="VMU103" s="183"/>
      <c r="VMV103" s="183"/>
      <c r="VMW103" s="183"/>
      <c r="VMX103" s="183"/>
      <c r="VMY103" s="183"/>
      <c r="VMZ103" s="183"/>
      <c r="VNA103" s="183"/>
      <c r="VNB103" s="183"/>
      <c r="VNC103" s="183"/>
      <c r="VND103" s="183"/>
      <c r="VNE103" s="183"/>
      <c r="VNF103" s="183"/>
      <c r="VNG103" s="183"/>
      <c r="VNH103" s="183"/>
      <c r="VNI103" s="183"/>
      <c r="VNJ103" s="183"/>
      <c r="VNK103" s="183"/>
      <c r="VNL103" s="183"/>
      <c r="VNM103" s="183"/>
      <c r="VNN103" s="183"/>
      <c r="VNO103" s="183"/>
      <c r="VNP103" s="183"/>
      <c r="VNQ103" s="183"/>
      <c r="VNR103" s="183"/>
      <c r="VNS103" s="183"/>
      <c r="VNT103" s="183"/>
      <c r="VNU103" s="183"/>
      <c r="VNV103" s="183"/>
      <c r="VNW103" s="183"/>
      <c r="VNX103" s="183"/>
      <c r="VNY103" s="183"/>
      <c r="VNZ103" s="183"/>
      <c r="VOA103" s="183"/>
      <c r="VOB103" s="183"/>
      <c r="VOC103" s="183"/>
      <c r="VOD103" s="183"/>
      <c r="VOE103" s="183"/>
      <c r="VOF103" s="183"/>
      <c r="VOG103" s="183"/>
      <c r="VOH103" s="183"/>
      <c r="VOI103" s="183"/>
      <c r="VOJ103" s="183"/>
      <c r="VOK103" s="183"/>
      <c r="VOL103" s="183"/>
      <c r="VOM103" s="183"/>
      <c r="VON103" s="183"/>
      <c r="VOO103" s="183"/>
      <c r="VOP103" s="183"/>
      <c r="VOQ103" s="183"/>
      <c r="VOR103" s="183"/>
      <c r="VOS103" s="183"/>
      <c r="VOT103" s="183"/>
      <c r="VOU103" s="183"/>
      <c r="VOV103" s="183"/>
      <c r="VOW103" s="183"/>
      <c r="VOX103" s="183"/>
      <c r="VOY103" s="183"/>
      <c r="VOZ103" s="183"/>
      <c r="VPA103" s="183"/>
      <c r="VPB103" s="183"/>
      <c r="VPC103" s="183"/>
      <c r="VPD103" s="183"/>
      <c r="VPE103" s="183"/>
      <c r="VPF103" s="183"/>
      <c r="VPG103" s="183"/>
      <c r="VPH103" s="183"/>
      <c r="VPI103" s="183"/>
      <c r="VPJ103" s="183"/>
      <c r="VPK103" s="183"/>
      <c r="VPL103" s="183"/>
      <c r="VPM103" s="183"/>
      <c r="VPN103" s="183"/>
      <c r="VPO103" s="183"/>
      <c r="VPP103" s="183"/>
      <c r="VPQ103" s="183"/>
      <c r="VPR103" s="183"/>
      <c r="VPS103" s="183"/>
      <c r="VPT103" s="183"/>
      <c r="VPU103" s="183"/>
      <c r="VPV103" s="183"/>
      <c r="VPW103" s="183"/>
      <c r="VPX103" s="183"/>
      <c r="VPY103" s="183"/>
      <c r="VPZ103" s="183"/>
      <c r="VQA103" s="183"/>
      <c r="VQB103" s="183"/>
      <c r="VQC103" s="183"/>
      <c r="VQD103" s="183"/>
      <c r="VQE103" s="183"/>
      <c r="VQF103" s="183"/>
      <c r="VQG103" s="183"/>
      <c r="VQH103" s="183"/>
      <c r="VQI103" s="183"/>
      <c r="VQJ103" s="183"/>
      <c r="VQK103" s="183"/>
      <c r="VQL103" s="183"/>
      <c r="VQM103" s="183"/>
      <c r="VQN103" s="183"/>
      <c r="VQO103" s="183"/>
      <c r="VQP103" s="183"/>
      <c r="VQQ103" s="183"/>
      <c r="VQR103" s="183"/>
      <c r="VQS103" s="183"/>
      <c r="VQT103" s="183"/>
      <c r="VQU103" s="183"/>
      <c r="VQV103" s="183"/>
      <c r="VQW103" s="183"/>
      <c r="VQX103" s="183"/>
      <c r="VQY103" s="183"/>
      <c r="VQZ103" s="183"/>
      <c r="VRA103" s="183"/>
      <c r="VRB103" s="183"/>
      <c r="VRC103" s="183"/>
      <c r="VRD103" s="183"/>
      <c r="VRE103" s="183"/>
      <c r="VRF103" s="183"/>
      <c r="VRG103" s="183"/>
      <c r="VRH103" s="183"/>
      <c r="VRI103" s="183"/>
      <c r="VRJ103" s="183"/>
      <c r="VRK103" s="183"/>
      <c r="VRL103" s="183"/>
      <c r="VRM103" s="183"/>
      <c r="VRN103" s="183"/>
      <c r="VRO103" s="183"/>
      <c r="VRP103" s="183"/>
      <c r="VRQ103" s="183"/>
      <c r="VRR103" s="183"/>
      <c r="VRS103" s="183"/>
      <c r="VRT103" s="183"/>
      <c r="VRU103" s="183"/>
      <c r="VRV103" s="183"/>
      <c r="VRW103" s="183"/>
      <c r="VRX103" s="183"/>
      <c r="VRY103" s="183"/>
      <c r="VRZ103" s="183"/>
      <c r="VSA103" s="183"/>
      <c r="VSB103" s="183"/>
      <c r="VSC103" s="183"/>
      <c r="VSD103" s="183"/>
      <c r="VSE103" s="183"/>
      <c r="VSF103" s="183"/>
      <c r="VSG103" s="183"/>
      <c r="VSH103" s="183"/>
      <c r="VSI103" s="183"/>
      <c r="VSJ103" s="183"/>
      <c r="VSK103" s="183"/>
      <c r="VSL103" s="183"/>
      <c r="VSM103" s="183"/>
      <c r="VSN103" s="183"/>
      <c r="VSO103" s="183"/>
      <c r="VSP103" s="183"/>
      <c r="VSQ103" s="183"/>
      <c r="VSR103" s="183"/>
      <c r="VSS103" s="183"/>
      <c r="VST103" s="183"/>
      <c r="VSU103" s="183"/>
      <c r="VSV103" s="183"/>
      <c r="VSW103" s="183"/>
      <c r="VSX103" s="183"/>
      <c r="VSY103" s="183"/>
      <c r="VSZ103" s="183"/>
      <c r="VTA103" s="183"/>
      <c r="VTB103" s="183"/>
      <c r="VTC103" s="183"/>
      <c r="VTD103" s="183"/>
      <c r="VTE103" s="183"/>
      <c r="VTF103" s="183"/>
      <c r="VTG103" s="183"/>
      <c r="VTH103" s="183"/>
      <c r="VTI103" s="183"/>
      <c r="VTJ103" s="183"/>
      <c r="VTK103" s="183"/>
      <c r="VTL103" s="183"/>
      <c r="VTM103" s="183"/>
      <c r="VTN103" s="183"/>
      <c r="VTO103" s="183"/>
      <c r="VTP103" s="183"/>
      <c r="VTQ103" s="183"/>
      <c r="VTR103" s="183"/>
      <c r="VTS103" s="183"/>
      <c r="VTT103" s="183"/>
      <c r="VTU103" s="183"/>
      <c r="VTV103" s="183"/>
      <c r="VTW103" s="183"/>
      <c r="VTX103" s="183"/>
      <c r="VTY103" s="183"/>
      <c r="VTZ103" s="183"/>
      <c r="VUA103" s="183"/>
      <c r="VUB103" s="183"/>
      <c r="VUC103" s="183"/>
      <c r="VUD103" s="183"/>
      <c r="VUE103" s="183"/>
      <c r="VUF103" s="183"/>
      <c r="VUG103" s="183"/>
      <c r="VUH103" s="183"/>
      <c r="VUI103" s="183"/>
      <c r="VUJ103" s="183"/>
      <c r="VUK103" s="183"/>
      <c r="VUL103" s="183"/>
      <c r="VUM103" s="183"/>
      <c r="VUN103" s="183"/>
      <c r="VUO103" s="183"/>
      <c r="VUP103" s="183"/>
      <c r="VUQ103" s="183"/>
      <c r="VUR103" s="183"/>
      <c r="VUS103" s="183"/>
      <c r="VUT103" s="183"/>
      <c r="VUU103" s="183"/>
      <c r="VUV103" s="183"/>
      <c r="VUW103" s="183"/>
      <c r="VUX103" s="183"/>
      <c r="VUY103" s="183"/>
      <c r="VUZ103" s="183"/>
      <c r="VVA103" s="183"/>
      <c r="VVB103" s="183"/>
      <c r="VVC103" s="183"/>
      <c r="VVD103" s="183"/>
      <c r="VVE103" s="183"/>
      <c r="VVF103" s="183"/>
      <c r="VVG103" s="183"/>
      <c r="VVH103" s="183"/>
      <c r="VVI103" s="183"/>
      <c r="VVJ103" s="183"/>
      <c r="VVK103" s="183"/>
      <c r="VVL103" s="183"/>
      <c r="VVM103" s="183"/>
      <c r="VVN103" s="183"/>
      <c r="VVO103" s="183"/>
      <c r="VVP103" s="183"/>
      <c r="VVQ103" s="183"/>
      <c r="VVR103" s="183"/>
      <c r="VVS103" s="183"/>
      <c r="VVT103" s="183"/>
      <c r="VVU103" s="183"/>
      <c r="VVV103" s="183"/>
      <c r="VVW103" s="183"/>
      <c r="VVX103" s="183"/>
      <c r="VVY103" s="183"/>
      <c r="VVZ103" s="183"/>
      <c r="VWA103" s="183"/>
      <c r="VWB103" s="183"/>
      <c r="VWC103" s="183"/>
      <c r="VWD103" s="183"/>
      <c r="VWE103" s="183"/>
      <c r="VWF103" s="183"/>
      <c r="VWG103" s="183"/>
      <c r="VWH103" s="183"/>
      <c r="VWI103" s="183"/>
      <c r="VWJ103" s="183"/>
      <c r="VWK103" s="183"/>
      <c r="VWL103" s="183"/>
      <c r="VWM103" s="183"/>
      <c r="VWN103" s="183"/>
      <c r="VWO103" s="183"/>
      <c r="VWP103" s="183"/>
      <c r="VWQ103" s="183"/>
      <c r="VWR103" s="183"/>
      <c r="VWS103" s="183"/>
      <c r="VWT103" s="183"/>
      <c r="VWU103" s="183"/>
      <c r="VWV103" s="183"/>
      <c r="VWW103" s="183"/>
      <c r="VWX103" s="183"/>
      <c r="VWY103" s="183"/>
      <c r="VWZ103" s="183"/>
      <c r="VXA103" s="183"/>
      <c r="VXB103" s="183"/>
      <c r="VXC103" s="183"/>
      <c r="VXD103" s="183"/>
      <c r="VXE103" s="183"/>
      <c r="VXF103" s="183"/>
      <c r="VXG103" s="183"/>
      <c r="VXH103" s="183"/>
      <c r="VXI103" s="183"/>
      <c r="VXJ103" s="183"/>
      <c r="VXK103" s="183"/>
      <c r="VXL103" s="183"/>
      <c r="VXM103" s="183"/>
      <c r="VXN103" s="183"/>
      <c r="VXO103" s="183"/>
      <c r="VXP103" s="183"/>
      <c r="VXQ103" s="183"/>
      <c r="VXR103" s="183"/>
      <c r="VXS103" s="183"/>
      <c r="VXT103" s="183"/>
      <c r="VXU103" s="183"/>
      <c r="VXV103" s="183"/>
      <c r="VXW103" s="183"/>
      <c r="VXX103" s="183"/>
      <c r="VXY103" s="183"/>
      <c r="VXZ103" s="183"/>
      <c r="VYA103" s="183"/>
      <c r="VYB103" s="183"/>
      <c r="VYC103" s="183"/>
      <c r="VYD103" s="183"/>
      <c r="VYE103" s="183"/>
      <c r="VYF103" s="183"/>
      <c r="VYG103" s="183"/>
      <c r="VYH103" s="183"/>
      <c r="VYI103" s="183"/>
      <c r="VYJ103" s="183"/>
      <c r="VYK103" s="183"/>
      <c r="VYL103" s="183"/>
      <c r="VYM103" s="183"/>
      <c r="VYN103" s="183"/>
      <c r="VYO103" s="183"/>
      <c r="VYP103" s="183"/>
      <c r="VYQ103" s="183"/>
      <c r="VYR103" s="183"/>
      <c r="VYS103" s="183"/>
      <c r="VYT103" s="183"/>
      <c r="VYU103" s="183"/>
      <c r="VYV103" s="183"/>
      <c r="VYW103" s="183"/>
      <c r="VYX103" s="183"/>
      <c r="VYY103" s="183"/>
      <c r="VYZ103" s="183"/>
      <c r="VZA103" s="183"/>
      <c r="VZB103" s="183"/>
      <c r="VZC103" s="183"/>
      <c r="VZD103" s="183"/>
      <c r="VZE103" s="183"/>
      <c r="VZF103" s="183"/>
      <c r="VZG103" s="183"/>
      <c r="VZH103" s="183"/>
      <c r="VZI103" s="183"/>
      <c r="VZJ103" s="183"/>
      <c r="VZK103" s="183"/>
      <c r="VZL103" s="183"/>
      <c r="VZM103" s="183"/>
      <c r="VZN103" s="183"/>
      <c r="VZO103" s="183"/>
      <c r="VZP103" s="183"/>
      <c r="VZQ103" s="183"/>
      <c r="VZR103" s="183"/>
      <c r="VZS103" s="183"/>
      <c r="VZT103" s="183"/>
      <c r="VZU103" s="183"/>
      <c r="VZV103" s="183"/>
      <c r="VZW103" s="183"/>
      <c r="VZX103" s="183"/>
      <c r="VZY103" s="183"/>
      <c r="VZZ103" s="183"/>
      <c r="WAA103" s="183"/>
      <c r="WAB103" s="183"/>
      <c r="WAC103" s="183"/>
      <c r="WAD103" s="183"/>
      <c r="WAE103" s="183"/>
      <c r="WAF103" s="183"/>
      <c r="WAG103" s="183"/>
      <c r="WAH103" s="183"/>
      <c r="WAI103" s="183"/>
      <c r="WAJ103" s="183"/>
      <c r="WAK103" s="183"/>
      <c r="WAL103" s="183"/>
      <c r="WAM103" s="183"/>
      <c r="WAN103" s="183"/>
      <c r="WAO103" s="183"/>
      <c r="WAP103" s="183"/>
      <c r="WAQ103" s="183"/>
      <c r="WAR103" s="183"/>
      <c r="WAS103" s="183"/>
      <c r="WAT103" s="183"/>
      <c r="WAU103" s="183"/>
      <c r="WAV103" s="183"/>
      <c r="WAW103" s="183"/>
      <c r="WAX103" s="183"/>
      <c r="WAY103" s="183"/>
      <c r="WAZ103" s="183"/>
      <c r="WBA103" s="183"/>
      <c r="WBB103" s="183"/>
      <c r="WBC103" s="183"/>
      <c r="WBD103" s="183"/>
      <c r="WBE103" s="183"/>
      <c r="WBF103" s="183"/>
      <c r="WBG103" s="183"/>
      <c r="WBH103" s="183"/>
      <c r="WBI103" s="183"/>
      <c r="WBJ103" s="183"/>
      <c r="WBK103" s="183"/>
      <c r="WBL103" s="183"/>
      <c r="WBM103" s="183"/>
      <c r="WBN103" s="183"/>
      <c r="WBO103" s="183"/>
      <c r="WBP103" s="183"/>
      <c r="WBQ103" s="183"/>
      <c r="WBR103" s="183"/>
      <c r="WBS103" s="183"/>
      <c r="WBT103" s="183"/>
      <c r="WBU103" s="183"/>
      <c r="WBV103" s="183"/>
      <c r="WBW103" s="183"/>
      <c r="WBX103" s="183"/>
      <c r="WBY103" s="183"/>
      <c r="WBZ103" s="183"/>
      <c r="WCA103" s="183"/>
      <c r="WCB103" s="183"/>
      <c r="WCC103" s="183"/>
      <c r="WCD103" s="183"/>
      <c r="WCE103" s="183"/>
      <c r="WCF103" s="183"/>
      <c r="WCG103" s="183"/>
      <c r="WCH103" s="183"/>
      <c r="WCI103" s="183"/>
      <c r="WCJ103" s="183"/>
      <c r="WCK103" s="183"/>
      <c r="WCL103" s="183"/>
      <c r="WCM103" s="183"/>
      <c r="WCN103" s="183"/>
      <c r="WCO103" s="183"/>
      <c r="WCP103" s="183"/>
      <c r="WCQ103" s="183"/>
      <c r="WCR103" s="183"/>
      <c r="WCS103" s="183"/>
      <c r="WCT103" s="183"/>
      <c r="WCU103" s="183"/>
      <c r="WCV103" s="183"/>
      <c r="WCW103" s="183"/>
      <c r="WCX103" s="183"/>
      <c r="WCY103" s="183"/>
      <c r="WCZ103" s="183"/>
      <c r="WDA103" s="183"/>
      <c r="WDB103" s="183"/>
      <c r="WDC103" s="183"/>
      <c r="WDD103" s="183"/>
      <c r="WDE103" s="183"/>
      <c r="WDF103" s="183"/>
      <c r="WDG103" s="183"/>
      <c r="WDH103" s="183"/>
      <c r="WDI103" s="183"/>
      <c r="WDJ103" s="183"/>
      <c r="WDK103" s="183"/>
      <c r="WDL103" s="183"/>
      <c r="WDM103" s="183"/>
      <c r="WDN103" s="183"/>
      <c r="WDO103" s="183"/>
      <c r="WDP103" s="183"/>
      <c r="WDQ103" s="183"/>
      <c r="WDR103" s="183"/>
      <c r="WDS103" s="183"/>
      <c r="WDT103" s="183"/>
      <c r="WDU103" s="183"/>
      <c r="WDV103" s="183"/>
      <c r="WDW103" s="183"/>
      <c r="WDX103" s="183"/>
      <c r="WDY103" s="183"/>
      <c r="WDZ103" s="183"/>
      <c r="WEA103" s="183"/>
      <c r="WEB103" s="183"/>
      <c r="WEC103" s="183"/>
      <c r="WED103" s="183"/>
      <c r="WEE103" s="183"/>
      <c r="WEF103" s="183"/>
      <c r="WEG103" s="183"/>
      <c r="WEH103" s="183"/>
      <c r="WEI103" s="183"/>
      <c r="WEJ103" s="183"/>
      <c r="WEK103" s="183"/>
      <c r="WEL103" s="183"/>
      <c r="WEM103" s="183"/>
      <c r="WEN103" s="183"/>
      <c r="WEO103" s="183"/>
      <c r="WEP103" s="183"/>
      <c r="WEQ103" s="183"/>
      <c r="WER103" s="183"/>
      <c r="WES103" s="183"/>
      <c r="WET103" s="183"/>
      <c r="WEU103" s="183"/>
      <c r="WEV103" s="183"/>
      <c r="WEW103" s="183"/>
      <c r="WEX103" s="183"/>
      <c r="WEY103" s="183"/>
      <c r="WEZ103" s="183"/>
      <c r="WFA103" s="183"/>
      <c r="WFB103" s="183"/>
      <c r="WFC103" s="183"/>
      <c r="WFD103" s="183"/>
      <c r="WFE103" s="183"/>
      <c r="WFF103" s="183"/>
      <c r="WFG103" s="183"/>
      <c r="WFH103" s="183"/>
      <c r="WFI103" s="183"/>
      <c r="WFJ103" s="183"/>
      <c r="WFK103" s="183"/>
      <c r="WFL103" s="183"/>
      <c r="WFM103" s="183"/>
      <c r="WFN103" s="183"/>
      <c r="WFO103" s="183"/>
      <c r="WFP103" s="183"/>
      <c r="WFQ103" s="183"/>
      <c r="WFR103" s="183"/>
      <c r="WFS103" s="183"/>
      <c r="WFT103" s="183"/>
      <c r="WFU103" s="183"/>
      <c r="WFV103" s="183"/>
      <c r="WFW103" s="183"/>
      <c r="WFX103" s="183"/>
      <c r="WFY103" s="183"/>
      <c r="WFZ103" s="183"/>
      <c r="WGA103" s="183"/>
      <c r="WGB103" s="183"/>
      <c r="WGC103" s="183"/>
      <c r="WGD103" s="183"/>
      <c r="WGE103" s="183"/>
      <c r="WGF103" s="183"/>
      <c r="WGG103" s="183"/>
      <c r="WGH103" s="183"/>
      <c r="WGI103" s="183"/>
      <c r="WGJ103" s="183"/>
      <c r="WGK103" s="183"/>
      <c r="WGL103" s="183"/>
      <c r="WGM103" s="183"/>
      <c r="WGN103" s="183"/>
      <c r="WGO103" s="183"/>
      <c r="WGP103" s="183"/>
      <c r="WGQ103" s="183"/>
      <c r="WGR103" s="183"/>
      <c r="WGS103" s="183"/>
      <c r="WGT103" s="183"/>
      <c r="WGU103" s="183"/>
      <c r="WGV103" s="183"/>
      <c r="WGW103" s="183"/>
      <c r="WGX103" s="183"/>
      <c r="WGY103" s="183"/>
      <c r="WGZ103" s="183"/>
      <c r="WHA103" s="183"/>
      <c r="WHB103" s="183"/>
      <c r="WHC103" s="183"/>
      <c r="WHD103" s="183"/>
      <c r="WHE103" s="183"/>
      <c r="WHF103" s="183"/>
      <c r="WHG103" s="183"/>
      <c r="WHH103" s="183"/>
      <c r="WHI103" s="183"/>
      <c r="WHJ103" s="183"/>
      <c r="WHK103" s="183"/>
      <c r="WHL103" s="183"/>
      <c r="WHM103" s="183"/>
      <c r="WHN103" s="183"/>
      <c r="WHO103" s="183"/>
      <c r="WHP103" s="183"/>
      <c r="WHQ103" s="183"/>
      <c r="WHR103" s="183"/>
      <c r="WHS103" s="183"/>
      <c r="WHT103" s="183"/>
      <c r="WHU103" s="183"/>
      <c r="WHV103" s="183"/>
      <c r="WHW103" s="183"/>
      <c r="WHX103" s="183"/>
      <c r="WHY103" s="183"/>
      <c r="WHZ103" s="183"/>
      <c r="WIA103" s="183"/>
      <c r="WIB103" s="183"/>
      <c r="WIC103" s="183"/>
      <c r="WID103" s="183"/>
      <c r="WIE103" s="183"/>
      <c r="WIF103" s="183"/>
      <c r="WIG103" s="183"/>
      <c r="WIH103" s="183"/>
      <c r="WII103" s="183"/>
      <c r="WIJ103" s="183"/>
      <c r="WIK103" s="183"/>
      <c r="WIL103" s="183"/>
      <c r="WIM103" s="183"/>
      <c r="WIN103" s="183"/>
      <c r="WIO103" s="183"/>
      <c r="WIP103" s="183"/>
      <c r="WIQ103" s="183"/>
      <c r="WIR103" s="183"/>
      <c r="WIS103" s="183"/>
      <c r="WIT103" s="183"/>
      <c r="WIU103" s="183"/>
      <c r="WIV103" s="183"/>
      <c r="WIW103" s="183"/>
      <c r="WIX103" s="183"/>
      <c r="WIY103" s="183"/>
      <c r="WIZ103" s="183"/>
      <c r="WJA103" s="183"/>
      <c r="WJB103" s="183"/>
      <c r="WJC103" s="183"/>
      <c r="WJD103" s="183"/>
      <c r="WJE103" s="183"/>
      <c r="WJF103" s="183"/>
      <c r="WJG103" s="183"/>
      <c r="WJH103" s="183"/>
      <c r="WJI103" s="183"/>
      <c r="WJJ103" s="183"/>
      <c r="WJK103" s="183"/>
      <c r="WJL103" s="183"/>
      <c r="WJM103" s="183"/>
      <c r="WJN103" s="183"/>
      <c r="WJO103" s="183"/>
      <c r="WJP103" s="183"/>
      <c r="WJQ103" s="183"/>
      <c r="WJR103" s="183"/>
      <c r="WJS103" s="183"/>
      <c r="WJT103" s="183"/>
      <c r="WJU103" s="183"/>
      <c r="WJV103" s="183"/>
      <c r="WJW103" s="183"/>
      <c r="WJX103" s="183"/>
      <c r="WJY103" s="183"/>
      <c r="WJZ103" s="183"/>
      <c r="WKA103" s="183"/>
      <c r="WKB103" s="183"/>
      <c r="WKC103" s="183"/>
      <c r="WKD103" s="183"/>
      <c r="WKE103" s="183"/>
      <c r="WKF103" s="183"/>
      <c r="WKG103" s="183"/>
      <c r="WKH103" s="183"/>
      <c r="WKI103" s="183"/>
      <c r="WKJ103" s="183"/>
      <c r="WKK103" s="183"/>
      <c r="WKL103" s="183"/>
      <c r="WKM103" s="183"/>
      <c r="WKN103" s="183"/>
      <c r="WKO103" s="183"/>
      <c r="WKP103" s="183"/>
      <c r="WKQ103" s="183"/>
      <c r="WKR103" s="183"/>
      <c r="WKS103" s="183"/>
      <c r="WKT103" s="183"/>
      <c r="WKU103" s="183"/>
      <c r="WKV103" s="183"/>
      <c r="WKW103" s="183"/>
      <c r="WKX103" s="183"/>
      <c r="WKY103" s="183"/>
      <c r="WKZ103" s="183"/>
      <c r="WLA103" s="183"/>
      <c r="WLB103" s="183"/>
      <c r="WLC103" s="183"/>
      <c r="WLD103" s="183"/>
      <c r="WLE103" s="183"/>
      <c r="WLF103" s="183"/>
      <c r="WLG103" s="183"/>
      <c r="WLH103" s="183"/>
      <c r="WLI103" s="183"/>
      <c r="WLJ103" s="183"/>
      <c r="WLK103" s="183"/>
      <c r="WLL103" s="183"/>
      <c r="WLM103" s="183"/>
      <c r="WLN103" s="183"/>
      <c r="WLO103" s="183"/>
      <c r="WLP103" s="183"/>
      <c r="WLQ103" s="183"/>
      <c r="WLR103" s="183"/>
      <c r="WLS103" s="183"/>
      <c r="WLT103" s="183"/>
      <c r="WLU103" s="183"/>
      <c r="WLV103" s="183"/>
      <c r="WLW103" s="183"/>
      <c r="WLX103" s="183"/>
      <c r="WLY103" s="183"/>
      <c r="WLZ103" s="183"/>
      <c r="WMA103" s="183"/>
      <c r="WMB103" s="183"/>
      <c r="WMC103" s="183"/>
      <c r="WMD103" s="183"/>
      <c r="WME103" s="183"/>
      <c r="WMF103" s="183"/>
      <c r="WMG103" s="183"/>
      <c r="WMH103" s="183"/>
      <c r="WMI103" s="183"/>
      <c r="WMJ103" s="183"/>
      <c r="WMK103" s="183"/>
      <c r="WML103" s="183"/>
      <c r="WMM103" s="183"/>
      <c r="WMN103" s="183"/>
      <c r="WMO103" s="183"/>
      <c r="WMP103" s="183"/>
      <c r="WMQ103" s="183"/>
      <c r="WMR103" s="183"/>
      <c r="WMS103" s="183"/>
      <c r="WMT103" s="183"/>
      <c r="WMU103" s="183"/>
      <c r="WMV103" s="183"/>
      <c r="WMW103" s="183"/>
      <c r="WMX103" s="183"/>
      <c r="WMY103" s="183"/>
      <c r="WMZ103" s="183"/>
      <c r="WNA103" s="183"/>
      <c r="WNB103" s="183"/>
      <c r="WNC103" s="183"/>
      <c r="WND103" s="183"/>
      <c r="WNE103" s="183"/>
      <c r="WNF103" s="183"/>
      <c r="WNG103" s="183"/>
      <c r="WNH103" s="183"/>
      <c r="WNI103" s="183"/>
      <c r="WNJ103" s="183"/>
      <c r="WNK103" s="183"/>
      <c r="WNL103" s="183"/>
      <c r="WNM103" s="183"/>
      <c r="WNN103" s="183"/>
      <c r="WNO103" s="183"/>
      <c r="WNP103" s="183"/>
      <c r="WNQ103" s="183"/>
      <c r="WNR103" s="183"/>
      <c r="WNS103" s="183"/>
      <c r="WNT103" s="183"/>
      <c r="WNU103" s="183"/>
      <c r="WNV103" s="183"/>
      <c r="WNW103" s="183"/>
      <c r="WNX103" s="183"/>
      <c r="WNY103" s="183"/>
      <c r="WNZ103" s="183"/>
      <c r="WOA103" s="183"/>
      <c r="WOB103" s="183"/>
      <c r="WOC103" s="183"/>
      <c r="WOD103" s="183"/>
      <c r="WOE103" s="183"/>
      <c r="WOF103" s="183"/>
      <c r="WOG103" s="183"/>
      <c r="WOH103" s="183"/>
      <c r="WOI103" s="183"/>
      <c r="WOJ103" s="183"/>
      <c r="WOK103" s="183"/>
      <c r="WOL103" s="183"/>
      <c r="WOM103" s="183"/>
      <c r="WON103" s="183"/>
      <c r="WOO103" s="183"/>
      <c r="WOP103" s="183"/>
      <c r="WOQ103" s="183"/>
      <c r="WOR103" s="183"/>
      <c r="WOS103" s="183"/>
      <c r="WOT103" s="183"/>
      <c r="WOU103" s="183"/>
      <c r="WOV103" s="183"/>
      <c r="WOW103" s="183"/>
      <c r="WOX103" s="183"/>
      <c r="WOY103" s="183"/>
      <c r="WOZ103" s="183"/>
      <c r="WPA103" s="183"/>
      <c r="WPB103" s="183"/>
      <c r="WPC103" s="183"/>
      <c r="WPD103" s="183"/>
      <c r="WPE103" s="183"/>
      <c r="WPF103" s="183"/>
      <c r="WPG103" s="183"/>
      <c r="WPH103" s="183"/>
      <c r="WPI103" s="183"/>
      <c r="WPJ103" s="183"/>
      <c r="WPK103" s="183"/>
      <c r="WPL103" s="183"/>
      <c r="WPM103" s="183"/>
      <c r="WPN103" s="183"/>
      <c r="WPO103" s="183"/>
      <c r="WPP103" s="183"/>
      <c r="WPQ103" s="183"/>
      <c r="WPR103" s="183"/>
      <c r="WPS103" s="183"/>
      <c r="WPT103" s="183"/>
      <c r="WPU103" s="183"/>
      <c r="WPV103" s="183"/>
      <c r="WPW103" s="183"/>
      <c r="WPX103" s="183"/>
      <c r="WPY103" s="183"/>
      <c r="WPZ103" s="183"/>
      <c r="WQA103" s="183"/>
      <c r="WQB103" s="183"/>
      <c r="WQC103" s="183"/>
      <c r="WQD103" s="183"/>
      <c r="WQE103" s="183"/>
      <c r="WQF103" s="183"/>
      <c r="WQG103" s="183"/>
      <c r="WQH103" s="183"/>
      <c r="WQI103" s="183"/>
      <c r="WQJ103" s="183"/>
      <c r="WQK103" s="183"/>
      <c r="WQL103" s="183"/>
      <c r="WQM103" s="183"/>
      <c r="WQN103" s="183"/>
      <c r="WQO103" s="183"/>
      <c r="WQP103" s="183"/>
      <c r="WQQ103" s="183"/>
      <c r="WQR103" s="183"/>
      <c r="WQS103" s="183"/>
      <c r="WQT103" s="183"/>
      <c r="WQU103" s="183"/>
      <c r="WQV103" s="183"/>
      <c r="WQW103" s="183"/>
      <c r="WQX103" s="183"/>
      <c r="WQY103" s="183"/>
      <c r="WQZ103" s="183"/>
      <c r="WRA103" s="183"/>
      <c r="WRB103" s="183"/>
      <c r="WRC103" s="183"/>
      <c r="WRD103" s="183"/>
      <c r="WRE103" s="183"/>
      <c r="WRF103" s="183"/>
      <c r="WRG103" s="183"/>
      <c r="WRH103" s="183"/>
      <c r="WRI103" s="183"/>
      <c r="WRJ103" s="183"/>
      <c r="WRK103" s="183"/>
      <c r="WRL103" s="183"/>
      <c r="WRM103" s="183"/>
      <c r="WRN103" s="183"/>
      <c r="WRO103" s="183"/>
      <c r="WRP103" s="183"/>
      <c r="WRQ103" s="183"/>
      <c r="WRR103" s="183"/>
      <c r="WRS103" s="183"/>
      <c r="WRT103" s="183"/>
      <c r="WRU103" s="183"/>
      <c r="WRV103" s="183"/>
      <c r="WRW103" s="183"/>
      <c r="WRX103" s="183"/>
      <c r="WRY103" s="183"/>
      <c r="WRZ103" s="183"/>
      <c r="WSA103" s="183"/>
      <c r="WSB103" s="183"/>
      <c r="WSC103" s="183"/>
      <c r="WSD103" s="183"/>
      <c r="WSE103" s="183"/>
      <c r="WSF103" s="183"/>
      <c r="WSG103" s="183"/>
      <c r="WSH103" s="183"/>
      <c r="WSI103" s="183"/>
      <c r="WSJ103" s="183"/>
      <c r="WSK103" s="183"/>
      <c r="WSL103" s="183"/>
      <c r="WSM103" s="183"/>
      <c r="WSN103" s="183"/>
      <c r="WSO103" s="183"/>
      <c r="WSP103" s="183"/>
      <c r="WSQ103" s="183"/>
      <c r="WSR103" s="183"/>
      <c r="WSS103" s="183"/>
      <c r="WST103" s="183"/>
      <c r="WSU103" s="183"/>
      <c r="WSV103" s="183"/>
      <c r="WSW103" s="183"/>
      <c r="WSX103" s="183"/>
      <c r="WSY103" s="183"/>
      <c r="WSZ103" s="183"/>
      <c r="WTA103" s="183"/>
      <c r="WTB103" s="183"/>
      <c r="WTC103" s="183"/>
      <c r="WTD103" s="183"/>
      <c r="WTE103" s="183"/>
      <c r="WTF103" s="183"/>
      <c r="WTG103" s="183"/>
      <c r="WTH103" s="183"/>
      <c r="WTI103" s="183"/>
      <c r="WTJ103" s="183"/>
      <c r="WTK103" s="183"/>
      <c r="WTL103" s="183"/>
      <c r="WTM103" s="183"/>
      <c r="WTN103" s="183"/>
      <c r="WTO103" s="183"/>
      <c r="WTP103" s="183"/>
      <c r="WTQ103" s="183"/>
      <c r="WTR103" s="183"/>
      <c r="WTS103" s="183"/>
      <c r="WTT103" s="183"/>
      <c r="WTU103" s="183"/>
      <c r="WTV103" s="183"/>
      <c r="WTW103" s="183"/>
      <c r="WTX103" s="183"/>
      <c r="WTY103" s="183"/>
      <c r="WTZ103" s="183"/>
      <c r="WUA103" s="183"/>
      <c r="WUB103" s="183"/>
      <c r="WUC103" s="183"/>
      <c r="WUD103" s="183"/>
      <c r="WUE103" s="183"/>
      <c r="WUF103" s="183"/>
      <c r="WUG103" s="183"/>
      <c r="WUH103" s="183"/>
      <c r="WUI103" s="183"/>
      <c r="WUJ103" s="183"/>
      <c r="WUK103" s="183"/>
      <c r="WUL103" s="183"/>
      <c r="WUM103" s="183"/>
      <c r="WUN103" s="183"/>
      <c r="WUO103" s="183"/>
      <c r="WUP103" s="183"/>
      <c r="WUQ103" s="183"/>
      <c r="WUR103" s="183"/>
      <c r="WUS103" s="183"/>
      <c r="WUT103" s="183"/>
      <c r="WUU103" s="183"/>
      <c r="WUV103" s="183"/>
      <c r="WUW103" s="183"/>
      <c r="WUX103" s="183"/>
      <c r="WUY103" s="183"/>
      <c r="WUZ103" s="183"/>
      <c r="WVA103" s="183"/>
      <c r="WVB103" s="183"/>
      <c r="WVC103" s="183"/>
      <c r="WVD103" s="183"/>
      <c r="WVE103" s="183"/>
      <c r="WVF103" s="183"/>
      <c r="WVG103" s="183"/>
      <c r="WVH103" s="183"/>
      <c r="WVI103" s="183"/>
      <c r="WVJ103" s="183"/>
      <c r="WVK103" s="183"/>
      <c r="WVL103" s="183"/>
      <c r="WVM103" s="183"/>
      <c r="WVN103" s="183"/>
      <c r="WVO103" s="183"/>
      <c r="WVP103" s="183"/>
      <c r="WVQ103" s="183"/>
      <c r="WVR103" s="183"/>
      <c r="WVS103" s="183"/>
      <c r="WVT103" s="183"/>
      <c r="WVU103" s="183"/>
      <c r="WVV103" s="183"/>
      <c r="WVW103" s="183"/>
      <c r="WVX103" s="183"/>
      <c r="WVY103" s="183"/>
      <c r="WVZ103" s="183"/>
      <c r="WWA103" s="183"/>
      <c r="WWB103" s="183"/>
      <c r="WWC103" s="183"/>
      <c r="WWD103" s="183"/>
      <c r="WWE103" s="183"/>
      <c r="WWF103" s="183"/>
      <c r="WWG103" s="183"/>
      <c r="WWH103" s="183"/>
      <c r="WWI103" s="183"/>
      <c r="WWJ103" s="183"/>
      <c r="WWK103" s="183"/>
      <c r="WWL103" s="183"/>
      <c r="WWM103" s="183"/>
      <c r="WWN103" s="183"/>
      <c r="WWO103" s="183"/>
      <c r="WWP103" s="183"/>
      <c r="WWQ103" s="183"/>
      <c r="WWR103" s="183"/>
      <c r="WWS103" s="183"/>
      <c r="WWT103" s="183"/>
      <c r="WWU103" s="183"/>
      <c r="WWV103" s="183"/>
      <c r="WWW103" s="183"/>
      <c r="WWX103" s="183"/>
      <c r="WWY103" s="183"/>
      <c r="WWZ103" s="183"/>
      <c r="WXA103" s="183"/>
      <c r="WXB103" s="183"/>
      <c r="WXC103" s="183"/>
      <c r="WXD103" s="183"/>
      <c r="WXE103" s="183"/>
      <c r="WXF103" s="183"/>
      <c r="WXG103" s="183"/>
      <c r="WXH103" s="183"/>
      <c r="WXI103" s="183"/>
      <c r="WXJ103" s="183"/>
      <c r="WXK103" s="183"/>
      <c r="WXL103" s="183"/>
      <c r="WXM103" s="183"/>
      <c r="WXN103" s="183"/>
      <c r="WXO103" s="183"/>
      <c r="WXP103" s="183"/>
      <c r="WXQ103" s="183"/>
      <c r="WXR103" s="183"/>
      <c r="WXS103" s="183"/>
      <c r="WXT103" s="183"/>
      <c r="WXU103" s="183"/>
      <c r="WXV103" s="183"/>
      <c r="WXW103" s="183"/>
      <c r="WXX103" s="183"/>
      <c r="WXY103" s="183"/>
      <c r="WXZ103" s="183"/>
      <c r="WYA103" s="183"/>
      <c r="WYB103" s="183"/>
      <c r="WYC103" s="183"/>
      <c r="WYD103" s="183"/>
      <c r="WYE103" s="183"/>
      <c r="WYF103" s="183"/>
      <c r="WYG103" s="183"/>
      <c r="WYH103" s="183"/>
      <c r="WYI103" s="183"/>
      <c r="WYJ103" s="183"/>
      <c r="WYK103" s="183"/>
      <c r="WYL103" s="183"/>
      <c r="WYM103" s="183"/>
      <c r="WYN103" s="183"/>
      <c r="WYO103" s="183"/>
      <c r="WYP103" s="183"/>
      <c r="WYQ103" s="183"/>
      <c r="WYR103" s="183"/>
      <c r="WYS103" s="183"/>
      <c r="WYT103" s="183"/>
      <c r="WYU103" s="183"/>
      <c r="WYV103" s="183"/>
      <c r="WYW103" s="183"/>
      <c r="WYX103" s="183"/>
      <c r="WYY103" s="183"/>
      <c r="WYZ103" s="183"/>
      <c r="WZA103" s="183"/>
      <c r="WZB103" s="183"/>
      <c r="WZC103" s="183"/>
      <c r="WZD103" s="183"/>
      <c r="WZE103" s="183"/>
      <c r="WZF103" s="183"/>
      <c r="WZG103" s="183"/>
      <c r="WZH103" s="183"/>
      <c r="WZI103" s="183"/>
      <c r="WZJ103" s="183"/>
      <c r="WZK103" s="183"/>
      <c r="WZL103" s="183"/>
      <c r="WZM103" s="183"/>
      <c r="WZN103" s="183"/>
      <c r="WZO103" s="183"/>
      <c r="WZP103" s="183"/>
      <c r="WZQ103" s="183"/>
      <c r="WZR103" s="183"/>
      <c r="WZS103" s="183"/>
      <c r="WZT103" s="183"/>
      <c r="WZU103" s="183"/>
      <c r="WZV103" s="183"/>
      <c r="WZW103" s="183"/>
      <c r="WZX103" s="183"/>
      <c r="WZY103" s="183"/>
      <c r="WZZ103" s="183"/>
      <c r="XAA103" s="183"/>
      <c r="XAB103" s="183"/>
      <c r="XAC103" s="183"/>
      <c r="XAD103" s="183"/>
      <c r="XAE103" s="183"/>
      <c r="XAF103" s="183"/>
      <c r="XAG103" s="183"/>
      <c r="XAH103" s="183"/>
      <c r="XAI103" s="183"/>
      <c r="XAJ103" s="183"/>
      <c r="XAK103" s="183"/>
      <c r="XAL103" s="183"/>
      <c r="XAM103" s="183"/>
      <c r="XAN103" s="183"/>
      <c r="XAO103" s="183"/>
      <c r="XAP103" s="183"/>
      <c r="XAQ103" s="183"/>
      <c r="XAR103" s="183"/>
      <c r="XAS103" s="183"/>
      <c r="XAT103" s="183"/>
      <c r="XAU103" s="183"/>
      <c r="XAV103" s="183"/>
      <c r="XAW103" s="183"/>
      <c r="XAX103" s="183"/>
      <c r="XAY103" s="183"/>
      <c r="XAZ103" s="183"/>
      <c r="XBA103" s="183"/>
      <c r="XBB103" s="183"/>
      <c r="XBC103" s="183"/>
      <c r="XBD103" s="183"/>
      <c r="XBE103" s="183"/>
      <c r="XBF103" s="183"/>
      <c r="XBG103" s="183"/>
      <c r="XBH103" s="183"/>
      <c r="XBI103" s="183"/>
      <c r="XBJ103" s="183"/>
      <c r="XBK103" s="183"/>
      <c r="XBL103" s="183"/>
      <c r="XBM103" s="183"/>
      <c r="XBN103" s="183"/>
      <c r="XBO103" s="183"/>
      <c r="XBP103" s="183"/>
      <c r="XBQ103" s="183"/>
      <c r="XBR103" s="183"/>
      <c r="XBS103" s="183"/>
      <c r="XBT103" s="183"/>
      <c r="XBU103" s="183"/>
      <c r="XBV103" s="183"/>
      <c r="XBW103" s="183"/>
      <c r="XBX103" s="183"/>
      <c r="XBY103" s="183"/>
      <c r="XBZ103" s="183"/>
      <c r="XCA103" s="183"/>
      <c r="XCB103" s="183"/>
      <c r="XCC103" s="183"/>
      <c r="XCD103" s="183"/>
      <c r="XCE103" s="183"/>
      <c r="XCF103" s="183"/>
      <c r="XCG103" s="183"/>
      <c r="XCH103" s="183"/>
      <c r="XCI103" s="183"/>
      <c r="XCJ103" s="183"/>
      <c r="XCK103" s="183"/>
      <c r="XCL103" s="183"/>
      <c r="XCM103" s="183"/>
      <c r="XCN103" s="183"/>
      <c r="XCO103" s="183"/>
      <c r="XCP103" s="183"/>
      <c r="XCQ103" s="183"/>
      <c r="XCR103" s="183"/>
      <c r="XCS103" s="183"/>
      <c r="XCT103" s="183"/>
      <c r="XCU103" s="183"/>
      <c r="XCV103" s="183"/>
      <c r="XCW103" s="183"/>
      <c r="XCX103" s="183"/>
      <c r="XCY103" s="183"/>
      <c r="XCZ103" s="183"/>
      <c r="XDA103" s="183"/>
      <c r="XDB103" s="183"/>
      <c r="XDC103" s="183"/>
      <c r="XDD103" s="183"/>
      <c r="XDE103" s="183"/>
      <c r="XDF103" s="183"/>
      <c r="XDG103" s="183"/>
      <c r="XDH103" s="183"/>
      <c r="XDI103" s="183"/>
      <c r="XDJ103" s="183"/>
      <c r="XDK103" s="183"/>
      <c r="XDL103" s="183"/>
      <c r="XDM103" s="183"/>
      <c r="XDN103" s="183"/>
      <c r="XDO103" s="183"/>
      <c r="XDP103" s="183"/>
      <c r="XDQ103" s="183"/>
      <c r="XDR103" s="183"/>
      <c r="XDS103" s="183"/>
      <c r="XDT103" s="183"/>
      <c r="XDU103" s="183"/>
      <c r="XDV103" s="183"/>
      <c r="XDW103" s="183"/>
      <c r="XDX103" s="183"/>
      <c r="XDY103" s="183"/>
      <c r="XDZ103" s="183"/>
      <c r="XEA103" s="183"/>
      <c r="XEB103" s="183"/>
      <c r="XEC103" s="183"/>
      <c r="XED103" s="183"/>
      <c r="XEE103" s="183"/>
      <c r="XEF103" s="183"/>
      <c r="XEG103" s="183"/>
      <c r="XEH103" s="183"/>
      <c r="XEI103" s="183"/>
      <c r="XEJ103" s="183"/>
      <c r="XEK103" s="183"/>
      <c r="XEL103" s="183"/>
      <c r="XEM103" s="183"/>
      <c r="XEN103" s="183"/>
      <c r="XEO103" s="183"/>
      <c r="XEP103" s="183"/>
      <c r="XEQ103" s="183"/>
      <c r="XER103" s="183"/>
      <c r="XES103" s="183"/>
      <c r="XET103" s="183"/>
      <c r="XEU103" s="183"/>
      <c r="XEV103" s="183"/>
      <c r="XEW103" s="183"/>
      <c r="XEX103" s="183"/>
      <c r="XEY103" s="183"/>
      <c r="XEZ103" s="183"/>
      <c r="XFA103" s="183"/>
      <c r="XFB103" s="183"/>
      <c r="XFC103" s="183"/>
      <c r="XFD103" s="183"/>
    </row>
    <row r="104" spans="1:16384" s="14" customFormat="1" ht="70.5" customHeight="1">
      <c r="A104" s="183" t="s">
        <v>98</v>
      </c>
      <c r="B104" s="183"/>
      <c r="C104" s="183"/>
      <c r="D104" s="183"/>
      <c r="E104" s="183"/>
      <c r="F104" s="183"/>
      <c r="G104" s="183"/>
      <c r="H104" s="183"/>
      <c r="I104" s="183"/>
      <c r="J104" s="183"/>
      <c r="K104" s="183"/>
      <c r="L104" s="183"/>
      <c r="M104" s="183"/>
      <c r="N104" s="183"/>
      <c r="O104" s="183"/>
      <c r="P104" s="183"/>
      <c r="Q104" s="183"/>
      <c r="R104" s="183"/>
      <c r="S104" s="183"/>
      <c r="T104" s="183"/>
      <c r="U104" s="183"/>
      <c r="V104" s="183"/>
      <c r="W104" s="183"/>
      <c r="X104" s="183"/>
      <c r="Y104" s="183"/>
      <c r="Z104" s="183"/>
      <c r="AA104" s="183"/>
      <c r="AB104" s="183"/>
      <c r="AC104" s="183"/>
      <c r="AD104" s="183"/>
      <c r="AE104" s="183"/>
      <c r="AF104" s="183"/>
      <c r="AG104" s="183"/>
      <c r="AH104" s="183"/>
      <c r="AI104" s="183"/>
      <c r="AJ104" s="183"/>
      <c r="AK104" s="183"/>
      <c r="AL104" s="183"/>
      <c r="AM104" s="183"/>
      <c r="AN104" s="183"/>
      <c r="AO104" s="183"/>
      <c r="AP104" s="183"/>
      <c r="AQ104" s="183"/>
      <c r="AR104" s="183"/>
      <c r="AS104" s="183"/>
      <c r="AT104" s="183"/>
      <c r="AU104" s="183"/>
      <c r="AV104" s="183"/>
      <c r="AW104" s="183"/>
      <c r="AX104" s="183"/>
      <c r="AY104" s="183"/>
      <c r="AZ104" s="183"/>
      <c r="BA104" s="183"/>
      <c r="BB104" s="183"/>
      <c r="BC104" s="183"/>
      <c r="BD104" s="183"/>
      <c r="BE104" s="183"/>
      <c r="BF104" s="183"/>
      <c r="BG104" s="183"/>
      <c r="BH104" s="183"/>
      <c r="BI104" s="183"/>
      <c r="BJ104" s="183"/>
      <c r="BK104" s="183"/>
      <c r="BL104" s="183"/>
      <c r="BM104" s="183"/>
      <c r="BN104" s="183"/>
      <c r="BO104" s="183"/>
      <c r="BP104" s="183"/>
      <c r="BQ104" s="183"/>
      <c r="BR104" s="183"/>
      <c r="BS104" s="183"/>
      <c r="BT104" s="183"/>
      <c r="BU104" s="183"/>
      <c r="BV104" s="183"/>
      <c r="BW104" s="183"/>
      <c r="BX104" s="183"/>
      <c r="BY104" s="183"/>
      <c r="BZ104" s="183"/>
      <c r="CA104" s="183"/>
      <c r="CB104" s="183"/>
      <c r="CC104" s="183"/>
      <c r="CD104" s="183"/>
      <c r="CE104" s="183"/>
      <c r="CF104" s="183"/>
      <c r="CG104" s="183"/>
      <c r="CH104" s="183"/>
      <c r="CI104" s="183"/>
      <c r="CJ104" s="183"/>
      <c r="CK104" s="183"/>
      <c r="CL104" s="183"/>
      <c r="CM104" s="183"/>
      <c r="CN104" s="183"/>
      <c r="CO104" s="183"/>
      <c r="CP104" s="183"/>
      <c r="CQ104" s="183"/>
      <c r="CR104" s="183"/>
      <c r="CS104" s="183"/>
      <c r="CT104" s="183"/>
      <c r="CU104" s="183"/>
      <c r="CV104" s="183"/>
      <c r="CW104" s="183"/>
      <c r="CX104" s="183"/>
      <c r="CY104" s="183"/>
      <c r="CZ104" s="183"/>
      <c r="DA104" s="183"/>
      <c r="DB104" s="183"/>
      <c r="DC104" s="183"/>
      <c r="DD104" s="183"/>
      <c r="DE104" s="183"/>
      <c r="DF104" s="183"/>
      <c r="DG104" s="183"/>
      <c r="DH104" s="183"/>
      <c r="DI104" s="183"/>
      <c r="DJ104" s="183"/>
      <c r="DK104" s="183"/>
      <c r="DL104" s="183"/>
      <c r="DM104" s="183"/>
      <c r="DN104" s="183"/>
      <c r="DO104" s="183"/>
      <c r="DP104" s="183"/>
      <c r="DQ104" s="183"/>
      <c r="DR104" s="183"/>
      <c r="DS104" s="183"/>
      <c r="DT104" s="183"/>
      <c r="DU104" s="183"/>
      <c r="DV104" s="183"/>
      <c r="DW104" s="183"/>
      <c r="DX104" s="183"/>
      <c r="DY104" s="183"/>
      <c r="DZ104" s="183"/>
      <c r="EA104" s="183"/>
      <c r="EB104" s="183"/>
      <c r="EC104" s="183"/>
      <c r="ED104" s="183"/>
      <c r="EE104" s="183"/>
      <c r="EF104" s="183"/>
      <c r="EG104" s="183"/>
      <c r="EH104" s="183"/>
      <c r="EI104" s="183"/>
      <c r="EJ104" s="183"/>
      <c r="EK104" s="183"/>
      <c r="EL104" s="183"/>
      <c r="EM104" s="183"/>
      <c r="EN104" s="183"/>
      <c r="EO104" s="183"/>
      <c r="EP104" s="183"/>
      <c r="EQ104" s="183"/>
      <c r="ER104" s="183"/>
      <c r="ES104" s="183"/>
      <c r="ET104" s="183"/>
      <c r="EU104" s="183"/>
      <c r="EV104" s="183"/>
      <c r="EW104" s="183"/>
      <c r="EX104" s="183"/>
      <c r="EY104" s="183"/>
      <c r="EZ104" s="183"/>
      <c r="FA104" s="183"/>
      <c r="FB104" s="183"/>
      <c r="FC104" s="183"/>
      <c r="FD104" s="183"/>
      <c r="FE104" s="183"/>
      <c r="FF104" s="183"/>
      <c r="FG104" s="183"/>
      <c r="FH104" s="183"/>
      <c r="FI104" s="183"/>
      <c r="FJ104" s="183"/>
      <c r="FK104" s="183"/>
      <c r="FL104" s="183"/>
      <c r="FM104" s="183"/>
      <c r="FN104" s="183"/>
      <c r="FO104" s="183"/>
      <c r="FP104" s="183"/>
      <c r="FQ104" s="183"/>
      <c r="FR104" s="183"/>
      <c r="FS104" s="183"/>
      <c r="FT104" s="183"/>
      <c r="FU104" s="183"/>
      <c r="FV104" s="183"/>
      <c r="FW104" s="183"/>
      <c r="FX104" s="183"/>
      <c r="FY104" s="183"/>
      <c r="FZ104" s="183"/>
      <c r="GA104" s="183"/>
      <c r="GB104" s="183"/>
      <c r="GC104" s="183"/>
      <c r="GD104" s="183"/>
      <c r="GE104" s="183"/>
      <c r="GF104" s="183"/>
      <c r="GG104" s="183"/>
      <c r="GH104" s="183"/>
      <c r="GI104" s="183"/>
      <c r="GJ104" s="183"/>
      <c r="GK104" s="183"/>
      <c r="GL104" s="183"/>
      <c r="GM104" s="183"/>
      <c r="GN104" s="183"/>
      <c r="GO104" s="183"/>
      <c r="GP104" s="183"/>
      <c r="GQ104" s="183"/>
      <c r="GR104" s="183"/>
      <c r="GS104" s="183"/>
      <c r="GT104" s="183"/>
      <c r="GU104" s="183"/>
      <c r="GV104" s="183"/>
      <c r="GW104" s="183"/>
      <c r="GX104" s="183"/>
      <c r="GY104" s="183"/>
      <c r="GZ104" s="183"/>
      <c r="HA104" s="183"/>
      <c r="HB104" s="183"/>
      <c r="HC104" s="183"/>
      <c r="HD104" s="183"/>
      <c r="HE104" s="183"/>
      <c r="HF104" s="183"/>
      <c r="HG104" s="183"/>
      <c r="HH104" s="183"/>
      <c r="HI104" s="183"/>
      <c r="HJ104" s="183"/>
      <c r="HK104" s="183"/>
      <c r="HL104" s="183"/>
      <c r="HM104" s="183"/>
      <c r="HN104" s="183"/>
      <c r="HO104" s="183"/>
      <c r="HP104" s="183"/>
      <c r="HQ104" s="183"/>
      <c r="HR104" s="183"/>
      <c r="HS104" s="183"/>
      <c r="HT104" s="183"/>
      <c r="HU104" s="183"/>
      <c r="HV104" s="183"/>
      <c r="HW104" s="183"/>
      <c r="HX104" s="183"/>
      <c r="HY104" s="183"/>
      <c r="HZ104" s="183"/>
      <c r="IA104" s="183"/>
      <c r="IB104" s="183"/>
      <c r="IC104" s="183"/>
      <c r="ID104" s="183"/>
      <c r="IE104" s="183"/>
      <c r="IF104" s="183"/>
      <c r="IG104" s="183"/>
      <c r="IH104" s="183"/>
      <c r="II104" s="183"/>
      <c r="IJ104" s="183"/>
      <c r="IK104" s="183"/>
      <c r="IL104" s="183"/>
      <c r="IM104" s="183"/>
      <c r="IN104" s="183"/>
      <c r="IO104" s="183"/>
      <c r="IP104" s="183"/>
      <c r="IQ104" s="183"/>
      <c r="IR104" s="183"/>
      <c r="IS104" s="183"/>
      <c r="IT104" s="183"/>
      <c r="IU104" s="183"/>
      <c r="IV104" s="183"/>
      <c r="IW104" s="183"/>
      <c r="IX104" s="183"/>
      <c r="IY104" s="183"/>
      <c r="IZ104" s="183"/>
      <c r="JA104" s="183"/>
      <c r="JB104" s="183"/>
      <c r="JC104" s="183"/>
      <c r="JD104" s="183"/>
      <c r="JE104" s="183"/>
      <c r="JF104" s="183"/>
      <c r="JG104" s="183"/>
      <c r="JH104" s="183"/>
      <c r="JI104" s="183"/>
      <c r="JJ104" s="183"/>
      <c r="JK104" s="183"/>
      <c r="JL104" s="183"/>
      <c r="JM104" s="183"/>
      <c r="JN104" s="183"/>
      <c r="JO104" s="183"/>
      <c r="JP104" s="183"/>
      <c r="JQ104" s="183"/>
      <c r="JR104" s="183"/>
      <c r="JS104" s="183"/>
      <c r="JT104" s="183"/>
      <c r="JU104" s="183"/>
      <c r="JV104" s="183"/>
      <c r="JW104" s="183"/>
      <c r="JX104" s="183"/>
      <c r="JY104" s="183"/>
      <c r="JZ104" s="183"/>
      <c r="KA104" s="183"/>
      <c r="KB104" s="183"/>
      <c r="KC104" s="183"/>
      <c r="KD104" s="183"/>
      <c r="KE104" s="183"/>
      <c r="KF104" s="183"/>
      <c r="KG104" s="183"/>
      <c r="KH104" s="183"/>
      <c r="KI104" s="183"/>
      <c r="KJ104" s="183"/>
      <c r="KK104" s="183"/>
      <c r="KL104" s="183"/>
      <c r="KM104" s="183"/>
      <c r="KN104" s="183"/>
      <c r="KO104" s="183"/>
      <c r="KP104" s="183"/>
      <c r="KQ104" s="183"/>
      <c r="KR104" s="183"/>
      <c r="KS104" s="183"/>
      <c r="KT104" s="183"/>
      <c r="KU104" s="183"/>
      <c r="KV104" s="183"/>
      <c r="KW104" s="183"/>
      <c r="KX104" s="183"/>
      <c r="KY104" s="183"/>
      <c r="KZ104" s="183"/>
      <c r="LA104" s="183"/>
      <c r="LB104" s="183"/>
      <c r="LC104" s="183"/>
      <c r="LD104" s="183"/>
      <c r="LE104" s="183"/>
      <c r="LF104" s="183"/>
      <c r="LG104" s="183"/>
      <c r="LH104" s="183"/>
      <c r="LI104" s="183"/>
      <c r="LJ104" s="183"/>
      <c r="LK104" s="183"/>
      <c r="LL104" s="183"/>
      <c r="LM104" s="183"/>
      <c r="LN104" s="183"/>
      <c r="LO104" s="183"/>
      <c r="LP104" s="183"/>
      <c r="LQ104" s="183"/>
      <c r="LR104" s="183"/>
      <c r="LS104" s="183"/>
      <c r="LT104" s="183"/>
      <c r="LU104" s="183"/>
      <c r="LV104" s="183"/>
      <c r="LW104" s="183"/>
      <c r="LX104" s="183"/>
      <c r="LY104" s="183"/>
      <c r="LZ104" s="183"/>
      <c r="MA104" s="183"/>
      <c r="MB104" s="183"/>
      <c r="MC104" s="183"/>
      <c r="MD104" s="183"/>
      <c r="ME104" s="183"/>
      <c r="MF104" s="183"/>
      <c r="MG104" s="183"/>
      <c r="MH104" s="183"/>
      <c r="MI104" s="183"/>
      <c r="MJ104" s="183"/>
      <c r="MK104" s="183"/>
      <c r="ML104" s="183"/>
      <c r="MM104" s="183"/>
      <c r="MN104" s="183"/>
      <c r="MO104" s="183"/>
      <c r="MP104" s="183"/>
      <c r="MQ104" s="183"/>
      <c r="MR104" s="183"/>
      <c r="MS104" s="183"/>
      <c r="MT104" s="183"/>
      <c r="MU104" s="183"/>
      <c r="MV104" s="183"/>
      <c r="MW104" s="183"/>
      <c r="MX104" s="183"/>
      <c r="MY104" s="183"/>
      <c r="MZ104" s="183"/>
      <c r="NA104" s="183"/>
      <c r="NB104" s="183"/>
      <c r="NC104" s="183"/>
      <c r="ND104" s="183"/>
      <c r="NE104" s="183"/>
      <c r="NF104" s="183"/>
      <c r="NG104" s="183"/>
      <c r="NH104" s="183"/>
      <c r="NI104" s="183"/>
      <c r="NJ104" s="183"/>
      <c r="NK104" s="183"/>
      <c r="NL104" s="183"/>
      <c r="NM104" s="183"/>
      <c r="NN104" s="183"/>
      <c r="NO104" s="183"/>
      <c r="NP104" s="183"/>
      <c r="NQ104" s="183"/>
      <c r="NR104" s="183"/>
      <c r="NS104" s="183"/>
      <c r="NT104" s="183"/>
      <c r="NU104" s="183"/>
      <c r="NV104" s="183"/>
      <c r="NW104" s="183"/>
      <c r="NX104" s="183"/>
      <c r="NY104" s="183"/>
      <c r="NZ104" s="183"/>
      <c r="OA104" s="183"/>
      <c r="OB104" s="183"/>
      <c r="OC104" s="183"/>
      <c r="OD104" s="183"/>
      <c r="OE104" s="183"/>
      <c r="OF104" s="183"/>
      <c r="OG104" s="183"/>
      <c r="OH104" s="183"/>
      <c r="OI104" s="183"/>
      <c r="OJ104" s="183"/>
      <c r="OK104" s="183"/>
      <c r="OL104" s="183"/>
      <c r="OM104" s="183"/>
      <c r="ON104" s="183"/>
      <c r="OO104" s="183"/>
      <c r="OP104" s="183"/>
      <c r="OQ104" s="183"/>
      <c r="OR104" s="183"/>
      <c r="OS104" s="183"/>
      <c r="OT104" s="183"/>
      <c r="OU104" s="183"/>
      <c r="OV104" s="183"/>
      <c r="OW104" s="183"/>
      <c r="OX104" s="183"/>
      <c r="OY104" s="183"/>
      <c r="OZ104" s="183"/>
      <c r="PA104" s="183"/>
      <c r="PB104" s="183"/>
      <c r="PC104" s="183"/>
      <c r="PD104" s="183"/>
      <c r="PE104" s="183"/>
      <c r="PF104" s="183"/>
      <c r="PG104" s="183"/>
      <c r="PH104" s="183"/>
      <c r="PI104" s="183"/>
      <c r="PJ104" s="183"/>
      <c r="PK104" s="183"/>
      <c r="PL104" s="183"/>
      <c r="PM104" s="183"/>
      <c r="PN104" s="183"/>
      <c r="PO104" s="183"/>
      <c r="PP104" s="183"/>
      <c r="PQ104" s="183"/>
      <c r="PR104" s="183"/>
      <c r="PS104" s="183"/>
      <c r="PT104" s="183"/>
      <c r="PU104" s="183"/>
      <c r="PV104" s="183"/>
      <c r="PW104" s="183"/>
      <c r="PX104" s="183"/>
      <c r="PY104" s="183"/>
      <c r="PZ104" s="183"/>
      <c r="QA104" s="183"/>
      <c r="QB104" s="183"/>
      <c r="QC104" s="183"/>
      <c r="QD104" s="183"/>
      <c r="QE104" s="183"/>
      <c r="QF104" s="183"/>
      <c r="QG104" s="183"/>
      <c r="QH104" s="183"/>
      <c r="QI104" s="183"/>
      <c r="QJ104" s="183"/>
      <c r="QK104" s="183"/>
      <c r="QL104" s="183"/>
      <c r="QM104" s="183"/>
      <c r="QN104" s="183"/>
      <c r="QO104" s="183"/>
      <c r="QP104" s="183"/>
      <c r="QQ104" s="183"/>
      <c r="QR104" s="183"/>
      <c r="QS104" s="183"/>
      <c r="QT104" s="183"/>
      <c r="QU104" s="183"/>
      <c r="QV104" s="183"/>
      <c r="QW104" s="183"/>
      <c r="QX104" s="183"/>
      <c r="QY104" s="183"/>
      <c r="QZ104" s="183"/>
      <c r="RA104" s="183"/>
      <c r="RB104" s="183"/>
      <c r="RC104" s="183"/>
      <c r="RD104" s="183"/>
      <c r="RE104" s="183"/>
      <c r="RF104" s="183"/>
      <c r="RG104" s="183"/>
      <c r="RH104" s="183"/>
      <c r="RI104" s="183"/>
      <c r="RJ104" s="183"/>
      <c r="RK104" s="183"/>
      <c r="RL104" s="183"/>
      <c r="RM104" s="183"/>
      <c r="RN104" s="183"/>
      <c r="RO104" s="183"/>
      <c r="RP104" s="183"/>
      <c r="RQ104" s="183"/>
      <c r="RR104" s="183"/>
      <c r="RS104" s="183"/>
      <c r="RT104" s="183"/>
      <c r="RU104" s="183"/>
      <c r="RV104" s="183"/>
      <c r="RW104" s="183"/>
      <c r="RX104" s="183"/>
      <c r="RY104" s="183"/>
      <c r="RZ104" s="183"/>
      <c r="SA104" s="183"/>
      <c r="SB104" s="183"/>
      <c r="SC104" s="183"/>
      <c r="SD104" s="183"/>
      <c r="SE104" s="183"/>
      <c r="SF104" s="183"/>
      <c r="SG104" s="183"/>
      <c r="SH104" s="183"/>
      <c r="SI104" s="183"/>
      <c r="SJ104" s="183"/>
      <c r="SK104" s="183"/>
      <c r="SL104" s="183"/>
      <c r="SM104" s="183"/>
      <c r="SN104" s="183"/>
      <c r="SO104" s="183"/>
      <c r="SP104" s="183"/>
      <c r="SQ104" s="183"/>
      <c r="SR104" s="183"/>
      <c r="SS104" s="183"/>
      <c r="ST104" s="183"/>
      <c r="SU104" s="183"/>
      <c r="SV104" s="183"/>
      <c r="SW104" s="183"/>
      <c r="SX104" s="183"/>
      <c r="SY104" s="183"/>
      <c r="SZ104" s="183"/>
      <c r="TA104" s="183"/>
      <c r="TB104" s="183"/>
      <c r="TC104" s="183"/>
      <c r="TD104" s="183"/>
      <c r="TE104" s="183"/>
      <c r="TF104" s="183"/>
      <c r="TG104" s="183"/>
      <c r="TH104" s="183"/>
      <c r="TI104" s="183"/>
      <c r="TJ104" s="183"/>
      <c r="TK104" s="183"/>
      <c r="TL104" s="183"/>
      <c r="TM104" s="183"/>
      <c r="TN104" s="183"/>
      <c r="TO104" s="183"/>
      <c r="TP104" s="183"/>
      <c r="TQ104" s="183"/>
      <c r="TR104" s="183"/>
      <c r="TS104" s="183"/>
      <c r="TT104" s="183"/>
      <c r="TU104" s="183"/>
      <c r="TV104" s="183"/>
      <c r="TW104" s="183"/>
      <c r="TX104" s="183"/>
      <c r="TY104" s="183"/>
      <c r="TZ104" s="183"/>
      <c r="UA104" s="183"/>
      <c r="UB104" s="183"/>
      <c r="UC104" s="183"/>
      <c r="UD104" s="183"/>
      <c r="UE104" s="183"/>
      <c r="UF104" s="183"/>
      <c r="UG104" s="183"/>
      <c r="UH104" s="183"/>
      <c r="UI104" s="183"/>
      <c r="UJ104" s="183"/>
      <c r="UK104" s="183"/>
      <c r="UL104" s="183"/>
      <c r="UM104" s="183"/>
      <c r="UN104" s="183"/>
      <c r="UO104" s="183"/>
      <c r="UP104" s="183"/>
      <c r="UQ104" s="183"/>
      <c r="UR104" s="183"/>
      <c r="US104" s="183"/>
      <c r="UT104" s="183"/>
      <c r="UU104" s="183"/>
      <c r="UV104" s="183"/>
      <c r="UW104" s="183"/>
      <c r="UX104" s="183"/>
      <c r="UY104" s="183"/>
      <c r="UZ104" s="183"/>
      <c r="VA104" s="183"/>
      <c r="VB104" s="183"/>
      <c r="VC104" s="183"/>
      <c r="VD104" s="183"/>
      <c r="VE104" s="183"/>
      <c r="VF104" s="183"/>
      <c r="VG104" s="183"/>
      <c r="VH104" s="183"/>
      <c r="VI104" s="183"/>
      <c r="VJ104" s="183"/>
      <c r="VK104" s="183"/>
      <c r="VL104" s="183"/>
      <c r="VM104" s="183"/>
      <c r="VN104" s="183"/>
      <c r="VO104" s="183"/>
      <c r="VP104" s="183"/>
      <c r="VQ104" s="183"/>
      <c r="VR104" s="183"/>
      <c r="VS104" s="183"/>
      <c r="VT104" s="183"/>
      <c r="VU104" s="183"/>
      <c r="VV104" s="183"/>
      <c r="VW104" s="183"/>
      <c r="VX104" s="183"/>
      <c r="VY104" s="183"/>
      <c r="VZ104" s="183"/>
      <c r="WA104" s="183"/>
      <c r="WB104" s="183"/>
      <c r="WC104" s="183"/>
      <c r="WD104" s="183"/>
      <c r="WE104" s="183"/>
      <c r="WF104" s="183"/>
      <c r="WG104" s="183"/>
      <c r="WH104" s="183"/>
      <c r="WI104" s="183"/>
      <c r="WJ104" s="183"/>
      <c r="WK104" s="183"/>
      <c r="WL104" s="183"/>
      <c r="WM104" s="183"/>
      <c r="WN104" s="183"/>
      <c r="WO104" s="183"/>
      <c r="WP104" s="183"/>
      <c r="WQ104" s="183"/>
      <c r="WR104" s="183"/>
      <c r="WS104" s="183"/>
      <c r="WT104" s="183"/>
      <c r="WU104" s="183"/>
      <c r="WV104" s="183"/>
      <c r="WW104" s="183"/>
      <c r="WX104" s="183"/>
      <c r="WY104" s="183"/>
      <c r="WZ104" s="183"/>
      <c r="XA104" s="183"/>
      <c r="XB104" s="183"/>
      <c r="XC104" s="183"/>
      <c r="XD104" s="183"/>
      <c r="XE104" s="183"/>
      <c r="XF104" s="183"/>
      <c r="XG104" s="183"/>
      <c r="XH104" s="183"/>
      <c r="XI104" s="183"/>
      <c r="XJ104" s="183"/>
      <c r="XK104" s="183"/>
      <c r="XL104" s="183"/>
      <c r="XM104" s="183"/>
      <c r="XN104" s="183"/>
      <c r="XO104" s="183"/>
      <c r="XP104" s="183"/>
      <c r="XQ104" s="183"/>
      <c r="XR104" s="183"/>
      <c r="XS104" s="183"/>
      <c r="XT104" s="183"/>
      <c r="XU104" s="183"/>
      <c r="XV104" s="183"/>
      <c r="XW104" s="183"/>
      <c r="XX104" s="183"/>
      <c r="XY104" s="183"/>
      <c r="XZ104" s="183"/>
      <c r="YA104" s="183"/>
      <c r="YB104" s="183"/>
      <c r="YC104" s="183"/>
      <c r="YD104" s="183"/>
      <c r="YE104" s="183"/>
      <c r="YF104" s="183"/>
      <c r="YG104" s="183"/>
      <c r="YH104" s="183"/>
      <c r="YI104" s="183"/>
      <c r="YJ104" s="183"/>
      <c r="YK104" s="183"/>
      <c r="YL104" s="183"/>
      <c r="YM104" s="183"/>
      <c r="YN104" s="183"/>
      <c r="YO104" s="183"/>
      <c r="YP104" s="183"/>
      <c r="YQ104" s="183"/>
      <c r="YR104" s="183"/>
      <c r="YS104" s="183"/>
      <c r="YT104" s="183"/>
      <c r="YU104" s="183"/>
      <c r="YV104" s="183"/>
      <c r="YW104" s="183"/>
      <c r="YX104" s="183"/>
      <c r="YY104" s="183"/>
      <c r="YZ104" s="183"/>
      <c r="ZA104" s="183"/>
      <c r="ZB104" s="183"/>
      <c r="ZC104" s="183"/>
      <c r="ZD104" s="183"/>
      <c r="ZE104" s="183"/>
      <c r="ZF104" s="183"/>
      <c r="ZG104" s="183"/>
      <c r="ZH104" s="183"/>
      <c r="ZI104" s="183"/>
      <c r="ZJ104" s="183"/>
      <c r="ZK104" s="183"/>
      <c r="ZL104" s="183"/>
      <c r="ZM104" s="183"/>
      <c r="ZN104" s="183"/>
      <c r="ZO104" s="183"/>
      <c r="ZP104" s="183"/>
      <c r="ZQ104" s="183"/>
      <c r="ZR104" s="183"/>
      <c r="ZS104" s="183"/>
      <c r="ZT104" s="183"/>
      <c r="ZU104" s="183"/>
      <c r="ZV104" s="183"/>
      <c r="ZW104" s="183"/>
      <c r="ZX104" s="183"/>
      <c r="ZY104" s="183"/>
      <c r="ZZ104" s="183"/>
      <c r="AAA104" s="183"/>
      <c r="AAB104" s="183"/>
      <c r="AAC104" s="183"/>
      <c r="AAD104" s="183"/>
      <c r="AAE104" s="183"/>
      <c r="AAF104" s="183"/>
      <c r="AAG104" s="183"/>
      <c r="AAH104" s="183"/>
      <c r="AAI104" s="183"/>
      <c r="AAJ104" s="183"/>
      <c r="AAK104" s="183"/>
      <c r="AAL104" s="183"/>
      <c r="AAM104" s="183"/>
      <c r="AAN104" s="183"/>
      <c r="AAO104" s="183"/>
      <c r="AAP104" s="183"/>
      <c r="AAQ104" s="183"/>
      <c r="AAR104" s="183"/>
      <c r="AAS104" s="183"/>
      <c r="AAT104" s="183"/>
      <c r="AAU104" s="183"/>
      <c r="AAV104" s="183"/>
      <c r="AAW104" s="183"/>
      <c r="AAX104" s="183"/>
      <c r="AAY104" s="183"/>
      <c r="AAZ104" s="183"/>
      <c r="ABA104" s="183"/>
      <c r="ABB104" s="183"/>
      <c r="ABC104" s="183"/>
      <c r="ABD104" s="183"/>
      <c r="ABE104" s="183"/>
      <c r="ABF104" s="183"/>
      <c r="ABG104" s="183"/>
      <c r="ABH104" s="183"/>
      <c r="ABI104" s="183"/>
      <c r="ABJ104" s="183"/>
      <c r="ABK104" s="183"/>
      <c r="ABL104" s="183"/>
      <c r="ABM104" s="183"/>
      <c r="ABN104" s="183"/>
      <c r="ABO104" s="183"/>
      <c r="ABP104" s="183"/>
      <c r="ABQ104" s="183"/>
      <c r="ABR104" s="183"/>
      <c r="ABS104" s="183"/>
      <c r="ABT104" s="183"/>
      <c r="ABU104" s="183"/>
      <c r="ABV104" s="183"/>
      <c r="ABW104" s="183"/>
      <c r="ABX104" s="183"/>
      <c r="ABY104" s="183"/>
      <c r="ABZ104" s="183"/>
      <c r="ACA104" s="183"/>
      <c r="ACB104" s="183"/>
      <c r="ACC104" s="183"/>
      <c r="ACD104" s="183"/>
      <c r="ACE104" s="183"/>
      <c r="ACF104" s="183"/>
      <c r="ACG104" s="183"/>
      <c r="ACH104" s="183"/>
      <c r="ACI104" s="183"/>
      <c r="ACJ104" s="183"/>
      <c r="ACK104" s="183"/>
      <c r="ACL104" s="183"/>
      <c r="ACM104" s="183"/>
      <c r="ACN104" s="183"/>
      <c r="ACO104" s="183"/>
      <c r="ACP104" s="183"/>
      <c r="ACQ104" s="183"/>
      <c r="ACR104" s="183"/>
      <c r="ACS104" s="183"/>
      <c r="ACT104" s="183"/>
      <c r="ACU104" s="183"/>
      <c r="ACV104" s="183"/>
      <c r="ACW104" s="183"/>
      <c r="ACX104" s="183"/>
      <c r="ACY104" s="183"/>
      <c r="ACZ104" s="183"/>
      <c r="ADA104" s="183"/>
      <c r="ADB104" s="183"/>
      <c r="ADC104" s="183"/>
      <c r="ADD104" s="183"/>
      <c r="ADE104" s="183"/>
      <c r="ADF104" s="183"/>
      <c r="ADG104" s="183"/>
      <c r="ADH104" s="183"/>
      <c r="ADI104" s="183"/>
      <c r="ADJ104" s="183"/>
      <c r="ADK104" s="183"/>
      <c r="ADL104" s="183"/>
      <c r="ADM104" s="183"/>
      <c r="ADN104" s="183"/>
      <c r="ADO104" s="183"/>
      <c r="ADP104" s="183"/>
      <c r="ADQ104" s="183"/>
      <c r="ADR104" s="183"/>
      <c r="ADS104" s="183"/>
      <c r="ADT104" s="183"/>
      <c r="ADU104" s="183"/>
      <c r="ADV104" s="183"/>
      <c r="ADW104" s="183"/>
      <c r="ADX104" s="183"/>
      <c r="ADY104" s="183"/>
      <c r="ADZ104" s="183"/>
      <c r="AEA104" s="183"/>
      <c r="AEB104" s="183"/>
      <c r="AEC104" s="183"/>
      <c r="AED104" s="183"/>
      <c r="AEE104" s="183"/>
      <c r="AEF104" s="183"/>
      <c r="AEG104" s="183"/>
      <c r="AEH104" s="183"/>
      <c r="AEI104" s="183"/>
      <c r="AEJ104" s="183"/>
      <c r="AEK104" s="183"/>
      <c r="AEL104" s="183"/>
      <c r="AEM104" s="183"/>
      <c r="AEN104" s="183"/>
      <c r="AEO104" s="183"/>
      <c r="AEP104" s="183"/>
      <c r="AEQ104" s="183"/>
      <c r="AER104" s="183"/>
      <c r="AES104" s="183"/>
      <c r="AET104" s="183"/>
      <c r="AEU104" s="183"/>
      <c r="AEV104" s="183"/>
      <c r="AEW104" s="183"/>
      <c r="AEX104" s="183"/>
      <c r="AEY104" s="183"/>
      <c r="AEZ104" s="183"/>
      <c r="AFA104" s="183"/>
      <c r="AFB104" s="183"/>
      <c r="AFC104" s="183"/>
      <c r="AFD104" s="183"/>
      <c r="AFE104" s="183"/>
      <c r="AFF104" s="183"/>
      <c r="AFG104" s="183"/>
      <c r="AFH104" s="183"/>
      <c r="AFI104" s="183"/>
      <c r="AFJ104" s="183"/>
      <c r="AFK104" s="183"/>
      <c r="AFL104" s="183"/>
      <c r="AFM104" s="183"/>
      <c r="AFN104" s="183"/>
      <c r="AFO104" s="183"/>
      <c r="AFP104" s="183"/>
      <c r="AFQ104" s="183"/>
      <c r="AFR104" s="183"/>
      <c r="AFS104" s="183"/>
      <c r="AFT104" s="183"/>
      <c r="AFU104" s="183"/>
      <c r="AFV104" s="183"/>
      <c r="AFW104" s="183"/>
      <c r="AFX104" s="183"/>
      <c r="AFY104" s="183"/>
      <c r="AFZ104" s="183"/>
      <c r="AGA104" s="183"/>
      <c r="AGB104" s="183"/>
      <c r="AGC104" s="183"/>
      <c r="AGD104" s="183"/>
      <c r="AGE104" s="183"/>
      <c r="AGF104" s="183"/>
      <c r="AGG104" s="183"/>
      <c r="AGH104" s="183"/>
      <c r="AGI104" s="183"/>
      <c r="AGJ104" s="183"/>
      <c r="AGK104" s="183"/>
      <c r="AGL104" s="183"/>
      <c r="AGM104" s="183"/>
      <c r="AGN104" s="183"/>
      <c r="AGO104" s="183"/>
      <c r="AGP104" s="183"/>
      <c r="AGQ104" s="183"/>
      <c r="AGR104" s="183"/>
      <c r="AGS104" s="183"/>
      <c r="AGT104" s="183"/>
      <c r="AGU104" s="183"/>
      <c r="AGV104" s="183"/>
      <c r="AGW104" s="183"/>
      <c r="AGX104" s="183"/>
      <c r="AGY104" s="183"/>
      <c r="AGZ104" s="183"/>
      <c r="AHA104" s="183"/>
      <c r="AHB104" s="183"/>
      <c r="AHC104" s="183"/>
      <c r="AHD104" s="183"/>
      <c r="AHE104" s="183"/>
      <c r="AHF104" s="183"/>
      <c r="AHG104" s="183"/>
      <c r="AHH104" s="183"/>
      <c r="AHI104" s="183"/>
      <c r="AHJ104" s="183"/>
      <c r="AHK104" s="183"/>
      <c r="AHL104" s="183"/>
      <c r="AHM104" s="183"/>
      <c r="AHN104" s="183"/>
      <c r="AHO104" s="183"/>
      <c r="AHP104" s="183"/>
      <c r="AHQ104" s="183"/>
      <c r="AHR104" s="183"/>
      <c r="AHS104" s="183"/>
      <c r="AHT104" s="183"/>
      <c r="AHU104" s="183"/>
      <c r="AHV104" s="183"/>
      <c r="AHW104" s="183"/>
      <c r="AHX104" s="183"/>
      <c r="AHY104" s="183"/>
      <c r="AHZ104" s="183"/>
      <c r="AIA104" s="183"/>
      <c r="AIB104" s="183"/>
      <c r="AIC104" s="183"/>
      <c r="AID104" s="183"/>
      <c r="AIE104" s="183"/>
      <c r="AIF104" s="183"/>
      <c r="AIG104" s="183"/>
      <c r="AIH104" s="183"/>
      <c r="AII104" s="183"/>
      <c r="AIJ104" s="183"/>
      <c r="AIK104" s="183"/>
      <c r="AIL104" s="183"/>
      <c r="AIM104" s="183"/>
      <c r="AIN104" s="183"/>
      <c r="AIO104" s="183"/>
      <c r="AIP104" s="183"/>
      <c r="AIQ104" s="183"/>
      <c r="AIR104" s="183"/>
      <c r="AIS104" s="183"/>
      <c r="AIT104" s="183"/>
      <c r="AIU104" s="183"/>
      <c r="AIV104" s="183"/>
      <c r="AIW104" s="183"/>
      <c r="AIX104" s="183"/>
      <c r="AIY104" s="183"/>
      <c r="AIZ104" s="183"/>
      <c r="AJA104" s="183"/>
      <c r="AJB104" s="183"/>
      <c r="AJC104" s="183"/>
      <c r="AJD104" s="183"/>
      <c r="AJE104" s="183"/>
      <c r="AJF104" s="183"/>
      <c r="AJG104" s="183"/>
      <c r="AJH104" s="183"/>
      <c r="AJI104" s="183"/>
      <c r="AJJ104" s="183"/>
      <c r="AJK104" s="183"/>
      <c r="AJL104" s="183"/>
      <c r="AJM104" s="183"/>
      <c r="AJN104" s="183"/>
      <c r="AJO104" s="183"/>
      <c r="AJP104" s="183"/>
      <c r="AJQ104" s="183"/>
      <c r="AJR104" s="183"/>
      <c r="AJS104" s="183"/>
      <c r="AJT104" s="183"/>
      <c r="AJU104" s="183"/>
      <c r="AJV104" s="183"/>
      <c r="AJW104" s="183"/>
      <c r="AJX104" s="183"/>
      <c r="AJY104" s="183"/>
      <c r="AJZ104" s="183"/>
      <c r="AKA104" s="183"/>
      <c r="AKB104" s="183"/>
      <c r="AKC104" s="183"/>
      <c r="AKD104" s="183"/>
      <c r="AKE104" s="183"/>
      <c r="AKF104" s="183"/>
      <c r="AKG104" s="183"/>
      <c r="AKH104" s="183"/>
      <c r="AKI104" s="183"/>
      <c r="AKJ104" s="183"/>
      <c r="AKK104" s="183"/>
      <c r="AKL104" s="183"/>
      <c r="AKM104" s="183"/>
      <c r="AKN104" s="183"/>
      <c r="AKO104" s="183"/>
      <c r="AKP104" s="183"/>
      <c r="AKQ104" s="183"/>
      <c r="AKR104" s="183"/>
      <c r="AKS104" s="183"/>
      <c r="AKT104" s="183"/>
      <c r="AKU104" s="183"/>
      <c r="AKV104" s="183"/>
      <c r="AKW104" s="183"/>
      <c r="AKX104" s="183"/>
      <c r="AKY104" s="183"/>
      <c r="AKZ104" s="183"/>
      <c r="ALA104" s="183"/>
      <c r="ALB104" s="183"/>
      <c r="ALC104" s="183"/>
      <c r="ALD104" s="183"/>
      <c r="ALE104" s="183"/>
      <c r="ALF104" s="183"/>
      <c r="ALG104" s="183"/>
      <c r="ALH104" s="183"/>
      <c r="ALI104" s="183"/>
      <c r="ALJ104" s="183"/>
      <c r="ALK104" s="183"/>
      <c r="ALL104" s="183"/>
      <c r="ALM104" s="183"/>
      <c r="ALN104" s="183"/>
      <c r="ALO104" s="183"/>
      <c r="ALP104" s="183"/>
      <c r="ALQ104" s="183"/>
      <c r="ALR104" s="183"/>
      <c r="ALS104" s="183"/>
      <c r="ALT104" s="183"/>
      <c r="ALU104" s="183"/>
      <c r="ALV104" s="183"/>
      <c r="ALW104" s="183"/>
      <c r="ALX104" s="183"/>
      <c r="ALY104" s="183"/>
      <c r="ALZ104" s="183"/>
      <c r="AMA104" s="183"/>
      <c r="AMB104" s="183"/>
      <c r="AMC104" s="183"/>
      <c r="AMD104" s="183"/>
      <c r="AME104" s="183"/>
      <c r="AMF104" s="183"/>
      <c r="AMG104" s="183"/>
      <c r="AMH104" s="183"/>
      <c r="AMI104" s="183"/>
      <c r="AMJ104" s="183"/>
      <c r="AMK104" s="183"/>
      <c r="AML104" s="183"/>
      <c r="AMM104" s="183"/>
      <c r="AMN104" s="183"/>
      <c r="AMO104" s="183"/>
      <c r="AMP104" s="183"/>
      <c r="AMQ104" s="183"/>
      <c r="AMR104" s="183"/>
      <c r="AMS104" s="183"/>
      <c r="AMT104" s="183"/>
      <c r="AMU104" s="183"/>
      <c r="AMV104" s="183"/>
      <c r="AMW104" s="183"/>
      <c r="AMX104" s="183"/>
      <c r="AMY104" s="183"/>
      <c r="AMZ104" s="183"/>
      <c r="ANA104" s="183"/>
      <c r="ANB104" s="183"/>
      <c r="ANC104" s="183"/>
      <c r="AND104" s="183"/>
      <c r="ANE104" s="183"/>
      <c r="ANF104" s="183"/>
      <c r="ANG104" s="183"/>
      <c r="ANH104" s="183"/>
      <c r="ANI104" s="183"/>
      <c r="ANJ104" s="183"/>
      <c r="ANK104" s="183"/>
      <c r="ANL104" s="183"/>
      <c r="ANM104" s="183"/>
      <c r="ANN104" s="183"/>
      <c r="ANO104" s="183"/>
      <c r="ANP104" s="183"/>
      <c r="ANQ104" s="183"/>
      <c r="ANR104" s="183"/>
      <c r="ANS104" s="183"/>
      <c r="ANT104" s="183"/>
      <c r="ANU104" s="183"/>
      <c r="ANV104" s="183"/>
      <c r="ANW104" s="183"/>
      <c r="ANX104" s="183"/>
      <c r="ANY104" s="183"/>
      <c r="ANZ104" s="183"/>
      <c r="AOA104" s="183"/>
      <c r="AOB104" s="183"/>
      <c r="AOC104" s="183"/>
      <c r="AOD104" s="183"/>
      <c r="AOE104" s="183"/>
      <c r="AOF104" s="183"/>
      <c r="AOG104" s="183"/>
      <c r="AOH104" s="183"/>
      <c r="AOI104" s="183"/>
      <c r="AOJ104" s="183"/>
      <c r="AOK104" s="183"/>
      <c r="AOL104" s="183"/>
      <c r="AOM104" s="183"/>
      <c r="AON104" s="183"/>
      <c r="AOO104" s="183"/>
      <c r="AOP104" s="183"/>
      <c r="AOQ104" s="183"/>
      <c r="AOR104" s="183"/>
      <c r="AOS104" s="183"/>
      <c r="AOT104" s="183"/>
      <c r="AOU104" s="183"/>
      <c r="AOV104" s="183"/>
      <c r="AOW104" s="183"/>
      <c r="AOX104" s="183"/>
      <c r="AOY104" s="183"/>
      <c r="AOZ104" s="183"/>
      <c r="APA104" s="183"/>
      <c r="APB104" s="183"/>
      <c r="APC104" s="183"/>
      <c r="APD104" s="183"/>
      <c r="APE104" s="183"/>
      <c r="APF104" s="183"/>
      <c r="APG104" s="183"/>
      <c r="APH104" s="183"/>
      <c r="API104" s="183"/>
      <c r="APJ104" s="183"/>
      <c r="APK104" s="183"/>
      <c r="APL104" s="183"/>
      <c r="APM104" s="183"/>
      <c r="APN104" s="183"/>
      <c r="APO104" s="183"/>
      <c r="APP104" s="183"/>
      <c r="APQ104" s="183"/>
      <c r="APR104" s="183"/>
      <c r="APS104" s="183"/>
      <c r="APT104" s="183"/>
      <c r="APU104" s="183"/>
      <c r="APV104" s="183"/>
      <c r="APW104" s="183"/>
      <c r="APX104" s="183"/>
      <c r="APY104" s="183"/>
      <c r="APZ104" s="183"/>
      <c r="AQA104" s="183"/>
      <c r="AQB104" s="183"/>
      <c r="AQC104" s="183"/>
      <c r="AQD104" s="183"/>
      <c r="AQE104" s="183"/>
      <c r="AQF104" s="183"/>
      <c r="AQG104" s="183"/>
      <c r="AQH104" s="183"/>
      <c r="AQI104" s="183"/>
      <c r="AQJ104" s="183"/>
      <c r="AQK104" s="183"/>
      <c r="AQL104" s="183"/>
      <c r="AQM104" s="183"/>
      <c r="AQN104" s="183"/>
      <c r="AQO104" s="183"/>
      <c r="AQP104" s="183"/>
      <c r="AQQ104" s="183"/>
      <c r="AQR104" s="183"/>
      <c r="AQS104" s="183"/>
      <c r="AQT104" s="183"/>
      <c r="AQU104" s="183"/>
      <c r="AQV104" s="183"/>
      <c r="AQW104" s="183"/>
      <c r="AQX104" s="183"/>
      <c r="AQY104" s="183"/>
      <c r="AQZ104" s="183"/>
      <c r="ARA104" s="183"/>
      <c r="ARB104" s="183"/>
      <c r="ARC104" s="183"/>
      <c r="ARD104" s="183"/>
      <c r="ARE104" s="183"/>
      <c r="ARF104" s="183"/>
      <c r="ARG104" s="183"/>
      <c r="ARH104" s="183"/>
      <c r="ARI104" s="183"/>
      <c r="ARJ104" s="183"/>
      <c r="ARK104" s="183"/>
      <c r="ARL104" s="183"/>
      <c r="ARM104" s="183"/>
      <c r="ARN104" s="183"/>
      <c r="ARO104" s="183"/>
      <c r="ARP104" s="183"/>
      <c r="ARQ104" s="183"/>
      <c r="ARR104" s="183"/>
      <c r="ARS104" s="183"/>
      <c r="ART104" s="183"/>
      <c r="ARU104" s="183"/>
      <c r="ARV104" s="183"/>
      <c r="ARW104" s="183"/>
      <c r="ARX104" s="183"/>
      <c r="ARY104" s="183"/>
      <c r="ARZ104" s="183"/>
      <c r="ASA104" s="183"/>
      <c r="ASB104" s="183"/>
      <c r="ASC104" s="183"/>
      <c r="ASD104" s="183"/>
      <c r="ASE104" s="183"/>
      <c r="ASF104" s="183"/>
      <c r="ASG104" s="183"/>
      <c r="ASH104" s="183"/>
      <c r="ASI104" s="183"/>
      <c r="ASJ104" s="183"/>
      <c r="ASK104" s="183"/>
      <c r="ASL104" s="183"/>
      <c r="ASM104" s="183"/>
      <c r="ASN104" s="183"/>
      <c r="ASO104" s="183"/>
      <c r="ASP104" s="183"/>
      <c r="ASQ104" s="183"/>
      <c r="ASR104" s="183"/>
      <c r="ASS104" s="183"/>
      <c r="AST104" s="183"/>
      <c r="ASU104" s="183"/>
      <c r="ASV104" s="183"/>
      <c r="ASW104" s="183"/>
      <c r="ASX104" s="183"/>
      <c r="ASY104" s="183"/>
      <c r="ASZ104" s="183"/>
      <c r="ATA104" s="183"/>
      <c r="ATB104" s="183"/>
      <c r="ATC104" s="183"/>
      <c r="ATD104" s="183"/>
      <c r="ATE104" s="183"/>
      <c r="ATF104" s="183"/>
      <c r="ATG104" s="183"/>
      <c r="ATH104" s="183"/>
      <c r="ATI104" s="183"/>
      <c r="ATJ104" s="183"/>
      <c r="ATK104" s="183"/>
      <c r="ATL104" s="183"/>
      <c r="ATM104" s="183"/>
      <c r="ATN104" s="183"/>
      <c r="ATO104" s="183"/>
      <c r="ATP104" s="183"/>
      <c r="ATQ104" s="183"/>
      <c r="ATR104" s="183"/>
      <c r="ATS104" s="183"/>
      <c r="ATT104" s="183"/>
      <c r="ATU104" s="183"/>
      <c r="ATV104" s="183"/>
      <c r="ATW104" s="183"/>
      <c r="ATX104" s="183"/>
      <c r="ATY104" s="183"/>
      <c r="ATZ104" s="183"/>
      <c r="AUA104" s="183"/>
      <c r="AUB104" s="183"/>
      <c r="AUC104" s="183"/>
      <c r="AUD104" s="183"/>
      <c r="AUE104" s="183"/>
      <c r="AUF104" s="183"/>
      <c r="AUG104" s="183"/>
      <c r="AUH104" s="183"/>
      <c r="AUI104" s="183"/>
      <c r="AUJ104" s="183"/>
      <c r="AUK104" s="183"/>
      <c r="AUL104" s="183"/>
      <c r="AUM104" s="183"/>
      <c r="AUN104" s="183"/>
      <c r="AUO104" s="183"/>
      <c r="AUP104" s="183"/>
      <c r="AUQ104" s="183"/>
      <c r="AUR104" s="183"/>
      <c r="AUS104" s="183"/>
      <c r="AUT104" s="183"/>
      <c r="AUU104" s="183"/>
      <c r="AUV104" s="183"/>
      <c r="AUW104" s="183"/>
      <c r="AUX104" s="183"/>
      <c r="AUY104" s="183"/>
      <c r="AUZ104" s="183"/>
      <c r="AVA104" s="183"/>
      <c r="AVB104" s="183"/>
      <c r="AVC104" s="183"/>
      <c r="AVD104" s="183"/>
      <c r="AVE104" s="183"/>
      <c r="AVF104" s="183"/>
      <c r="AVG104" s="183"/>
      <c r="AVH104" s="183"/>
      <c r="AVI104" s="183"/>
      <c r="AVJ104" s="183"/>
      <c r="AVK104" s="183"/>
      <c r="AVL104" s="183"/>
      <c r="AVM104" s="183"/>
      <c r="AVN104" s="183"/>
      <c r="AVO104" s="183"/>
      <c r="AVP104" s="183"/>
      <c r="AVQ104" s="183"/>
      <c r="AVR104" s="183"/>
      <c r="AVS104" s="183"/>
      <c r="AVT104" s="183"/>
      <c r="AVU104" s="183"/>
      <c r="AVV104" s="183"/>
      <c r="AVW104" s="183"/>
      <c r="AVX104" s="183"/>
      <c r="AVY104" s="183"/>
      <c r="AVZ104" s="183"/>
      <c r="AWA104" s="183"/>
      <c r="AWB104" s="183"/>
      <c r="AWC104" s="183"/>
      <c r="AWD104" s="183"/>
      <c r="AWE104" s="183"/>
      <c r="AWF104" s="183"/>
      <c r="AWG104" s="183"/>
      <c r="AWH104" s="183"/>
      <c r="AWI104" s="183"/>
      <c r="AWJ104" s="183"/>
      <c r="AWK104" s="183"/>
      <c r="AWL104" s="183"/>
      <c r="AWM104" s="183"/>
      <c r="AWN104" s="183"/>
      <c r="AWO104" s="183"/>
      <c r="AWP104" s="183"/>
      <c r="AWQ104" s="183"/>
      <c r="AWR104" s="183"/>
      <c r="AWS104" s="183"/>
      <c r="AWT104" s="183"/>
      <c r="AWU104" s="183"/>
      <c r="AWV104" s="183"/>
      <c r="AWW104" s="183"/>
      <c r="AWX104" s="183"/>
      <c r="AWY104" s="183"/>
      <c r="AWZ104" s="183"/>
      <c r="AXA104" s="183"/>
      <c r="AXB104" s="183"/>
      <c r="AXC104" s="183"/>
      <c r="AXD104" s="183"/>
      <c r="AXE104" s="183"/>
      <c r="AXF104" s="183"/>
      <c r="AXG104" s="183"/>
      <c r="AXH104" s="183"/>
      <c r="AXI104" s="183"/>
      <c r="AXJ104" s="183"/>
      <c r="AXK104" s="183"/>
      <c r="AXL104" s="183"/>
      <c r="AXM104" s="183"/>
      <c r="AXN104" s="183"/>
      <c r="AXO104" s="183"/>
      <c r="AXP104" s="183"/>
      <c r="AXQ104" s="183"/>
      <c r="AXR104" s="183"/>
      <c r="AXS104" s="183"/>
      <c r="AXT104" s="183"/>
      <c r="AXU104" s="183"/>
      <c r="AXV104" s="183"/>
      <c r="AXW104" s="183"/>
      <c r="AXX104" s="183"/>
      <c r="AXY104" s="183"/>
      <c r="AXZ104" s="183"/>
      <c r="AYA104" s="183"/>
      <c r="AYB104" s="183"/>
      <c r="AYC104" s="183"/>
      <c r="AYD104" s="183"/>
      <c r="AYE104" s="183"/>
      <c r="AYF104" s="183"/>
      <c r="AYG104" s="183"/>
      <c r="AYH104" s="183"/>
      <c r="AYI104" s="183"/>
      <c r="AYJ104" s="183"/>
      <c r="AYK104" s="183"/>
      <c r="AYL104" s="183"/>
      <c r="AYM104" s="183"/>
      <c r="AYN104" s="183"/>
      <c r="AYO104" s="183"/>
      <c r="AYP104" s="183"/>
      <c r="AYQ104" s="183"/>
      <c r="AYR104" s="183"/>
      <c r="AYS104" s="183"/>
      <c r="AYT104" s="183"/>
      <c r="AYU104" s="183"/>
      <c r="AYV104" s="183"/>
      <c r="AYW104" s="183"/>
      <c r="AYX104" s="183"/>
      <c r="AYY104" s="183"/>
      <c r="AYZ104" s="183"/>
      <c r="AZA104" s="183"/>
      <c r="AZB104" s="183"/>
      <c r="AZC104" s="183"/>
      <c r="AZD104" s="183"/>
      <c r="AZE104" s="183"/>
      <c r="AZF104" s="183"/>
      <c r="AZG104" s="183"/>
      <c r="AZH104" s="183"/>
      <c r="AZI104" s="183"/>
      <c r="AZJ104" s="183"/>
      <c r="AZK104" s="183"/>
      <c r="AZL104" s="183"/>
      <c r="AZM104" s="183"/>
      <c r="AZN104" s="183"/>
      <c r="AZO104" s="183"/>
      <c r="AZP104" s="183"/>
      <c r="AZQ104" s="183"/>
      <c r="AZR104" s="183"/>
      <c r="AZS104" s="183"/>
      <c r="AZT104" s="183"/>
      <c r="AZU104" s="183"/>
      <c r="AZV104" s="183"/>
      <c r="AZW104" s="183"/>
      <c r="AZX104" s="183"/>
      <c r="AZY104" s="183"/>
      <c r="AZZ104" s="183"/>
      <c r="BAA104" s="183"/>
      <c r="BAB104" s="183"/>
      <c r="BAC104" s="183"/>
      <c r="BAD104" s="183"/>
      <c r="BAE104" s="183"/>
      <c r="BAF104" s="183"/>
      <c r="BAG104" s="183"/>
      <c r="BAH104" s="183"/>
      <c r="BAI104" s="183"/>
      <c r="BAJ104" s="183"/>
      <c r="BAK104" s="183"/>
      <c r="BAL104" s="183"/>
      <c r="BAM104" s="183"/>
      <c r="BAN104" s="183"/>
      <c r="BAO104" s="183"/>
      <c r="BAP104" s="183"/>
      <c r="BAQ104" s="183"/>
      <c r="BAR104" s="183"/>
      <c r="BAS104" s="183"/>
      <c r="BAT104" s="183"/>
      <c r="BAU104" s="183"/>
      <c r="BAV104" s="183"/>
      <c r="BAW104" s="183"/>
      <c r="BAX104" s="183"/>
      <c r="BAY104" s="183"/>
      <c r="BAZ104" s="183"/>
      <c r="BBA104" s="183"/>
      <c r="BBB104" s="183"/>
      <c r="BBC104" s="183"/>
      <c r="BBD104" s="183"/>
      <c r="BBE104" s="183"/>
      <c r="BBF104" s="183"/>
      <c r="BBG104" s="183"/>
      <c r="BBH104" s="183"/>
      <c r="BBI104" s="183"/>
      <c r="BBJ104" s="183"/>
      <c r="BBK104" s="183"/>
      <c r="BBL104" s="183"/>
      <c r="BBM104" s="183"/>
      <c r="BBN104" s="183"/>
      <c r="BBO104" s="183"/>
      <c r="BBP104" s="183"/>
      <c r="BBQ104" s="183"/>
      <c r="BBR104" s="183"/>
      <c r="BBS104" s="183"/>
      <c r="BBT104" s="183"/>
      <c r="BBU104" s="183"/>
      <c r="BBV104" s="183"/>
      <c r="BBW104" s="183"/>
      <c r="BBX104" s="183"/>
      <c r="BBY104" s="183"/>
      <c r="BBZ104" s="183"/>
      <c r="BCA104" s="183"/>
      <c r="BCB104" s="183"/>
      <c r="BCC104" s="183"/>
      <c r="BCD104" s="183"/>
      <c r="BCE104" s="183"/>
      <c r="BCF104" s="183"/>
      <c r="BCG104" s="183"/>
      <c r="BCH104" s="183"/>
      <c r="BCI104" s="183"/>
      <c r="BCJ104" s="183"/>
      <c r="BCK104" s="183"/>
      <c r="BCL104" s="183"/>
      <c r="BCM104" s="183"/>
      <c r="BCN104" s="183"/>
      <c r="BCO104" s="183"/>
      <c r="BCP104" s="183"/>
      <c r="BCQ104" s="183"/>
      <c r="BCR104" s="183"/>
      <c r="BCS104" s="183"/>
      <c r="BCT104" s="183"/>
      <c r="BCU104" s="183"/>
      <c r="BCV104" s="183"/>
      <c r="BCW104" s="183"/>
      <c r="BCX104" s="183"/>
      <c r="BCY104" s="183"/>
      <c r="BCZ104" s="183"/>
      <c r="BDA104" s="183"/>
      <c r="BDB104" s="183"/>
      <c r="BDC104" s="183"/>
      <c r="BDD104" s="183"/>
      <c r="BDE104" s="183"/>
      <c r="BDF104" s="183"/>
      <c r="BDG104" s="183"/>
      <c r="BDH104" s="183"/>
      <c r="BDI104" s="183"/>
      <c r="BDJ104" s="183"/>
      <c r="BDK104" s="183"/>
      <c r="BDL104" s="183"/>
      <c r="BDM104" s="183"/>
      <c r="BDN104" s="183"/>
      <c r="BDO104" s="183"/>
      <c r="BDP104" s="183"/>
      <c r="BDQ104" s="183"/>
      <c r="BDR104" s="183"/>
      <c r="BDS104" s="183"/>
      <c r="BDT104" s="183"/>
      <c r="BDU104" s="183"/>
      <c r="BDV104" s="183"/>
      <c r="BDW104" s="183"/>
      <c r="BDX104" s="183"/>
      <c r="BDY104" s="183"/>
      <c r="BDZ104" s="183"/>
      <c r="BEA104" s="183"/>
      <c r="BEB104" s="183"/>
      <c r="BEC104" s="183"/>
      <c r="BED104" s="183"/>
      <c r="BEE104" s="183"/>
      <c r="BEF104" s="183"/>
      <c r="BEG104" s="183"/>
      <c r="BEH104" s="183"/>
      <c r="BEI104" s="183"/>
      <c r="BEJ104" s="183"/>
      <c r="BEK104" s="183"/>
      <c r="BEL104" s="183"/>
      <c r="BEM104" s="183"/>
      <c r="BEN104" s="183"/>
      <c r="BEO104" s="183"/>
      <c r="BEP104" s="183"/>
      <c r="BEQ104" s="183"/>
      <c r="BER104" s="183"/>
      <c r="BES104" s="183"/>
      <c r="BET104" s="183"/>
      <c r="BEU104" s="183"/>
      <c r="BEV104" s="183"/>
      <c r="BEW104" s="183"/>
      <c r="BEX104" s="183"/>
      <c r="BEY104" s="183"/>
      <c r="BEZ104" s="183"/>
      <c r="BFA104" s="183"/>
      <c r="BFB104" s="183"/>
      <c r="BFC104" s="183"/>
      <c r="BFD104" s="183"/>
      <c r="BFE104" s="183"/>
      <c r="BFF104" s="183"/>
      <c r="BFG104" s="183"/>
      <c r="BFH104" s="183"/>
      <c r="BFI104" s="183"/>
      <c r="BFJ104" s="183"/>
      <c r="BFK104" s="183"/>
      <c r="BFL104" s="183"/>
      <c r="BFM104" s="183"/>
      <c r="BFN104" s="183"/>
      <c r="BFO104" s="183"/>
      <c r="BFP104" s="183"/>
      <c r="BFQ104" s="183"/>
      <c r="BFR104" s="183"/>
      <c r="BFS104" s="183"/>
      <c r="BFT104" s="183"/>
      <c r="BFU104" s="183"/>
      <c r="BFV104" s="183"/>
      <c r="BFW104" s="183"/>
      <c r="BFX104" s="183"/>
      <c r="BFY104" s="183"/>
      <c r="BFZ104" s="183"/>
      <c r="BGA104" s="183"/>
      <c r="BGB104" s="183"/>
      <c r="BGC104" s="183"/>
      <c r="BGD104" s="183"/>
      <c r="BGE104" s="183"/>
      <c r="BGF104" s="183"/>
      <c r="BGG104" s="183"/>
      <c r="BGH104" s="183"/>
      <c r="BGI104" s="183"/>
      <c r="BGJ104" s="183"/>
      <c r="BGK104" s="183"/>
      <c r="BGL104" s="183"/>
      <c r="BGM104" s="183"/>
      <c r="BGN104" s="183"/>
      <c r="BGO104" s="183"/>
      <c r="BGP104" s="183"/>
      <c r="BGQ104" s="183"/>
      <c r="BGR104" s="183"/>
      <c r="BGS104" s="183"/>
      <c r="BGT104" s="183"/>
      <c r="BGU104" s="183"/>
      <c r="BGV104" s="183"/>
      <c r="BGW104" s="183"/>
      <c r="BGX104" s="183"/>
      <c r="BGY104" s="183"/>
      <c r="BGZ104" s="183"/>
      <c r="BHA104" s="183"/>
      <c r="BHB104" s="183"/>
      <c r="BHC104" s="183"/>
      <c r="BHD104" s="183"/>
      <c r="BHE104" s="183"/>
      <c r="BHF104" s="183"/>
      <c r="BHG104" s="183"/>
      <c r="BHH104" s="183"/>
      <c r="BHI104" s="183"/>
      <c r="BHJ104" s="183"/>
      <c r="BHK104" s="183"/>
      <c r="BHL104" s="183"/>
      <c r="BHM104" s="183"/>
      <c r="BHN104" s="183"/>
      <c r="BHO104" s="183"/>
      <c r="BHP104" s="183"/>
      <c r="BHQ104" s="183"/>
      <c r="BHR104" s="183"/>
      <c r="BHS104" s="183"/>
      <c r="BHT104" s="183"/>
      <c r="BHU104" s="183"/>
      <c r="BHV104" s="183"/>
      <c r="BHW104" s="183"/>
      <c r="BHX104" s="183"/>
      <c r="BHY104" s="183"/>
      <c r="BHZ104" s="183"/>
      <c r="BIA104" s="183"/>
      <c r="BIB104" s="183"/>
      <c r="BIC104" s="183"/>
      <c r="BID104" s="183"/>
      <c r="BIE104" s="183"/>
      <c r="BIF104" s="183"/>
      <c r="BIG104" s="183"/>
      <c r="BIH104" s="183"/>
      <c r="BII104" s="183"/>
      <c r="BIJ104" s="183"/>
      <c r="BIK104" s="183"/>
      <c r="BIL104" s="183"/>
      <c r="BIM104" s="183"/>
      <c r="BIN104" s="183"/>
      <c r="BIO104" s="183"/>
      <c r="BIP104" s="183"/>
      <c r="BIQ104" s="183"/>
      <c r="BIR104" s="183"/>
      <c r="BIS104" s="183"/>
      <c r="BIT104" s="183"/>
      <c r="BIU104" s="183"/>
      <c r="BIV104" s="183"/>
      <c r="BIW104" s="183"/>
      <c r="BIX104" s="183"/>
      <c r="BIY104" s="183"/>
      <c r="BIZ104" s="183"/>
      <c r="BJA104" s="183"/>
      <c r="BJB104" s="183"/>
      <c r="BJC104" s="183"/>
      <c r="BJD104" s="183"/>
      <c r="BJE104" s="183"/>
      <c r="BJF104" s="183"/>
      <c r="BJG104" s="183"/>
      <c r="BJH104" s="183"/>
      <c r="BJI104" s="183"/>
      <c r="BJJ104" s="183"/>
      <c r="BJK104" s="183"/>
      <c r="BJL104" s="183"/>
      <c r="BJM104" s="183"/>
      <c r="BJN104" s="183"/>
      <c r="BJO104" s="183"/>
      <c r="BJP104" s="183"/>
      <c r="BJQ104" s="183"/>
      <c r="BJR104" s="183"/>
      <c r="BJS104" s="183"/>
      <c r="BJT104" s="183"/>
      <c r="BJU104" s="183"/>
      <c r="BJV104" s="183"/>
      <c r="BJW104" s="183"/>
      <c r="BJX104" s="183"/>
      <c r="BJY104" s="183"/>
      <c r="BJZ104" s="183"/>
      <c r="BKA104" s="183"/>
      <c r="BKB104" s="183"/>
      <c r="BKC104" s="183"/>
      <c r="BKD104" s="183"/>
      <c r="BKE104" s="183"/>
      <c r="BKF104" s="183"/>
      <c r="BKG104" s="183"/>
      <c r="BKH104" s="183"/>
      <c r="BKI104" s="183"/>
      <c r="BKJ104" s="183"/>
      <c r="BKK104" s="183"/>
      <c r="BKL104" s="183"/>
      <c r="BKM104" s="183"/>
      <c r="BKN104" s="183"/>
      <c r="BKO104" s="183"/>
      <c r="BKP104" s="183"/>
      <c r="BKQ104" s="183"/>
      <c r="BKR104" s="183"/>
      <c r="BKS104" s="183"/>
      <c r="BKT104" s="183"/>
      <c r="BKU104" s="183"/>
      <c r="BKV104" s="183"/>
      <c r="BKW104" s="183"/>
      <c r="BKX104" s="183"/>
      <c r="BKY104" s="183"/>
      <c r="BKZ104" s="183"/>
      <c r="BLA104" s="183"/>
      <c r="BLB104" s="183"/>
      <c r="BLC104" s="183"/>
      <c r="BLD104" s="183"/>
      <c r="BLE104" s="183"/>
      <c r="BLF104" s="183"/>
      <c r="BLG104" s="183"/>
      <c r="BLH104" s="183"/>
      <c r="BLI104" s="183"/>
      <c r="BLJ104" s="183"/>
      <c r="BLK104" s="183"/>
      <c r="BLL104" s="183"/>
      <c r="BLM104" s="183"/>
      <c r="BLN104" s="183"/>
      <c r="BLO104" s="183"/>
      <c r="BLP104" s="183"/>
      <c r="BLQ104" s="183"/>
      <c r="BLR104" s="183"/>
      <c r="BLS104" s="183"/>
      <c r="BLT104" s="183"/>
      <c r="BLU104" s="183"/>
      <c r="BLV104" s="183"/>
      <c r="BLW104" s="183"/>
      <c r="BLX104" s="183"/>
      <c r="BLY104" s="183"/>
      <c r="BLZ104" s="183"/>
      <c r="BMA104" s="183"/>
      <c r="BMB104" s="183"/>
      <c r="BMC104" s="183"/>
      <c r="BMD104" s="183"/>
      <c r="BME104" s="183"/>
      <c r="BMF104" s="183"/>
      <c r="BMG104" s="183"/>
      <c r="BMH104" s="183"/>
      <c r="BMI104" s="183"/>
      <c r="BMJ104" s="183"/>
      <c r="BMK104" s="183"/>
      <c r="BML104" s="183"/>
      <c r="BMM104" s="183"/>
      <c r="BMN104" s="183"/>
      <c r="BMO104" s="183"/>
      <c r="BMP104" s="183"/>
      <c r="BMQ104" s="183"/>
      <c r="BMR104" s="183"/>
      <c r="BMS104" s="183"/>
      <c r="BMT104" s="183"/>
      <c r="BMU104" s="183"/>
      <c r="BMV104" s="183"/>
      <c r="BMW104" s="183"/>
      <c r="BMX104" s="183"/>
      <c r="BMY104" s="183"/>
      <c r="BMZ104" s="183"/>
      <c r="BNA104" s="183"/>
      <c r="BNB104" s="183"/>
      <c r="BNC104" s="183"/>
      <c r="BND104" s="183"/>
      <c r="BNE104" s="183"/>
      <c r="BNF104" s="183"/>
      <c r="BNG104" s="183"/>
      <c r="BNH104" s="183"/>
      <c r="BNI104" s="183"/>
      <c r="BNJ104" s="183"/>
      <c r="BNK104" s="183"/>
      <c r="BNL104" s="183"/>
      <c r="BNM104" s="183"/>
      <c r="BNN104" s="183"/>
      <c r="BNO104" s="183"/>
      <c r="BNP104" s="183"/>
      <c r="BNQ104" s="183"/>
      <c r="BNR104" s="183"/>
      <c r="BNS104" s="183"/>
      <c r="BNT104" s="183"/>
      <c r="BNU104" s="183"/>
      <c r="BNV104" s="183"/>
      <c r="BNW104" s="183"/>
      <c r="BNX104" s="183"/>
      <c r="BNY104" s="183"/>
      <c r="BNZ104" s="183"/>
      <c r="BOA104" s="183"/>
      <c r="BOB104" s="183"/>
      <c r="BOC104" s="183"/>
      <c r="BOD104" s="183"/>
      <c r="BOE104" s="183"/>
      <c r="BOF104" s="183"/>
      <c r="BOG104" s="183"/>
      <c r="BOH104" s="183"/>
      <c r="BOI104" s="183"/>
      <c r="BOJ104" s="183"/>
      <c r="BOK104" s="183"/>
      <c r="BOL104" s="183"/>
      <c r="BOM104" s="183"/>
      <c r="BON104" s="183"/>
      <c r="BOO104" s="183"/>
      <c r="BOP104" s="183"/>
      <c r="BOQ104" s="183"/>
      <c r="BOR104" s="183"/>
      <c r="BOS104" s="183"/>
      <c r="BOT104" s="183"/>
      <c r="BOU104" s="183"/>
      <c r="BOV104" s="183"/>
      <c r="BOW104" s="183"/>
      <c r="BOX104" s="183"/>
      <c r="BOY104" s="183"/>
      <c r="BOZ104" s="183"/>
      <c r="BPA104" s="183"/>
      <c r="BPB104" s="183"/>
      <c r="BPC104" s="183"/>
      <c r="BPD104" s="183"/>
      <c r="BPE104" s="183"/>
      <c r="BPF104" s="183"/>
      <c r="BPG104" s="183"/>
      <c r="BPH104" s="183"/>
      <c r="BPI104" s="183"/>
      <c r="BPJ104" s="183"/>
      <c r="BPK104" s="183"/>
      <c r="BPL104" s="183"/>
      <c r="BPM104" s="183"/>
      <c r="BPN104" s="183"/>
      <c r="BPO104" s="183"/>
      <c r="BPP104" s="183"/>
      <c r="BPQ104" s="183"/>
      <c r="BPR104" s="183"/>
      <c r="BPS104" s="183"/>
      <c r="BPT104" s="183"/>
      <c r="BPU104" s="183"/>
      <c r="BPV104" s="183"/>
      <c r="BPW104" s="183"/>
      <c r="BPX104" s="183"/>
      <c r="BPY104" s="183"/>
      <c r="BPZ104" s="183"/>
      <c r="BQA104" s="183"/>
      <c r="BQB104" s="183"/>
      <c r="BQC104" s="183"/>
      <c r="BQD104" s="183"/>
      <c r="BQE104" s="183"/>
      <c r="BQF104" s="183"/>
      <c r="BQG104" s="183"/>
      <c r="BQH104" s="183"/>
      <c r="BQI104" s="183"/>
      <c r="BQJ104" s="183"/>
      <c r="BQK104" s="183"/>
      <c r="BQL104" s="183"/>
      <c r="BQM104" s="183"/>
      <c r="BQN104" s="183"/>
      <c r="BQO104" s="183"/>
      <c r="BQP104" s="183"/>
      <c r="BQQ104" s="183"/>
      <c r="BQR104" s="183"/>
      <c r="BQS104" s="183"/>
      <c r="BQT104" s="183"/>
      <c r="BQU104" s="183"/>
      <c r="BQV104" s="183"/>
      <c r="BQW104" s="183"/>
      <c r="BQX104" s="183"/>
      <c r="BQY104" s="183"/>
      <c r="BQZ104" s="183"/>
      <c r="BRA104" s="183"/>
      <c r="BRB104" s="183"/>
      <c r="BRC104" s="183"/>
      <c r="BRD104" s="183"/>
      <c r="BRE104" s="183"/>
      <c r="BRF104" s="183"/>
      <c r="BRG104" s="183"/>
      <c r="BRH104" s="183"/>
      <c r="BRI104" s="183"/>
      <c r="BRJ104" s="183"/>
      <c r="BRK104" s="183"/>
      <c r="BRL104" s="183"/>
      <c r="BRM104" s="183"/>
      <c r="BRN104" s="183"/>
      <c r="BRO104" s="183"/>
      <c r="BRP104" s="183"/>
      <c r="BRQ104" s="183"/>
      <c r="BRR104" s="183"/>
      <c r="BRS104" s="183"/>
      <c r="BRT104" s="183"/>
      <c r="BRU104" s="183"/>
      <c r="BRV104" s="183"/>
      <c r="BRW104" s="183"/>
      <c r="BRX104" s="183"/>
      <c r="BRY104" s="183"/>
      <c r="BRZ104" s="183"/>
      <c r="BSA104" s="183"/>
      <c r="BSB104" s="183"/>
      <c r="BSC104" s="183"/>
      <c r="BSD104" s="183"/>
      <c r="BSE104" s="183"/>
      <c r="BSF104" s="183"/>
      <c r="BSG104" s="183"/>
      <c r="BSH104" s="183"/>
      <c r="BSI104" s="183"/>
      <c r="BSJ104" s="183"/>
      <c r="BSK104" s="183"/>
      <c r="BSL104" s="183"/>
      <c r="BSM104" s="183"/>
      <c r="BSN104" s="183"/>
      <c r="BSO104" s="183"/>
      <c r="BSP104" s="183"/>
      <c r="BSQ104" s="183"/>
      <c r="BSR104" s="183"/>
      <c r="BSS104" s="183"/>
      <c r="BST104" s="183"/>
      <c r="BSU104" s="183"/>
      <c r="BSV104" s="183"/>
      <c r="BSW104" s="183"/>
      <c r="BSX104" s="183"/>
      <c r="BSY104" s="183"/>
      <c r="BSZ104" s="183"/>
      <c r="BTA104" s="183"/>
      <c r="BTB104" s="183"/>
      <c r="BTC104" s="183"/>
      <c r="BTD104" s="183"/>
      <c r="BTE104" s="183"/>
      <c r="BTF104" s="183"/>
      <c r="BTG104" s="183"/>
      <c r="BTH104" s="183"/>
      <c r="BTI104" s="183"/>
      <c r="BTJ104" s="183"/>
      <c r="BTK104" s="183"/>
      <c r="BTL104" s="183"/>
      <c r="BTM104" s="183"/>
      <c r="BTN104" s="183"/>
      <c r="BTO104" s="183"/>
      <c r="BTP104" s="183"/>
      <c r="BTQ104" s="183"/>
      <c r="BTR104" s="183"/>
      <c r="BTS104" s="183"/>
      <c r="BTT104" s="183"/>
      <c r="BTU104" s="183"/>
      <c r="BTV104" s="183"/>
      <c r="BTW104" s="183"/>
      <c r="BTX104" s="183"/>
      <c r="BTY104" s="183"/>
      <c r="BTZ104" s="183"/>
      <c r="BUA104" s="183"/>
      <c r="BUB104" s="183"/>
      <c r="BUC104" s="183"/>
      <c r="BUD104" s="183"/>
      <c r="BUE104" s="183"/>
      <c r="BUF104" s="183"/>
      <c r="BUG104" s="183"/>
      <c r="BUH104" s="183"/>
      <c r="BUI104" s="183"/>
      <c r="BUJ104" s="183"/>
      <c r="BUK104" s="183"/>
      <c r="BUL104" s="183"/>
      <c r="BUM104" s="183"/>
      <c r="BUN104" s="183"/>
      <c r="BUO104" s="183"/>
      <c r="BUP104" s="183"/>
      <c r="BUQ104" s="183"/>
      <c r="BUR104" s="183"/>
      <c r="BUS104" s="183"/>
      <c r="BUT104" s="183"/>
      <c r="BUU104" s="183"/>
      <c r="BUV104" s="183"/>
      <c r="BUW104" s="183"/>
      <c r="BUX104" s="183"/>
      <c r="BUY104" s="183"/>
      <c r="BUZ104" s="183"/>
      <c r="BVA104" s="183"/>
      <c r="BVB104" s="183"/>
      <c r="BVC104" s="183"/>
      <c r="BVD104" s="183"/>
      <c r="BVE104" s="183"/>
      <c r="BVF104" s="183"/>
      <c r="BVG104" s="183"/>
      <c r="BVH104" s="183"/>
      <c r="BVI104" s="183"/>
      <c r="BVJ104" s="183"/>
      <c r="BVK104" s="183"/>
      <c r="BVL104" s="183"/>
      <c r="BVM104" s="183"/>
      <c r="BVN104" s="183"/>
      <c r="BVO104" s="183"/>
      <c r="BVP104" s="183"/>
      <c r="BVQ104" s="183"/>
      <c r="BVR104" s="183"/>
      <c r="BVS104" s="183"/>
      <c r="BVT104" s="183"/>
      <c r="BVU104" s="183"/>
      <c r="BVV104" s="183"/>
      <c r="BVW104" s="183"/>
      <c r="BVX104" s="183"/>
      <c r="BVY104" s="183"/>
      <c r="BVZ104" s="183"/>
      <c r="BWA104" s="183"/>
      <c r="BWB104" s="183"/>
      <c r="BWC104" s="183"/>
      <c r="BWD104" s="183"/>
      <c r="BWE104" s="183"/>
      <c r="BWF104" s="183"/>
      <c r="BWG104" s="183"/>
      <c r="BWH104" s="183"/>
      <c r="BWI104" s="183"/>
      <c r="BWJ104" s="183"/>
      <c r="BWK104" s="183"/>
      <c r="BWL104" s="183"/>
      <c r="BWM104" s="183"/>
      <c r="BWN104" s="183"/>
      <c r="BWO104" s="183"/>
      <c r="BWP104" s="183"/>
      <c r="BWQ104" s="183"/>
      <c r="BWR104" s="183"/>
      <c r="BWS104" s="183"/>
      <c r="BWT104" s="183"/>
      <c r="BWU104" s="183"/>
      <c r="BWV104" s="183"/>
      <c r="BWW104" s="183"/>
      <c r="BWX104" s="183"/>
      <c r="BWY104" s="183"/>
      <c r="BWZ104" s="183"/>
      <c r="BXA104" s="183"/>
      <c r="BXB104" s="183"/>
      <c r="BXC104" s="183"/>
      <c r="BXD104" s="183"/>
      <c r="BXE104" s="183"/>
      <c r="BXF104" s="183"/>
      <c r="BXG104" s="183"/>
      <c r="BXH104" s="183"/>
      <c r="BXI104" s="183"/>
      <c r="BXJ104" s="183"/>
      <c r="BXK104" s="183"/>
      <c r="BXL104" s="183"/>
      <c r="BXM104" s="183"/>
      <c r="BXN104" s="183"/>
      <c r="BXO104" s="183"/>
      <c r="BXP104" s="183"/>
      <c r="BXQ104" s="183"/>
      <c r="BXR104" s="183"/>
      <c r="BXS104" s="183"/>
      <c r="BXT104" s="183"/>
      <c r="BXU104" s="183"/>
      <c r="BXV104" s="183"/>
      <c r="BXW104" s="183"/>
      <c r="BXX104" s="183"/>
      <c r="BXY104" s="183"/>
      <c r="BXZ104" s="183"/>
      <c r="BYA104" s="183"/>
      <c r="BYB104" s="183"/>
      <c r="BYC104" s="183"/>
      <c r="BYD104" s="183"/>
      <c r="BYE104" s="183"/>
      <c r="BYF104" s="183"/>
      <c r="BYG104" s="183"/>
      <c r="BYH104" s="183"/>
      <c r="BYI104" s="183"/>
      <c r="BYJ104" s="183"/>
      <c r="BYK104" s="183"/>
      <c r="BYL104" s="183"/>
      <c r="BYM104" s="183"/>
      <c r="BYN104" s="183"/>
      <c r="BYO104" s="183"/>
      <c r="BYP104" s="183"/>
      <c r="BYQ104" s="183"/>
      <c r="BYR104" s="183"/>
      <c r="BYS104" s="183"/>
      <c r="BYT104" s="183"/>
      <c r="BYU104" s="183"/>
      <c r="BYV104" s="183"/>
      <c r="BYW104" s="183"/>
      <c r="BYX104" s="183"/>
      <c r="BYY104" s="183"/>
      <c r="BYZ104" s="183"/>
      <c r="BZA104" s="183"/>
      <c r="BZB104" s="183"/>
      <c r="BZC104" s="183"/>
      <c r="BZD104" s="183"/>
      <c r="BZE104" s="183"/>
      <c r="BZF104" s="183"/>
      <c r="BZG104" s="183"/>
      <c r="BZH104" s="183"/>
      <c r="BZI104" s="183"/>
      <c r="BZJ104" s="183"/>
      <c r="BZK104" s="183"/>
      <c r="BZL104" s="183"/>
      <c r="BZM104" s="183"/>
      <c r="BZN104" s="183"/>
      <c r="BZO104" s="183"/>
      <c r="BZP104" s="183"/>
      <c r="BZQ104" s="183"/>
      <c r="BZR104" s="183"/>
      <c r="BZS104" s="183"/>
      <c r="BZT104" s="183"/>
      <c r="BZU104" s="183"/>
      <c r="BZV104" s="183"/>
      <c r="BZW104" s="183"/>
      <c r="BZX104" s="183"/>
      <c r="BZY104" s="183"/>
      <c r="BZZ104" s="183"/>
      <c r="CAA104" s="183"/>
      <c r="CAB104" s="183"/>
      <c r="CAC104" s="183"/>
      <c r="CAD104" s="183"/>
      <c r="CAE104" s="183"/>
      <c r="CAF104" s="183"/>
      <c r="CAG104" s="183"/>
      <c r="CAH104" s="183"/>
      <c r="CAI104" s="183"/>
      <c r="CAJ104" s="183"/>
      <c r="CAK104" s="183"/>
      <c r="CAL104" s="183"/>
      <c r="CAM104" s="183"/>
      <c r="CAN104" s="183"/>
      <c r="CAO104" s="183"/>
      <c r="CAP104" s="183"/>
      <c r="CAQ104" s="183"/>
      <c r="CAR104" s="183"/>
      <c r="CAS104" s="183"/>
      <c r="CAT104" s="183"/>
      <c r="CAU104" s="183"/>
      <c r="CAV104" s="183"/>
      <c r="CAW104" s="183"/>
      <c r="CAX104" s="183"/>
      <c r="CAY104" s="183"/>
      <c r="CAZ104" s="183"/>
      <c r="CBA104" s="183"/>
      <c r="CBB104" s="183"/>
      <c r="CBC104" s="183"/>
      <c r="CBD104" s="183"/>
      <c r="CBE104" s="183"/>
      <c r="CBF104" s="183"/>
      <c r="CBG104" s="183"/>
      <c r="CBH104" s="183"/>
      <c r="CBI104" s="183"/>
      <c r="CBJ104" s="183"/>
      <c r="CBK104" s="183"/>
      <c r="CBL104" s="183"/>
      <c r="CBM104" s="183"/>
      <c r="CBN104" s="183"/>
      <c r="CBO104" s="183"/>
      <c r="CBP104" s="183"/>
      <c r="CBQ104" s="183"/>
      <c r="CBR104" s="183"/>
      <c r="CBS104" s="183"/>
      <c r="CBT104" s="183"/>
      <c r="CBU104" s="183"/>
      <c r="CBV104" s="183"/>
      <c r="CBW104" s="183"/>
      <c r="CBX104" s="183"/>
      <c r="CBY104" s="183"/>
      <c r="CBZ104" s="183"/>
      <c r="CCA104" s="183"/>
      <c r="CCB104" s="183"/>
      <c r="CCC104" s="183"/>
      <c r="CCD104" s="183"/>
      <c r="CCE104" s="183"/>
      <c r="CCF104" s="183"/>
      <c r="CCG104" s="183"/>
      <c r="CCH104" s="183"/>
      <c r="CCI104" s="183"/>
      <c r="CCJ104" s="183"/>
      <c r="CCK104" s="183"/>
      <c r="CCL104" s="183"/>
      <c r="CCM104" s="183"/>
      <c r="CCN104" s="183"/>
      <c r="CCO104" s="183"/>
      <c r="CCP104" s="183"/>
      <c r="CCQ104" s="183"/>
      <c r="CCR104" s="183"/>
      <c r="CCS104" s="183"/>
      <c r="CCT104" s="183"/>
      <c r="CCU104" s="183"/>
      <c r="CCV104" s="183"/>
      <c r="CCW104" s="183"/>
      <c r="CCX104" s="183"/>
      <c r="CCY104" s="183"/>
      <c r="CCZ104" s="183"/>
      <c r="CDA104" s="183"/>
      <c r="CDB104" s="183"/>
      <c r="CDC104" s="183"/>
      <c r="CDD104" s="183"/>
      <c r="CDE104" s="183"/>
      <c r="CDF104" s="183"/>
      <c r="CDG104" s="183"/>
      <c r="CDH104" s="183"/>
      <c r="CDI104" s="183"/>
      <c r="CDJ104" s="183"/>
      <c r="CDK104" s="183"/>
      <c r="CDL104" s="183"/>
      <c r="CDM104" s="183"/>
      <c r="CDN104" s="183"/>
      <c r="CDO104" s="183"/>
      <c r="CDP104" s="183"/>
      <c r="CDQ104" s="183"/>
      <c r="CDR104" s="183"/>
      <c r="CDS104" s="183"/>
      <c r="CDT104" s="183"/>
      <c r="CDU104" s="183"/>
      <c r="CDV104" s="183"/>
      <c r="CDW104" s="183"/>
      <c r="CDX104" s="183"/>
      <c r="CDY104" s="183"/>
      <c r="CDZ104" s="183"/>
      <c r="CEA104" s="183"/>
      <c r="CEB104" s="183"/>
      <c r="CEC104" s="183"/>
      <c r="CED104" s="183"/>
      <c r="CEE104" s="183"/>
      <c r="CEF104" s="183"/>
      <c r="CEG104" s="183"/>
      <c r="CEH104" s="183"/>
      <c r="CEI104" s="183"/>
      <c r="CEJ104" s="183"/>
      <c r="CEK104" s="183"/>
      <c r="CEL104" s="183"/>
      <c r="CEM104" s="183"/>
      <c r="CEN104" s="183"/>
      <c r="CEO104" s="183"/>
      <c r="CEP104" s="183"/>
      <c r="CEQ104" s="183"/>
      <c r="CER104" s="183"/>
      <c r="CES104" s="183"/>
      <c r="CET104" s="183"/>
      <c r="CEU104" s="183"/>
      <c r="CEV104" s="183"/>
      <c r="CEW104" s="183"/>
      <c r="CEX104" s="183"/>
      <c r="CEY104" s="183"/>
      <c r="CEZ104" s="183"/>
      <c r="CFA104" s="183"/>
      <c r="CFB104" s="183"/>
      <c r="CFC104" s="183"/>
      <c r="CFD104" s="183"/>
      <c r="CFE104" s="183"/>
      <c r="CFF104" s="183"/>
      <c r="CFG104" s="183"/>
      <c r="CFH104" s="183"/>
      <c r="CFI104" s="183"/>
      <c r="CFJ104" s="183"/>
      <c r="CFK104" s="183"/>
      <c r="CFL104" s="183"/>
      <c r="CFM104" s="183"/>
      <c r="CFN104" s="183"/>
      <c r="CFO104" s="183"/>
      <c r="CFP104" s="183"/>
      <c r="CFQ104" s="183"/>
      <c r="CFR104" s="183"/>
      <c r="CFS104" s="183"/>
      <c r="CFT104" s="183"/>
      <c r="CFU104" s="183"/>
      <c r="CFV104" s="183"/>
      <c r="CFW104" s="183"/>
      <c r="CFX104" s="183"/>
      <c r="CFY104" s="183"/>
      <c r="CFZ104" s="183"/>
      <c r="CGA104" s="183"/>
      <c r="CGB104" s="183"/>
      <c r="CGC104" s="183"/>
      <c r="CGD104" s="183"/>
      <c r="CGE104" s="183"/>
      <c r="CGF104" s="183"/>
      <c r="CGG104" s="183"/>
      <c r="CGH104" s="183"/>
      <c r="CGI104" s="183"/>
      <c r="CGJ104" s="183"/>
      <c r="CGK104" s="183"/>
      <c r="CGL104" s="183"/>
      <c r="CGM104" s="183"/>
      <c r="CGN104" s="183"/>
      <c r="CGO104" s="183"/>
      <c r="CGP104" s="183"/>
      <c r="CGQ104" s="183"/>
      <c r="CGR104" s="183"/>
      <c r="CGS104" s="183"/>
      <c r="CGT104" s="183"/>
      <c r="CGU104" s="183"/>
      <c r="CGV104" s="183"/>
      <c r="CGW104" s="183"/>
      <c r="CGX104" s="183"/>
      <c r="CGY104" s="183"/>
      <c r="CGZ104" s="183"/>
      <c r="CHA104" s="183"/>
      <c r="CHB104" s="183"/>
      <c r="CHC104" s="183"/>
      <c r="CHD104" s="183"/>
      <c r="CHE104" s="183"/>
      <c r="CHF104" s="183"/>
      <c r="CHG104" s="183"/>
      <c r="CHH104" s="183"/>
      <c r="CHI104" s="183"/>
      <c r="CHJ104" s="183"/>
      <c r="CHK104" s="183"/>
      <c r="CHL104" s="183"/>
      <c r="CHM104" s="183"/>
      <c r="CHN104" s="183"/>
      <c r="CHO104" s="183"/>
      <c r="CHP104" s="183"/>
      <c r="CHQ104" s="183"/>
      <c r="CHR104" s="183"/>
      <c r="CHS104" s="183"/>
      <c r="CHT104" s="183"/>
      <c r="CHU104" s="183"/>
      <c r="CHV104" s="183"/>
      <c r="CHW104" s="183"/>
      <c r="CHX104" s="183"/>
      <c r="CHY104" s="183"/>
      <c r="CHZ104" s="183"/>
      <c r="CIA104" s="183"/>
      <c r="CIB104" s="183"/>
      <c r="CIC104" s="183"/>
      <c r="CID104" s="183"/>
      <c r="CIE104" s="183"/>
      <c r="CIF104" s="183"/>
      <c r="CIG104" s="183"/>
      <c r="CIH104" s="183"/>
      <c r="CII104" s="183"/>
      <c r="CIJ104" s="183"/>
      <c r="CIK104" s="183"/>
      <c r="CIL104" s="183"/>
      <c r="CIM104" s="183"/>
      <c r="CIN104" s="183"/>
      <c r="CIO104" s="183"/>
      <c r="CIP104" s="183"/>
      <c r="CIQ104" s="183"/>
      <c r="CIR104" s="183"/>
      <c r="CIS104" s="183"/>
      <c r="CIT104" s="183"/>
      <c r="CIU104" s="183"/>
      <c r="CIV104" s="183"/>
      <c r="CIW104" s="183"/>
      <c r="CIX104" s="183"/>
      <c r="CIY104" s="183"/>
      <c r="CIZ104" s="183"/>
      <c r="CJA104" s="183"/>
      <c r="CJB104" s="183"/>
      <c r="CJC104" s="183"/>
      <c r="CJD104" s="183"/>
      <c r="CJE104" s="183"/>
      <c r="CJF104" s="183"/>
      <c r="CJG104" s="183"/>
      <c r="CJH104" s="183"/>
      <c r="CJI104" s="183"/>
      <c r="CJJ104" s="183"/>
      <c r="CJK104" s="183"/>
      <c r="CJL104" s="183"/>
      <c r="CJM104" s="183"/>
      <c r="CJN104" s="183"/>
      <c r="CJO104" s="183"/>
      <c r="CJP104" s="183"/>
      <c r="CJQ104" s="183"/>
      <c r="CJR104" s="183"/>
      <c r="CJS104" s="183"/>
      <c r="CJT104" s="183"/>
      <c r="CJU104" s="183"/>
      <c r="CJV104" s="183"/>
      <c r="CJW104" s="183"/>
      <c r="CJX104" s="183"/>
      <c r="CJY104" s="183"/>
      <c r="CJZ104" s="183"/>
      <c r="CKA104" s="183"/>
      <c r="CKB104" s="183"/>
      <c r="CKC104" s="183"/>
      <c r="CKD104" s="183"/>
      <c r="CKE104" s="183"/>
      <c r="CKF104" s="183"/>
      <c r="CKG104" s="183"/>
      <c r="CKH104" s="183"/>
      <c r="CKI104" s="183"/>
      <c r="CKJ104" s="183"/>
      <c r="CKK104" s="183"/>
      <c r="CKL104" s="183"/>
      <c r="CKM104" s="183"/>
      <c r="CKN104" s="183"/>
      <c r="CKO104" s="183"/>
      <c r="CKP104" s="183"/>
      <c r="CKQ104" s="183"/>
      <c r="CKR104" s="183"/>
      <c r="CKS104" s="183"/>
      <c r="CKT104" s="183"/>
      <c r="CKU104" s="183"/>
      <c r="CKV104" s="183"/>
      <c r="CKW104" s="183"/>
      <c r="CKX104" s="183"/>
      <c r="CKY104" s="183"/>
      <c r="CKZ104" s="183"/>
      <c r="CLA104" s="183"/>
      <c r="CLB104" s="183"/>
      <c r="CLC104" s="183"/>
      <c r="CLD104" s="183"/>
      <c r="CLE104" s="183"/>
      <c r="CLF104" s="183"/>
      <c r="CLG104" s="183"/>
      <c r="CLH104" s="183"/>
      <c r="CLI104" s="183"/>
      <c r="CLJ104" s="183"/>
      <c r="CLK104" s="183"/>
      <c r="CLL104" s="183"/>
      <c r="CLM104" s="183"/>
      <c r="CLN104" s="183"/>
      <c r="CLO104" s="183"/>
      <c r="CLP104" s="183"/>
      <c r="CLQ104" s="183"/>
      <c r="CLR104" s="183"/>
      <c r="CLS104" s="183"/>
      <c r="CLT104" s="183"/>
      <c r="CLU104" s="183"/>
      <c r="CLV104" s="183"/>
      <c r="CLW104" s="183"/>
      <c r="CLX104" s="183"/>
      <c r="CLY104" s="183"/>
      <c r="CLZ104" s="183"/>
      <c r="CMA104" s="183"/>
      <c r="CMB104" s="183"/>
      <c r="CMC104" s="183"/>
      <c r="CMD104" s="183"/>
      <c r="CME104" s="183"/>
      <c r="CMF104" s="183"/>
      <c r="CMG104" s="183"/>
      <c r="CMH104" s="183"/>
      <c r="CMI104" s="183"/>
      <c r="CMJ104" s="183"/>
      <c r="CMK104" s="183"/>
      <c r="CML104" s="183"/>
      <c r="CMM104" s="183"/>
      <c r="CMN104" s="183"/>
      <c r="CMO104" s="183"/>
      <c r="CMP104" s="183"/>
      <c r="CMQ104" s="183"/>
      <c r="CMR104" s="183"/>
      <c r="CMS104" s="183"/>
      <c r="CMT104" s="183"/>
      <c r="CMU104" s="183"/>
      <c r="CMV104" s="183"/>
      <c r="CMW104" s="183"/>
      <c r="CMX104" s="183"/>
      <c r="CMY104" s="183"/>
      <c r="CMZ104" s="183"/>
      <c r="CNA104" s="183"/>
      <c r="CNB104" s="183"/>
      <c r="CNC104" s="183"/>
      <c r="CND104" s="183"/>
      <c r="CNE104" s="183"/>
      <c r="CNF104" s="183"/>
      <c r="CNG104" s="183"/>
      <c r="CNH104" s="183"/>
      <c r="CNI104" s="183"/>
      <c r="CNJ104" s="183"/>
      <c r="CNK104" s="183"/>
      <c r="CNL104" s="183"/>
      <c r="CNM104" s="183"/>
      <c r="CNN104" s="183"/>
      <c r="CNO104" s="183"/>
      <c r="CNP104" s="183"/>
      <c r="CNQ104" s="183"/>
      <c r="CNR104" s="183"/>
      <c r="CNS104" s="183"/>
      <c r="CNT104" s="183"/>
      <c r="CNU104" s="183"/>
      <c r="CNV104" s="183"/>
      <c r="CNW104" s="183"/>
      <c r="CNX104" s="183"/>
      <c r="CNY104" s="183"/>
      <c r="CNZ104" s="183"/>
      <c r="COA104" s="183"/>
      <c r="COB104" s="183"/>
      <c r="COC104" s="183"/>
      <c r="COD104" s="183"/>
      <c r="COE104" s="183"/>
      <c r="COF104" s="183"/>
      <c r="COG104" s="183"/>
      <c r="COH104" s="183"/>
      <c r="COI104" s="183"/>
      <c r="COJ104" s="183"/>
      <c r="COK104" s="183"/>
      <c r="COL104" s="183"/>
      <c r="COM104" s="183"/>
      <c r="CON104" s="183"/>
      <c r="COO104" s="183"/>
      <c r="COP104" s="183"/>
      <c r="COQ104" s="183"/>
      <c r="COR104" s="183"/>
      <c r="COS104" s="183"/>
      <c r="COT104" s="183"/>
      <c r="COU104" s="183"/>
      <c r="COV104" s="183"/>
      <c r="COW104" s="183"/>
      <c r="COX104" s="183"/>
      <c r="COY104" s="183"/>
      <c r="COZ104" s="183"/>
      <c r="CPA104" s="183"/>
      <c r="CPB104" s="183"/>
      <c r="CPC104" s="183"/>
      <c r="CPD104" s="183"/>
      <c r="CPE104" s="183"/>
      <c r="CPF104" s="183"/>
      <c r="CPG104" s="183"/>
      <c r="CPH104" s="183"/>
      <c r="CPI104" s="183"/>
      <c r="CPJ104" s="183"/>
      <c r="CPK104" s="183"/>
      <c r="CPL104" s="183"/>
      <c r="CPM104" s="183"/>
      <c r="CPN104" s="183"/>
      <c r="CPO104" s="183"/>
      <c r="CPP104" s="183"/>
      <c r="CPQ104" s="183"/>
      <c r="CPR104" s="183"/>
      <c r="CPS104" s="183"/>
      <c r="CPT104" s="183"/>
      <c r="CPU104" s="183"/>
      <c r="CPV104" s="183"/>
      <c r="CPW104" s="183"/>
      <c r="CPX104" s="183"/>
      <c r="CPY104" s="183"/>
      <c r="CPZ104" s="183"/>
      <c r="CQA104" s="183"/>
      <c r="CQB104" s="183"/>
      <c r="CQC104" s="183"/>
      <c r="CQD104" s="183"/>
      <c r="CQE104" s="183"/>
      <c r="CQF104" s="183"/>
      <c r="CQG104" s="183"/>
      <c r="CQH104" s="183"/>
      <c r="CQI104" s="183"/>
      <c r="CQJ104" s="183"/>
      <c r="CQK104" s="183"/>
      <c r="CQL104" s="183"/>
      <c r="CQM104" s="183"/>
      <c r="CQN104" s="183"/>
      <c r="CQO104" s="183"/>
      <c r="CQP104" s="183"/>
      <c r="CQQ104" s="183"/>
      <c r="CQR104" s="183"/>
      <c r="CQS104" s="183"/>
      <c r="CQT104" s="183"/>
      <c r="CQU104" s="183"/>
      <c r="CQV104" s="183"/>
      <c r="CQW104" s="183"/>
      <c r="CQX104" s="183"/>
      <c r="CQY104" s="183"/>
      <c r="CQZ104" s="183"/>
      <c r="CRA104" s="183"/>
      <c r="CRB104" s="183"/>
      <c r="CRC104" s="183"/>
      <c r="CRD104" s="183"/>
      <c r="CRE104" s="183"/>
      <c r="CRF104" s="183"/>
      <c r="CRG104" s="183"/>
      <c r="CRH104" s="183"/>
      <c r="CRI104" s="183"/>
      <c r="CRJ104" s="183"/>
      <c r="CRK104" s="183"/>
      <c r="CRL104" s="183"/>
      <c r="CRM104" s="183"/>
      <c r="CRN104" s="183"/>
      <c r="CRO104" s="183"/>
      <c r="CRP104" s="183"/>
      <c r="CRQ104" s="183"/>
      <c r="CRR104" s="183"/>
      <c r="CRS104" s="183"/>
      <c r="CRT104" s="183"/>
      <c r="CRU104" s="183"/>
      <c r="CRV104" s="183"/>
      <c r="CRW104" s="183"/>
      <c r="CRX104" s="183"/>
      <c r="CRY104" s="183"/>
      <c r="CRZ104" s="183"/>
      <c r="CSA104" s="183"/>
      <c r="CSB104" s="183"/>
      <c r="CSC104" s="183"/>
      <c r="CSD104" s="183"/>
      <c r="CSE104" s="183"/>
      <c r="CSF104" s="183"/>
      <c r="CSG104" s="183"/>
      <c r="CSH104" s="183"/>
      <c r="CSI104" s="183"/>
      <c r="CSJ104" s="183"/>
      <c r="CSK104" s="183"/>
      <c r="CSL104" s="183"/>
      <c r="CSM104" s="183"/>
      <c r="CSN104" s="183"/>
      <c r="CSO104" s="183"/>
      <c r="CSP104" s="183"/>
      <c r="CSQ104" s="183"/>
      <c r="CSR104" s="183"/>
      <c r="CSS104" s="183"/>
      <c r="CST104" s="183"/>
      <c r="CSU104" s="183"/>
      <c r="CSV104" s="183"/>
      <c r="CSW104" s="183"/>
      <c r="CSX104" s="183"/>
      <c r="CSY104" s="183"/>
      <c r="CSZ104" s="183"/>
      <c r="CTA104" s="183"/>
      <c r="CTB104" s="183"/>
      <c r="CTC104" s="183"/>
      <c r="CTD104" s="183"/>
      <c r="CTE104" s="183"/>
      <c r="CTF104" s="183"/>
      <c r="CTG104" s="183"/>
      <c r="CTH104" s="183"/>
      <c r="CTI104" s="183"/>
      <c r="CTJ104" s="183"/>
      <c r="CTK104" s="183"/>
      <c r="CTL104" s="183"/>
      <c r="CTM104" s="183"/>
      <c r="CTN104" s="183"/>
      <c r="CTO104" s="183"/>
      <c r="CTP104" s="183"/>
      <c r="CTQ104" s="183"/>
      <c r="CTR104" s="183"/>
      <c r="CTS104" s="183"/>
      <c r="CTT104" s="183"/>
      <c r="CTU104" s="183"/>
      <c r="CTV104" s="183"/>
      <c r="CTW104" s="183"/>
      <c r="CTX104" s="183"/>
      <c r="CTY104" s="183"/>
      <c r="CTZ104" s="183"/>
      <c r="CUA104" s="183"/>
      <c r="CUB104" s="183"/>
      <c r="CUC104" s="183"/>
      <c r="CUD104" s="183"/>
      <c r="CUE104" s="183"/>
      <c r="CUF104" s="183"/>
      <c r="CUG104" s="183"/>
      <c r="CUH104" s="183"/>
      <c r="CUI104" s="183"/>
      <c r="CUJ104" s="183"/>
      <c r="CUK104" s="183"/>
      <c r="CUL104" s="183"/>
      <c r="CUM104" s="183"/>
      <c r="CUN104" s="183"/>
      <c r="CUO104" s="183"/>
      <c r="CUP104" s="183"/>
      <c r="CUQ104" s="183"/>
      <c r="CUR104" s="183"/>
      <c r="CUS104" s="183"/>
      <c r="CUT104" s="183"/>
      <c r="CUU104" s="183"/>
      <c r="CUV104" s="183"/>
      <c r="CUW104" s="183"/>
      <c r="CUX104" s="183"/>
      <c r="CUY104" s="183"/>
      <c r="CUZ104" s="183"/>
      <c r="CVA104" s="183"/>
      <c r="CVB104" s="183"/>
      <c r="CVC104" s="183"/>
      <c r="CVD104" s="183"/>
      <c r="CVE104" s="183"/>
      <c r="CVF104" s="183"/>
      <c r="CVG104" s="183"/>
      <c r="CVH104" s="183"/>
      <c r="CVI104" s="183"/>
      <c r="CVJ104" s="183"/>
      <c r="CVK104" s="183"/>
      <c r="CVL104" s="183"/>
      <c r="CVM104" s="183"/>
      <c r="CVN104" s="183"/>
      <c r="CVO104" s="183"/>
      <c r="CVP104" s="183"/>
      <c r="CVQ104" s="183"/>
      <c r="CVR104" s="183"/>
      <c r="CVS104" s="183"/>
      <c r="CVT104" s="183"/>
      <c r="CVU104" s="183"/>
      <c r="CVV104" s="183"/>
      <c r="CVW104" s="183"/>
      <c r="CVX104" s="183"/>
      <c r="CVY104" s="183"/>
      <c r="CVZ104" s="183"/>
      <c r="CWA104" s="183"/>
      <c r="CWB104" s="183"/>
      <c r="CWC104" s="183"/>
      <c r="CWD104" s="183"/>
      <c r="CWE104" s="183"/>
      <c r="CWF104" s="183"/>
      <c r="CWG104" s="183"/>
      <c r="CWH104" s="183"/>
      <c r="CWI104" s="183"/>
      <c r="CWJ104" s="183"/>
      <c r="CWK104" s="183"/>
      <c r="CWL104" s="183"/>
      <c r="CWM104" s="183"/>
      <c r="CWN104" s="183"/>
      <c r="CWO104" s="183"/>
      <c r="CWP104" s="183"/>
      <c r="CWQ104" s="183"/>
      <c r="CWR104" s="183"/>
      <c r="CWS104" s="183"/>
      <c r="CWT104" s="183"/>
      <c r="CWU104" s="183"/>
      <c r="CWV104" s="183"/>
      <c r="CWW104" s="183"/>
      <c r="CWX104" s="183"/>
      <c r="CWY104" s="183"/>
      <c r="CWZ104" s="183"/>
      <c r="CXA104" s="183"/>
      <c r="CXB104" s="183"/>
      <c r="CXC104" s="183"/>
      <c r="CXD104" s="183"/>
      <c r="CXE104" s="183"/>
      <c r="CXF104" s="183"/>
      <c r="CXG104" s="183"/>
      <c r="CXH104" s="183"/>
      <c r="CXI104" s="183"/>
      <c r="CXJ104" s="183"/>
      <c r="CXK104" s="183"/>
      <c r="CXL104" s="183"/>
      <c r="CXM104" s="183"/>
      <c r="CXN104" s="183"/>
      <c r="CXO104" s="183"/>
      <c r="CXP104" s="183"/>
      <c r="CXQ104" s="183"/>
      <c r="CXR104" s="183"/>
      <c r="CXS104" s="183"/>
      <c r="CXT104" s="183"/>
      <c r="CXU104" s="183"/>
      <c r="CXV104" s="183"/>
      <c r="CXW104" s="183"/>
      <c r="CXX104" s="183"/>
      <c r="CXY104" s="183"/>
      <c r="CXZ104" s="183"/>
      <c r="CYA104" s="183"/>
      <c r="CYB104" s="183"/>
      <c r="CYC104" s="183"/>
      <c r="CYD104" s="183"/>
      <c r="CYE104" s="183"/>
      <c r="CYF104" s="183"/>
      <c r="CYG104" s="183"/>
      <c r="CYH104" s="183"/>
      <c r="CYI104" s="183"/>
      <c r="CYJ104" s="183"/>
      <c r="CYK104" s="183"/>
      <c r="CYL104" s="183"/>
      <c r="CYM104" s="183"/>
      <c r="CYN104" s="183"/>
      <c r="CYO104" s="183"/>
      <c r="CYP104" s="183"/>
      <c r="CYQ104" s="183"/>
      <c r="CYR104" s="183"/>
      <c r="CYS104" s="183"/>
      <c r="CYT104" s="183"/>
      <c r="CYU104" s="183"/>
      <c r="CYV104" s="183"/>
      <c r="CYW104" s="183"/>
      <c r="CYX104" s="183"/>
      <c r="CYY104" s="183"/>
      <c r="CYZ104" s="183"/>
      <c r="CZA104" s="183"/>
      <c r="CZB104" s="183"/>
      <c r="CZC104" s="183"/>
      <c r="CZD104" s="183"/>
      <c r="CZE104" s="183"/>
      <c r="CZF104" s="183"/>
      <c r="CZG104" s="183"/>
      <c r="CZH104" s="183"/>
      <c r="CZI104" s="183"/>
      <c r="CZJ104" s="183"/>
      <c r="CZK104" s="183"/>
      <c r="CZL104" s="183"/>
      <c r="CZM104" s="183"/>
      <c r="CZN104" s="183"/>
      <c r="CZO104" s="183"/>
      <c r="CZP104" s="183"/>
      <c r="CZQ104" s="183"/>
      <c r="CZR104" s="183"/>
      <c r="CZS104" s="183"/>
      <c r="CZT104" s="183"/>
      <c r="CZU104" s="183"/>
      <c r="CZV104" s="183"/>
      <c r="CZW104" s="183"/>
      <c r="CZX104" s="183"/>
      <c r="CZY104" s="183"/>
      <c r="CZZ104" s="183"/>
      <c r="DAA104" s="183"/>
      <c r="DAB104" s="183"/>
      <c r="DAC104" s="183"/>
      <c r="DAD104" s="183"/>
      <c r="DAE104" s="183"/>
      <c r="DAF104" s="183"/>
      <c r="DAG104" s="183"/>
      <c r="DAH104" s="183"/>
      <c r="DAI104" s="183"/>
      <c r="DAJ104" s="183"/>
      <c r="DAK104" s="183"/>
      <c r="DAL104" s="183"/>
      <c r="DAM104" s="183"/>
      <c r="DAN104" s="183"/>
      <c r="DAO104" s="183"/>
      <c r="DAP104" s="183"/>
      <c r="DAQ104" s="183"/>
      <c r="DAR104" s="183"/>
      <c r="DAS104" s="183"/>
      <c r="DAT104" s="183"/>
      <c r="DAU104" s="183"/>
      <c r="DAV104" s="183"/>
      <c r="DAW104" s="183"/>
      <c r="DAX104" s="183"/>
      <c r="DAY104" s="183"/>
      <c r="DAZ104" s="183"/>
      <c r="DBA104" s="183"/>
      <c r="DBB104" s="183"/>
      <c r="DBC104" s="183"/>
      <c r="DBD104" s="183"/>
      <c r="DBE104" s="183"/>
      <c r="DBF104" s="183"/>
      <c r="DBG104" s="183"/>
      <c r="DBH104" s="183"/>
      <c r="DBI104" s="183"/>
      <c r="DBJ104" s="183"/>
      <c r="DBK104" s="183"/>
      <c r="DBL104" s="183"/>
      <c r="DBM104" s="183"/>
      <c r="DBN104" s="183"/>
      <c r="DBO104" s="183"/>
      <c r="DBP104" s="183"/>
      <c r="DBQ104" s="183"/>
      <c r="DBR104" s="183"/>
      <c r="DBS104" s="183"/>
      <c r="DBT104" s="183"/>
      <c r="DBU104" s="183"/>
      <c r="DBV104" s="183"/>
      <c r="DBW104" s="183"/>
      <c r="DBX104" s="183"/>
      <c r="DBY104" s="183"/>
      <c r="DBZ104" s="183"/>
      <c r="DCA104" s="183"/>
      <c r="DCB104" s="183"/>
      <c r="DCC104" s="183"/>
      <c r="DCD104" s="183"/>
      <c r="DCE104" s="183"/>
      <c r="DCF104" s="183"/>
      <c r="DCG104" s="183"/>
      <c r="DCH104" s="183"/>
      <c r="DCI104" s="183"/>
      <c r="DCJ104" s="183"/>
      <c r="DCK104" s="183"/>
      <c r="DCL104" s="183"/>
      <c r="DCM104" s="183"/>
      <c r="DCN104" s="183"/>
      <c r="DCO104" s="183"/>
      <c r="DCP104" s="183"/>
      <c r="DCQ104" s="183"/>
      <c r="DCR104" s="183"/>
      <c r="DCS104" s="183"/>
      <c r="DCT104" s="183"/>
      <c r="DCU104" s="183"/>
      <c r="DCV104" s="183"/>
      <c r="DCW104" s="183"/>
      <c r="DCX104" s="183"/>
      <c r="DCY104" s="183"/>
      <c r="DCZ104" s="183"/>
      <c r="DDA104" s="183"/>
      <c r="DDB104" s="183"/>
      <c r="DDC104" s="183"/>
      <c r="DDD104" s="183"/>
      <c r="DDE104" s="183"/>
      <c r="DDF104" s="183"/>
      <c r="DDG104" s="183"/>
      <c r="DDH104" s="183"/>
      <c r="DDI104" s="183"/>
      <c r="DDJ104" s="183"/>
      <c r="DDK104" s="183"/>
      <c r="DDL104" s="183"/>
      <c r="DDM104" s="183"/>
      <c r="DDN104" s="183"/>
      <c r="DDO104" s="183"/>
      <c r="DDP104" s="183"/>
      <c r="DDQ104" s="183"/>
      <c r="DDR104" s="183"/>
      <c r="DDS104" s="183"/>
      <c r="DDT104" s="183"/>
      <c r="DDU104" s="183"/>
      <c r="DDV104" s="183"/>
      <c r="DDW104" s="183"/>
      <c r="DDX104" s="183"/>
      <c r="DDY104" s="183"/>
      <c r="DDZ104" s="183"/>
      <c r="DEA104" s="183"/>
      <c r="DEB104" s="183"/>
      <c r="DEC104" s="183"/>
      <c r="DED104" s="183"/>
      <c r="DEE104" s="183"/>
      <c r="DEF104" s="183"/>
      <c r="DEG104" s="183"/>
      <c r="DEH104" s="183"/>
      <c r="DEI104" s="183"/>
      <c r="DEJ104" s="183"/>
      <c r="DEK104" s="183"/>
      <c r="DEL104" s="183"/>
      <c r="DEM104" s="183"/>
      <c r="DEN104" s="183"/>
      <c r="DEO104" s="183"/>
      <c r="DEP104" s="183"/>
      <c r="DEQ104" s="183"/>
      <c r="DER104" s="183"/>
      <c r="DES104" s="183"/>
      <c r="DET104" s="183"/>
      <c r="DEU104" s="183"/>
      <c r="DEV104" s="183"/>
      <c r="DEW104" s="183"/>
      <c r="DEX104" s="183"/>
      <c r="DEY104" s="183"/>
      <c r="DEZ104" s="183"/>
      <c r="DFA104" s="183"/>
      <c r="DFB104" s="183"/>
      <c r="DFC104" s="183"/>
      <c r="DFD104" s="183"/>
      <c r="DFE104" s="183"/>
      <c r="DFF104" s="183"/>
      <c r="DFG104" s="183"/>
      <c r="DFH104" s="183"/>
      <c r="DFI104" s="183"/>
      <c r="DFJ104" s="183"/>
      <c r="DFK104" s="183"/>
      <c r="DFL104" s="183"/>
      <c r="DFM104" s="183"/>
      <c r="DFN104" s="183"/>
      <c r="DFO104" s="183"/>
      <c r="DFP104" s="183"/>
      <c r="DFQ104" s="183"/>
      <c r="DFR104" s="183"/>
      <c r="DFS104" s="183"/>
      <c r="DFT104" s="183"/>
      <c r="DFU104" s="183"/>
      <c r="DFV104" s="183"/>
      <c r="DFW104" s="183"/>
      <c r="DFX104" s="183"/>
      <c r="DFY104" s="183"/>
      <c r="DFZ104" s="183"/>
      <c r="DGA104" s="183"/>
      <c r="DGB104" s="183"/>
      <c r="DGC104" s="183"/>
      <c r="DGD104" s="183"/>
      <c r="DGE104" s="183"/>
      <c r="DGF104" s="183"/>
      <c r="DGG104" s="183"/>
      <c r="DGH104" s="183"/>
      <c r="DGI104" s="183"/>
      <c r="DGJ104" s="183"/>
      <c r="DGK104" s="183"/>
      <c r="DGL104" s="183"/>
      <c r="DGM104" s="183"/>
      <c r="DGN104" s="183"/>
      <c r="DGO104" s="183"/>
      <c r="DGP104" s="183"/>
      <c r="DGQ104" s="183"/>
      <c r="DGR104" s="183"/>
      <c r="DGS104" s="183"/>
      <c r="DGT104" s="183"/>
      <c r="DGU104" s="183"/>
      <c r="DGV104" s="183"/>
      <c r="DGW104" s="183"/>
      <c r="DGX104" s="183"/>
      <c r="DGY104" s="183"/>
      <c r="DGZ104" s="183"/>
      <c r="DHA104" s="183"/>
      <c r="DHB104" s="183"/>
      <c r="DHC104" s="183"/>
      <c r="DHD104" s="183"/>
      <c r="DHE104" s="183"/>
      <c r="DHF104" s="183"/>
      <c r="DHG104" s="183"/>
      <c r="DHH104" s="183"/>
      <c r="DHI104" s="183"/>
      <c r="DHJ104" s="183"/>
      <c r="DHK104" s="183"/>
      <c r="DHL104" s="183"/>
      <c r="DHM104" s="183"/>
      <c r="DHN104" s="183"/>
      <c r="DHO104" s="183"/>
      <c r="DHP104" s="183"/>
      <c r="DHQ104" s="183"/>
      <c r="DHR104" s="183"/>
      <c r="DHS104" s="183"/>
      <c r="DHT104" s="183"/>
      <c r="DHU104" s="183"/>
      <c r="DHV104" s="183"/>
      <c r="DHW104" s="183"/>
      <c r="DHX104" s="183"/>
      <c r="DHY104" s="183"/>
      <c r="DHZ104" s="183"/>
      <c r="DIA104" s="183"/>
      <c r="DIB104" s="183"/>
      <c r="DIC104" s="183"/>
      <c r="DID104" s="183"/>
      <c r="DIE104" s="183"/>
      <c r="DIF104" s="183"/>
      <c r="DIG104" s="183"/>
      <c r="DIH104" s="183"/>
      <c r="DII104" s="183"/>
      <c r="DIJ104" s="183"/>
      <c r="DIK104" s="183"/>
      <c r="DIL104" s="183"/>
      <c r="DIM104" s="183"/>
      <c r="DIN104" s="183"/>
      <c r="DIO104" s="183"/>
      <c r="DIP104" s="183"/>
      <c r="DIQ104" s="183"/>
      <c r="DIR104" s="183"/>
      <c r="DIS104" s="183"/>
      <c r="DIT104" s="183"/>
      <c r="DIU104" s="183"/>
      <c r="DIV104" s="183"/>
      <c r="DIW104" s="183"/>
      <c r="DIX104" s="183"/>
      <c r="DIY104" s="183"/>
      <c r="DIZ104" s="183"/>
      <c r="DJA104" s="183"/>
      <c r="DJB104" s="183"/>
      <c r="DJC104" s="183"/>
      <c r="DJD104" s="183"/>
      <c r="DJE104" s="183"/>
      <c r="DJF104" s="183"/>
      <c r="DJG104" s="183"/>
      <c r="DJH104" s="183"/>
      <c r="DJI104" s="183"/>
      <c r="DJJ104" s="183"/>
      <c r="DJK104" s="183"/>
      <c r="DJL104" s="183"/>
      <c r="DJM104" s="183"/>
      <c r="DJN104" s="183"/>
      <c r="DJO104" s="183"/>
      <c r="DJP104" s="183"/>
      <c r="DJQ104" s="183"/>
      <c r="DJR104" s="183"/>
      <c r="DJS104" s="183"/>
      <c r="DJT104" s="183"/>
      <c r="DJU104" s="183"/>
      <c r="DJV104" s="183"/>
      <c r="DJW104" s="183"/>
      <c r="DJX104" s="183"/>
      <c r="DJY104" s="183"/>
      <c r="DJZ104" s="183"/>
      <c r="DKA104" s="183"/>
      <c r="DKB104" s="183"/>
      <c r="DKC104" s="183"/>
      <c r="DKD104" s="183"/>
      <c r="DKE104" s="183"/>
      <c r="DKF104" s="183"/>
      <c r="DKG104" s="183"/>
      <c r="DKH104" s="183"/>
      <c r="DKI104" s="183"/>
      <c r="DKJ104" s="183"/>
      <c r="DKK104" s="183"/>
      <c r="DKL104" s="183"/>
      <c r="DKM104" s="183"/>
      <c r="DKN104" s="183"/>
      <c r="DKO104" s="183"/>
      <c r="DKP104" s="183"/>
      <c r="DKQ104" s="183"/>
      <c r="DKR104" s="183"/>
      <c r="DKS104" s="183"/>
      <c r="DKT104" s="183"/>
      <c r="DKU104" s="183"/>
      <c r="DKV104" s="183"/>
      <c r="DKW104" s="183"/>
      <c r="DKX104" s="183"/>
      <c r="DKY104" s="183"/>
      <c r="DKZ104" s="183"/>
      <c r="DLA104" s="183"/>
      <c r="DLB104" s="183"/>
      <c r="DLC104" s="183"/>
      <c r="DLD104" s="183"/>
      <c r="DLE104" s="183"/>
      <c r="DLF104" s="183"/>
      <c r="DLG104" s="183"/>
      <c r="DLH104" s="183"/>
      <c r="DLI104" s="183"/>
      <c r="DLJ104" s="183"/>
      <c r="DLK104" s="183"/>
      <c r="DLL104" s="183"/>
      <c r="DLM104" s="183"/>
      <c r="DLN104" s="183"/>
      <c r="DLO104" s="183"/>
      <c r="DLP104" s="183"/>
      <c r="DLQ104" s="183"/>
      <c r="DLR104" s="183"/>
      <c r="DLS104" s="183"/>
      <c r="DLT104" s="183"/>
      <c r="DLU104" s="183"/>
      <c r="DLV104" s="183"/>
      <c r="DLW104" s="183"/>
      <c r="DLX104" s="183"/>
      <c r="DLY104" s="183"/>
      <c r="DLZ104" s="183"/>
      <c r="DMA104" s="183"/>
      <c r="DMB104" s="183"/>
      <c r="DMC104" s="183"/>
      <c r="DMD104" s="183"/>
      <c r="DME104" s="183"/>
      <c r="DMF104" s="183"/>
      <c r="DMG104" s="183"/>
      <c r="DMH104" s="183"/>
      <c r="DMI104" s="183"/>
      <c r="DMJ104" s="183"/>
      <c r="DMK104" s="183"/>
      <c r="DML104" s="183"/>
      <c r="DMM104" s="183"/>
      <c r="DMN104" s="183"/>
      <c r="DMO104" s="183"/>
      <c r="DMP104" s="183"/>
      <c r="DMQ104" s="183"/>
      <c r="DMR104" s="183"/>
      <c r="DMS104" s="183"/>
      <c r="DMT104" s="183"/>
      <c r="DMU104" s="183"/>
      <c r="DMV104" s="183"/>
      <c r="DMW104" s="183"/>
      <c r="DMX104" s="183"/>
      <c r="DMY104" s="183"/>
      <c r="DMZ104" s="183"/>
      <c r="DNA104" s="183"/>
      <c r="DNB104" s="183"/>
      <c r="DNC104" s="183"/>
      <c r="DND104" s="183"/>
      <c r="DNE104" s="183"/>
      <c r="DNF104" s="183"/>
      <c r="DNG104" s="183"/>
      <c r="DNH104" s="183"/>
      <c r="DNI104" s="183"/>
      <c r="DNJ104" s="183"/>
      <c r="DNK104" s="183"/>
      <c r="DNL104" s="183"/>
      <c r="DNM104" s="183"/>
      <c r="DNN104" s="183"/>
      <c r="DNO104" s="183"/>
      <c r="DNP104" s="183"/>
      <c r="DNQ104" s="183"/>
      <c r="DNR104" s="183"/>
      <c r="DNS104" s="183"/>
      <c r="DNT104" s="183"/>
      <c r="DNU104" s="183"/>
      <c r="DNV104" s="183"/>
      <c r="DNW104" s="183"/>
      <c r="DNX104" s="183"/>
      <c r="DNY104" s="183"/>
      <c r="DNZ104" s="183"/>
      <c r="DOA104" s="183"/>
      <c r="DOB104" s="183"/>
      <c r="DOC104" s="183"/>
      <c r="DOD104" s="183"/>
      <c r="DOE104" s="183"/>
      <c r="DOF104" s="183"/>
      <c r="DOG104" s="183"/>
      <c r="DOH104" s="183"/>
      <c r="DOI104" s="183"/>
      <c r="DOJ104" s="183"/>
      <c r="DOK104" s="183"/>
      <c r="DOL104" s="183"/>
      <c r="DOM104" s="183"/>
      <c r="DON104" s="183"/>
      <c r="DOO104" s="183"/>
      <c r="DOP104" s="183"/>
      <c r="DOQ104" s="183"/>
      <c r="DOR104" s="183"/>
      <c r="DOS104" s="183"/>
      <c r="DOT104" s="183"/>
      <c r="DOU104" s="183"/>
      <c r="DOV104" s="183"/>
      <c r="DOW104" s="183"/>
      <c r="DOX104" s="183"/>
      <c r="DOY104" s="183"/>
      <c r="DOZ104" s="183"/>
      <c r="DPA104" s="183"/>
      <c r="DPB104" s="183"/>
      <c r="DPC104" s="183"/>
      <c r="DPD104" s="183"/>
      <c r="DPE104" s="183"/>
      <c r="DPF104" s="183"/>
      <c r="DPG104" s="183"/>
      <c r="DPH104" s="183"/>
      <c r="DPI104" s="183"/>
      <c r="DPJ104" s="183"/>
      <c r="DPK104" s="183"/>
      <c r="DPL104" s="183"/>
      <c r="DPM104" s="183"/>
      <c r="DPN104" s="183"/>
      <c r="DPO104" s="183"/>
      <c r="DPP104" s="183"/>
      <c r="DPQ104" s="183"/>
      <c r="DPR104" s="183"/>
      <c r="DPS104" s="183"/>
      <c r="DPT104" s="183"/>
      <c r="DPU104" s="183"/>
      <c r="DPV104" s="183"/>
      <c r="DPW104" s="183"/>
      <c r="DPX104" s="183"/>
      <c r="DPY104" s="183"/>
      <c r="DPZ104" s="183"/>
      <c r="DQA104" s="183"/>
      <c r="DQB104" s="183"/>
      <c r="DQC104" s="183"/>
      <c r="DQD104" s="183"/>
      <c r="DQE104" s="183"/>
      <c r="DQF104" s="183"/>
      <c r="DQG104" s="183"/>
      <c r="DQH104" s="183"/>
      <c r="DQI104" s="183"/>
      <c r="DQJ104" s="183"/>
      <c r="DQK104" s="183"/>
      <c r="DQL104" s="183"/>
      <c r="DQM104" s="183"/>
      <c r="DQN104" s="183"/>
      <c r="DQO104" s="183"/>
      <c r="DQP104" s="183"/>
      <c r="DQQ104" s="183"/>
      <c r="DQR104" s="183"/>
      <c r="DQS104" s="183"/>
      <c r="DQT104" s="183"/>
      <c r="DQU104" s="183"/>
      <c r="DQV104" s="183"/>
      <c r="DQW104" s="183"/>
      <c r="DQX104" s="183"/>
      <c r="DQY104" s="183"/>
      <c r="DQZ104" s="183"/>
      <c r="DRA104" s="183"/>
      <c r="DRB104" s="183"/>
      <c r="DRC104" s="183"/>
      <c r="DRD104" s="183"/>
      <c r="DRE104" s="183"/>
      <c r="DRF104" s="183"/>
      <c r="DRG104" s="183"/>
      <c r="DRH104" s="183"/>
      <c r="DRI104" s="183"/>
      <c r="DRJ104" s="183"/>
      <c r="DRK104" s="183"/>
      <c r="DRL104" s="183"/>
      <c r="DRM104" s="183"/>
      <c r="DRN104" s="183"/>
      <c r="DRO104" s="183"/>
      <c r="DRP104" s="183"/>
      <c r="DRQ104" s="183"/>
      <c r="DRR104" s="183"/>
      <c r="DRS104" s="183"/>
      <c r="DRT104" s="183"/>
      <c r="DRU104" s="183"/>
      <c r="DRV104" s="183"/>
      <c r="DRW104" s="183"/>
      <c r="DRX104" s="183"/>
      <c r="DRY104" s="183"/>
      <c r="DRZ104" s="183"/>
      <c r="DSA104" s="183"/>
      <c r="DSB104" s="183"/>
      <c r="DSC104" s="183"/>
      <c r="DSD104" s="183"/>
      <c r="DSE104" s="183"/>
      <c r="DSF104" s="183"/>
      <c r="DSG104" s="183"/>
      <c r="DSH104" s="183"/>
      <c r="DSI104" s="183"/>
      <c r="DSJ104" s="183"/>
      <c r="DSK104" s="183"/>
      <c r="DSL104" s="183"/>
      <c r="DSM104" s="183"/>
      <c r="DSN104" s="183"/>
      <c r="DSO104" s="183"/>
      <c r="DSP104" s="183"/>
      <c r="DSQ104" s="183"/>
      <c r="DSR104" s="183"/>
      <c r="DSS104" s="183"/>
      <c r="DST104" s="183"/>
      <c r="DSU104" s="183"/>
      <c r="DSV104" s="183"/>
      <c r="DSW104" s="183"/>
      <c r="DSX104" s="183"/>
      <c r="DSY104" s="183"/>
      <c r="DSZ104" s="183"/>
      <c r="DTA104" s="183"/>
      <c r="DTB104" s="183"/>
      <c r="DTC104" s="183"/>
      <c r="DTD104" s="183"/>
      <c r="DTE104" s="183"/>
      <c r="DTF104" s="183"/>
      <c r="DTG104" s="183"/>
      <c r="DTH104" s="183"/>
      <c r="DTI104" s="183"/>
      <c r="DTJ104" s="183"/>
      <c r="DTK104" s="183"/>
      <c r="DTL104" s="183"/>
      <c r="DTM104" s="183"/>
      <c r="DTN104" s="183"/>
      <c r="DTO104" s="183"/>
      <c r="DTP104" s="183"/>
      <c r="DTQ104" s="183"/>
      <c r="DTR104" s="183"/>
      <c r="DTS104" s="183"/>
      <c r="DTT104" s="183"/>
      <c r="DTU104" s="183"/>
      <c r="DTV104" s="183"/>
      <c r="DTW104" s="183"/>
      <c r="DTX104" s="183"/>
      <c r="DTY104" s="183"/>
      <c r="DTZ104" s="183"/>
      <c r="DUA104" s="183"/>
      <c r="DUB104" s="183"/>
      <c r="DUC104" s="183"/>
      <c r="DUD104" s="183"/>
      <c r="DUE104" s="183"/>
      <c r="DUF104" s="183"/>
      <c r="DUG104" s="183"/>
      <c r="DUH104" s="183"/>
      <c r="DUI104" s="183"/>
      <c r="DUJ104" s="183"/>
      <c r="DUK104" s="183"/>
      <c r="DUL104" s="183"/>
      <c r="DUM104" s="183"/>
      <c r="DUN104" s="183"/>
      <c r="DUO104" s="183"/>
      <c r="DUP104" s="183"/>
      <c r="DUQ104" s="183"/>
      <c r="DUR104" s="183"/>
      <c r="DUS104" s="183"/>
      <c r="DUT104" s="183"/>
      <c r="DUU104" s="183"/>
      <c r="DUV104" s="183"/>
      <c r="DUW104" s="183"/>
      <c r="DUX104" s="183"/>
      <c r="DUY104" s="183"/>
      <c r="DUZ104" s="183"/>
      <c r="DVA104" s="183"/>
      <c r="DVB104" s="183"/>
      <c r="DVC104" s="183"/>
      <c r="DVD104" s="183"/>
      <c r="DVE104" s="183"/>
      <c r="DVF104" s="183"/>
      <c r="DVG104" s="183"/>
      <c r="DVH104" s="183"/>
      <c r="DVI104" s="183"/>
      <c r="DVJ104" s="183"/>
      <c r="DVK104" s="183"/>
      <c r="DVL104" s="183"/>
      <c r="DVM104" s="183"/>
      <c r="DVN104" s="183"/>
      <c r="DVO104" s="183"/>
      <c r="DVP104" s="183"/>
      <c r="DVQ104" s="183"/>
      <c r="DVR104" s="183"/>
      <c r="DVS104" s="183"/>
      <c r="DVT104" s="183"/>
      <c r="DVU104" s="183"/>
      <c r="DVV104" s="183"/>
      <c r="DVW104" s="183"/>
      <c r="DVX104" s="183"/>
      <c r="DVY104" s="183"/>
      <c r="DVZ104" s="183"/>
      <c r="DWA104" s="183"/>
      <c r="DWB104" s="183"/>
      <c r="DWC104" s="183"/>
      <c r="DWD104" s="183"/>
      <c r="DWE104" s="183"/>
      <c r="DWF104" s="183"/>
      <c r="DWG104" s="183"/>
      <c r="DWH104" s="183"/>
      <c r="DWI104" s="183"/>
      <c r="DWJ104" s="183"/>
      <c r="DWK104" s="183"/>
      <c r="DWL104" s="183"/>
      <c r="DWM104" s="183"/>
      <c r="DWN104" s="183"/>
      <c r="DWO104" s="183"/>
      <c r="DWP104" s="183"/>
      <c r="DWQ104" s="183"/>
      <c r="DWR104" s="183"/>
      <c r="DWS104" s="183"/>
      <c r="DWT104" s="183"/>
      <c r="DWU104" s="183"/>
      <c r="DWV104" s="183"/>
      <c r="DWW104" s="183"/>
      <c r="DWX104" s="183"/>
      <c r="DWY104" s="183"/>
      <c r="DWZ104" s="183"/>
      <c r="DXA104" s="183"/>
      <c r="DXB104" s="183"/>
      <c r="DXC104" s="183"/>
      <c r="DXD104" s="183"/>
      <c r="DXE104" s="183"/>
      <c r="DXF104" s="183"/>
      <c r="DXG104" s="183"/>
      <c r="DXH104" s="183"/>
      <c r="DXI104" s="183"/>
      <c r="DXJ104" s="183"/>
      <c r="DXK104" s="183"/>
      <c r="DXL104" s="183"/>
      <c r="DXM104" s="183"/>
      <c r="DXN104" s="183"/>
      <c r="DXO104" s="183"/>
      <c r="DXP104" s="183"/>
      <c r="DXQ104" s="183"/>
      <c r="DXR104" s="183"/>
      <c r="DXS104" s="183"/>
      <c r="DXT104" s="183"/>
      <c r="DXU104" s="183"/>
      <c r="DXV104" s="183"/>
      <c r="DXW104" s="183"/>
      <c r="DXX104" s="183"/>
      <c r="DXY104" s="183"/>
      <c r="DXZ104" s="183"/>
      <c r="DYA104" s="183"/>
      <c r="DYB104" s="183"/>
      <c r="DYC104" s="183"/>
      <c r="DYD104" s="183"/>
      <c r="DYE104" s="183"/>
      <c r="DYF104" s="183"/>
      <c r="DYG104" s="183"/>
      <c r="DYH104" s="183"/>
      <c r="DYI104" s="183"/>
      <c r="DYJ104" s="183"/>
      <c r="DYK104" s="183"/>
      <c r="DYL104" s="183"/>
      <c r="DYM104" s="183"/>
      <c r="DYN104" s="183"/>
      <c r="DYO104" s="183"/>
      <c r="DYP104" s="183"/>
      <c r="DYQ104" s="183"/>
      <c r="DYR104" s="183"/>
      <c r="DYS104" s="183"/>
      <c r="DYT104" s="183"/>
      <c r="DYU104" s="183"/>
      <c r="DYV104" s="183"/>
      <c r="DYW104" s="183"/>
      <c r="DYX104" s="183"/>
      <c r="DYY104" s="183"/>
      <c r="DYZ104" s="183"/>
      <c r="DZA104" s="183"/>
      <c r="DZB104" s="183"/>
      <c r="DZC104" s="183"/>
      <c r="DZD104" s="183"/>
      <c r="DZE104" s="183"/>
      <c r="DZF104" s="183"/>
      <c r="DZG104" s="183"/>
      <c r="DZH104" s="183"/>
      <c r="DZI104" s="183"/>
      <c r="DZJ104" s="183"/>
      <c r="DZK104" s="183"/>
      <c r="DZL104" s="183"/>
      <c r="DZM104" s="183"/>
      <c r="DZN104" s="183"/>
      <c r="DZO104" s="183"/>
      <c r="DZP104" s="183"/>
      <c r="DZQ104" s="183"/>
      <c r="DZR104" s="183"/>
      <c r="DZS104" s="183"/>
      <c r="DZT104" s="183"/>
      <c r="DZU104" s="183"/>
      <c r="DZV104" s="183"/>
      <c r="DZW104" s="183"/>
      <c r="DZX104" s="183"/>
      <c r="DZY104" s="183"/>
      <c r="DZZ104" s="183"/>
      <c r="EAA104" s="183"/>
      <c r="EAB104" s="183"/>
      <c r="EAC104" s="183"/>
      <c r="EAD104" s="183"/>
      <c r="EAE104" s="183"/>
      <c r="EAF104" s="183"/>
      <c r="EAG104" s="183"/>
      <c r="EAH104" s="183"/>
      <c r="EAI104" s="183"/>
      <c r="EAJ104" s="183"/>
      <c r="EAK104" s="183"/>
      <c r="EAL104" s="183"/>
      <c r="EAM104" s="183"/>
      <c r="EAN104" s="183"/>
      <c r="EAO104" s="183"/>
      <c r="EAP104" s="183"/>
      <c r="EAQ104" s="183"/>
      <c r="EAR104" s="183"/>
      <c r="EAS104" s="183"/>
      <c r="EAT104" s="183"/>
      <c r="EAU104" s="183"/>
      <c r="EAV104" s="183"/>
      <c r="EAW104" s="183"/>
      <c r="EAX104" s="183"/>
      <c r="EAY104" s="183"/>
      <c r="EAZ104" s="183"/>
      <c r="EBA104" s="183"/>
      <c r="EBB104" s="183"/>
      <c r="EBC104" s="183"/>
      <c r="EBD104" s="183"/>
      <c r="EBE104" s="183"/>
      <c r="EBF104" s="183"/>
      <c r="EBG104" s="183"/>
      <c r="EBH104" s="183"/>
      <c r="EBI104" s="183"/>
      <c r="EBJ104" s="183"/>
      <c r="EBK104" s="183"/>
      <c r="EBL104" s="183"/>
      <c r="EBM104" s="183"/>
      <c r="EBN104" s="183"/>
      <c r="EBO104" s="183"/>
      <c r="EBP104" s="183"/>
      <c r="EBQ104" s="183"/>
      <c r="EBR104" s="183"/>
      <c r="EBS104" s="183"/>
      <c r="EBT104" s="183"/>
      <c r="EBU104" s="183"/>
      <c r="EBV104" s="183"/>
      <c r="EBW104" s="183"/>
      <c r="EBX104" s="183"/>
      <c r="EBY104" s="183"/>
      <c r="EBZ104" s="183"/>
      <c r="ECA104" s="183"/>
      <c r="ECB104" s="183"/>
      <c r="ECC104" s="183"/>
      <c r="ECD104" s="183"/>
      <c r="ECE104" s="183"/>
      <c r="ECF104" s="183"/>
      <c r="ECG104" s="183"/>
      <c r="ECH104" s="183"/>
      <c r="ECI104" s="183"/>
      <c r="ECJ104" s="183"/>
      <c r="ECK104" s="183"/>
      <c r="ECL104" s="183"/>
      <c r="ECM104" s="183"/>
      <c r="ECN104" s="183"/>
      <c r="ECO104" s="183"/>
      <c r="ECP104" s="183"/>
      <c r="ECQ104" s="183"/>
      <c r="ECR104" s="183"/>
      <c r="ECS104" s="183"/>
      <c r="ECT104" s="183"/>
      <c r="ECU104" s="183"/>
      <c r="ECV104" s="183"/>
      <c r="ECW104" s="183"/>
      <c r="ECX104" s="183"/>
      <c r="ECY104" s="183"/>
      <c r="ECZ104" s="183"/>
      <c r="EDA104" s="183"/>
      <c r="EDB104" s="183"/>
      <c r="EDC104" s="183"/>
      <c r="EDD104" s="183"/>
      <c r="EDE104" s="183"/>
      <c r="EDF104" s="183"/>
      <c r="EDG104" s="183"/>
      <c r="EDH104" s="183"/>
      <c r="EDI104" s="183"/>
      <c r="EDJ104" s="183"/>
      <c r="EDK104" s="183"/>
      <c r="EDL104" s="183"/>
      <c r="EDM104" s="183"/>
      <c r="EDN104" s="183"/>
      <c r="EDO104" s="183"/>
      <c r="EDP104" s="183"/>
      <c r="EDQ104" s="183"/>
      <c r="EDR104" s="183"/>
      <c r="EDS104" s="183"/>
      <c r="EDT104" s="183"/>
      <c r="EDU104" s="183"/>
      <c r="EDV104" s="183"/>
      <c r="EDW104" s="183"/>
      <c r="EDX104" s="183"/>
      <c r="EDY104" s="183"/>
      <c r="EDZ104" s="183"/>
      <c r="EEA104" s="183"/>
      <c r="EEB104" s="183"/>
      <c r="EEC104" s="183"/>
      <c r="EED104" s="183"/>
      <c r="EEE104" s="183"/>
      <c r="EEF104" s="183"/>
      <c r="EEG104" s="183"/>
      <c r="EEH104" s="183"/>
      <c r="EEI104" s="183"/>
      <c r="EEJ104" s="183"/>
      <c r="EEK104" s="183"/>
      <c r="EEL104" s="183"/>
      <c r="EEM104" s="183"/>
      <c r="EEN104" s="183"/>
      <c r="EEO104" s="183"/>
      <c r="EEP104" s="183"/>
      <c r="EEQ104" s="183"/>
      <c r="EER104" s="183"/>
      <c r="EES104" s="183"/>
      <c r="EET104" s="183"/>
      <c r="EEU104" s="183"/>
      <c r="EEV104" s="183"/>
      <c r="EEW104" s="183"/>
      <c r="EEX104" s="183"/>
      <c r="EEY104" s="183"/>
      <c r="EEZ104" s="183"/>
      <c r="EFA104" s="183"/>
      <c r="EFB104" s="183"/>
      <c r="EFC104" s="183"/>
      <c r="EFD104" s="183"/>
      <c r="EFE104" s="183"/>
      <c r="EFF104" s="183"/>
      <c r="EFG104" s="183"/>
      <c r="EFH104" s="183"/>
      <c r="EFI104" s="183"/>
      <c r="EFJ104" s="183"/>
      <c r="EFK104" s="183"/>
      <c r="EFL104" s="183"/>
      <c r="EFM104" s="183"/>
      <c r="EFN104" s="183"/>
      <c r="EFO104" s="183"/>
      <c r="EFP104" s="183"/>
      <c r="EFQ104" s="183"/>
      <c r="EFR104" s="183"/>
      <c r="EFS104" s="183"/>
      <c r="EFT104" s="183"/>
      <c r="EFU104" s="183"/>
      <c r="EFV104" s="183"/>
      <c r="EFW104" s="183"/>
      <c r="EFX104" s="183"/>
      <c r="EFY104" s="183"/>
      <c r="EFZ104" s="183"/>
      <c r="EGA104" s="183"/>
      <c r="EGB104" s="183"/>
      <c r="EGC104" s="183"/>
      <c r="EGD104" s="183"/>
      <c r="EGE104" s="183"/>
      <c r="EGF104" s="183"/>
      <c r="EGG104" s="183"/>
      <c r="EGH104" s="183"/>
      <c r="EGI104" s="183"/>
      <c r="EGJ104" s="183"/>
      <c r="EGK104" s="183"/>
      <c r="EGL104" s="183"/>
      <c r="EGM104" s="183"/>
      <c r="EGN104" s="183"/>
      <c r="EGO104" s="183"/>
      <c r="EGP104" s="183"/>
      <c r="EGQ104" s="183"/>
      <c r="EGR104" s="183"/>
      <c r="EGS104" s="183"/>
      <c r="EGT104" s="183"/>
      <c r="EGU104" s="183"/>
      <c r="EGV104" s="183"/>
      <c r="EGW104" s="183"/>
      <c r="EGX104" s="183"/>
      <c r="EGY104" s="183"/>
      <c r="EGZ104" s="183"/>
      <c r="EHA104" s="183"/>
      <c r="EHB104" s="183"/>
      <c r="EHC104" s="183"/>
      <c r="EHD104" s="183"/>
      <c r="EHE104" s="183"/>
      <c r="EHF104" s="183"/>
      <c r="EHG104" s="183"/>
      <c r="EHH104" s="183"/>
      <c r="EHI104" s="183"/>
      <c r="EHJ104" s="183"/>
      <c r="EHK104" s="183"/>
      <c r="EHL104" s="183"/>
      <c r="EHM104" s="183"/>
      <c r="EHN104" s="183"/>
      <c r="EHO104" s="183"/>
      <c r="EHP104" s="183"/>
      <c r="EHQ104" s="183"/>
      <c r="EHR104" s="183"/>
      <c r="EHS104" s="183"/>
      <c r="EHT104" s="183"/>
      <c r="EHU104" s="183"/>
      <c r="EHV104" s="183"/>
      <c r="EHW104" s="183"/>
      <c r="EHX104" s="183"/>
      <c r="EHY104" s="183"/>
      <c r="EHZ104" s="183"/>
      <c r="EIA104" s="183"/>
      <c r="EIB104" s="183"/>
      <c r="EIC104" s="183"/>
      <c r="EID104" s="183"/>
      <c r="EIE104" s="183"/>
      <c r="EIF104" s="183"/>
      <c r="EIG104" s="183"/>
      <c r="EIH104" s="183"/>
      <c r="EII104" s="183"/>
      <c r="EIJ104" s="183"/>
      <c r="EIK104" s="183"/>
      <c r="EIL104" s="183"/>
      <c r="EIM104" s="183"/>
      <c r="EIN104" s="183"/>
      <c r="EIO104" s="183"/>
      <c r="EIP104" s="183"/>
      <c r="EIQ104" s="183"/>
      <c r="EIR104" s="183"/>
      <c r="EIS104" s="183"/>
      <c r="EIT104" s="183"/>
      <c r="EIU104" s="183"/>
      <c r="EIV104" s="183"/>
      <c r="EIW104" s="183"/>
      <c r="EIX104" s="183"/>
      <c r="EIY104" s="183"/>
      <c r="EIZ104" s="183"/>
      <c r="EJA104" s="183"/>
      <c r="EJB104" s="183"/>
      <c r="EJC104" s="183"/>
      <c r="EJD104" s="183"/>
      <c r="EJE104" s="183"/>
      <c r="EJF104" s="183"/>
      <c r="EJG104" s="183"/>
      <c r="EJH104" s="183"/>
      <c r="EJI104" s="183"/>
      <c r="EJJ104" s="183"/>
      <c r="EJK104" s="183"/>
      <c r="EJL104" s="183"/>
      <c r="EJM104" s="183"/>
      <c r="EJN104" s="183"/>
      <c r="EJO104" s="183"/>
      <c r="EJP104" s="183"/>
      <c r="EJQ104" s="183"/>
      <c r="EJR104" s="183"/>
      <c r="EJS104" s="183"/>
      <c r="EJT104" s="183"/>
      <c r="EJU104" s="183"/>
      <c r="EJV104" s="183"/>
      <c r="EJW104" s="183"/>
      <c r="EJX104" s="183"/>
      <c r="EJY104" s="183"/>
      <c r="EJZ104" s="183"/>
      <c r="EKA104" s="183"/>
      <c r="EKB104" s="183"/>
      <c r="EKC104" s="183"/>
      <c r="EKD104" s="183"/>
      <c r="EKE104" s="183"/>
      <c r="EKF104" s="183"/>
      <c r="EKG104" s="183"/>
      <c r="EKH104" s="183"/>
      <c r="EKI104" s="183"/>
      <c r="EKJ104" s="183"/>
      <c r="EKK104" s="183"/>
      <c r="EKL104" s="183"/>
      <c r="EKM104" s="183"/>
      <c r="EKN104" s="183"/>
      <c r="EKO104" s="183"/>
      <c r="EKP104" s="183"/>
      <c r="EKQ104" s="183"/>
      <c r="EKR104" s="183"/>
      <c r="EKS104" s="183"/>
      <c r="EKT104" s="183"/>
      <c r="EKU104" s="183"/>
      <c r="EKV104" s="183"/>
      <c r="EKW104" s="183"/>
      <c r="EKX104" s="183"/>
      <c r="EKY104" s="183"/>
      <c r="EKZ104" s="183"/>
      <c r="ELA104" s="183"/>
      <c r="ELB104" s="183"/>
      <c r="ELC104" s="183"/>
      <c r="ELD104" s="183"/>
      <c r="ELE104" s="183"/>
      <c r="ELF104" s="183"/>
      <c r="ELG104" s="183"/>
      <c r="ELH104" s="183"/>
      <c r="ELI104" s="183"/>
      <c r="ELJ104" s="183"/>
      <c r="ELK104" s="183"/>
      <c r="ELL104" s="183"/>
      <c r="ELM104" s="183"/>
      <c r="ELN104" s="183"/>
      <c r="ELO104" s="183"/>
      <c r="ELP104" s="183"/>
      <c r="ELQ104" s="183"/>
      <c r="ELR104" s="183"/>
      <c r="ELS104" s="183"/>
      <c r="ELT104" s="183"/>
      <c r="ELU104" s="183"/>
      <c r="ELV104" s="183"/>
      <c r="ELW104" s="183"/>
      <c r="ELX104" s="183"/>
      <c r="ELY104" s="183"/>
      <c r="ELZ104" s="183"/>
      <c r="EMA104" s="183"/>
      <c r="EMB104" s="183"/>
      <c r="EMC104" s="183"/>
      <c r="EMD104" s="183"/>
      <c r="EME104" s="183"/>
      <c r="EMF104" s="183"/>
      <c r="EMG104" s="183"/>
      <c r="EMH104" s="183"/>
      <c r="EMI104" s="183"/>
      <c r="EMJ104" s="183"/>
      <c r="EMK104" s="183"/>
      <c r="EML104" s="183"/>
      <c r="EMM104" s="183"/>
      <c r="EMN104" s="183"/>
      <c r="EMO104" s="183"/>
      <c r="EMP104" s="183"/>
      <c r="EMQ104" s="183"/>
      <c r="EMR104" s="183"/>
      <c r="EMS104" s="183"/>
      <c r="EMT104" s="183"/>
      <c r="EMU104" s="183"/>
      <c r="EMV104" s="183"/>
      <c r="EMW104" s="183"/>
      <c r="EMX104" s="183"/>
      <c r="EMY104" s="183"/>
      <c r="EMZ104" s="183"/>
      <c r="ENA104" s="183"/>
      <c r="ENB104" s="183"/>
      <c r="ENC104" s="183"/>
      <c r="END104" s="183"/>
      <c r="ENE104" s="183"/>
      <c r="ENF104" s="183"/>
      <c r="ENG104" s="183"/>
      <c r="ENH104" s="183"/>
      <c r="ENI104" s="183"/>
      <c r="ENJ104" s="183"/>
      <c r="ENK104" s="183"/>
      <c r="ENL104" s="183"/>
      <c r="ENM104" s="183"/>
      <c r="ENN104" s="183"/>
      <c r="ENO104" s="183"/>
      <c r="ENP104" s="183"/>
      <c r="ENQ104" s="183"/>
      <c r="ENR104" s="183"/>
      <c r="ENS104" s="183"/>
      <c r="ENT104" s="183"/>
      <c r="ENU104" s="183"/>
      <c r="ENV104" s="183"/>
      <c r="ENW104" s="183"/>
      <c r="ENX104" s="183"/>
      <c r="ENY104" s="183"/>
      <c r="ENZ104" s="183"/>
      <c r="EOA104" s="183"/>
      <c r="EOB104" s="183"/>
      <c r="EOC104" s="183"/>
      <c r="EOD104" s="183"/>
      <c r="EOE104" s="183"/>
      <c r="EOF104" s="183"/>
      <c r="EOG104" s="183"/>
      <c r="EOH104" s="183"/>
      <c r="EOI104" s="183"/>
      <c r="EOJ104" s="183"/>
      <c r="EOK104" s="183"/>
      <c r="EOL104" s="183"/>
      <c r="EOM104" s="183"/>
      <c r="EON104" s="183"/>
      <c r="EOO104" s="183"/>
      <c r="EOP104" s="183"/>
      <c r="EOQ104" s="183"/>
      <c r="EOR104" s="183"/>
      <c r="EOS104" s="183"/>
      <c r="EOT104" s="183"/>
      <c r="EOU104" s="183"/>
      <c r="EOV104" s="183"/>
      <c r="EOW104" s="183"/>
      <c r="EOX104" s="183"/>
      <c r="EOY104" s="183"/>
      <c r="EOZ104" s="183"/>
      <c r="EPA104" s="183"/>
      <c r="EPB104" s="183"/>
      <c r="EPC104" s="183"/>
      <c r="EPD104" s="183"/>
      <c r="EPE104" s="183"/>
      <c r="EPF104" s="183"/>
      <c r="EPG104" s="183"/>
      <c r="EPH104" s="183"/>
      <c r="EPI104" s="183"/>
      <c r="EPJ104" s="183"/>
      <c r="EPK104" s="183"/>
      <c r="EPL104" s="183"/>
      <c r="EPM104" s="183"/>
      <c r="EPN104" s="183"/>
      <c r="EPO104" s="183"/>
      <c r="EPP104" s="183"/>
      <c r="EPQ104" s="183"/>
      <c r="EPR104" s="183"/>
      <c r="EPS104" s="183"/>
      <c r="EPT104" s="183"/>
      <c r="EPU104" s="183"/>
      <c r="EPV104" s="183"/>
      <c r="EPW104" s="183"/>
      <c r="EPX104" s="183"/>
      <c r="EPY104" s="183"/>
      <c r="EPZ104" s="183"/>
      <c r="EQA104" s="183"/>
      <c r="EQB104" s="183"/>
      <c r="EQC104" s="183"/>
      <c r="EQD104" s="183"/>
      <c r="EQE104" s="183"/>
      <c r="EQF104" s="183"/>
      <c r="EQG104" s="183"/>
      <c r="EQH104" s="183"/>
      <c r="EQI104" s="183"/>
      <c r="EQJ104" s="183"/>
      <c r="EQK104" s="183"/>
      <c r="EQL104" s="183"/>
      <c r="EQM104" s="183"/>
      <c r="EQN104" s="183"/>
      <c r="EQO104" s="183"/>
      <c r="EQP104" s="183"/>
      <c r="EQQ104" s="183"/>
      <c r="EQR104" s="183"/>
      <c r="EQS104" s="183"/>
      <c r="EQT104" s="183"/>
      <c r="EQU104" s="183"/>
      <c r="EQV104" s="183"/>
      <c r="EQW104" s="183"/>
      <c r="EQX104" s="183"/>
      <c r="EQY104" s="183"/>
      <c r="EQZ104" s="183"/>
      <c r="ERA104" s="183"/>
      <c r="ERB104" s="183"/>
      <c r="ERC104" s="183"/>
      <c r="ERD104" s="183"/>
      <c r="ERE104" s="183"/>
      <c r="ERF104" s="183"/>
      <c r="ERG104" s="183"/>
      <c r="ERH104" s="183"/>
      <c r="ERI104" s="183"/>
      <c r="ERJ104" s="183"/>
      <c r="ERK104" s="183"/>
      <c r="ERL104" s="183"/>
      <c r="ERM104" s="183"/>
      <c r="ERN104" s="183"/>
      <c r="ERO104" s="183"/>
      <c r="ERP104" s="183"/>
      <c r="ERQ104" s="183"/>
      <c r="ERR104" s="183"/>
      <c r="ERS104" s="183"/>
      <c r="ERT104" s="183"/>
      <c r="ERU104" s="183"/>
      <c r="ERV104" s="183"/>
      <c r="ERW104" s="183"/>
      <c r="ERX104" s="183"/>
      <c r="ERY104" s="183"/>
      <c r="ERZ104" s="183"/>
      <c r="ESA104" s="183"/>
      <c r="ESB104" s="183"/>
      <c r="ESC104" s="183"/>
      <c r="ESD104" s="183"/>
      <c r="ESE104" s="183"/>
      <c r="ESF104" s="183"/>
      <c r="ESG104" s="183"/>
      <c r="ESH104" s="183"/>
      <c r="ESI104" s="183"/>
      <c r="ESJ104" s="183"/>
      <c r="ESK104" s="183"/>
      <c r="ESL104" s="183"/>
      <c r="ESM104" s="183"/>
      <c r="ESN104" s="183"/>
      <c r="ESO104" s="183"/>
      <c r="ESP104" s="183"/>
      <c r="ESQ104" s="183"/>
      <c r="ESR104" s="183"/>
      <c r="ESS104" s="183"/>
      <c r="EST104" s="183"/>
      <c r="ESU104" s="183"/>
      <c r="ESV104" s="183"/>
      <c r="ESW104" s="183"/>
      <c r="ESX104" s="183"/>
      <c r="ESY104" s="183"/>
      <c r="ESZ104" s="183"/>
      <c r="ETA104" s="183"/>
      <c r="ETB104" s="183"/>
      <c r="ETC104" s="183"/>
      <c r="ETD104" s="183"/>
      <c r="ETE104" s="183"/>
      <c r="ETF104" s="183"/>
      <c r="ETG104" s="183"/>
      <c r="ETH104" s="183"/>
      <c r="ETI104" s="183"/>
      <c r="ETJ104" s="183"/>
      <c r="ETK104" s="183"/>
      <c r="ETL104" s="183"/>
      <c r="ETM104" s="183"/>
      <c r="ETN104" s="183"/>
      <c r="ETO104" s="183"/>
      <c r="ETP104" s="183"/>
      <c r="ETQ104" s="183"/>
      <c r="ETR104" s="183"/>
      <c r="ETS104" s="183"/>
      <c r="ETT104" s="183"/>
      <c r="ETU104" s="183"/>
      <c r="ETV104" s="183"/>
      <c r="ETW104" s="183"/>
      <c r="ETX104" s="183"/>
      <c r="ETY104" s="183"/>
      <c r="ETZ104" s="183"/>
      <c r="EUA104" s="183"/>
      <c r="EUB104" s="183"/>
      <c r="EUC104" s="183"/>
      <c r="EUD104" s="183"/>
      <c r="EUE104" s="183"/>
      <c r="EUF104" s="183"/>
      <c r="EUG104" s="183"/>
      <c r="EUH104" s="183"/>
      <c r="EUI104" s="183"/>
      <c r="EUJ104" s="183"/>
      <c r="EUK104" s="183"/>
      <c r="EUL104" s="183"/>
      <c r="EUM104" s="183"/>
      <c r="EUN104" s="183"/>
      <c r="EUO104" s="183"/>
      <c r="EUP104" s="183"/>
      <c r="EUQ104" s="183"/>
      <c r="EUR104" s="183"/>
      <c r="EUS104" s="183"/>
      <c r="EUT104" s="183"/>
      <c r="EUU104" s="183"/>
      <c r="EUV104" s="183"/>
      <c r="EUW104" s="183"/>
      <c r="EUX104" s="183"/>
      <c r="EUY104" s="183"/>
      <c r="EUZ104" s="183"/>
      <c r="EVA104" s="183"/>
      <c r="EVB104" s="183"/>
      <c r="EVC104" s="183"/>
      <c r="EVD104" s="183"/>
      <c r="EVE104" s="183"/>
      <c r="EVF104" s="183"/>
      <c r="EVG104" s="183"/>
      <c r="EVH104" s="183"/>
      <c r="EVI104" s="183"/>
      <c r="EVJ104" s="183"/>
      <c r="EVK104" s="183"/>
      <c r="EVL104" s="183"/>
      <c r="EVM104" s="183"/>
      <c r="EVN104" s="183"/>
      <c r="EVO104" s="183"/>
      <c r="EVP104" s="183"/>
      <c r="EVQ104" s="183"/>
      <c r="EVR104" s="183"/>
      <c r="EVS104" s="183"/>
      <c r="EVT104" s="183"/>
      <c r="EVU104" s="183"/>
      <c r="EVV104" s="183"/>
      <c r="EVW104" s="183"/>
      <c r="EVX104" s="183"/>
      <c r="EVY104" s="183"/>
      <c r="EVZ104" s="183"/>
      <c r="EWA104" s="183"/>
      <c r="EWB104" s="183"/>
      <c r="EWC104" s="183"/>
      <c r="EWD104" s="183"/>
      <c r="EWE104" s="183"/>
      <c r="EWF104" s="183"/>
      <c r="EWG104" s="183"/>
      <c r="EWH104" s="183"/>
      <c r="EWI104" s="183"/>
      <c r="EWJ104" s="183"/>
      <c r="EWK104" s="183"/>
      <c r="EWL104" s="183"/>
      <c r="EWM104" s="183"/>
      <c r="EWN104" s="183"/>
      <c r="EWO104" s="183"/>
      <c r="EWP104" s="183"/>
      <c r="EWQ104" s="183"/>
      <c r="EWR104" s="183"/>
      <c r="EWS104" s="183"/>
      <c r="EWT104" s="183"/>
      <c r="EWU104" s="183"/>
      <c r="EWV104" s="183"/>
      <c r="EWW104" s="183"/>
      <c r="EWX104" s="183"/>
      <c r="EWY104" s="183"/>
      <c r="EWZ104" s="183"/>
      <c r="EXA104" s="183"/>
      <c r="EXB104" s="183"/>
      <c r="EXC104" s="183"/>
      <c r="EXD104" s="183"/>
      <c r="EXE104" s="183"/>
      <c r="EXF104" s="183"/>
      <c r="EXG104" s="183"/>
      <c r="EXH104" s="183"/>
      <c r="EXI104" s="183"/>
      <c r="EXJ104" s="183"/>
      <c r="EXK104" s="183"/>
      <c r="EXL104" s="183"/>
      <c r="EXM104" s="183"/>
      <c r="EXN104" s="183"/>
      <c r="EXO104" s="183"/>
      <c r="EXP104" s="183"/>
      <c r="EXQ104" s="183"/>
      <c r="EXR104" s="183"/>
      <c r="EXS104" s="183"/>
      <c r="EXT104" s="183"/>
      <c r="EXU104" s="183"/>
      <c r="EXV104" s="183"/>
      <c r="EXW104" s="183"/>
      <c r="EXX104" s="183"/>
      <c r="EXY104" s="183"/>
      <c r="EXZ104" s="183"/>
      <c r="EYA104" s="183"/>
      <c r="EYB104" s="183"/>
      <c r="EYC104" s="183"/>
      <c r="EYD104" s="183"/>
      <c r="EYE104" s="183"/>
      <c r="EYF104" s="183"/>
      <c r="EYG104" s="183"/>
      <c r="EYH104" s="183"/>
      <c r="EYI104" s="183"/>
      <c r="EYJ104" s="183"/>
      <c r="EYK104" s="183"/>
      <c r="EYL104" s="183"/>
      <c r="EYM104" s="183"/>
      <c r="EYN104" s="183"/>
      <c r="EYO104" s="183"/>
      <c r="EYP104" s="183"/>
      <c r="EYQ104" s="183"/>
      <c r="EYR104" s="183"/>
      <c r="EYS104" s="183"/>
      <c r="EYT104" s="183"/>
      <c r="EYU104" s="183"/>
      <c r="EYV104" s="183"/>
      <c r="EYW104" s="183"/>
      <c r="EYX104" s="183"/>
      <c r="EYY104" s="183"/>
      <c r="EYZ104" s="183"/>
      <c r="EZA104" s="183"/>
      <c r="EZB104" s="183"/>
      <c r="EZC104" s="183"/>
      <c r="EZD104" s="183"/>
      <c r="EZE104" s="183"/>
      <c r="EZF104" s="183"/>
      <c r="EZG104" s="183"/>
      <c r="EZH104" s="183"/>
      <c r="EZI104" s="183"/>
      <c r="EZJ104" s="183"/>
      <c r="EZK104" s="183"/>
      <c r="EZL104" s="183"/>
      <c r="EZM104" s="183"/>
      <c r="EZN104" s="183"/>
      <c r="EZO104" s="183"/>
      <c r="EZP104" s="183"/>
      <c r="EZQ104" s="183"/>
      <c r="EZR104" s="183"/>
      <c r="EZS104" s="183"/>
      <c r="EZT104" s="183"/>
      <c r="EZU104" s="183"/>
      <c r="EZV104" s="183"/>
      <c r="EZW104" s="183"/>
      <c r="EZX104" s="183"/>
      <c r="EZY104" s="183"/>
      <c r="EZZ104" s="183"/>
      <c r="FAA104" s="183"/>
      <c r="FAB104" s="183"/>
      <c r="FAC104" s="183"/>
      <c r="FAD104" s="183"/>
      <c r="FAE104" s="183"/>
      <c r="FAF104" s="183"/>
      <c r="FAG104" s="183"/>
      <c r="FAH104" s="183"/>
      <c r="FAI104" s="183"/>
      <c r="FAJ104" s="183"/>
      <c r="FAK104" s="183"/>
      <c r="FAL104" s="183"/>
      <c r="FAM104" s="183"/>
      <c r="FAN104" s="183"/>
      <c r="FAO104" s="183"/>
      <c r="FAP104" s="183"/>
      <c r="FAQ104" s="183"/>
      <c r="FAR104" s="183"/>
      <c r="FAS104" s="183"/>
      <c r="FAT104" s="183"/>
      <c r="FAU104" s="183"/>
      <c r="FAV104" s="183"/>
      <c r="FAW104" s="183"/>
      <c r="FAX104" s="183"/>
      <c r="FAY104" s="183"/>
      <c r="FAZ104" s="183"/>
      <c r="FBA104" s="183"/>
      <c r="FBB104" s="183"/>
      <c r="FBC104" s="183"/>
      <c r="FBD104" s="183"/>
      <c r="FBE104" s="183"/>
      <c r="FBF104" s="183"/>
      <c r="FBG104" s="183"/>
      <c r="FBH104" s="183"/>
      <c r="FBI104" s="183"/>
      <c r="FBJ104" s="183"/>
      <c r="FBK104" s="183"/>
      <c r="FBL104" s="183"/>
      <c r="FBM104" s="183"/>
      <c r="FBN104" s="183"/>
      <c r="FBO104" s="183"/>
      <c r="FBP104" s="183"/>
      <c r="FBQ104" s="183"/>
      <c r="FBR104" s="183"/>
      <c r="FBS104" s="183"/>
      <c r="FBT104" s="183"/>
      <c r="FBU104" s="183"/>
      <c r="FBV104" s="183"/>
      <c r="FBW104" s="183"/>
      <c r="FBX104" s="183"/>
      <c r="FBY104" s="183"/>
      <c r="FBZ104" s="183"/>
      <c r="FCA104" s="183"/>
      <c r="FCB104" s="183"/>
      <c r="FCC104" s="183"/>
      <c r="FCD104" s="183"/>
      <c r="FCE104" s="183"/>
      <c r="FCF104" s="183"/>
      <c r="FCG104" s="183"/>
      <c r="FCH104" s="183"/>
      <c r="FCI104" s="183"/>
      <c r="FCJ104" s="183"/>
      <c r="FCK104" s="183"/>
      <c r="FCL104" s="183"/>
      <c r="FCM104" s="183"/>
      <c r="FCN104" s="183"/>
      <c r="FCO104" s="183"/>
      <c r="FCP104" s="183"/>
      <c r="FCQ104" s="183"/>
      <c r="FCR104" s="183"/>
      <c r="FCS104" s="183"/>
      <c r="FCT104" s="183"/>
      <c r="FCU104" s="183"/>
      <c r="FCV104" s="183"/>
      <c r="FCW104" s="183"/>
      <c r="FCX104" s="183"/>
      <c r="FCY104" s="183"/>
      <c r="FCZ104" s="183"/>
      <c r="FDA104" s="183"/>
      <c r="FDB104" s="183"/>
      <c r="FDC104" s="183"/>
      <c r="FDD104" s="183"/>
      <c r="FDE104" s="183"/>
      <c r="FDF104" s="183"/>
      <c r="FDG104" s="183"/>
      <c r="FDH104" s="183"/>
      <c r="FDI104" s="183"/>
      <c r="FDJ104" s="183"/>
      <c r="FDK104" s="183"/>
      <c r="FDL104" s="183"/>
      <c r="FDM104" s="183"/>
      <c r="FDN104" s="183"/>
      <c r="FDO104" s="183"/>
      <c r="FDP104" s="183"/>
      <c r="FDQ104" s="183"/>
      <c r="FDR104" s="183"/>
      <c r="FDS104" s="183"/>
      <c r="FDT104" s="183"/>
      <c r="FDU104" s="183"/>
      <c r="FDV104" s="183"/>
      <c r="FDW104" s="183"/>
      <c r="FDX104" s="183"/>
      <c r="FDY104" s="183"/>
      <c r="FDZ104" s="183"/>
      <c r="FEA104" s="183"/>
      <c r="FEB104" s="183"/>
      <c r="FEC104" s="183"/>
      <c r="FED104" s="183"/>
      <c r="FEE104" s="183"/>
      <c r="FEF104" s="183"/>
      <c r="FEG104" s="183"/>
      <c r="FEH104" s="183"/>
      <c r="FEI104" s="183"/>
      <c r="FEJ104" s="183"/>
      <c r="FEK104" s="183"/>
      <c r="FEL104" s="183"/>
      <c r="FEM104" s="183"/>
      <c r="FEN104" s="183"/>
      <c r="FEO104" s="183"/>
      <c r="FEP104" s="183"/>
      <c r="FEQ104" s="183"/>
      <c r="FER104" s="183"/>
      <c r="FES104" s="183"/>
      <c r="FET104" s="183"/>
      <c r="FEU104" s="183"/>
      <c r="FEV104" s="183"/>
      <c r="FEW104" s="183"/>
      <c r="FEX104" s="183"/>
      <c r="FEY104" s="183"/>
      <c r="FEZ104" s="183"/>
      <c r="FFA104" s="183"/>
      <c r="FFB104" s="183"/>
      <c r="FFC104" s="183"/>
      <c r="FFD104" s="183"/>
      <c r="FFE104" s="183"/>
      <c r="FFF104" s="183"/>
      <c r="FFG104" s="183"/>
      <c r="FFH104" s="183"/>
      <c r="FFI104" s="183"/>
      <c r="FFJ104" s="183"/>
      <c r="FFK104" s="183"/>
      <c r="FFL104" s="183"/>
      <c r="FFM104" s="183"/>
      <c r="FFN104" s="183"/>
      <c r="FFO104" s="183"/>
      <c r="FFP104" s="183"/>
      <c r="FFQ104" s="183"/>
      <c r="FFR104" s="183"/>
      <c r="FFS104" s="183"/>
      <c r="FFT104" s="183"/>
      <c r="FFU104" s="183"/>
      <c r="FFV104" s="183"/>
      <c r="FFW104" s="183"/>
      <c r="FFX104" s="183"/>
      <c r="FFY104" s="183"/>
      <c r="FFZ104" s="183"/>
      <c r="FGA104" s="183"/>
      <c r="FGB104" s="183"/>
      <c r="FGC104" s="183"/>
      <c r="FGD104" s="183"/>
      <c r="FGE104" s="183"/>
      <c r="FGF104" s="183"/>
      <c r="FGG104" s="183"/>
      <c r="FGH104" s="183"/>
      <c r="FGI104" s="183"/>
      <c r="FGJ104" s="183"/>
      <c r="FGK104" s="183"/>
      <c r="FGL104" s="183"/>
      <c r="FGM104" s="183"/>
      <c r="FGN104" s="183"/>
      <c r="FGO104" s="183"/>
      <c r="FGP104" s="183"/>
      <c r="FGQ104" s="183"/>
      <c r="FGR104" s="183"/>
      <c r="FGS104" s="183"/>
      <c r="FGT104" s="183"/>
      <c r="FGU104" s="183"/>
      <c r="FGV104" s="183"/>
      <c r="FGW104" s="183"/>
      <c r="FGX104" s="183"/>
      <c r="FGY104" s="183"/>
      <c r="FGZ104" s="183"/>
      <c r="FHA104" s="183"/>
      <c r="FHB104" s="183"/>
      <c r="FHC104" s="183"/>
      <c r="FHD104" s="183"/>
      <c r="FHE104" s="183"/>
      <c r="FHF104" s="183"/>
      <c r="FHG104" s="183"/>
      <c r="FHH104" s="183"/>
      <c r="FHI104" s="183"/>
      <c r="FHJ104" s="183"/>
      <c r="FHK104" s="183"/>
      <c r="FHL104" s="183"/>
      <c r="FHM104" s="183"/>
      <c r="FHN104" s="183"/>
      <c r="FHO104" s="183"/>
      <c r="FHP104" s="183"/>
      <c r="FHQ104" s="183"/>
      <c r="FHR104" s="183"/>
      <c r="FHS104" s="183"/>
      <c r="FHT104" s="183"/>
      <c r="FHU104" s="183"/>
      <c r="FHV104" s="183"/>
      <c r="FHW104" s="183"/>
      <c r="FHX104" s="183"/>
      <c r="FHY104" s="183"/>
      <c r="FHZ104" s="183"/>
      <c r="FIA104" s="183"/>
      <c r="FIB104" s="183"/>
      <c r="FIC104" s="183"/>
      <c r="FID104" s="183"/>
      <c r="FIE104" s="183"/>
      <c r="FIF104" s="183"/>
      <c r="FIG104" s="183"/>
      <c r="FIH104" s="183"/>
      <c r="FII104" s="183"/>
      <c r="FIJ104" s="183"/>
      <c r="FIK104" s="183"/>
      <c r="FIL104" s="183"/>
      <c r="FIM104" s="183"/>
      <c r="FIN104" s="183"/>
      <c r="FIO104" s="183"/>
      <c r="FIP104" s="183"/>
      <c r="FIQ104" s="183"/>
      <c r="FIR104" s="183"/>
      <c r="FIS104" s="183"/>
      <c r="FIT104" s="183"/>
      <c r="FIU104" s="183"/>
      <c r="FIV104" s="183"/>
      <c r="FIW104" s="183"/>
      <c r="FIX104" s="183"/>
      <c r="FIY104" s="183"/>
      <c r="FIZ104" s="183"/>
      <c r="FJA104" s="183"/>
      <c r="FJB104" s="183"/>
      <c r="FJC104" s="183"/>
      <c r="FJD104" s="183"/>
      <c r="FJE104" s="183"/>
      <c r="FJF104" s="183"/>
      <c r="FJG104" s="183"/>
      <c r="FJH104" s="183"/>
      <c r="FJI104" s="183"/>
      <c r="FJJ104" s="183"/>
      <c r="FJK104" s="183"/>
      <c r="FJL104" s="183"/>
      <c r="FJM104" s="183"/>
      <c r="FJN104" s="183"/>
      <c r="FJO104" s="183"/>
      <c r="FJP104" s="183"/>
      <c r="FJQ104" s="183"/>
      <c r="FJR104" s="183"/>
      <c r="FJS104" s="183"/>
      <c r="FJT104" s="183"/>
      <c r="FJU104" s="183"/>
      <c r="FJV104" s="183"/>
      <c r="FJW104" s="183"/>
      <c r="FJX104" s="183"/>
      <c r="FJY104" s="183"/>
      <c r="FJZ104" s="183"/>
      <c r="FKA104" s="183"/>
      <c r="FKB104" s="183"/>
      <c r="FKC104" s="183"/>
      <c r="FKD104" s="183"/>
      <c r="FKE104" s="183"/>
      <c r="FKF104" s="183"/>
      <c r="FKG104" s="183"/>
      <c r="FKH104" s="183"/>
      <c r="FKI104" s="183"/>
      <c r="FKJ104" s="183"/>
      <c r="FKK104" s="183"/>
      <c r="FKL104" s="183"/>
      <c r="FKM104" s="183"/>
      <c r="FKN104" s="183"/>
      <c r="FKO104" s="183"/>
      <c r="FKP104" s="183"/>
      <c r="FKQ104" s="183"/>
      <c r="FKR104" s="183"/>
      <c r="FKS104" s="183"/>
      <c r="FKT104" s="183"/>
      <c r="FKU104" s="183"/>
      <c r="FKV104" s="183"/>
      <c r="FKW104" s="183"/>
      <c r="FKX104" s="183"/>
      <c r="FKY104" s="183"/>
      <c r="FKZ104" s="183"/>
      <c r="FLA104" s="183"/>
      <c r="FLB104" s="183"/>
      <c r="FLC104" s="183"/>
      <c r="FLD104" s="183"/>
      <c r="FLE104" s="183"/>
      <c r="FLF104" s="183"/>
      <c r="FLG104" s="183"/>
      <c r="FLH104" s="183"/>
      <c r="FLI104" s="183"/>
      <c r="FLJ104" s="183"/>
      <c r="FLK104" s="183"/>
      <c r="FLL104" s="183"/>
      <c r="FLM104" s="183"/>
      <c r="FLN104" s="183"/>
      <c r="FLO104" s="183"/>
      <c r="FLP104" s="183"/>
      <c r="FLQ104" s="183"/>
      <c r="FLR104" s="183"/>
      <c r="FLS104" s="183"/>
      <c r="FLT104" s="183"/>
      <c r="FLU104" s="183"/>
      <c r="FLV104" s="183"/>
      <c r="FLW104" s="183"/>
      <c r="FLX104" s="183"/>
      <c r="FLY104" s="183"/>
      <c r="FLZ104" s="183"/>
      <c r="FMA104" s="183"/>
      <c r="FMB104" s="183"/>
      <c r="FMC104" s="183"/>
      <c r="FMD104" s="183"/>
      <c r="FME104" s="183"/>
      <c r="FMF104" s="183"/>
      <c r="FMG104" s="183"/>
      <c r="FMH104" s="183"/>
      <c r="FMI104" s="183"/>
      <c r="FMJ104" s="183"/>
      <c r="FMK104" s="183"/>
      <c r="FML104" s="183"/>
      <c r="FMM104" s="183"/>
      <c r="FMN104" s="183"/>
      <c r="FMO104" s="183"/>
      <c r="FMP104" s="183"/>
      <c r="FMQ104" s="183"/>
      <c r="FMR104" s="183"/>
      <c r="FMS104" s="183"/>
      <c r="FMT104" s="183"/>
      <c r="FMU104" s="183"/>
      <c r="FMV104" s="183"/>
      <c r="FMW104" s="183"/>
      <c r="FMX104" s="183"/>
      <c r="FMY104" s="183"/>
      <c r="FMZ104" s="183"/>
      <c r="FNA104" s="183"/>
      <c r="FNB104" s="183"/>
      <c r="FNC104" s="183"/>
      <c r="FND104" s="183"/>
      <c r="FNE104" s="183"/>
      <c r="FNF104" s="183"/>
      <c r="FNG104" s="183"/>
      <c r="FNH104" s="183"/>
      <c r="FNI104" s="183"/>
      <c r="FNJ104" s="183"/>
      <c r="FNK104" s="183"/>
      <c r="FNL104" s="183"/>
      <c r="FNM104" s="183"/>
      <c r="FNN104" s="183"/>
      <c r="FNO104" s="183"/>
      <c r="FNP104" s="183"/>
      <c r="FNQ104" s="183"/>
      <c r="FNR104" s="183"/>
      <c r="FNS104" s="183"/>
      <c r="FNT104" s="183"/>
      <c r="FNU104" s="183"/>
      <c r="FNV104" s="183"/>
      <c r="FNW104" s="183"/>
      <c r="FNX104" s="183"/>
      <c r="FNY104" s="183"/>
      <c r="FNZ104" s="183"/>
      <c r="FOA104" s="183"/>
      <c r="FOB104" s="183"/>
      <c r="FOC104" s="183"/>
      <c r="FOD104" s="183"/>
      <c r="FOE104" s="183"/>
      <c r="FOF104" s="183"/>
      <c r="FOG104" s="183"/>
      <c r="FOH104" s="183"/>
      <c r="FOI104" s="183"/>
      <c r="FOJ104" s="183"/>
      <c r="FOK104" s="183"/>
      <c r="FOL104" s="183"/>
      <c r="FOM104" s="183"/>
      <c r="FON104" s="183"/>
      <c r="FOO104" s="183"/>
      <c r="FOP104" s="183"/>
      <c r="FOQ104" s="183"/>
      <c r="FOR104" s="183"/>
      <c r="FOS104" s="183"/>
      <c r="FOT104" s="183"/>
      <c r="FOU104" s="183"/>
      <c r="FOV104" s="183"/>
      <c r="FOW104" s="183"/>
      <c r="FOX104" s="183"/>
      <c r="FOY104" s="183"/>
      <c r="FOZ104" s="183"/>
      <c r="FPA104" s="183"/>
      <c r="FPB104" s="183"/>
      <c r="FPC104" s="183"/>
      <c r="FPD104" s="183"/>
      <c r="FPE104" s="183"/>
      <c r="FPF104" s="183"/>
      <c r="FPG104" s="183"/>
      <c r="FPH104" s="183"/>
      <c r="FPI104" s="183"/>
      <c r="FPJ104" s="183"/>
      <c r="FPK104" s="183"/>
      <c r="FPL104" s="183"/>
      <c r="FPM104" s="183"/>
      <c r="FPN104" s="183"/>
      <c r="FPO104" s="183"/>
      <c r="FPP104" s="183"/>
      <c r="FPQ104" s="183"/>
      <c r="FPR104" s="183"/>
      <c r="FPS104" s="183"/>
      <c r="FPT104" s="183"/>
      <c r="FPU104" s="183"/>
      <c r="FPV104" s="183"/>
      <c r="FPW104" s="183"/>
      <c r="FPX104" s="183"/>
      <c r="FPY104" s="183"/>
      <c r="FPZ104" s="183"/>
      <c r="FQA104" s="183"/>
      <c r="FQB104" s="183"/>
      <c r="FQC104" s="183"/>
      <c r="FQD104" s="183"/>
      <c r="FQE104" s="183"/>
      <c r="FQF104" s="183"/>
      <c r="FQG104" s="183"/>
      <c r="FQH104" s="183"/>
      <c r="FQI104" s="183"/>
      <c r="FQJ104" s="183"/>
      <c r="FQK104" s="183"/>
      <c r="FQL104" s="183"/>
      <c r="FQM104" s="183"/>
      <c r="FQN104" s="183"/>
      <c r="FQO104" s="183"/>
      <c r="FQP104" s="183"/>
      <c r="FQQ104" s="183"/>
      <c r="FQR104" s="183"/>
      <c r="FQS104" s="183"/>
      <c r="FQT104" s="183"/>
      <c r="FQU104" s="183"/>
      <c r="FQV104" s="183"/>
      <c r="FQW104" s="183"/>
      <c r="FQX104" s="183"/>
      <c r="FQY104" s="183"/>
      <c r="FQZ104" s="183"/>
      <c r="FRA104" s="183"/>
      <c r="FRB104" s="183"/>
      <c r="FRC104" s="183"/>
      <c r="FRD104" s="183"/>
      <c r="FRE104" s="183"/>
      <c r="FRF104" s="183"/>
      <c r="FRG104" s="183"/>
      <c r="FRH104" s="183"/>
      <c r="FRI104" s="183"/>
      <c r="FRJ104" s="183"/>
      <c r="FRK104" s="183"/>
      <c r="FRL104" s="183"/>
      <c r="FRM104" s="183"/>
      <c r="FRN104" s="183"/>
      <c r="FRO104" s="183"/>
      <c r="FRP104" s="183"/>
      <c r="FRQ104" s="183"/>
      <c r="FRR104" s="183"/>
      <c r="FRS104" s="183"/>
      <c r="FRT104" s="183"/>
      <c r="FRU104" s="183"/>
      <c r="FRV104" s="183"/>
      <c r="FRW104" s="183"/>
      <c r="FRX104" s="183"/>
      <c r="FRY104" s="183"/>
      <c r="FRZ104" s="183"/>
      <c r="FSA104" s="183"/>
      <c r="FSB104" s="183"/>
      <c r="FSC104" s="183"/>
      <c r="FSD104" s="183"/>
      <c r="FSE104" s="183"/>
      <c r="FSF104" s="183"/>
      <c r="FSG104" s="183"/>
      <c r="FSH104" s="183"/>
      <c r="FSI104" s="183"/>
      <c r="FSJ104" s="183"/>
      <c r="FSK104" s="183"/>
      <c r="FSL104" s="183"/>
      <c r="FSM104" s="183"/>
      <c r="FSN104" s="183"/>
      <c r="FSO104" s="183"/>
      <c r="FSP104" s="183"/>
      <c r="FSQ104" s="183"/>
      <c r="FSR104" s="183"/>
      <c r="FSS104" s="183"/>
      <c r="FST104" s="183"/>
      <c r="FSU104" s="183"/>
      <c r="FSV104" s="183"/>
      <c r="FSW104" s="183"/>
      <c r="FSX104" s="183"/>
      <c r="FSY104" s="183"/>
      <c r="FSZ104" s="183"/>
      <c r="FTA104" s="183"/>
      <c r="FTB104" s="183"/>
      <c r="FTC104" s="183"/>
      <c r="FTD104" s="183"/>
      <c r="FTE104" s="183"/>
      <c r="FTF104" s="183"/>
      <c r="FTG104" s="183"/>
      <c r="FTH104" s="183"/>
      <c r="FTI104" s="183"/>
      <c r="FTJ104" s="183"/>
      <c r="FTK104" s="183"/>
      <c r="FTL104" s="183"/>
      <c r="FTM104" s="183"/>
      <c r="FTN104" s="183"/>
      <c r="FTO104" s="183"/>
      <c r="FTP104" s="183"/>
      <c r="FTQ104" s="183"/>
      <c r="FTR104" s="183"/>
      <c r="FTS104" s="183"/>
      <c r="FTT104" s="183"/>
      <c r="FTU104" s="183"/>
      <c r="FTV104" s="183"/>
      <c r="FTW104" s="183"/>
      <c r="FTX104" s="183"/>
      <c r="FTY104" s="183"/>
      <c r="FTZ104" s="183"/>
      <c r="FUA104" s="183"/>
      <c r="FUB104" s="183"/>
      <c r="FUC104" s="183"/>
      <c r="FUD104" s="183"/>
      <c r="FUE104" s="183"/>
      <c r="FUF104" s="183"/>
      <c r="FUG104" s="183"/>
      <c r="FUH104" s="183"/>
      <c r="FUI104" s="183"/>
      <c r="FUJ104" s="183"/>
      <c r="FUK104" s="183"/>
      <c r="FUL104" s="183"/>
      <c r="FUM104" s="183"/>
      <c r="FUN104" s="183"/>
      <c r="FUO104" s="183"/>
      <c r="FUP104" s="183"/>
      <c r="FUQ104" s="183"/>
      <c r="FUR104" s="183"/>
      <c r="FUS104" s="183"/>
      <c r="FUT104" s="183"/>
      <c r="FUU104" s="183"/>
      <c r="FUV104" s="183"/>
      <c r="FUW104" s="183"/>
      <c r="FUX104" s="183"/>
      <c r="FUY104" s="183"/>
      <c r="FUZ104" s="183"/>
      <c r="FVA104" s="183"/>
      <c r="FVB104" s="183"/>
      <c r="FVC104" s="183"/>
      <c r="FVD104" s="183"/>
      <c r="FVE104" s="183"/>
      <c r="FVF104" s="183"/>
      <c r="FVG104" s="183"/>
      <c r="FVH104" s="183"/>
      <c r="FVI104" s="183"/>
      <c r="FVJ104" s="183"/>
      <c r="FVK104" s="183"/>
      <c r="FVL104" s="183"/>
      <c r="FVM104" s="183"/>
      <c r="FVN104" s="183"/>
      <c r="FVO104" s="183"/>
      <c r="FVP104" s="183"/>
      <c r="FVQ104" s="183"/>
      <c r="FVR104" s="183"/>
      <c r="FVS104" s="183"/>
      <c r="FVT104" s="183"/>
      <c r="FVU104" s="183"/>
      <c r="FVV104" s="183"/>
      <c r="FVW104" s="183"/>
      <c r="FVX104" s="183"/>
      <c r="FVY104" s="183"/>
      <c r="FVZ104" s="183"/>
      <c r="FWA104" s="183"/>
      <c r="FWB104" s="183"/>
      <c r="FWC104" s="183"/>
      <c r="FWD104" s="183"/>
      <c r="FWE104" s="183"/>
      <c r="FWF104" s="183"/>
      <c r="FWG104" s="183"/>
      <c r="FWH104" s="183"/>
      <c r="FWI104" s="183"/>
      <c r="FWJ104" s="183"/>
      <c r="FWK104" s="183"/>
      <c r="FWL104" s="183"/>
      <c r="FWM104" s="183"/>
      <c r="FWN104" s="183"/>
      <c r="FWO104" s="183"/>
      <c r="FWP104" s="183"/>
      <c r="FWQ104" s="183"/>
      <c r="FWR104" s="183"/>
      <c r="FWS104" s="183"/>
      <c r="FWT104" s="183"/>
      <c r="FWU104" s="183"/>
      <c r="FWV104" s="183"/>
      <c r="FWW104" s="183"/>
      <c r="FWX104" s="183"/>
      <c r="FWY104" s="183"/>
      <c r="FWZ104" s="183"/>
      <c r="FXA104" s="183"/>
      <c r="FXB104" s="183"/>
      <c r="FXC104" s="183"/>
      <c r="FXD104" s="183"/>
      <c r="FXE104" s="183"/>
      <c r="FXF104" s="183"/>
      <c r="FXG104" s="183"/>
      <c r="FXH104" s="183"/>
      <c r="FXI104" s="183"/>
      <c r="FXJ104" s="183"/>
      <c r="FXK104" s="183"/>
      <c r="FXL104" s="183"/>
      <c r="FXM104" s="183"/>
      <c r="FXN104" s="183"/>
      <c r="FXO104" s="183"/>
      <c r="FXP104" s="183"/>
      <c r="FXQ104" s="183"/>
      <c r="FXR104" s="183"/>
      <c r="FXS104" s="183"/>
      <c r="FXT104" s="183"/>
      <c r="FXU104" s="183"/>
      <c r="FXV104" s="183"/>
      <c r="FXW104" s="183"/>
      <c r="FXX104" s="183"/>
      <c r="FXY104" s="183"/>
      <c r="FXZ104" s="183"/>
      <c r="FYA104" s="183"/>
      <c r="FYB104" s="183"/>
      <c r="FYC104" s="183"/>
      <c r="FYD104" s="183"/>
      <c r="FYE104" s="183"/>
      <c r="FYF104" s="183"/>
      <c r="FYG104" s="183"/>
      <c r="FYH104" s="183"/>
      <c r="FYI104" s="183"/>
      <c r="FYJ104" s="183"/>
      <c r="FYK104" s="183"/>
      <c r="FYL104" s="183"/>
      <c r="FYM104" s="183"/>
      <c r="FYN104" s="183"/>
      <c r="FYO104" s="183"/>
      <c r="FYP104" s="183"/>
      <c r="FYQ104" s="183"/>
      <c r="FYR104" s="183"/>
      <c r="FYS104" s="183"/>
      <c r="FYT104" s="183"/>
      <c r="FYU104" s="183"/>
      <c r="FYV104" s="183"/>
      <c r="FYW104" s="183"/>
      <c r="FYX104" s="183"/>
      <c r="FYY104" s="183"/>
      <c r="FYZ104" s="183"/>
      <c r="FZA104" s="183"/>
      <c r="FZB104" s="183"/>
      <c r="FZC104" s="183"/>
      <c r="FZD104" s="183"/>
      <c r="FZE104" s="183"/>
      <c r="FZF104" s="183"/>
      <c r="FZG104" s="183"/>
      <c r="FZH104" s="183"/>
      <c r="FZI104" s="183"/>
      <c r="FZJ104" s="183"/>
      <c r="FZK104" s="183"/>
      <c r="FZL104" s="183"/>
      <c r="FZM104" s="183"/>
      <c r="FZN104" s="183"/>
      <c r="FZO104" s="183"/>
      <c r="FZP104" s="183"/>
      <c r="FZQ104" s="183"/>
      <c r="FZR104" s="183"/>
      <c r="FZS104" s="183"/>
      <c r="FZT104" s="183"/>
      <c r="FZU104" s="183"/>
      <c r="FZV104" s="183"/>
      <c r="FZW104" s="183"/>
      <c r="FZX104" s="183"/>
      <c r="FZY104" s="183"/>
      <c r="FZZ104" s="183"/>
      <c r="GAA104" s="183"/>
      <c r="GAB104" s="183"/>
      <c r="GAC104" s="183"/>
      <c r="GAD104" s="183"/>
      <c r="GAE104" s="183"/>
      <c r="GAF104" s="183"/>
      <c r="GAG104" s="183"/>
      <c r="GAH104" s="183"/>
      <c r="GAI104" s="183"/>
      <c r="GAJ104" s="183"/>
      <c r="GAK104" s="183"/>
      <c r="GAL104" s="183"/>
      <c r="GAM104" s="183"/>
      <c r="GAN104" s="183"/>
      <c r="GAO104" s="183"/>
      <c r="GAP104" s="183"/>
      <c r="GAQ104" s="183"/>
      <c r="GAR104" s="183"/>
      <c r="GAS104" s="183"/>
      <c r="GAT104" s="183"/>
      <c r="GAU104" s="183"/>
      <c r="GAV104" s="183"/>
      <c r="GAW104" s="183"/>
      <c r="GAX104" s="183"/>
      <c r="GAY104" s="183"/>
      <c r="GAZ104" s="183"/>
      <c r="GBA104" s="183"/>
      <c r="GBB104" s="183"/>
      <c r="GBC104" s="183"/>
      <c r="GBD104" s="183"/>
      <c r="GBE104" s="183"/>
      <c r="GBF104" s="183"/>
      <c r="GBG104" s="183"/>
      <c r="GBH104" s="183"/>
      <c r="GBI104" s="183"/>
      <c r="GBJ104" s="183"/>
      <c r="GBK104" s="183"/>
      <c r="GBL104" s="183"/>
      <c r="GBM104" s="183"/>
      <c r="GBN104" s="183"/>
      <c r="GBO104" s="183"/>
      <c r="GBP104" s="183"/>
      <c r="GBQ104" s="183"/>
      <c r="GBR104" s="183"/>
      <c r="GBS104" s="183"/>
      <c r="GBT104" s="183"/>
      <c r="GBU104" s="183"/>
      <c r="GBV104" s="183"/>
      <c r="GBW104" s="183"/>
      <c r="GBX104" s="183"/>
      <c r="GBY104" s="183"/>
      <c r="GBZ104" s="183"/>
      <c r="GCA104" s="183"/>
      <c r="GCB104" s="183"/>
      <c r="GCC104" s="183"/>
      <c r="GCD104" s="183"/>
      <c r="GCE104" s="183"/>
      <c r="GCF104" s="183"/>
      <c r="GCG104" s="183"/>
      <c r="GCH104" s="183"/>
      <c r="GCI104" s="183"/>
      <c r="GCJ104" s="183"/>
      <c r="GCK104" s="183"/>
      <c r="GCL104" s="183"/>
      <c r="GCM104" s="183"/>
      <c r="GCN104" s="183"/>
      <c r="GCO104" s="183"/>
      <c r="GCP104" s="183"/>
      <c r="GCQ104" s="183"/>
      <c r="GCR104" s="183"/>
      <c r="GCS104" s="183"/>
      <c r="GCT104" s="183"/>
      <c r="GCU104" s="183"/>
      <c r="GCV104" s="183"/>
      <c r="GCW104" s="183"/>
      <c r="GCX104" s="183"/>
      <c r="GCY104" s="183"/>
      <c r="GCZ104" s="183"/>
      <c r="GDA104" s="183"/>
      <c r="GDB104" s="183"/>
      <c r="GDC104" s="183"/>
      <c r="GDD104" s="183"/>
      <c r="GDE104" s="183"/>
      <c r="GDF104" s="183"/>
      <c r="GDG104" s="183"/>
      <c r="GDH104" s="183"/>
      <c r="GDI104" s="183"/>
      <c r="GDJ104" s="183"/>
      <c r="GDK104" s="183"/>
      <c r="GDL104" s="183"/>
      <c r="GDM104" s="183"/>
      <c r="GDN104" s="183"/>
      <c r="GDO104" s="183"/>
      <c r="GDP104" s="183"/>
      <c r="GDQ104" s="183"/>
      <c r="GDR104" s="183"/>
      <c r="GDS104" s="183"/>
      <c r="GDT104" s="183"/>
      <c r="GDU104" s="183"/>
      <c r="GDV104" s="183"/>
      <c r="GDW104" s="183"/>
      <c r="GDX104" s="183"/>
      <c r="GDY104" s="183"/>
      <c r="GDZ104" s="183"/>
      <c r="GEA104" s="183"/>
      <c r="GEB104" s="183"/>
      <c r="GEC104" s="183"/>
      <c r="GED104" s="183"/>
      <c r="GEE104" s="183"/>
      <c r="GEF104" s="183"/>
      <c r="GEG104" s="183"/>
      <c r="GEH104" s="183"/>
      <c r="GEI104" s="183"/>
      <c r="GEJ104" s="183"/>
      <c r="GEK104" s="183"/>
      <c r="GEL104" s="183"/>
      <c r="GEM104" s="183"/>
      <c r="GEN104" s="183"/>
      <c r="GEO104" s="183"/>
      <c r="GEP104" s="183"/>
      <c r="GEQ104" s="183"/>
      <c r="GER104" s="183"/>
      <c r="GES104" s="183"/>
      <c r="GET104" s="183"/>
      <c r="GEU104" s="183"/>
      <c r="GEV104" s="183"/>
      <c r="GEW104" s="183"/>
      <c r="GEX104" s="183"/>
      <c r="GEY104" s="183"/>
      <c r="GEZ104" s="183"/>
      <c r="GFA104" s="183"/>
      <c r="GFB104" s="183"/>
      <c r="GFC104" s="183"/>
      <c r="GFD104" s="183"/>
      <c r="GFE104" s="183"/>
      <c r="GFF104" s="183"/>
      <c r="GFG104" s="183"/>
      <c r="GFH104" s="183"/>
      <c r="GFI104" s="183"/>
      <c r="GFJ104" s="183"/>
      <c r="GFK104" s="183"/>
      <c r="GFL104" s="183"/>
      <c r="GFM104" s="183"/>
      <c r="GFN104" s="183"/>
      <c r="GFO104" s="183"/>
      <c r="GFP104" s="183"/>
      <c r="GFQ104" s="183"/>
      <c r="GFR104" s="183"/>
      <c r="GFS104" s="183"/>
      <c r="GFT104" s="183"/>
      <c r="GFU104" s="183"/>
      <c r="GFV104" s="183"/>
      <c r="GFW104" s="183"/>
      <c r="GFX104" s="183"/>
      <c r="GFY104" s="183"/>
      <c r="GFZ104" s="183"/>
      <c r="GGA104" s="183"/>
      <c r="GGB104" s="183"/>
      <c r="GGC104" s="183"/>
      <c r="GGD104" s="183"/>
      <c r="GGE104" s="183"/>
      <c r="GGF104" s="183"/>
      <c r="GGG104" s="183"/>
      <c r="GGH104" s="183"/>
      <c r="GGI104" s="183"/>
      <c r="GGJ104" s="183"/>
      <c r="GGK104" s="183"/>
      <c r="GGL104" s="183"/>
      <c r="GGM104" s="183"/>
      <c r="GGN104" s="183"/>
      <c r="GGO104" s="183"/>
      <c r="GGP104" s="183"/>
      <c r="GGQ104" s="183"/>
      <c r="GGR104" s="183"/>
      <c r="GGS104" s="183"/>
      <c r="GGT104" s="183"/>
      <c r="GGU104" s="183"/>
      <c r="GGV104" s="183"/>
      <c r="GGW104" s="183"/>
      <c r="GGX104" s="183"/>
      <c r="GGY104" s="183"/>
      <c r="GGZ104" s="183"/>
      <c r="GHA104" s="183"/>
      <c r="GHB104" s="183"/>
      <c r="GHC104" s="183"/>
      <c r="GHD104" s="183"/>
      <c r="GHE104" s="183"/>
      <c r="GHF104" s="183"/>
      <c r="GHG104" s="183"/>
      <c r="GHH104" s="183"/>
      <c r="GHI104" s="183"/>
      <c r="GHJ104" s="183"/>
      <c r="GHK104" s="183"/>
      <c r="GHL104" s="183"/>
      <c r="GHM104" s="183"/>
      <c r="GHN104" s="183"/>
      <c r="GHO104" s="183"/>
      <c r="GHP104" s="183"/>
      <c r="GHQ104" s="183"/>
      <c r="GHR104" s="183"/>
      <c r="GHS104" s="183"/>
      <c r="GHT104" s="183"/>
      <c r="GHU104" s="183"/>
      <c r="GHV104" s="183"/>
      <c r="GHW104" s="183"/>
      <c r="GHX104" s="183"/>
      <c r="GHY104" s="183"/>
      <c r="GHZ104" s="183"/>
      <c r="GIA104" s="183"/>
      <c r="GIB104" s="183"/>
      <c r="GIC104" s="183"/>
      <c r="GID104" s="183"/>
      <c r="GIE104" s="183"/>
      <c r="GIF104" s="183"/>
      <c r="GIG104" s="183"/>
      <c r="GIH104" s="183"/>
      <c r="GII104" s="183"/>
      <c r="GIJ104" s="183"/>
      <c r="GIK104" s="183"/>
      <c r="GIL104" s="183"/>
      <c r="GIM104" s="183"/>
      <c r="GIN104" s="183"/>
      <c r="GIO104" s="183"/>
      <c r="GIP104" s="183"/>
      <c r="GIQ104" s="183"/>
      <c r="GIR104" s="183"/>
      <c r="GIS104" s="183"/>
      <c r="GIT104" s="183"/>
      <c r="GIU104" s="183"/>
      <c r="GIV104" s="183"/>
      <c r="GIW104" s="183"/>
      <c r="GIX104" s="183"/>
      <c r="GIY104" s="183"/>
      <c r="GIZ104" s="183"/>
      <c r="GJA104" s="183"/>
      <c r="GJB104" s="183"/>
      <c r="GJC104" s="183"/>
      <c r="GJD104" s="183"/>
      <c r="GJE104" s="183"/>
      <c r="GJF104" s="183"/>
      <c r="GJG104" s="183"/>
      <c r="GJH104" s="183"/>
      <c r="GJI104" s="183"/>
      <c r="GJJ104" s="183"/>
      <c r="GJK104" s="183"/>
      <c r="GJL104" s="183"/>
      <c r="GJM104" s="183"/>
      <c r="GJN104" s="183"/>
      <c r="GJO104" s="183"/>
      <c r="GJP104" s="183"/>
      <c r="GJQ104" s="183"/>
      <c r="GJR104" s="183"/>
      <c r="GJS104" s="183"/>
      <c r="GJT104" s="183"/>
      <c r="GJU104" s="183"/>
      <c r="GJV104" s="183"/>
      <c r="GJW104" s="183"/>
      <c r="GJX104" s="183"/>
      <c r="GJY104" s="183"/>
      <c r="GJZ104" s="183"/>
      <c r="GKA104" s="183"/>
      <c r="GKB104" s="183"/>
      <c r="GKC104" s="183"/>
      <c r="GKD104" s="183"/>
      <c r="GKE104" s="183"/>
      <c r="GKF104" s="183"/>
      <c r="GKG104" s="183"/>
      <c r="GKH104" s="183"/>
      <c r="GKI104" s="183"/>
      <c r="GKJ104" s="183"/>
      <c r="GKK104" s="183"/>
      <c r="GKL104" s="183"/>
      <c r="GKM104" s="183"/>
      <c r="GKN104" s="183"/>
      <c r="GKO104" s="183"/>
      <c r="GKP104" s="183"/>
      <c r="GKQ104" s="183"/>
      <c r="GKR104" s="183"/>
      <c r="GKS104" s="183"/>
      <c r="GKT104" s="183"/>
      <c r="GKU104" s="183"/>
      <c r="GKV104" s="183"/>
      <c r="GKW104" s="183"/>
      <c r="GKX104" s="183"/>
      <c r="GKY104" s="183"/>
      <c r="GKZ104" s="183"/>
      <c r="GLA104" s="183"/>
      <c r="GLB104" s="183"/>
      <c r="GLC104" s="183"/>
      <c r="GLD104" s="183"/>
      <c r="GLE104" s="183"/>
      <c r="GLF104" s="183"/>
      <c r="GLG104" s="183"/>
      <c r="GLH104" s="183"/>
      <c r="GLI104" s="183"/>
      <c r="GLJ104" s="183"/>
      <c r="GLK104" s="183"/>
      <c r="GLL104" s="183"/>
      <c r="GLM104" s="183"/>
      <c r="GLN104" s="183"/>
      <c r="GLO104" s="183"/>
      <c r="GLP104" s="183"/>
      <c r="GLQ104" s="183"/>
      <c r="GLR104" s="183"/>
      <c r="GLS104" s="183"/>
      <c r="GLT104" s="183"/>
      <c r="GLU104" s="183"/>
      <c r="GLV104" s="183"/>
      <c r="GLW104" s="183"/>
      <c r="GLX104" s="183"/>
      <c r="GLY104" s="183"/>
      <c r="GLZ104" s="183"/>
      <c r="GMA104" s="183"/>
      <c r="GMB104" s="183"/>
      <c r="GMC104" s="183"/>
      <c r="GMD104" s="183"/>
      <c r="GME104" s="183"/>
      <c r="GMF104" s="183"/>
      <c r="GMG104" s="183"/>
      <c r="GMH104" s="183"/>
      <c r="GMI104" s="183"/>
      <c r="GMJ104" s="183"/>
      <c r="GMK104" s="183"/>
      <c r="GML104" s="183"/>
      <c r="GMM104" s="183"/>
      <c r="GMN104" s="183"/>
      <c r="GMO104" s="183"/>
      <c r="GMP104" s="183"/>
      <c r="GMQ104" s="183"/>
      <c r="GMR104" s="183"/>
      <c r="GMS104" s="183"/>
      <c r="GMT104" s="183"/>
      <c r="GMU104" s="183"/>
      <c r="GMV104" s="183"/>
      <c r="GMW104" s="183"/>
      <c r="GMX104" s="183"/>
      <c r="GMY104" s="183"/>
      <c r="GMZ104" s="183"/>
      <c r="GNA104" s="183"/>
      <c r="GNB104" s="183"/>
      <c r="GNC104" s="183"/>
      <c r="GND104" s="183"/>
      <c r="GNE104" s="183"/>
      <c r="GNF104" s="183"/>
      <c r="GNG104" s="183"/>
      <c r="GNH104" s="183"/>
      <c r="GNI104" s="183"/>
      <c r="GNJ104" s="183"/>
      <c r="GNK104" s="183"/>
      <c r="GNL104" s="183"/>
      <c r="GNM104" s="183"/>
      <c r="GNN104" s="183"/>
      <c r="GNO104" s="183"/>
      <c r="GNP104" s="183"/>
      <c r="GNQ104" s="183"/>
      <c r="GNR104" s="183"/>
      <c r="GNS104" s="183"/>
      <c r="GNT104" s="183"/>
      <c r="GNU104" s="183"/>
      <c r="GNV104" s="183"/>
      <c r="GNW104" s="183"/>
      <c r="GNX104" s="183"/>
      <c r="GNY104" s="183"/>
      <c r="GNZ104" s="183"/>
      <c r="GOA104" s="183"/>
      <c r="GOB104" s="183"/>
      <c r="GOC104" s="183"/>
      <c r="GOD104" s="183"/>
      <c r="GOE104" s="183"/>
      <c r="GOF104" s="183"/>
      <c r="GOG104" s="183"/>
      <c r="GOH104" s="183"/>
      <c r="GOI104" s="183"/>
      <c r="GOJ104" s="183"/>
      <c r="GOK104" s="183"/>
      <c r="GOL104" s="183"/>
      <c r="GOM104" s="183"/>
      <c r="GON104" s="183"/>
      <c r="GOO104" s="183"/>
      <c r="GOP104" s="183"/>
      <c r="GOQ104" s="183"/>
      <c r="GOR104" s="183"/>
      <c r="GOS104" s="183"/>
      <c r="GOT104" s="183"/>
      <c r="GOU104" s="183"/>
      <c r="GOV104" s="183"/>
      <c r="GOW104" s="183"/>
      <c r="GOX104" s="183"/>
      <c r="GOY104" s="183"/>
      <c r="GOZ104" s="183"/>
      <c r="GPA104" s="183"/>
      <c r="GPB104" s="183"/>
      <c r="GPC104" s="183"/>
      <c r="GPD104" s="183"/>
      <c r="GPE104" s="183"/>
      <c r="GPF104" s="183"/>
      <c r="GPG104" s="183"/>
      <c r="GPH104" s="183"/>
      <c r="GPI104" s="183"/>
      <c r="GPJ104" s="183"/>
      <c r="GPK104" s="183"/>
      <c r="GPL104" s="183"/>
      <c r="GPM104" s="183"/>
      <c r="GPN104" s="183"/>
      <c r="GPO104" s="183"/>
      <c r="GPP104" s="183"/>
      <c r="GPQ104" s="183"/>
      <c r="GPR104" s="183"/>
      <c r="GPS104" s="183"/>
      <c r="GPT104" s="183"/>
      <c r="GPU104" s="183"/>
      <c r="GPV104" s="183"/>
      <c r="GPW104" s="183"/>
      <c r="GPX104" s="183"/>
      <c r="GPY104" s="183"/>
      <c r="GPZ104" s="183"/>
      <c r="GQA104" s="183"/>
      <c r="GQB104" s="183"/>
      <c r="GQC104" s="183"/>
      <c r="GQD104" s="183"/>
      <c r="GQE104" s="183"/>
      <c r="GQF104" s="183"/>
      <c r="GQG104" s="183"/>
      <c r="GQH104" s="183"/>
      <c r="GQI104" s="183"/>
      <c r="GQJ104" s="183"/>
      <c r="GQK104" s="183"/>
      <c r="GQL104" s="183"/>
      <c r="GQM104" s="183"/>
      <c r="GQN104" s="183"/>
      <c r="GQO104" s="183"/>
      <c r="GQP104" s="183"/>
      <c r="GQQ104" s="183"/>
      <c r="GQR104" s="183"/>
      <c r="GQS104" s="183"/>
      <c r="GQT104" s="183"/>
      <c r="GQU104" s="183"/>
      <c r="GQV104" s="183"/>
      <c r="GQW104" s="183"/>
      <c r="GQX104" s="183"/>
      <c r="GQY104" s="183"/>
      <c r="GQZ104" s="183"/>
      <c r="GRA104" s="183"/>
      <c r="GRB104" s="183"/>
      <c r="GRC104" s="183"/>
      <c r="GRD104" s="183"/>
      <c r="GRE104" s="183"/>
      <c r="GRF104" s="183"/>
      <c r="GRG104" s="183"/>
      <c r="GRH104" s="183"/>
      <c r="GRI104" s="183"/>
      <c r="GRJ104" s="183"/>
      <c r="GRK104" s="183"/>
      <c r="GRL104" s="183"/>
      <c r="GRM104" s="183"/>
      <c r="GRN104" s="183"/>
      <c r="GRO104" s="183"/>
      <c r="GRP104" s="183"/>
      <c r="GRQ104" s="183"/>
      <c r="GRR104" s="183"/>
      <c r="GRS104" s="183"/>
      <c r="GRT104" s="183"/>
      <c r="GRU104" s="183"/>
      <c r="GRV104" s="183"/>
      <c r="GRW104" s="183"/>
      <c r="GRX104" s="183"/>
      <c r="GRY104" s="183"/>
      <c r="GRZ104" s="183"/>
      <c r="GSA104" s="183"/>
      <c r="GSB104" s="183"/>
      <c r="GSC104" s="183"/>
      <c r="GSD104" s="183"/>
      <c r="GSE104" s="183"/>
      <c r="GSF104" s="183"/>
      <c r="GSG104" s="183"/>
      <c r="GSH104" s="183"/>
      <c r="GSI104" s="183"/>
      <c r="GSJ104" s="183"/>
      <c r="GSK104" s="183"/>
      <c r="GSL104" s="183"/>
      <c r="GSM104" s="183"/>
      <c r="GSN104" s="183"/>
      <c r="GSO104" s="183"/>
      <c r="GSP104" s="183"/>
      <c r="GSQ104" s="183"/>
      <c r="GSR104" s="183"/>
      <c r="GSS104" s="183"/>
      <c r="GST104" s="183"/>
      <c r="GSU104" s="183"/>
      <c r="GSV104" s="183"/>
      <c r="GSW104" s="183"/>
      <c r="GSX104" s="183"/>
      <c r="GSY104" s="183"/>
      <c r="GSZ104" s="183"/>
      <c r="GTA104" s="183"/>
      <c r="GTB104" s="183"/>
      <c r="GTC104" s="183"/>
      <c r="GTD104" s="183"/>
      <c r="GTE104" s="183"/>
      <c r="GTF104" s="183"/>
      <c r="GTG104" s="183"/>
      <c r="GTH104" s="183"/>
      <c r="GTI104" s="183"/>
      <c r="GTJ104" s="183"/>
      <c r="GTK104" s="183"/>
      <c r="GTL104" s="183"/>
      <c r="GTM104" s="183"/>
      <c r="GTN104" s="183"/>
      <c r="GTO104" s="183"/>
      <c r="GTP104" s="183"/>
      <c r="GTQ104" s="183"/>
      <c r="GTR104" s="183"/>
      <c r="GTS104" s="183"/>
      <c r="GTT104" s="183"/>
      <c r="GTU104" s="183"/>
      <c r="GTV104" s="183"/>
      <c r="GTW104" s="183"/>
      <c r="GTX104" s="183"/>
      <c r="GTY104" s="183"/>
      <c r="GTZ104" s="183"/>
      <c r="GUA104" s="183"/>
      <c r="GUB104" s="183"/>
      <c r="GUC104" s="183"/>
      <c r="GUD104" s="183"/>
      <c r="GUE104" s="183"/>
      <c r="GUF104" s="183"/>
      <c r="GUG104" s="183"/>
      <c r="GUH104" s="183"/>
      <c r="GUI104" s="183"/>
      <c r="GUJ104" s="183"/>
      <c r="GUK104" s="183"/>
      <c r="GUL104" s="183"/>
      <c r="GUM104" s="183"/>
      <c r="GUN104" s="183"/>
      <c r="GUO104" s="183"/>
      <c r="GUP104" s="183"/>
      <c r="GUQ104" s="183"/>
      <c r="GUR104" s="183"/>
      <c r="GUS104" s="183"/>
      <c r="GUT104" s="183"/>
      <c r="GUU104" s="183"/>
      <c r="GUV104" s="183"/>
      <c r="GUW104" s="183"/>
      <c r="GUX104" s="183"/>
      <c r="GUY104" s="183"/>
      <c r="GUZ104" s="183"/>
      <c r="GVA104" s="183"/>
      <c r="GVB104" s="183"/>
      <c r="GVC104" s="183"/>
      <c r="GVD104" s="183"/>
      <c r="GVE104" s="183"/>
      <c r="GVF104" s="183"/>
      <c r="GVG104" s="183"/>
      <c r="GVH104" s="183"/>
      <c r="GVI104" s="183"/>
      <c r="GVJ104" s="183"/>
      <c r="GVK104" s="183"/>
      <c r="GVL104" s="183"/>
      <c r="GVM104" s="183"/>
      <c r="GVN104" s="183"/>
      <c r="GVO104" s="183"/>
      <c r="GVP104" s="183"/>
      <c r="GVQ104" s="183"/>
      <c r="GVR104" s="183"/>
      <c r="GVS104" s="183"/>
      <c r="GVT104" s="183"/>
      <c r="GVU104" s="183"/>
      <c r="GVV104" s="183"/>
      <c r="GVW104" s="183"/>
      <c r="GVX104" s="183"/>
      <c r="GVY104" s="183"/>
      <c r="GVZ104" s="183"/>
      <c r="GWA104" s="183"/>
      <c r="GWB104" s="183"/>
      <c r="GWC104" s="183"/>
      <c r="GWD104" s="183"/>
      <c r="GWE104" s="183"/>
      <c r="GWF104" s="183"/>
      <c r="GWG104" s="183"/>
      <c r="GWH104" s="183"/>
      <c r="GWI104" s="183"/>
      <c r="GWJ104" s="183"/>
      <c r="GWK104" s="183"/>
      <c r="GWL104" s="183"/>
      <c r="GWM104" s="183"/>
      <c r="GWN104" s="183"/>
      <c r="GWO104" s="183"/>
      <c r="GWP104" s="183"/>
      <c r="GWQ104" s="183"/>
      <c r="GWR104" s="183"/>
      <c r="GWS104" s="183"/>
      <c r="GWT104" s="183"/>
      <c r="GWU104" s="183"/>
      <c r="GWV104" s="183"/>
      <c r="GWW104" s="183"/>
      <c r="GWX104" s="183"/>
      <c r="GWY104" s="183"/>
      <c r="GWZ104" s="183"/>
      <c r="GXA104" s="183"/>
      <c r="GXB104" s="183"/>
      <c r="GXC104" s="183"/>
      <c r="GXD104" s="183"/>
      <c r="GXE104" s="183"/>
      <c r="GXF104" s="183"/>
      <c r="GXG104" s="183"/>
      <c r="GXH104" s="183"/>
      <c r="GXI104" s="183"/>
      <c r="GXJ104" s="183"/>
      <c r="GXK104" s="183"/>
      <c r="GXL104" s="183"/>
      <c r="GXM104" s="183"/>
      <c r="GXN104" s="183"/>
      <c r="GXO104" s="183"/>
      <c r="GXP104" s="183"/>
      <c r="GXQ104" s="183"/>
      <c r="GXR104" s="183"/>
      <c r="GXS104" s="183"/>
      <c r="GXT104" s="183"/>
      <c r="GXU104" s="183"/>
      <c r="GXV104" s="183"/>
      <c r="GXW104" s="183"/>
      <c r="GXX104" s="183"/>
      <c r="GXY104" s="183"/>
      <c r="GXZ104" s="183"/>
      <c r="GYA104" s="183"/>
      <c r="GYB104" s="183"/>
      <c r="GYC104" s="183"/>
      <c r="GYD104" s="183"/>
      <c r="GYE104" s="183"/>
      <c r="GYF104" s="183"/>
      <c r="GYG104" s="183"/>
      <c r="GYH104" s="183"/>
      <c r="GYI104" s="183"/>
      <c r="GYJ104" s="183"/>
      <c r="GYK104" s="183"/>
      <c r="GYL104" s="183"/>
      <c r="GYM104" s="183"/>
      <c r="GYN104" s="183"/>
      <c r="GYO104" s="183"/>
      <c r="GYP104" s="183"/>
      <c r="GYQ104" s="183"/>
      <c r="GYR104" s="183"/>
      <c r="GYS104" s="183"/>
      <c r="GYT104" s="183"/>
      <c r="GYU104" s="183"/>
      <c r="GYV104" s="183"/>
      <c r="GYW104" s="183"/>
      <c r="GYX104" s="183"/>
      <c r="GYY104" s="183"/>
      <c r="GYZ104" s="183"/>
      <c r="GZA104" s="183"/>
      <c r="GZB104" s="183"/>
      <c r="GZC104" s="183"/>
      <c r="GZD104" s="183"/>
      <c r="GZE104" s="183"/>
      <c r="GZF104" s="183"/>
      <c r="GZG104" s="183"/>
      <c r="GZH104" s="183"/>
      <c r="GZI104" s="183"/>
      <c r="GZJ104" s="183"/>
      <c r="GZK104" s="183"/>
      <c r="GZL104" s="183"/>
      <c r="GZM104" s="183"/>
      <c r="GZN104" s="183"/>
      <c r="GZO104" s="183"/>
      <c r="GZP104" s="183"/>
      <c r="GZQ104" s="183"/>
      <c r="GZR104" s="183"/>
      <c r="GZS104" s="183"/>
      <c r="GZT104" s="183"/>
      <c r="GZU104" s="183"/>
      <c r="GZV104" s="183"/>
      <c r="GZW104" s="183"/>
      <c r="GZX104" s="183"/>
      <c r="GZY104" s="183"/>
      <c r="GZZ104" s="183"/>
      <c r="HAA104" s="183"/>
      <c r="HAB104" s="183"/>
      <c r="HAC104" s="183"/>
      <c r="HAD104" s="183"/>
      <c r="HAE104" s="183"/>
      <c r="HAF104" s="183"/>
      <c r="HAG104" s="183"/>
      <c r="HAH104" s="183"/>
      <c r="HAI104" s="183"/>
      <c r="HAJ104" s="183"/>
      <c r="HAK104" s="183"/>
      <c r="HAL104" s="183"/>
      <c r="HAM104" s="183"/>
      <c r="HAN104" s="183"/>
      <c r="HAO104" s="183"/>
      <c r="HAP104" s="183"/>
      <c r="HAQ104" s="183"/>
      <c r="HAR104" s="183"/>
      <c r="HAS104" s="183"/>
      <c r="HAT104" s="183"/>
      <c r="HAU104" s="183"/>
      <c r="HAV104" s="183"/>
      <c r="HAW104" s="183"/>
      <c r="HAX104" s="183"/>
      <c r="HAY104" s="183"/>
      <c r="HAZ104" s="183"/>
      <c r="HBA104" s="183"/>
      <c r="HBB104" s="183"/>
      <c r="HBC104" s="183"/>
      <c r="HBD104" s="183"/>
      <c r="HBE104" s="183"/>
      <c r="HBF104" s="183"/>
      <c r="HBG104" s="183"/>
      <c r="HBH104" s="183"/>
      <c r="HBI104" s="183"/>
      <c r="HBJ104" s="183"/>
      <c r="HBK104" s="183"/>
      <c r="HBL104" s="183"/>
      <c r="HBM104" s="183"/>
      <c r="HBN104" s="183"/>
      <c r="HBO104" s="183"/>
      <c r="HBP104" s="183"/>
      <c r="HBQ104" s="183"/>
      <c r="HBR104" s="183"/>
      <c r="HBS104" s="183"/>
      <c r="HBT104" s="183"/>
      <c r="HBU104" s="183"/>
      <c r="HBV104" s="183"/>
      <c r="HBW104" s="183"/>
      <c r="HBX104" s="183"/>
      <c r="HBY104" s="183"/>
      <c r="HBZ104" s="183"/>
      <c r="HCA104" s="183"/>
      <c r="HCB104" s="183"/>
      <c r="HCC104" s="183"/>
      <c r="HCD104" s="183"/>
      <c r="HCE104" s="183"/>
      <c r="HCF104" s="183"/>
      <c r="HCG104" s="183"/>
      <c r="HCH104" s="183"/>
      <c r="HCI104" s="183"/>
      <c r="HCJ104" s="183"/>
      <c r="HCK104" s="183"/>
      <c r="HCL104" s="183"/>
      <c r="HCM104" s="183"/>
      <c r="HCN104" s="183"/>
      <c r="HCO104" s="183"/>
      <c r="HCP104" s="183"/>
      <c r="HCQ104" s="183"/>
      <c r="HCR104" s="183"/>
      <c r="HCS104" s="183"/>
      <c r="HCT104" s="183"/>
      <c r="HCU104" s="183"/>
      <c r="HCV104" s="183"/>
      <c r="HCW104" s="183"/>
      <c r="HCX104" s="183"/>
      <c r="HCY104" s="183"/>
      <c r="HCZ104" s="183"/>
      <c r="HDA104" s="183"/>
      <c r="HDB104" s="183"/>
      <c r="HDC104" s="183"/>
      <c r="HDD104" s="183"/>
      <c r="HDE104" s="183"/>
      <c r="HDF104" s="183"/>
      <c r="HDG104" s="183"/>
      <c r="HDH104" s="183"/>
      <c r="HDI104" s="183"/>
      <c r="HDJ104" s="183"/>
      <c r="HDK104" s="183"/>
      <c r="HDL104" s="183"/>
      <c r="HDM104" s="183"/>
      <c r="HDN104" s="183"/>
      <c r="HDO104" s="183"/>
      <c r="HDP104" s="183"/>
      <c r="HDQ104" s="183"/>
      <c r="HDR104" s="183"/>
      <c r="HDS104" s="183"/>
      <c r="HDT104" s="183"/>
      <c r="HDU104" s="183"/>
      <c r="HDV104" s="183"/>
      <c r="HDW104" s="183"/>
      <c r="HDX104" s="183"/>
      <c r="HDY104" s="183"/>
      <c r="HDZ104" s="183"/>
      <c r="HEA104" s="183"/>
      <c r="HEB104" s="183"/>
      <c r="HEC104" s="183"/>
      <c r="HED104" s="183"/>
      <c r="HEE104" s="183"/>
      <c r="HEF104" s="183"/>
      <c r="HEG104" s="183"/>
      <c r="HEH104" s="183"/>
      <c r="HEI104" s="183"/>
      <c r="HEJ104" s="183"/>
      <c r="HEK104" s="183"/>
      <c r="HEL104" s="183"/>
      <c r="HEM104" s="183"/>
      <c r="HEN104" s="183"/>
      <c r="HEO104" s="183"/>
      <c r="HEP104" s="183"/>
      <c r="HEQ104" s="183"/>
      <c r="HER104" s="183"/>
      <c r="HES104" s="183"/>
      <c r="HET104" s="183"/>
      <c r="HEU104" s="183"/>
      <c r="HEV104" s="183"/>
      <c r="HEW104" s="183"/>
      <c r="HEX104" s="183"/>
      <c r="HEY104" s="183"/>
      <c r="HEZ104" s="183"/>
      <c r="HFA104" s="183"/>
      <c r="HFB104" s="183"/>
      <c r="HFC104" s="183"/>
      <c r="HFD104" s="183"/>
      <c r="HFE104" s="183"/>
      <c r="HFF104" s="183"/>
      <c r="HFG104" s="183"/>
      <c r="HFH104" s="183"/>
      <c r="HFI104" s="183"/>
      <c r="HFJ104" s="183"/>
      <c r="HFK104" s="183"/>
      <c r="HFL104" s="183"/>
      <c r="HFM104" s="183"/>
      <c r="HFN104" s="183"/>
      <c r="HFO104" s="183"/>
      <c r="HFP104" s="183"/>
      <c r="HFQ104" s="183"/>
      <c r="HFR104" s="183"/>
      <c r="HFS104" s="183"/>
      <c r="HFT104" s="183"/>
      <c r="HFU104" s="183"/>
      <c r="HFV104" s="183"/>
      <c r="HFW104" s="183"/>
      <c r="HFX104" s="183"/>
      <c r="HFY104" s="183"/>
      <c r="HFZ104" s="183"/>
      <c r="HGA104" s="183"/>
      <c r="HGB104" s="183"/>
      <c r="HGC104" s="183"/>
      <c r="HGD104" s="183"/>
      <c r="HGE104" s="183"/>
      <c r="HGF104" s="183"/>
      <c r="HGG104" s="183"/>
      <c r="HGH104" s="183"/>
      <c r="HGI104" s="183"/>
      <c r="HGJ104" s="183"/>
      <c r="HGK104" s="183"/>
      <c r="HGL104" s="183"/>
      <c r="HGM104" s="183"/>
      <c r="HGN104" s="183"/>
      <c r="HGO104" s="183"/>
      <c r="HGP104" s="183"/>
      <c r="HGQ104" s="183"/>
      <c r="HGR104" s="183"/>
      <c r="HGS104" s="183"/>
      <c r="HGT104" s="183"/>
      <c r="HGU104" s="183"/>
      <c r="HGV104" s="183"/>
      <c r="HGW104" s="183"/>
      <c r="HGX104" s="183"/>
      <c r="HGY104" s="183"/>
      <c r="HGZ104" s="183"/>
      <c r="HHA104" s="183"/>
      <c r="HHB104" s="183"/>
      <c r="HHC104" s="183"/>
      <c r="HHD104" s="183"/>
      <c r="HHE104" s="183"/>
      <c r="HHF104" s="183"/>
      <c r="HHG104" s="183"/>
      <c r="HHH104" s="183"/>
      <c r="HHI104" s="183"/>
      <c r="HHJ104" s="183"/>
      <c r="HHK104" s="183"/>
      <c r="HHL104" s="183"/>
      <c r="HHM104" s="183"/>
      <c r="HHN104" s="183"/>
      <c r="HHO104" s="183"/>
      <c r="HHP104" s="183"/>
      <c r="HHQ104" s="183"/>
      <c r="HHR104" s="183"/>
      <c r="HHS104" s="183"/>
      <c r="HHT104" s="183"/>
      <c r="HHU104" s="183"/>
      <c r="HHV104" s="183"/>
      <c r="HHW104" s="183"/>
      <c r="HHX104" s="183"/>
      <c r="HHY104" s="183"/>
      <c r="HHZ104" s="183"/>
      <c r="HIA104" s="183"/>
      <c r="HIB104" s="183"/>
      <c r="HIC104" s="183"/>
      <c r="HID104" s="183"/>
      <c r="HIE104" s="183"/>
      <c r="HIF104" s="183"/>
      <c r="HIG104" s="183"/>
      <c r="HIH104" s="183"/>
      <c r="HII104" s="183"/>
      <c r="HIJ104" s="183"/>
      <c r="HIK104" s="183"/>
      <c r="HIL104" s="183"/>
      <c r="HIM104" s="183"/>
      <c r="HIN104" s="183"/>
      <c r="HIO104" s="183"/>
      <c r="HIP104" s="183"/>
      <c r="HIQ104" s="183"/>
      <c r="HIR104" s="183"/>
      <c r="HIS104" s="183"/>
      <c r="HIT104" s="183"/>
      <c r="HIU104" s="183"/>
      <c r="HIV104" s="183"/>
      <c r="HIW104" s="183"/>
      <c r="HIX104" s="183"/>
      <c r="HIY104" s="183"/>
      <c r="HIZ104" s="183"/>
      <c r="HJA104" s="183"/>
      <c r="HJB104" s="183"/>
      <c r="HJC104" s="183"/>
      <c r="HJD104" s="183"/>
      <c r="HJE104" s="183"/>
      <c r="HJF104" s="183"/>
      <c r="HJG104" s="183"/>
      <c r="HJH104" s="183"/>
      <c r="HJI104" s="183"/>
      <c r="HJJ104" s="183"/>
      <c r="HJK104" s="183"/>
      <c r="HJL104" s="183"/>
      <c r="HJM104" s="183"/>
      <c r="HJN104" s="183"/>
      <c r="HJO104" s="183"/>
      <c r="HJP104" s="183"/>
      <c r="HJQ104" s="183"/>
      <c r="HJR104" s="183"/>
      <c r="HJS104" s="183"/>
      <c r="HJT104" s="183"/>
      <c r="HJU104" s="183"/>
      <c r="HJV104" s="183"/>
      <c r="HJW104" s="183"/>
      <c r="HJX104" s="183"/>
      <c r="HJY104" s="183"/>
      <c r="HJZ104" s="183"/>
      <c r="HKA104" s="183"/>
      <c r="HKB104" s="183"/>
      <c r="HKC104" s="183"/>
      <c r="HKD104" s="183"/>
      <c r="HKE104" s="183"/>
      <c r="HKF104" s="183"/>
      <c r="HKG104" s="183"/>
      <c r="HKH104" s="183"/>
      <c r="HKI104" s="183"/>
      <c r="HKJ104" s="183"/>
      <c r="HKK104" s="183"/>
      <c r="HKL104" s="183"/>
      <c r="HKM104" s="183"/>
      <c r="HKN104" s="183"/>
      <c r="HKO104" s="183"/>
      <c r="HKP104" s="183"/>
      <c r="HKQ104" s="183"/>
      <c r="HKR104" s="183"/>
      <c r="HKS104" s="183"/>
      <c r="HKT104" s="183"/>
      <c r="HKU104" s="183"/>
      <c r="HKV104" s="183"/>
      <c r="HKW104" s="183"/>
      <c r="HKX104" s="183"/>
      <c r="HKY104" s="183"/>
      <c r="HKZ104" s="183"/>
      <c r="HLA104" s="183"/>
      <c r="HLB104" s="183"/>
      <c r="HLC104" s="183"/>
      <c r="HLD104" s="183"/>
      <c r="HLE104" s="183"/>
      <c r="HLF104" s="183"/>
      <c r="HLG104" s="183"/>
      <c r="HLH104" s="183"/>
      <c r="HLI104" s="183"/>
      <c r="HLJ104" s="183"/>
      <c r="HLK104" s="183"/>
      <c r="HLL104" s="183"/>
      <c r="HLM104" s="183"/>
      <c r="HLN104" s="183"/>
      <c r="HLO104" s="183"/>
      <c r="HLP104" s="183"/>
      <c r="HLQ104" s="183"/>
      <c r="HLR104" s="183"/>
      <c r="HLS104" s="183"/>
      <c r="HLT104" s="183"/>
      <c r="HLU104" s="183"/>
      <c r="HLV104" s="183"/>
      <c r="HLW104" s="183"/>
      <c r="HLX104" s="183"/>
      <c r="HLY104" s="183"/>
      <c r="HLZ104" s="183"/>
      <c r="HMA104" s="183"/>
      <c r="HMB104" s="183"/>
      <c r="HMC104" s="183"/>
      <c r="HMD104" s="183"/>
      <c r="HME104" s="183"/>
      <c r="HMF104" s="183"/>
      <c r="HMG104" s="183"/>
      <c r="HMH104" s="183"/>
      <c r="HMI104" s="183"/>
      <c r="HMJ104" s="183"/>
      <c r="HMK104" s="183"/>
      <c r="HML104" s="183"/>
      <c r="HMM104" s="183"/>
      <c r="HMN104" s="183"/>
      <c r="HMO104" s="183"/>
      <c r="HMP104" s="183"/>
      <c r="HMQ104" s="183"/>
      <c r="HMR104" s="183"/>
      <c r="HMS104" s="183"/>
      <c r="HMT104" s="183"/>
      <c r="HMU104" s="183"/>
      <c r="HMV104" s="183"/>
      <c r="HMW104" s="183"/>
      <c r="HMX104" s="183"/>
      <c r="HMY104" s="183"/>
      <c r="HMZ104" s="183"/>
      <c r="HNA104" s="183"/>
      <c r="HNB104" s="183"/>
      <c r="HNC104" s="183"/>
      <c r="HND104" s="183"/>
      <c r="HNE104" s="183"/>
      <c r="HNF104" s="183"/>
      <c r="HNG104" s="183"/>
      <c r="HNH104" s="183"/>
      <c r="HNI104" s="183"/>
      <c r="HNJ104" s="183"/>
      <c r="HNK104" s="183"/>
      <c r="HNL104" s="183"/>
      <c r="HNM104" s="183"/>
      <c r="HNN104" s="183"/>
      <c r="HNO104" s="183"/>
      <c r="HNP104" s="183"/>
      <c r="HNQ104" s="183"/>
      <c r="HNR104" s="183"/>
      <c r="HNS104" s="183"/>
      <c r="HNT104" s="183"/>
      <c r="HNU104" s="183"/>
      <c r="HNV104" s="183"/>
      <c r="HNW104" s="183"/>
      <c r="HNX104" s="183"/>
      <c r="HNY104" s="183"/>
      <c r="HNZ104" s="183"/>
      <c r="HOA104" s="183"/>
      <c r="HOB104" s="183"/>
      <c r="HOC104" s="183"/>
      <c r="HOD104" s="183"/>
      <c r="HOE104" s="183"/>
      <c r="HOF104" s="183"/>
      <c r="HOG104" s="183"/>
      <c r="HOH104" s="183"/>
      <c r="HOI104" s="183"/>
      <c r="HOJ104" s="183"/>
      <c r="HOK104" s="183"/>
      <c r="HOL104" s="183"/>
      <c r="HOM104" s="183"/>
      <c r="HON104" s="183"/>
      <c r="HOO104" s="183"/>
      <c r="HOP104" s="183"/>
      <c r="HOQ104" s="183"/>
      <c r="HOR104" s="183"/>
      <c r="HOS104" s="183"/>
      <c r="HOT104" s="183"/>
      <c r="HOU104" s="183"/>
      <c r="HOV104" s="183"/>
      <c r="HOW104" s="183"/>
      <c r="HOX104" s="183"/>
      <c r="HOY104" s="183"/>
      <c r="HOZ104" s="183"/>
      <c r="HPA104" s="183"/>
      <c r="HPB104" s="183"/>
      <c r="HPC104" s="183"/>
      <c r="HPD104" s="183"/>
      <c r="HPE104" s="183"/>
      <c r="HPF104" s="183"/>
      <c r="HPG104" s="183"/>
      <c r="HPH104" s="183"/>
      <c r="HPI104" s="183"/>
      <c r="HPJ104" s="183"/>
      <c r="HPK104" s="183"/>
      <c r="HPL104" s="183"/>
      <c r="HPM104" s="183"/>
      <c r="HPN104" s="183"/>
      <c r="HPO104" s="183"/>
      <c r="HPP104" s="183"/>
      <c r="HPQ104" s="183"/>
      <c r="HPR104" s="183"/>
      <c r="HPS104" s="183"/>
      <c r="HPT104" s="183"/>
      <c r="HPU104" s="183"/>
      <c r="HPV104" s="183"/>
      <c r="HPW104" s="183"/>
      <c r="HPX104" s="183"/>
      <c r="HPY104" s="183"/>
      <c r="HPZ104" s="183"/>
      <c r="HQA104" s="183"/>
      <c r="HQB104" s="183"/>
      <c r="HQC104" s="183"/>
      <c r="HQD104" s="183"/>
      <c r="HQE104" s="183"/>
      <c r="HQF104" s="183"/>
      <c r="HQG104" s="183"/>
      <c r="HQH104" s="183"/>
      <c r="HQI104" s="183"/>
      <c r="HQJ104" s="183"/>
      <c r="HQK104" s="183"/>
      <c r="HQL104" s="183"/>
      <c r="HQM104" s="183"/>
      <c r="HQN104" s="183"/>
      <c r="HQO104" s="183"/>
      <c r="HQP104" s="183"/>
      <c r="HQQ104" s="183"/>
      <c r="HQR104" s="183"/>
      <c r="HQS104" s="183"/>
      <c r="HQT104" s="183"/>
      <c r="HQU104" s="183"/>
      <c r="HQV104" s="183"/>
      <c r="HQW104" s="183"/>
      <c r="HQX104" s="183"/>
      <c r="HQY104" s="183"/>
      <c r="HQZ104" s="183"/>
      <c r="HRA104" s="183"/>
      <c r="HRB104" s="183"/>
      <c r="HRC104" s="183"/>
      <c r="HRD104" s="183"/>
      <c r="HRE104" s="183"/>
      <c r="HRF104" s="183"/>
      <c r="HRG104" s="183"/>
      <c r="HRH104" s="183"/>
      <c r="HRI104" s="183"/>
      <c r="HRJ104" s="183"/>
      <c r="HRK104" s="183"/>
      <c r="HRL104" s="183"/>
      <c r="HRM104" s="183"/>
      <c r="HRN104" s="183"/>
      <c r="HRO104" s="183"/>
      <c r="HRP104" s="183"/>
      <c r="HRQ104" s="183"/>
      <c r="HRR104" s="183"/>
      <c r="HRS104" s="183"/>
      <c r="HRT104" s="183"/>
      <c r="HRU104" s="183"/>
      <c r="HRV104" s="183"/>
      <c r="HRW104" s="183"/>
      <c r="HRX104" s="183"/>
      <c r="HRY104" s="183"/>
      <c r="HRZ104" s="183"/>
      <c r="HSA104" s="183"/>
      <c r="HSB104" s="183"/>
      <c r="HSC104" s="183"/>
      <c r="HSD104" s="183"/>
      <c r="HSE104" s="183"/>
      <c r="HSF104" s="183"/>
      <c r="HSG104" s="183"/>
      <c r="HSH104" s="183"/>
      <c r="HSI104" s="183"/>
      <c r="HSJ104" s="183"/>
      <c r="HSK104" s="183"/>
      <c r="HSL104" s="183"/>
      <c r="HSM104" s="183"/>
      <c r="HSN104" s="183"/>
      <c r="HSO104" s="183"/>
      <c r="HSP104" s="183"/>
      <c r="HSQ104" s="183"/>
      <c r="HSR104" s="183"/>
      <c r="HSS104" s="183"/>
      <c r="HST104" s="183"/>
      <c r="HSU104" s="183"/>
      <c r="HSV104" s="183"/>
      <c r="HSW104" s="183"/>
      <c r="HSX104" s="183"/>
      <c r="HSY104" s="183"/>
      <c r="HSZ104" s="183"/>
      <c r="HTA104" s="183"/>
      <c r="HTB104" s="183"/>
      <c r="HTC104" s="183"/>
      <c r="HTD104" s="183"/>
      <c r="HTE104" s="183"/>
      <c r="HTF104" s="183"/>
      <c r="HTG104" s="183"/>
      <c r="HTH104" s="183"/>
      <c r="HTI104" s="183"/>
      <c r="HTJ104" s="183"/>
      <c r="HTK104" s="183"/>
      <c r="HTL104" s="183"/>
      <c r="HTM104" s="183"/>
      <c r="HTN104" s="183"/>
      <c r="HTO104" s="183"/>
      <c r="HTP104" s="183"/>
      <c r="HTQ104" s="183"/>
      <c r="HTR104" s="183"/>
      <c r="HTS104" s="183"/>
      <c r="HTT104" s="183"/>
      <c r="HTU104" s="183"/>
      <c r="HTV104" s="183"/>
      <c r="HTW104" s="183"/>
      <c r="HTX104" s="183"/>
      <c r="HTY104" s="183"/>
      <c r="HTZ104" s="183"/>
      <c r="HUA104" s="183"/>
      <c r="HUB104" s="183"/>
      <c r="HUC104" s="183"/>
      <c r="HUD104" s="183"/>
      <c r="HUE104" s="183"/>
      <c r="HUF104" s="183"/>
      <c r="HUG104" s="183"/>
      <c r="HUH104" s="183"/>
      <c r="HUI104" s="183"/>
      <c r="HUJ104" s="183"/>
      <c r="HUK104" s="183"/>
      <c r="HUL104" s="183"/>
      <c r="HUM104" s="183"/>
      <c r="HUN104" s="183"/>
      <c r="HUO104" s="183"/>
      <c r="HUP104" s="183"/>
      <c r="HUQ104" s="183"/>
      <c r="HUR104" s="183"/>
      <c r="HUS104" s="183"/>
      <c r="HUT104" s="183"/>
      <c r="HUU104" s="183"/>
      <c r="HUV104" s="183"/>
      <c r="HUW104" s="183"/>
      <c r="HUX104" s="183"/>
      <c r="HUY104" s="183"/>
      <c r="HUZ104" s="183"/>
      <c r="HVA104" s="183"/>
      <c r="HVB104" s="183"/>
      <c r="HVC104" s="183"/>
      <c r="HVD104" s="183"/>
      <c r="HVE104" s="183"/>
      <c r="HVF104" s="183"/>
      <c r="HVG104" s="183"/>
      <c r="HVH104" s="183"/>
      <c r="HVI104" s="183"/>
      <c r="HVJ104" s="183"/>
      <c r="HVK104" s="183"/>
      <c r="HVL104" s="183"/>
      <c r="HVM104" s="183"/>
      <c r="HVN104" s="183"/>
      <c r="HVO104" s="183"/>
      <c r="HVP104" s="183"/>
      <c r="HVQ104" s="183"/>
      <c r="HVR104" s="183"/>
      <c r="HVS104" s="183"/>
      <c r="HVT104" s="183"/>
      <c r="HVU104" s="183"/>
      <c r="HVV104" s="183"/>
      <c r="HVW104" s="183"/>
      <c r="HVX104" s="183"/>
      <c r="HVY104" s="183"/>
      <c r="HVZ104" s="183"/>
      <c r="HWA104" s="183"/>
      <c r="HWB104" s="183"/>
      <c r="HWC104" s="183"/>
      <c r="HWD104" s="183"/>
      <c r="HWE104" s="183"/>
      <c r="HWF104" s="183"/>
      <c r="HWG104" s="183"/>
      <c r="HWH104" s="183"/>
      <c r="HWI104" s="183"/>
      <c r="HWJ104" s="183"/>
      <c r="HWK104" s="183"/>
      <c r="HWL104" s="183"/>
      <c r="HWM104" s="183"/>
      <c r="HWN104" s="183"/>
      <c r="HWO104" s="183"/>
      <c r="HWP104" s="183"/>
      <c r="HWQ104" s="183"/>
      <c r="HWR104" s="183"/>
      <c r="HWS104" s="183"/>
      <c r="HWT104" s="183"/>
      <c r="HWU104" s="183"/>
      <c r="HWV104" s="183"/>
      <c r="HWW104" s="183"/>
      <c r="HWX104" s="183"/>
      <c r="HWY104" s="183"/>
      <c r="HWZ104" s="183"/>
      <c r="HXA104" s="183"/>
      <c r="HXB104" s="183"/>
      <c r="HXC104" s="183"/>
      <c r="HXD104" s="183"/>
      <c r="HXE104" s="183"/>
      <c r="HXF104" s="183"/>
      <c r="HXG104" s="183"/>
      <c r="HXH104" s="183"/>
      <c r="HXI104" s="183"/>
      <c r="HXJ104" s="183"/>
      <c r="HXK104" s="183"/>
      <c r="HXL104" s="183"/>
      <c r="HXM104" s="183"/>
      <c r="HXN104" s="183"/>
      <c r="HXO104" s="183"/>
      <c r="HXP104" s="183"/>
      <c r="HXQ104" s="183"/>
      <c r="HXR104" s="183"/>
      <c r="HXS104" s="183"/>
      <c r="HXT104" s="183"/>
      <c r="HXU104" s="183"/>
      <c r="HXV104" s="183"/>
      <c r="HXW104" s="183"/>
      <c r="HXX104" s="183"/>
      <c r="HXY104" s="183"/>
      <c r="HXZ104" s="183"/>
      <c r="HYA104" s="183"/>
      <c r="HYB104" s="183"/>
      <c r="HYC104" s="183"/>
      <c r="HYD104" s="183"/>
      <c r="HYE104" s="183"/>
      <c r="HYF104" s="183"/>
      <c r="HYG104" s="183"/>
      <c r="HYH104" s="183"/>
      <c r="HYI104" s="183"/>
      <c r="HYJ104" s="183"/>
      <c r="HYK104" s="183"/>
      <c r="HYL104" s="183"/>
      <c r="HYM104" s="183"/>
      <c r="HYN104" s="183"/>
      <c r="HYO104" s="183"/>
      <c r="HYP104" s="183"/>
      <c r="HYQ104" s="183"/>
      <c r="HYR104" s="183"/>
      <c r="HYS104" s="183"/>
      <c r="HYT104" s="183"/>
      <c r="HYU104" s="183"/>
      <c r="HYV104" s="183"/>
      <c r="HYW104" s="183"/>
      <c r="HYX104" s="183"/>
      <c r="HYY104" s="183"/>
      <c r="HYZ104" s="183"/>
      <c r="HZA104" s="183"/>
      <c r="HZB104" s="183"/>
      <c r="HZC104" s="183"/>
      <c r="HZD104" s="183"/>
      <c r="HZE104" s="183"/>
      <c r="HZF104" s="183"/>
      <c r="HZG104" s="183"/>
      <c r="HZH104" s="183"/>
      <c r="HZI104" s="183"/>
      <c r="HZJ104" s="183"/>
      <c r="HZK104" s="183"/>
      <c r="HZL104" s="183"/>
      <c r="HZM104" s="183"/>
      <c r="HZN104" s="183"/>
      <c r="HZO104" s="183"/>
      <c r="HZP104" s="183"/>
      <c r="HZQ104" s="183"/>
      <c r="HZR104" s="183"/>
      <c r="HZS104" s="183"/>
      <c r="HZT104" s="183"/>
      <c r="HZU104" s="183"/>
      <c r="HZV104" s="183"/>
      <c r="HZW104" s="183"/>
      <c r="HZX104" s="183"/>
      <c r="HZY104" s="183"/>
      <c r="HZZ104" s="183"/>
      <c r="IAA104" s="183"/>
      <c r="IAB104" s="183"/>
      <c r="IAC104" s="183"/>
      <c r="IAD104" s="183"/>
      <c r="IAE104" s="183"/>
      <c r="IAF104" s="183"/>
      <c r="IAG104" s="183"/>
      <c r="IAH104" s="183"/>
      <c r="IAI104" s="183"/>
      <c r="IAJ104" s="183"/>
      <c r="IAK104" s="183"/>
      <c r="IAL104" s="183"/>
      <c r="IAM104" s="183"/>
      <c r="IAN104" s="183"/>
      <c r="IAO104" s="183"/>
      <c r="IAP104" s="183"/>
      <c r="IAQ104" s="183"/>
      <c r="IAR104" s="183"/>
      <c r="IAS104" s="183"/>
      <c r="IAT104" s="183"/>
      <c r="IAU104" s="183"/>
      <c r="IAV104" s="183"/>
      <c r="IAW104" s="183"/>
      <c r="IAX104" s="183"/>
      <c r="IAY104" s="183"/>
      <c r="IAZ104" s="183"/>
      <c r="IBA104" s="183"/>
      <c r="IBB104" s="183"/>
      <c r="IBC104" s="183"/>
      <c r="IBD104" s="183"/>
      <c r="IBE104" s="183"/>
      <c r="IBF104" s="183"/>
      <c r="IBG104" s="183"/>
      <c r="IBH104" s="183"/>
      <c r="IBI104" s="183"/>
      <c r="IBJ104" s="183"/>
      <c r="IBK104" s="183"/>
      <c r="IBL104" s="183"/>
      <c r="IBM104" s="183"/>
      <c r="IBN104" s="183"/>
      <c r="IBO104" s="183"/>
      <c r="IBP104" s="183"/>
      <c r="IBQ104" s="183"/>
      <c r="IBR104" s="183"/>
      <c r="IBS104" s="183"/>
      <c r="IBT104" s="183"/>
      <c r="IBU104" s="183"/>
      <c r="IBV104" s="183"/>
      <c r="IBW104" s="183"/>
      <c r="IBX104" s="183"/>
      <c r="IBY104" s="183"/>
      <c r="IBZ104" s="183"/>
      <c r="ICA104" s="183"/>
      <c r="ICB104" s="183"/>
      <c r="ICC104" s="183"/>
      <c r="ICD104" s="183"/>
      <c r="ICE104" s="183"/>
      <c r="ICF104" s="183"/>
      <c r="ICG104" s="183"/>
      <c r="ICH104" s="183"/>
      <c r="ICI104" s="183"/>
      <c r="ICJ104" s="183"/>
      <c r="ICK104" s="183"/>
      <c r="ICL104" s="183"/>
      <c r="ICM104" s="183"/>
      <c r="ICN104" s="183"/>
      <c r="ICO104" s="183"/>
      <c r="ICP104" s="183"/>
      <c r="ICQ104" s="183"/>
      <c r="ICR104" s="183"/>
      <c r="ICS104" s="183"/>
      <c r="ICT104" s="183"/>
      <c r="ICU104" s="183"/>
      <c r="ICV104" s="183"/>
      <c r="ICW104" s="183"/>
      <c r="ICX104" s="183"/>
      <c r="ICY104" s="183"/>
      <c r="ICZ104" s="183"/>
      <c r="IDA104" s="183"/>
      <c r="IDB104" s="183"/>
      <c r="IDC104" s="183"/>
      <c r="IDD104" s="183"/>
      <c r="IDE104" s="183"/>
      <c r="IDF104" s="183"/>
      <c r="IDG104" s="183"/>
      <c r="IDH104" s="183"/>
      <c r="IDI104" s="183"/>
      <c r="IDJ104" s="183"/>
      <c r="IDK104" s="183"/>
      <c r="IDL104" s="183"/>
      <c r="IDM104" s="183"/>
      <c r="IDN104" s="183"/>
      <c r="IDO104" s="183"/>
      <c r="IDP104" s="183"/>
      <c r="IDQ104" s="183"/>
      <c r="IDR104" s="183"/>
      <c r="IDS104" s="183"/>
      <c r="IDT104" s="183"/>
      <c r="IDU104" s="183"/>
      <c r="IDV104" s="183"/>
      <c r="IDW104" s="183"/>
      <c r="IDX104" s="183"/>
      <c r="IDY104" s="183"/>
      <c r="IDZ104" s="183"/>
      <c r="IEA104" s="183"/>
      <c r="IEB104" s="183"/>
      <c r="IEC104" s="183"/>
      <c r="IED104" s="183"/>
      <c r="IEE104" s="183"/>
      <c r="IEF104" s="183"/>
      <c r="IEG104" s="183"/>
      <c r="IEH104" s="183"/>
      <c r="IEI104" s="183"/>
      <c r="IEJ104" s="183"/>
      <c r="IEK104" s="183"/>
      <c r="IEL104" s="183"/>
      <c r="IEM104" s="183"/>
      <c r="IEN104" s="183"/>
      <c r="IEO104" s="183"/>
      <c r="IEP104" s="183"/>
      <c r="IEQ104" s="183"/>
      <c r="IER104" s="183"/>
      <c r="IES104" s="183"/>
      <c r="IET104" s="183"/>
      <c r="IEU104" s="183"/>
      <c r="IEV104" s="183"/>
      <c r="IEW104" s="183"/>
      <c r="IEX104" s="183"/>
      <c r="IEY104" s="183"/>
      <c r="IEZ104" s="183"/>
      <c r="IFA104" s="183"/>
      <c r="IFB104" s="183"/>
      <c r="IFC104" s="183"/>
      <c r="IFD104" s="183"/>
      <c r="IFE104" s="183"/>
      <c r="IFF104" s="183"/>
      <c r="IFG104" s="183"/>
      <c r="IFH104" s="183"/>
      <c r="IFI104" s="183"/>
      <c r="IFJ104" s="183"/>
      <c r="IFK104" s="183"/>
      <c r="IFL104" s="183"/>
      <c r="IFM104" s="183"/>
      <c r="IFN104" s="183"/>
      <c r="IFO104" s="183"/>
      <c r="IFP104" s="183"/>
      <c r="IFQ104" s="183"/>
      <c r="IFR104" s="183"/>
      <c r="IFS104" s="183"/>
      <c r="IFT104" s="183"/>
      <c r="IFU104" s="183"/>
      <c r="IFV104" s="183"/>
      <c r="IFW104" s="183"/>
      <c r="IFX104" s="183"/>
      <c r="IFY104" s="183"/>
      <c r="IFZ104" s="183"/>
      <c r="IGA104" s="183"/>
      <c r="IGB104" s="183"/>
      <c r="IGC104" s="183"/>
      <c r="IGD104" s="183"/>
      <c r="IGE104" s="183"/>
      <c r="IGF104" s="183"/>
      <c r="IGG104" s="183"/>
      <c r="IGH104" s="183"/>
      <c r="IGI104" s="183"/>
      <c r="IGJ104" s="183"/>
      <c r="IGK104" s="183"/>
      <c r="IGL104" s="183"/>
      <c r="IGM104" s="183"/>
      <c r="IGN104" s="183"/>
      <c r="IGO104" s="183"/>
      <c r="IGP104" s="183"/>
      <c r="IGQ104" s="183"/>
      <c r="IGR104" s="183"/>
      <c r="IGS104" s="183"/>
      <c r="IGT104" s="183"/>
      <c r="IGU104" s="183"/>
      <c r="IGV104" s="183"/>
      <c r="IGW104" s="183"/>
      <c r="IGX104" s="183"/>
      <c r="IGY104" s="183"/>
      <c r="IGZ104" s="183"/>
      <c r="IHA104" s="183"/>
      <c r="IHB104" s="183"/>
      <c r="IHC104" s="183"/>
      <c r="IHD104" s="183"/>
      <c r="IHE104" s="183"/>
      <c r="IHF104" s="183"/>
      <c r="IHG104" s="183"/>
      <c r="IHH104" s="183"/>
      <c r="IHI104" s="183"/>
      <c r="IHJ104" s="183"/>
      <c r="IHK104" s="183"/>
      <c r="IHL104" s="183"/>
      <c r="IHM104" s="183"/>
      <c r="IHN104" s="183"/>
      <c r="IHO104" s="183"/>
      <c r="IHP104" s="183"/>
      <c r="IHQ104" s="183"/>
      <c r="IHR104" s="183"/>
      <c r="IHS104" s="183"/>
      <c r="IHT104" s="183"/>
      <c r="IHU104" s="183"/>
      <c r="IHV104" s="183"/>
      <c r="IHW104" s="183"/>
      <c r="IHX104" s="183"/>
      <c r="IHY104" s="183"/>
      <c r="IHZ104" s="183"/>
      <c r="IIA104" s="183"/>
      <c r="IIB104" s="183"/>
      <c r="IIC104" s="183"/>
      <c r="IID104" s="183"/>
      <c r="IIE104" s="183"/>
      <c r="IIF104" s="183"/>
      <c r="IIG104" s="183"/>
      <c r="IIH104" s="183"/>
      <c r="III104" s="183"/>
      <c r="IIJ104" s="183"/>
      <c r="IIK104" s="183"/>
      <c r="IIL104" s="183"/>
      <c r="IIM104" s="183"/>
      <c r="IIN104" s="183"/>
      <c r="IIO104" s="183"/>
      <c r="IIP104" s="183"/>
      <c r="IIQ104" s="183"/>
      <c r="IIR104" s="183"/>
      <c r="IIS104" s="183"/>
      <c r="IIT104" s="183"/>
      <c r="IIU104" s="183"/>
      <c r="IIV104" s="183"/>
      <c r="IIW104" s="183"/>
      <c r="IIX104" s="183"/>
      <c r="IIY104" s="183"/>
      <c r="IIZ104" s="183"/>
      <c r="IJA104" s="183"/>
      <c r="IJB104" s="183"/>
      <c r="IJC104" s="183"/>
      <c r="IJD104" s="183"/>
      <c r="IJE104" s="183"/>
      <c r="IJF104" s="183"/>
      <c r="IJG104" s="183"/>
      <c r="IJH104" s="183"/>
      <c r="IJI104" s="183"/>
      <c r="IJJ104" s="183"/>
      <c r="IJK104" s="183"/>
      <c r="IJL104" s="183"/>
      <c r="IJM104" s="183"/>
      <c r="IJN104" s="183"/>
      <c r="IJO104" s="183"/>
      <c r="IJP104" s="183"/>
      <c r="IJQ104" s="183"/>
      <c r="IJR104" s="183"/>
      <c r="IJS104" s="183"/>
      <c r="IJT104" s="183"/>
      <c r="IJU104" s="183"/>
      <c r="IJV104" s="183"/>
      <c r="IJW104" s="183"/>
      <c r="IJX104" s="183"/>
      <c r="IJY104" s="183"/>
      <c r="IJZ104" s="183"/>
      <c r="IKA104" s="183"/>
      <c r="IKB104" s="183"/>
      <c r="IKC104" s="183"/>
      <c r="IKD104" s="183"/>
      <c r="IKE104" s="183"/>
      <c r="IKF104" s="183"/>
      <c r="IKG104" s="183"/>
      <c r="IKH104" s="183"/>
      <c r="IKI104" s="183"/>
      <c r="IKJ104" s="183"/>
      <c r="IKK104" s="183"/>
      <c r="IKL104" s="183"/>
      <c r="IKM104" s="183"/>
      <c r="IKN104" s="183"/>
      <c r="IKO104" s="183"/>
      <c r="IKP104" s="183"/>
      <c r="IKQ104" s="183"/>
      <c r="IKR104" s="183"/>
      <c r="IKS104" s="183"/>
      <c r="IKT104" s="183"/>
      <c r="IKU104" s="183"/>
      <c r="IKV104" s="183"/>
      <c r="IKW104" s="183"/>
      <c r="IKX104" s="183"/>
      <c r="IKY104" s="183"/>
      <c r="IKZ104" s="183"/>
      <c r="ILA104" s="183"/>
      <c r="ILB104" s="183"/>
      <c r="ILC104" s="183"/>
      <c r="ILD104" s="183"/>
      <c r="ILE104" s="183"/>
      <c r="ILF104" s="183"/>
      <c r="ILG104" s="183"/>
      <c r="ILH104" s="183"/>
      <c r="ILI104" s="183"/>
      <c r="ILJ104" s="183"/>
      <c r="ILK104" s="183"/>
      <c r="ILL104" s="183"/>
      <c r="ILM104" s="183"/>
      <c r="ILN104" s="183"/>
      <c r="ILO104" s="183"/>
      <c r="ILP104" s="183"/>
      <c r="ILQ104" s="183"/>
      <c r="ILR104" s="183"/>
      <c r="ILS104" s="183"/>
      <c r="ILT104" s="183"/>
      <c r="ILU104" s="183"/>
      <c r="ILV104" s="183"/>
      <c r="ILW104" s="183"/>
      <c r="ILX104" s="183"/>
      <c r="ILY104" s="183"/>
      <c r="ILZ104" s="183"/>
      <c r="IMA104" s="183"/>
      <c r="IMB104" s="183"/>
      <c r="IMC104" s="183"/>
      <c r="IMD104" s="183"/>
      <c r="IME104" s="183"/>
      <c r="IMF104" s="183"/>
      <c r="IMG104" s="183"/>
      <c r="IMH104" s="183"/>
      <c r="IMI104" s="183"/>
      <c r="IMJ104" s="183"/>
      <c r="IMK104" s="183"/>
      <c r="IML104" s="183"/>
      <c r="IMM104" s="183"/>
      <c r="IMN104" s="183"/>
      <c r="IMO104" s="183"/>
      <c r="IMP104" s="183"/>
      <c r="IMQ104" s="183"/>
      <c r="IMR104" s="183"/>
      <c r="IMS104" s="183"/>
      <c r="IMT104" s="183"/>
      <c r="IMU104" s="183"/>
      <c r="IMV104" s="183"/>
      <c r="IMW104" s="183"/>
      <c r="IMX104" s="183"/>
      <c r="IMY104" s="183"/>
      <c r="IMZ104" s="183"/>
      <c r="INA104" s="183"/>
      <c r="INB104" s="183"/>
      <c r="INC104" s="183"/>
      <c r="IND104" s="183"/>
      <c r="INE104" s="183"/>
      <c r="INF104" s="183"/>
      <c r="ING104" s="183"/>
      <c r="INH104" s="183"/>
      <c r="INI104" s="183"/>
      <c r="INJ104" s="183"/>
      <c r="INK104" s="183"/>
      <c r="INL104" s="183"/>
      <c r="INM104" s="183"/>
      <c r="INN104" s="183"/>
      <c r="INO104" s="183"/>
      <c r="INP104" s="183"/>
      <c r="INQ104" s="183"/>
      <c r="INR104" s="183"/>
      <c r="INS104" s="183"/>
      <c r="INT104" s="183"/>
      <c r="INU104" s="183"/>
      <c r="INV104" s="183"/>
      <c r="INW104" s="183"/>
      <c r="INX104" s="183"/>
      <c r="INY104" s="183"/>
      <c r="INZ104" s="183"/>
      <c r="IOA104" s="183"/>
      <c r="IOB104" s="183"/>
      <c r="IOC104" s="183"/>
      <c r="IOD104" s="183"/>
      <c r="IOE104" s="183"/>
      <c r="IOF104" s="183"/>
      <c r="IOG104" s="183"/>
      <c r="IOH104" s="183"/>
      <c r="IOI104" s="183"/>
      <c r="IOJ104" s="183"/>
      <c r="IOK104" s="183"/>
      <c r="IOL104" s="183"/>
      <c r="IOM104" s="183"/>
      <c r="ION104" s="183"/>
      <c r="IOO104" s="183"/>
      <c r="IOP104" s="183"/>
      <c r="IOQ104" s="183"/>
      <c r="IOR104" s="183"/>
      <c r="IOS104" s="183"/>
      <c r="IOT104" s="183"/>
      <c r="IOU104" s="183"/>
      <c r="IOV104" s="183"/>
      <c r="IOW104" s="183"/>
      <c r="IOX104" s="183"/>
      <c r="IOY104" s="183"/>
      <c r="IOZ104" s="183"/>
      <c r="IPA104" s="183"/>
      <c r="IPB104" s="183"/>
      <c r="IPC104" s="183"/>
      <c r="IPD104" s="183"/>
      <c r="IPE104" s="183"/>
      <c r="IPF104" s="183"/>
      <c r="IPG104" s="183"/>
      <c r="IPH104" s="183"/>
      <c r="IPI104" s="183"/>
      <c r="IPJ104" s="183"/>
      <c r="IPK104" s="183"/>
      <c r="IPL104" s="183"/>
      <c r="IPM104" s="183"/>
      <c r="IPN104" s="183"/>
      <c r="IPO104" s="183"/>
      <c r="IPP104" s="183"/>
      <c r="IPQ104" s="183"/>
      <c r="IPR104" s="183"/>
      <c r="IPS104" s="183"/>
      <c r="IPT104" s="183"/>
      <c r="IPU104" s="183"/>
      <c r="IPV104" s="183"/>
      <c r="IPW104" s="183"/>
      <c r="IPX104" s="183"/>
      <c r="IPY104" s="183"/>
      <c r="IPZ104" s="183"/>
      <c r="IQA104" s="183"/>
      <c r="IQB104" s="183"/>
      <c r="IQC104" s="183"/>
      <c r="IQD104" s="183"/>
      <c r="IQE104" s="183"/>
      <c r="IQF104" s="183"/>
      <c r="IQG104" s="183"/>
      <c r="IQH104" s="183"/>
      <c r="IQI104" s="183"/>
      <c r="IQJ104" s="183"/>
      <c r="IQK104" s="183"/>
      <c r="IQL104" s="183"/>
      <c r="IQM104" s="183"/>
      <c r="IQN104" s="183"/>
      <c r="IQO104" s="183"/>
      <c r="IQP104" s="183"/>
      <c r="IQQ104" s="183"/>
      <c r="IQR104" s="183"/>
      <c r="IQS104" s="183"/>
      <c r="IQT104" s="183"/>
      <c r="IQU104" s="183"/>
      <c r="IQV104" s="183"/>
      <c r="IQW104" s="183"/>
      <c r="IQX104" s="183"/>
      <c r="IQY104" s="183"/>
      <c r="IQZ104" s="183"/>
      <c r="IRA104" s="183"/>
      <c r="IRB104" s="183"/>
      <c r="IRC104" s="183"/>
      <c r="IRD104" s="183"/>
      <c r="IRE104" s="183"/>
      <c r="IRF104" s="183"/>
      <c r="IRG104" s="183"/>
      <c r="IRH104" s="183"/>
      <c r="IRI104" s="183"/>
      <c r="IRJ104" s="183"/>
      <c r="IRK104" s="183"/>
      <c r="IRL104" s="183"/>
      <c r="IRM104" s="183"/>
      <c r="IRN104" s="183"/>
      <c r="IRO104" s="183"/>
      <c r="IRP104" s="183"/>
      <c r="IRQ104" s="183"/>
      <c r="IRR104" s="183"/>
      <c r="IRS104" s="183"/>
      <c r="IRT104" s="183"/>
      <c r="IRU104" s="183"/>
      <c r="IRV104" s="183"/>
      <c r="IRW104" s="183"/>
      <c r="IRX104" s="183"/>
      <c r="IRY104" s="183"/>
      <c r="IRZ104" s="183"/>
      <c r="ISA104" s="183"/>
      <c r="ISB104" s="183"/>
      <c r="ISC104" s="183"/>
      <c r="ISD104" s="183"/>
      <c r="ISE104" s="183"/>
      <c r="ISF104" s="183"/>
      <c r="ISG104" s="183"/>
      <c r="ISH104" s="183"/>
      <c r="ISI104" s="183"/>
      <c r="ISJ104" s="183"/>
      <c r="ISK104" s="183"/>
      <c r="ISL104" s="183"/>
      <c r="ISM104" s="183"/>
      <c r="ISN104" s="183"/>
      <c r="ISO104" s="183"/>
      <c r="ISP104" s="183"/>
      <c r="ISQ104" s="183"/>
      <c r="ISR104" s="183"/>
      <c r="ISS104" s="183"/>
      <c r="IST104" s="183"/>
      <c r="ISU104" s="183"/>
      <c r="ISV104" s="183"/>
      <c r="ISW104" s="183"/>
      <c r="ISX104" s="183"/>
      <c r="ISY104" s="183"/>
      <c r="ISZ104" s="183"/>
      <c r="ITA104" s="183"/>
      <c r="ITB104" s="183"/>
      <c r="ITC104" s="183"/>
      <c r="ITD104" s="183"/>
      <c r="ITE104" s="183"/>
      <c r="ITF104" s="183"/>
      <c r="ITG104" s="183"/>
      <c r="ITH104" s="183"/>
      <c r="ITI104" s="183"/>
      <c r="ITJ104" s="183"/>
      <c r="ITK104" s="183"/>
      <c r="ITL104" s="183"/>
      <c r="ITM104" s="183"/>
      <c r="ITN104" s="183"/>
      <c r="ITO104" s="183"/>
      <c r="ITP104" s="183"/>
      <c r="ITQ104" s="183"/>
      <c r="ITR104" s="183"/>
      <c r="ITS104" s="183"/>
      <c r="ITT104" s="183"/>
      <c r="ITU104" s="183"/>
      <c r="ITV104" s="183"/>
      <c r="ITW104" s="183"/>
      <c r="ITX104" s="183"/>
      <c r="ITY104" s="183"/>
      <c r="ITZ104" s="183"/>
      <c r="IUA104" s="183"/>
      <c r="IUB104" s="183"/>
      <c r="IUC104" s="183"/>
      <c r="IUD104" s="183"/>
      <c r="IUE104" s="183"/>
      <c r="IUF104" s="183"/>
      <c r="IUG104" s="183"/>
      <c r="IUH104" s="183"/>
      <c r="IUI104" s="183"/>
      <c r="IUJ104" s="183"/>
      <c r="IUK104" s="183"/>
      <c r="IUL104" s="183"/>
      <c r="IUM104" s="183"/>
      <c r="IUN104" s="183"/>
      <c r="IUO104" s="183"/>
      <c r="IUP104" s="183"/>
      <c r="IUQ104" s="183"/>
      <c r="IUR104" s="183"/>
      <c r="IUS104" s="183"/>
      <c r="IUT104" s="183"/>
      <c r="IUU104" s="183"/>
      <c r="IUV104" s="183"/>
      <c r="IUW104" s="183"/>
      <c r="IUX104" s="183"/>
      <c r="IUY104" s="183"/>
      <c r="IUZ104" s="183"/>
      <c r="IVA104" s="183"/>
      <c r="IVB104" s="183"/>
      <c r="IVC104" s="183"/>
      <c r="IVD104" s="183"/>
      <c r="IVE104" s="183"/>
      <c r="IVF104" s="183"/>
      <c r="IVG104" s="183"/>
      <c r="IVH104" s="183"/>
      <c r="IVI104" s="183"/>
      <c r="IVJ104" s="183"/>
      <c r="IVK104" s="183"/>
      <c r="IVL104" s="183"/>
      <c r="IVM104" s="183"/>
      <c r="IVN104" s="183"/>
      <c r="IVO104" s="183"/>
      <c r="IVP104" s="183"/>
      <c r="IVQ104" s="183"/>
      <c r="IVR104" s="183"/>
      <c r="IVS104" s="183"/>
      <c r="IVT104" s="183"/>
      <c r="IVU104" s="183"/>
      <c r="IVV104" s="183"/>
      <c r="IVW104" s="183"/>
      <c r="IVX104" s="183"/>
      <c r="IVY104" s="183"/>
      <c r="IVZ104" s="183"/>
      <c r="IWA104" s="183"/>
      <c r="IWB104" s="183"/>
      <c r="IWC104" s="183"/>
      <c r="IWD104" s="183"/>
      <c r="IWE104" s="183"/>
      <c r="IWF104" s="183"/>
      <c r="IWG104" s="183"/>
      <c r="IWH104" s="183"/>
      <c r="IWI104" s="183"/>
      <c r="IWJ104" s="183"/>
      <c r="IWK104" s="183"/>
      <c r="IWL104" s="183"/>
      <c r="IWM104" s="183"/>
      <c r="IWN104" s="183"/>
      <c r="IWO104" s="183"/>
      <c r="IWP104" s="183"/>
      <c r="IWQ104" s="183"/>
      <c r="IWR104" s="183"/>
      <c r="IWS104" s="183"/>
      <c r="IWT104" s="183"/>
      <c r="IWU104" s="183"/>
      <c r="IWV104" s="183"/>
      <c r="IWW104" s="183"/>
      <c r="IWX104" s="183"/>
      <c r="IWY104" s="183"/>
      <c r="IWZ104" s="183"/>
      <c r="IXA104" s="183"/>
      <c r="IXB104" s="183"/>
      <c r="IXC104" s="183"/>
      <c r="IXD104" s="183"/>
      <c r="IXE104" s="183"/>
      <c r="IXF104" s="183"/>
      <c r="IXG104" s="183"/>
      <c r="IXH104" s="183"/>
      <c r="IXI104" s="183"/>
      <c r="IXJ104" s="183"/>
      <c r="IXK104" s="183"/>
      <c r="IXL104" s="183"/>
      <c r="IXM104" s="183"/>
      <c r="IXN104" s="183"/>
      <c r="IXO104" s="183"/>
      <c r="IXP104" s="183"/>
      <c r="IXQ104" s="183"/>
      <c r="IXR104" s="183"/>
      <c r="IXS104" s="183"/>
      <c r="IXT104" s="183"/>
      <c r="IXU104" s="183"/>
      <c r="IXV104" s="183"/>
      <c r="IXW104" s="183"/>
      <c r="IXX104" s="183"/>
      <c r="IXY104" s="183"/>
      <c r="IXZ104" s="183"/>
      <c r="IYA104" s="183"/>
      <c r="IYB104" s="183"/>
      <c r="IYC104" s="183"/>
      <c r="IYD104" s="183"/>
      <c r="IYE104" s="183"/>
      <c r="IYF104" s="183"/>
      <c r="IYG104" s="183"/>
      <c r="IYH104" s="183"/>
      <c r="IYI104" s="183"/>
      <c r="IYJ104" s="183"/>
      <c r="IYK104" s="183"/>
      <c r="IYL104" s="183"/>
      <c r="IYM104" s="183"/>
      <c r="IYN104" s="183"/>
      <c r="IYO104" s="183"/>
      <c r="IYP104" s="183"/>
      <c r="IYQ104" s="183"/>
      <c r="IYR104" s="183"/>
      <c r="IYS104" s="183"/>
      <c r="IYT104" s="183"/>
      <c r="IYU104" s="183"/>
      <c r="IYV104" s="183"/>
      <c r="IYW104" s="183"/>
      <c r="IYX104" s="183"/>
      <c r="IYY104" s="183"/>
      <c r="IYZ104" s="183"/>
      <c r="IZA104" s="183"/>
      <c r="IZB104" s="183"/>
      <c r="IZC104" s="183"/>
      <c r="IZD104" s="183"/>
      <c r="IZE104" s="183"/>
      <c r="IZF104" s="183"/>
      <c r="IZG104" s="183"/>
      <c r="IZH104" s="183"/>
      <c r="IZI104" s="183"/>
      <c r="IZJ104" s="183"/>
      <c r="IZK104" s="183"/>
      <c r="IZL104" s="183"/>
      <c r="IZM104" s="183"/>
      <c r="IZN104" s="183"/>
      <c r="IZO104" s="183"/>
      <c r="IZP104" s="183"/>
      <c r="IZQ104" s="183"/>
      <c r="IZR104" s="183"/>
      <c r="IZS104" s="183"/>
      <c r="IZT104" s="183"/>
      <c r="IZU104" s="183"/>
      <c r="IZV104" s="183"/>
      <c r="IZW104" s="183"/>
      <c r="IZX104" s="183"/>
      <c r="IZY104" s="183"/>
      <c r="IZZ104" s="183"/>
      <c r="JAA104" s="183"/>
      <c r="JAB104" s="183"/>
      <c r="JAC104" s="183"/>
      <c r="JAD104" s="183"/>
      <c r="JAE104" s="183"/>
      <c r="JAF104" s="183"/>
      <c r="JAG104" s="183"/>
      <c r="JAH104" s="183"/>
      <c r="JAI104" s="183"/>
      <c r="JAJ104" s="183"/>
      <c r="JAK104" s="183"/>
      <c r="JAL104" s="183"/>
      <c r="JAM104" s="183"/>
      <c r="JAN104" s="183"/>
      <c r="JAO104" s="183"/>
      <c r="JAP104" s="183"/>
      <c r="JAQ104" s="183"/>
      <c r="JAR104" s="183"/>
      <c r="JAS104" s="183"/>
      <c r="JAT104" s="183"/>
      <c r="JAU104" s="183"/>
      <c r="JAV104" s="183"/>
      <c r="JAW104" s="183"/>
      <c r="JAX104" s="183"/>
      <c r="JAY104" s="183"/>
      <c r="JAZ104" s="183"/>
      <c r="JBA104" s="183"/>
      <c r="JBB104" s="183"/>
      <c r="JBC104" s="183"/>
      <c r="JBD104" s="183"/>
      <c r="JBE104" s="183"/>
      <c r="JBF104" s="183"/>
      <c r="JBG104" s="183"/>
      <c r="JBH104" s="183"/>
      <c r="JBI104" s="183"/>
      <c r="JBJ104" s="183"/>
      <c r="JBK104" s="183"/>
      <c r="JBL104" s="183"/>
      <c r="JBM104" s="183"/>
      <c r="JBN104" s="183"/>
      <c r="JBO104" s="183"/>
      <c r="JBP104" s="183"/>
      <c r="JBQ104" s="183"/>
      <c r="JBR104" s="183"/>
      <c r="JBS104" s="183"/>
      <c r="JBT104" s="183"/>
      <c r="JBU104" s="183"/>
      <c r="JBV104" s="183"/>
      <c r="JBW104" s="183"/>
      <c r="JBX104" s="183"/>
      <c r="JBY104" s="183"/>
      <c r="JBZ104" s="183"/>
      <c r="JCA104" s="183"/>
      <c r="JCB104" s="183"/>
      <c r="JCC104" s="183"/>
      <c r="JCD104" s="183"/>
      <c r="JCE104" s="183"/>
      <c r="JCF104" s="183"/>
      <c r="JCG104" s="183"/>
      <c r="JCH104" s="183"/>
      <c r="JCI104" s="183"/>
      <c r="JCJ104" s="183"/>
      <c r="JCK104" s="183"/>
      <c r="JCL104" s="183"/>
      <c r="JCM104" s="183"/>
      <c r="JCN104" s="183"/>
      <c r="JCO104" s="183"/>
      <c r="JCP104" s="183"/>
      <c r="JCQ104" s="183"/>
      <c r="JCR104" s="183"/>
      <c r="JCS104" s="183"/>
      <c r="JCT104" s="183"/>
      <c r="JCU104" s="183"/>
      <c r="JCV104" s="183"/>
      <c r="JCW104" s="183"/>
      <c r="JCX104" s="183"/>
      <c r="JCY104" s="183"/>
      <c r="JCZ104" s="183"/>
      <c r="JDA104" s="183"/>
      <c r="JDB104" s="183"/>
      <c r="JDC104" s="183"/>
      <c r="JDD104" s="183"/>
      <c r="JDE104" s="183"/>
      <c r="JDF104" s="183"/>
      <c r="JDG104" s="183"/>
      <c r="JDH104" s="183"/>
      <c r="JDI104" s="183"/>
      <c r="JDJ104" s="183"/>
      <c r="JDK104" s="183"/>
      <c r="JDL104" s="183"/>
      <c r="JDM104" s="183"/>
      <c r="JDN104" s="183"/>
      <c r="JDO104" s="183"/>
      <c r="JDP104" s="183"/>
      <c r="JDQ104" s="183"/>
      <c r="JDR104" s="183"/>
      <c r="JDS104" s="183"/>
      <c r="JDT104" s="183"/>
      <c r="JDU104" s="183"/>
      <c r="JDV104" s="183"/>
      <c r="JDW104" s="183"/>
      <c r="JDX104" s="183"/>
      <c r="JDY104" s="183"/>
      <c r="JDZ104" s="183"/>
      <c r="JEA104" s="183"/>
      <c r="JEB104" s="183"/>
      <c r="JEC104" s="183"/>
      <c r="JED104" s="183"/>
      <c r="JEE104" s="183"/>
      <c r="JEF104" s="183"/>
      <c r="JEG104" s="183"/>
      <c r="JEH104" s="183"/>
      <c r="JEI104" s="183"/>
      <c r="JEJ104" s="183"/>
      <c r="JEK104" s="183"/>
      <c r="JEL104" s="183"/>
      <c r="JEM104" s="183"/>
      <c r="JEN104" s="183"/>
      <c r="JEO104" s="183"/>
      <c r="JEP104" s="183"/>
      <c r="JEQ104" s="183"/>
      <c r="JER104" s="183"/>
      <c r="JES104" s="183"/>
      <c r="JET104" s="183"/>
      <c r="JEU104" s="183"/>
      <c r="JEV104" s="183"/>
      <c r="JEW104" s="183"/>
      <c r="JEX104" s="183"/>
      <c r="JEY104" s="183"/>
      <c r="JEZ104" s="183"/>
      <c r="JFA104" s="183"/>
      <c r="JFB104" s="183"/>
      <c r="JFC104" s="183"/>
      <c r="JFD104" s="183"/>
      <c r="JFE104" s="183"/>
      <c r="JFF104" s="183"/>
      <c r="JFG104" s="183"/>
      <c r="JFH104" s="183"/>
      <c r="JFI104" s="183"/>
      <c r="JFJ104" s="183"/>
      <c r="JFK104" s="183"/>
      <c r="JFL104" s="183"/>
      <c r="JFM104" s="183"/>
      <c r="JFN104" s="183"/>
      <c r="JFO104" s="183"/>
      <c r="JFP104" s="183"/>
      <c r="JFQ104" s="183"/>
      <c r="JFR104" s="183"/>
      <c r="JFS104" s="183"/>
      <c r="JFT104" s="183"/>
      <c r="JFU104" s="183"/>
      <c r="JFV104" s="183"/>
      <c r="JFW104" s="183"/>
      <c r="JFX104" s="183"/>
      <c r="JFY104" s="183"/>
      <c r="JFZ104" s="183"/>
      <c r="JGA104" s="183"/>
      <c r="JGB104" s="183"/>
      <c r="JGC104" s="183"/>
      <c r="JGD104" s="183"/>
      <c r="JGE104" s="183"/>
      <c r="JGF104" s="183"/>
      <c r="JGG104" s="183"/>
      <c r="JGH104" s="183"/>
      <c r="JGI104" s="183"/>
      <c r="JGJ104" s="183"/>
      <c r="JGK104" s="183"/>
      <c r="JGL104" s="183"/>
      <c r="JGM104" s="183"/>
      <c r="JGN104" s="183"/>
      <c r="JGO104" s="183"/>
      <c r="JGP104" s="183"/>
      <c r="JGQ104" s="183"/>
      <c r="JGR104" s="183"/>
      <c r="JGS104" s="183"/>
      <c r="JGT104" s="183"/>
      <c r="JGU104" s="183"/>
      <c r="JGV104" s="183"/>
      <c r="JGW104" s="183"/>
      <c r="JGX104" s="183"/>
      <c r="JGY104" s="183"/>
      <c r="JGZ104" s="183"/>
      <c r="JHA104" s="183"/>
      <c r="JHB104" s="183"/>
      <c r="JHC104" s="183"/>
      <c r="JHD104" s="183"/>
      <c r="JHE104" s="183"/>
      <c r="JHF104" s="183"/>
      <c r="JHG104" s="183"/>
      <c r="JHH104" s="183"/>
      <c r="JHI104" s="183"/>
      <c r="JHJ104" s="183"/>
      <c r="JHK104" s="183"/>
      <c r="JHL104" s="183"/>
      <c r="JHM104" s="183"/>
      <c r="JHN104" s="183"/>
      <c r="JHO104" s="183"/>
      <c r="JHP104" s="183"/>
      <c r="JHQ104" s="183"/>
      <c r="JHR104" s="183"/>
      <c r="JHS104" s="183"/>
      <c r="JHT104" s="183"/>
      <c r="JHU104" s="183"/>
      <c r="JHV104" s="183"/>
      <c r="JHW104" s="183"/>
      <c r="JHX104" s="183"/>
      <c r="JHY104" s="183"/>
      <c r="JHZ104" s="183"/>
      <c r="JIA104" s="183"/>
      <c r="JIB104" s="183"/>
      <c r="JIC104" s="183"/>
      <c r="JID104" s="183"/>
      <c r="JIE104" s="183"/>
      <c r="JIF104" s="183"/>
      <c r="JIG104" s="183"/>
      <c r="JIH104" s="183"/>
      <c r="JII104" s="183"/>
      <c r="JIJ104" s="183"/>
      <c r="JIK104" s="183"/>
      <c r="JIL104" s="183"/>
      <c r="JIM104" s="183"/>
      <c r="JIN104" s="183"/>
      <c r="JIO104" s="183"/>
      <c r="JIP104" s="183"/>
      <c r="JIQ104" s="183"/>
      <c r="JIR104" s="183"/>
      <c r="JIS104" s="183"/>
      <c r="JIT104" s="183"/>
      <c r="JIU104" s="183"/>
      <c r="JIV104" s="183"/>
      <c r="JIW104" s="183"/>
      <c r="JIX104" s="183"/>
      <c r="JIY104" s="183"/>
      <c r="JIZ104" s="183"/>
      <c r="JJA104" s="183"/>
      <c r="JJB104" s="183"/>
      <c r="JJC104" s="183"/>
      <c r="JJD104" s="183"/>
      <c r="JJE104" s="183"/>
      <c r="JJF104" s="183"/>
      <c r="JJG104" s="183"/>
      <c r="JJH104" s="183"/>
      <c r="JJI104" s="183"/>
      <c r="JJJ104" s="183"/>
      <c r="JJK104" s="183"/>
      <c r="JJL104" s="183"/>
      <c r="JJM104" s="183"/>
      <c r="JJN104" s="183"/>
      <c r="JJO104" s="183"/>
      <c r="JJP104" s="183"/>
      <c r="JJQ104" s="183"/>
      <c r="JJR104" s="183"/>
      <c r="JJS104" s="183"/>
      <c r="JJT104" s="183"/>
      <c r="JJU104" s="183"/>
      <c r="JJV104" s="183"/>
      <c r="JJW104" s="183"/>
      <c r="JJX104" s="183"/>
      <c r="JJY104" s="183"/>
      <c r="JJZ104" s="183"/>
      <c r="JKA104" s="183"/>
      <c r="JKB104" s="183"/>
      <c r="JKC104" s="183"/>
      <c r="JKD104" s="183"/>
      <c r="JKE104" s="183"/>
      <c r="JKF104" s="183"/>
      <c r="JKG104" s="183"/>
      <c r="JKH104" s="183"/>
      <c r="JKI104" s="183"/>
      <c r="JKJ104" s="183"/>
      <c r="JKK104" s="183"/>
      <c r="JKL104" s="183"/>
      <c r="JKM104" s="183"/>
      <c r="JKN104" s="183"/>
      <c r="JKO104" s="183"/>
      <c r="JKP104" s="183"/>
      <c r="JKQ104" s="183"/>
      <c r="JKR104" s="183"/>
      <c r="JKS104" s="183"/>
      <c r="JKT104" s="183"/>
      <c r="JKU104" s="183"/>
      <c r="JKV104" s="183"/>
      <c r="JKW104" s="183"/>
      <c r="JKX104" s="183"/>
      <c r="JKY104" s="183"/>
      <c r="JKZ104" s="183"/>
      <c r="JLA104" s="183"/>
      <c r="JLB104" s="183"/>
      <c r="JLC104" s="183"/>
      <c r="JLD104" s="183"/>
      <c r="JLE104" s="183"/>
      <c r="JLF104" s="183"/>
      <c r="JLG104" s="183"/>
      <c r="JLH104" s="183"/>
      <c r="JLI104" s="183"/>
      <c r="JLJ104" s="183"/>
      <c r="JLK104" s="183"/>
      <c r="JLL104" s="183"/>
      <c r="JLM104" s="183"/>
      <c r="JLN104" s="183"/>
      <c r="JLO104" s="183"/>
      <c r="JLP104" s="183"/>
      <c r="JLQ104" s="183"/>
      <c r="JLR104" s="183"/>
      <c r="JLS104" s="183"/>
      <c r="JLT104" s="183"/>
      <c r="JLU104" s="183"/>
      <c r="JLV104" s="183"/>
      <c r="JLW104" s="183"/>
      <c r="JLX104" s="183"/>
      <c r="JLY104" s="183"/>
      <c r="JLZ104" s="183"/>
      <c r="JMA104" s="183"/>
      <c r="JMB104" s="183"/>
      <c r="JMC104" s="183"/>
      <c r="JMD104" s="183"/>
      <c r="JME104" s="183"/>
      <c r="JMF104" s="183"/>
      <c r="JMG104" s="183"/>
      <c r="JMH104" s="183"/>
      <c r="JMI104" s="183"/>
      <c r="JMJ104" s="183"/>
      <c r="JMK104" s="183"/>
      <c r="JML104" s="183"/>
      <c r="JMM104" s="183"/>
      <c r="JMN104" s="183"/>
      <c r="JMO104" s="183"/>
      <c r="JMP104" s="183"/>
      <c r="JMQ104" s="183"/>
      <c r="JMR104" s="183"/>
      <c r="JMS104" s="183"/>
      <c r="JMT104" s="183"/>
      <c r="JMU104" s="183"/>
      <c r="JMV104" s="183"/>
      <c r="JMW104" s="183"/>
      <c r="JMX104" s="183"/>
      <c r="JMY104" s="183"/>
      <c r="JMZ104" s="183"/>
      <c r="JNA104" s="183"/>
      <c r="JNB104" s="183"/>
      <c r="JNC104" s="183"/>
      <c r="JND104" s="183"/>
      <c r="JNE104" s="183"/>
      <c r="JNF104" s="183"/>
      <c r="JNG104" s="183"/>
      <c r="JNH104" s="183"/>
      <c r="JNI104" s="183"/>
      <c r="JNJ104" s="183"/>
      <c r="JNK104" s="183"/>
      <c r="JNL104" s="183"/>
      <c r="JNM104" s="183"/>
      <c r="JNN104" s="183"/>
      <c r="JNO104" s="183"/>
      <c r="JNP104" s="183"/>
      <c r="JNQ104" s="183"/>
      <c r="JNR104" s="183"/>
      <c r="JNS104" s="183"/>
      <c r="JNT104" s="183"/>
      <c r="JNU104" s="183"/>
      <c r="JNV104" s="183"/>
      <c r="JNW104" s="183"/>
      <c r="JNX104" s="183"/>
      <c r="JNY104" s="183"/>
      <c r="JNZ104" s="183"/>
      <c r="JOA104" s="183"/>
      <c r="JOB104" s="183"/>
      <c r="JOC104" s="183"/>
      <c r="JOD104" s="183"/>
      <c r="JOE104" s="183"/>
      <c r="JOF104" s="183"/>
      <c r="JOG104" s="183"/>
      <c r="JOH104" s="183"/>
      <c r="JOI104" s="183"/>
      <c r="JOJ104" s="183"/>
      <c r="JOK104" s="183"/>
      <c r="JOL104" s="183"/>
      <c r="JOM104" s="183"/>
      <c r="JON104" s="183"/>
      <c r="JOO104" s="183"/>
      <c r="JOP104" s="183"/>
      <c r="JOQ104" s="183"/>
      <c r="JOR104" s="183"/>
      <c r="JOS104" s="183"/>
      <c r="JOT104" s="183"/>
      <c r="JOU104" s="183"/>
      <c r="JOV104" s="183"/>
      <c r="JOW104" s="183"/>
      <c r="JOX104" s="183"/>
      <c r="JOY104" s="183"/>
      <c r="JOZ104" s="183"/>
      <c r="JPA104" s="183"/>
      <c r="JPB104" s="183"/>
      <c r="JPC104" s="183"/>
      <c r="JPD104" s="183"/>
      <c r="JPE104" s="183"/>
      <c r="JPF104" s="183"/>
      <c r="JPG104" s="183"/>
      <c r="JPH104" s="183"/>
      <c r="JPI104" s="183"/>
      <c r="JPJ104" s="183"/>
      <c r="JPK104" s="183"/>
      <c r="JPL104" s="183"/>
      <c r="JPM104" s="183"/>
      <c r="JPN104" s="183"/>
      <c r="JPO104" s="183"/>
      <c r="JPP104" s="183"/>
      <c r="JPQ104" s="183"/>
      <c r="JPR104" s="183"/>
      <c r="JPS104" s="183"/>
      <c r="JPT104" s="183"/>
      <c r="JPU104" s="183"/>
      <c r="JPV104" s="183"/>
      <c r="JPW104" s="183"/>
      <c r="JPX104" s="183"/>
      <c r="JPY104" s="183"/>
      <c r="JPZ104" s="183"/>
      <c r="JQA104" s="183"/>
      <c r="JQB104" s="183"/>
      <c r="JQC104" s="183"/>
      <c r="JQD104" s="183"/>
      <c r="JQE104" s="183"/>
      <c r="JQF104" s="183"/>
      <c r="JQG104" s="183"/>
      <c r="JQH104" s="183"/>
      <c r="JQI104" s="183"/>
      <c r="JQJ104" s="183"/>
      <c r="JQK104" s="183"/>
      <c r="JQL104" s="183"/>
      <c r="JQM104" s="183"/>
      <c r="JQN104" s="183"/>
      <c r="JQO104" s="183"/>
      <c r="JQP104" s="183"/>
      <c r="JQQ104" s="183"/>
      <c r="JQR104" s="183"/>
      <c r="JQS104" s="183"/>
      <c r="JQT104" s="183"/>
      <c r="JQU104" s="183"/>
      <c r="JQV104" s="183"/>
      <c r="JQW104" s="183"/>
      <c r="JQX104" s="183"/>
      <c r="JQY104" s="183"/>
      <c r="JQZ104" s="183"/>
      <c r="JRA104" s="183"/>
      <c r="JRB104" s="183"/>
      <c r="JRC104" s="183"/>
      <c r="JRD104" s="183"/>
      <c r="JRE104" s="183"/>
      <c r="JRF104" s="183"/>
      <c r="JRG104" s="183"/>
      <c r="JRH104" s="183"/>
      <c r="JRI104" s="183"/>
      <c r="JRJ104" s="183"/>
      <c r="JRK104" s="183"/>
      <c r="JRL104" s="183"/>
      <c r="JRM104" s="183"/>
      <c r="JRN104" s="183"/>
      <c r="JRO104" s="183"/>
      <c r="JRP104" s="183"/>
      <c r="JRQ104" s="183"/>
      <c r="JRR104" s="183"/>
      <c r="JRS104" s="183"/>
      <c r="JRT104" s="183"/>
      <c r="JRU104" s="183"/>
      <c r="JRV104" s="183"/>
      <c r="JRW104" s="183"/>
      <c r="JRX104" s="183"/>
      <c r="JRY104" s="183"/>
      <c r="JRZ104" s="183"/>
      <c r="JSA104" s="183"/>
      <c r="JSB104" s="183"/>
      <c r="JSC104" s="183"/>
      <c r="JSD104" s="183"/>
      <c r="JSE104" s="183"/>
      <c r="JSF104" s="183"/>
      <c r="JSG104" s="183"/>
      <c r="JSH104" s="183"/>
      <c r="JSI104" s="183"/>
      <c r="JSJ104" s="183"/>
      <c r="JSK104" s="183"/>
      <c r="JSL104" s="183"/>
      <c r="JSM104" s="183"/>
      <c r="JSN104" s="183"/>
      <c r="JSO104" s="183"/>
      <c r="JSP104" s="183"/>
      <c r="JSQ104" s="183"/>
      <c r="JSR104" s="183"/>
      <c r="JSS104" s="183"/>
      <c r="JST104" s="183"/>
      <c r="JSU104" s="183"/>
      <c r="JSV104" s="183"/>
      <c r="JSW104" s="183"/>
      <c r="JSX104" s="183"/>
      <c r="JSY104" s="183"/>
      <c r="JSZ104" s="183"/>
      <c r="JTA104" s="183"/>
      <c r="JTB104" s="183"/>
      <c r="JTC104" s="183"/>
      <c r="JTD104" s="183"/>
      <c r="JTE104" s="183"/>
      <c r="JTF104" s="183"/>
      <c r="JTG104" s="183"/>
      <c r="JTH104" s="183"/>
      <c r="JTI104" s="183"/>
      <c r="JTJ104" s="183"/>
      <c r="JTK104" s="183"/>
      <c r="JTL104" s="183"/>
      <c r="JTM104" s="183"/>
      <c r="JTN104" s="183"/>
      <c r="JTO104" s="183"/>
      <c r="JTP104" s="183"/>
      <c r="JTQ104" s="183"/>
      <c r="JTR104" s="183"/>
      <c r="JTS104" s="183"/>
      <c r="JTT104" s="183"/>
      <c r="JTU104" s="183"/>
      <c r="JTV104" s="183"/>
      <c r="JTW104" s="183"/>
      <c r="JTX104" s="183"/>
      <c r="JTY104" s="183"/>
      <c r="JTZ104" s="183"/>
      <c r="JUA104" s="183"/>
      <c r="JUB104" s="183"/>
      <c r="JUC104" s="183"/>
      <c r="JUD104" s="183"/>
      <c r="JUE104" s="183"/>
      <c r="JUF104" s="183"/>
      <c r="JUG104" s="183"/>
      <c r="JUH104" s="183"/>
      <c r="JUI104" s="183"/>
      <c r="JUJ104" s="183"/>
      <c r="JUK104" s="183"/>
      <c r="JUL104" s="183"/>
      <c r="JUM104" s="183"/>
      <c r="JUN104" s="183"/>
      <c r="JUO104" s="183"/>
      <c r="JUP104" s="183"/>
      <c r="JUQ104" s="183"/>
      <c r="JUR104" s="183"/>
      <c r="JUS104" s="183"/>
      <c r="JUT104" s="183"/>
      <c r="JUU104" s="183"/>
      <c r="JUV104" s="183"/>
      <c r="JUW104" s="183"/>
      <c r="JUX104" s="183"/>
      <c r="JUY104" s="183"/>
      <c r="JUZ104" s="183"/>
      <c r="JVA104" s="183"/>
      <c r="JVB104" s="183"/>
      <c r="JVC104" s="183"/>
      <c r="JVD104" s="183"/>
      <c r="JVE104" s="183"/>
      <c r="JVF104" s="183"/>
      <c r="JVG104" s="183"/>
      <c r="JVH104" s="183"/>
      <c r="JVI104" s="183"/>
      <c r="JVJ104" s="183"/>
      <c r="JVK104" s="183"/>
      <c r="JVL104" s="183"/>
      <c r="JVM104" s="183"/>
      <c r="JVN104" s="183"/>
      <c r="JVO104" s="183"/>
      <c r="JVP104" s="183"/>
      <c r="JVQ104" s="183"/>
      <c r="JVR104" s="183"/>
      <c r="JVS104" s="183"/>
      <c r="JVT104" s="183"/>
      <c r="JVU104" s="183"/>
      <c r="JVV104" s="183"/>
      <c r="JVW104" s="183"/>
      <c r="JVX104" s="183"/>
      <c r="JVY104" s="183"/>
      <c r="JVZ104" s="183"/>
      <c r="JWA104" s="183"/>
      <c r="JWB104" s="183"/>
      <c r="JWC104" s="183"/>
      <c r="JWD104" s="183"/>
      <c r="JWE104" s="183"/>
      <c r="JWF104" s="183"/>
      <c r="JWG104" s="183"/>
      <c r="JWH104" s="183"/>
      <c r="JWI104" s="183"/>
      <c r="JWJ104" s="183"/>
      <c r="JWK104" s="183"/>
      <c r="JWL104" s="183"/>
      <c r="JWM104" s="183"/>
      <c r="JWN104" s="183"/>
      <c r="JWO104" s="183"/>
      <c r="JWP104" s="183"/>
      <c r="JWQ104" s="183"/>
      <c r="JWR104" s="183"/>
      <c r="JWS104" s="183"/>
      <c r="JWT104" s="183"/>
      <c r="JWU104" s="183"/>
      <c r="JWV104" s="183"/>
      <c r="JWW104" s="183"/>
      <c r="JWX104" s="183"/>
      <c r="JWY104" s="183"/>
      <c r="JWZ104" s="183"/>
      <c r="JXA104" s="183"/>
      <c r="JXB104" s="183"/>
      <c r="JXC104" s="183"/>
      <c r="JXD104" s="183"/>
      <c r="JXE104" s="183"/>
      <c r="JXF104" s="183"/>
      <c r="JXG104" s="183"/>
      <c r="JXH104" s="183"/>
      <c r="JXI104" s="183"/>
      <c r="JXJ104" s="183"/>
      <c r="JXK104" s="183"/>
      <c r="JXL104" s="183"/>
      <c r="JXM104" s="183"/>
      <c r="JXN104" s="183"/>
      <c r="JXO104" s="183"/>
      <c r="JXP104" s="183"/>
      <c r="JXQ104" s="183"/>
      <c r="JXR104" s="183"/>
      <c r="JXS104" s="183"/>
      <c r="JXT104" s="183"/>
      <c r="JXU104" s="183"/>
      <c r="JXV104" s="183"/>
      <c r="JXW104" s="183"/>
      <c r="JXX104" s="183"/>
      <c r="JXY104" s="183"/>
      <c r="JXZ104" s="183"/>
      <c r="JYA104" s="183"/>
      <c r="JYB104" s="183"/>
      <c r="JYC104" s="183"/>
      <c r="JYD104" s="183"/>
      <c r="JYE104" s="183"/>
      <c r="JYF104" s="183"/>
      <c r="JYG104" s="183"/>
      <c r="JYH104" s="183"/>
      <c r="JYI104" s="183"/>
      <c r="JYJ104" s="183"/>
      <c r="JYK104" s="183"/>
      <c r="JYL104" s="183"/>
      <c r="JYM104" s="183"/>
      <c r="JYN104" s="183"/>
      <c r="JYO104" s="183"/>
      <c r="JYP104" s="183"/>
      <c r="JYQ104" s="183"/>
      <c r="JYR104" s="183"/>
      <c r="JYS104" s="183"/>
      <c r="JYT104" s="183"/>
      <c r="JYU104" s="183"/>
      <c r="JYV104" s="183"/>
      <c r="JYW104" s="183"/>
      <c r="JYX104" s="183"/>
      <c r="JYY104" s="183"/>
      <c r="JYZ104" s="183"/>
      <c r="JZA104" s="183"/>
      <c r="JZB104" s="183"/>
      <c r="JZC104" s="183"/>
      <c r="JZD104" s="183"/>
      <c r="JZE104" s="183"/>
      <c r="JZF104" s="183"/>
      <c r="JZG104" s="183"/>
      <c r="JZH104" s="183"/>
      <c r="JZI104" s="183"/>
      <c r="JZJ104" s="183"/>
      <c r="JZK104" s="183"/>
      <c r="JZL104" s="183"/>
      <c r="JZM104" s="183"/>
      <c r="JZN104" s="183"/>
      <c r="JZO104" s="183"/>
      <c r="JZP104" s="183"/>
      <c r="JZQ104" s="183"/>
      <c r="JZR104" s="183"/>
      <c r="JZS104" s="183"/>
      <c r="JZT104" s="183"/>
      <c r="JZU104" s="183"/>
      <c r="JZV104" s="183"/>
      <c r="JZW104" s="183"/>
      <c r="JZX104" s="183"/>
      <c r="JZY104" s="183"/>
      <c r="JZZ104" s="183"/>
      <c r="KAA104" s="183"/>
      <c r="KAB104" s="183"/>
      <c r="KAC104" s="183"/>
      <c r="KAD104" s="183"/>
      <c r="KAE104" s="183"/>
      <c r="KAF104" s="183"/>
      <c r="KAG104" s="183"/>
      <c r="KAH104" s="183"/>
      <c r="KAI104" s="183"/>
      <c r="KAJ104" s="183"/>
      <c r="KAK104" s="183"/>
      <c r="KAL104" s="183"/>
      <c r="KAM104" s="183"/>
      <c r="KAN104" s="183"/>
      <c r="KAO104" s="183"/>
      <c r="KAP104" s="183"/>
      <c r="KAQ104" s="183"/>
      <c r="KAR104" s="183"/>
      <c r="KAS104" s="183"/>
      <c r="KAT104" s="183"/>
      <c r="KAU104" s="183"/>
      <c r="KAV104" s="183"/>
      <c r="KAW104" s="183"/>
      <c r="KAX104" s="183"/>
      <c r="KAY104" s="183"/>
      <c r="KAZ104" s="183"/>
      <c r="KBA104" s="183"/>
      <c r="KBB104" s="183"/>
      <c r="KBC104" s="183"/>
      <c r="KBD104" s="183"/>
      <c r="KBE104" s="183"/>
      <c r="KBF104" s="183"/>
      <c r="KBG104" s="183"/>
      <c r="KBH104" s="183"/>
      <c r="KBI104" s="183"/>
      <c r="KBJ104" s="183"/>
      <c r="KBK104" s="183"/>
      <c r="KBL104" s="183"/>
      <c r="KBM104" s="183"/>
      <c r="KBN104" s="183"/>
      <c r="KBO104" s="183"/>
      <c r="KBP104" s="183"/>
      <c r="KBQ104" s="183"/>
      <c r="KBR104" s="183"/>
      <c r="KBS104" s="183"/>
      <c r="KBT104" s="183"/>
      <c r="KBU104" s="183"/>
      <c r="KBV104" s="183"/>
      <c r="KBW104" s="183"/>
      <c r="KBX104" s="183"/>
      <c r="KBY104" s="183"/>
      <c r="KBZ104" s="183"/>
      <c r="KCA104" s="183"/>
      <c r="KCB104" s="183"/>
      <c r="KCC104" s="183"/>
      <c r="KCD104" s="183"/>
      <c r="KCE104" s="183"/>
      <c r="KCF104" s="183"/>
      <c r="KCG104" s="183"/>
      <c r="KCH104" s="183"/>
      <c r="KCI104" s="183"/>
      <c r="KCJ104" s="183"/>
      <c r="KCK104" s="183"/>
      <c r="KCL104" s="183"/>
      <c r="KCM104" s="183"/>
      <c r="KCN104" s="183"/>
      <c r="KCO104" s="183"/>
      <c r="KCP104" s="183"/>
      <c r="KCQ104" s="183"/>
      <c r="KCR104" s="183"/>
      <c r="KCS104" s="183"/>
      <c r="KCT104" s="183"/>
      <c r="KCU104" s="183"/>
      <c r="KCV104" s="183"/>
      <c r="KCW104" s="183"/>
      <c r="KCX104" s="183"/>
      <c r="KCY104" s="183"/>
      <c r="KCZ104" s="183"/>
      <c r="KDA104" s="183"/>
      <c r="KDB104" s="183"/>
      <c r="KDC104" s="183"/>
      <c r="KDD104" s="183"/>
      <c r="KDE104" s="183"/>
      <c r="KDF104" s="183"/>
      <c r="KDG104" s="183"/>
      <c r="KDH104" s="183"/>
      <c r="KDI104" s="183"/>
      <c r="KDJ104" s="183"/>
      <c r="KDK104" s="183"/>
      <c r="KDL104" s="183"/>
      <c r="KDM104" s="183"/>
      <c r="KDN104" s="183"/>
      <c r="KDO104" s="183"/>
      <c r="KDP104" s="183"/>
      <c r="KDQ104" s="183"/>
      <c r="KDR104" s="183"/>
      <c r="KDS104" s="183"/>
      <c r="KDT104" s="183"/>
      <c r="KDU104" s="183"/>
      <c r="KDV104" s="183"/>
      <c r="KDW104" s="183"/>
      <c r="KDX104" s="183"/>
      <c r="KDY104" s="183"/>
      <c r="KDZ104" s="183"/>
      <c r="KEA104" s="183"/>
      <c r="KEB104" s="183"/>
      <c r="KEC104" s="183"/>
      <c r="KED104" s="183"/>
      <c r="KEE104" s="183"/>
      <c r="KEF104" s="183"/>
      <c r="KEG104" s="183"/>
      <c r="KEH104" s="183"/>
      <c r="KEI104" s="183"/>
      <c r="KEJ104" s="183"/>
      <c r="KEK104" s="183"/>
      <c r="KEL104" s="183"/>
      <c r="KEM104" s="183"/>
      <c r="KEN104" s="183"/>
      <c r="KEO104" s="183"/>
      <c r="KEP104" s="183"/>
      <c r="KEQ104" s="183"/>
      <c r="KER104" s="183"/>
      <c r="KES104" s="183"/>
      <c r="KET104" s="183"/>
      <c r="KEU104" s="183"/>
      <c r="KEV104" s="183"/>
      <c r="KEW104" s="183"/>
      <c r="KEX104" s="183"/>
      <c r="KEY104" s="183"/>
      <c r="KEZ104" s="183"/>
      <c r="KFA104" s="183"/>
      <c r="KFB104" s="183"/>
      <c r="KFC104" s="183"/>
      <c r="KFD104" s="183"/>
      <c r="KFE104" s="183"/>
      <c r="KFF104" s="183"/>
      <c r="KFG104" s="183"/>
      <c r="KFH104" s="183"/>
      <c r="KFI104" s="183"/>
      <c r="KFJ104" s="183"/>
      <c r="KFK104" s="183"/>
      <c r="KFL104" s="183"/>
      <c r="KFM104" s="183"/>
      <c r="KFN104" s="183"/>
      <c r="KFO104" s="183"/>
      <c r="KFP104" s="183"/>
      <c r="KFQ104" s="183"/>
      <c r="KFR104" s="183"/>
      <c r="KFS104" s="183"/>
      <c r="KFT104" s="183"/>
      <c r="KFU104" s="183"/>
      <c r="KFV104" s="183"/>
      <c r="KFW104" s="183"/>
      <c r="KFX104" s="183"/>
      <c r="KFY104" s="183"/>
      <c r="KFZ104" s="183"/>
      <c r="KGA104" s="183"/>
      <c r="KGB104" s="183"/>
      <c r="KGC104" s="183"/>
      <c r="KGD104" s="183"/>
      <c r="KGE104" s="183"/>
      <c r="KGF104" s="183"/>
      <c r="KGG104" s="183"/>
      <c r="KGH104" s="183"/>
      <c r="KGI104" s="183"/>
      <c r="KGJ104" s="183"/>
      <c r="KGK104" s="183"/>
      <c r="KGL104" s="183"/>
      <c r="KGM104" s="183"/>
      <c r="KGN104" s="183"/>
      <c r="KGO104" s="183"/>
      <c r="KGP104" s="183"/>
      <c r="KGQ104" s="183"/>
      <c r="KGR104" s="183"/>
      <c r="KGS104" s="183"/>
      <c r="KGT104" s="183"/>
      <c r="KGU104" s="183"/>
      <c r="KGV104" s="183"/>
      <c r="KGW104" s="183"/>
      <c r="KGX104" s="183"/>
      <c r="KGY104" s="183"/>
      <c r="KGZ104" s="183"/>
      <c r="KHA104" s="183"/>
      <c r="KHB104" s="183"/>
      <c r="KHC104" s="183"/>
      <c r="KHD104" s="183"/>
      <c r="KHE104" s="183"/>
      <c r="KHF104" s="183"/>
      <c r="KHG104" s="183"/>
      <c r="KHH104" s="183"/>
      <c r="KHI104" s="183"/>
      <c r="KHJ104" s="183"/>
      <c r="KHK104" s="183"/>
      <c r="KHL104" s="183"/>
      <c r="KHM104" s="183"/>
      <c r="KHN104" s="183"/>
      <c r="KHO104" s="183"/>
      <c r="KHP104" s="183"/>
      <c r="KHQ104" s="183"/>
      <c r="KHR104" s="183"/>
      <c r="KHS104" s="183"/>
      <c r="KHT104" s="183"/>
      <c r="KHU104" s="183"/>
      <c r="KHV104" s="183"/>
      <c r="KHW104" s="183"/>
      <c r="KHX104" s="183"/>
      <c r="KHY104" s="183"/>
      <c r="KHZ104" s="183"/>
      <c r="KIA104" s="183"/>
      <c r="KIB104" s="183"/>
      <c r="KIC104" s="183"/>
      <c r="KID104" s="183"/>
      <c r="KIE104" s="183"/>
      <c r="KIF104" s="183"/>
      <c r="KIG104" s="183"/>
      <c r="KIH104" s="183"/>
      <c r="KII104" s="183"/>
      <c r="KIJ104" s="183"/>
      <c r="KIK104" s="183"/>
      <c r="KIL104" s="183"/>
      <c r="KIM104" s="183"/>
      <c r="KIN104" s="183"/>
      <c r="KIO104" s="183"/>
      <c r="KIP104" s="183"/>
      <c r="KIQ104" s="183"/>
      <c r="KIR104" s="183"/>
      <c r="KIS104" s="183"/>
      <c r="KIT104" s="183"/>
      <c r="KIU104" s="183"/>
      <c r="KIV104" s="183"/>
      <c r="KIW104" s="183"/>
      <c r="KIX104" s="183"/>
      <c r="KIY104" s="183"/>
      <c r="KIZ104" s="183"/>
      <c r="KJA104" s="183"/>
      <c r="KJB104" s="183"/>
      <c r="KJC104" s="183"/>
      <c r="KJD104" s="183"/>
      <c r="KJE104" s="183"/>
      <c r="KJF104" s="183"/>
      <c r="KJG104" s="183"/>
      <c r="KJH104" s="183"/>
      <c r="KJI104" s="183"/>
      <c r="KJJ104" s="183"/>
      <c r="KJK104" s="183"/>
      <c r="KJL104" s="183"/>
      <c r="KJM104" s="183"/>
      <c r="KJN104" s="183"/>
      <c r="KJO104" s="183"/>
      <c r="KJP104" s="183"/>
      <c r="KJQ104" s="183"/>
      <c r="KJR104" s="183"/>
      <c r="KJS104" s="183"/>
      <c r="KJT104" s="183"/>
      <c r="KJU104" s="183"/>
      <c r="KJV104" s="183"/>
      <c r="KJW104" s="183"/>
      <c r="KJX104" s="183"/>
      <c r="KJY104" s="183"/>
      <c r="KJZ104" s="183"/>
      <c r="KKA104" s="183"/>
      <c r="KKB104" s="183"/>
      <c r="KKC104" s="183"/>
      <c r="KKD104" s="183"/>
      <c r="KKE104" s="183"/>
      <c r="KKF104" s="183"/>
      <c r="KKG104" s="183"/>
      <c r="KKH104" s="183"/>
      <c r="KKI104" s="183"/>
      <c r="KKJ104" s="183"/>
      <c r="KKK104" s="183"/>
      <c r="KKL104" s="183"/>
      <c r="KKM104" s="183"/>
      <c r="KKN104" s="183"/>
      <c r="KKO104" s="183"/>
      <c r="KKP104" s="183"/>
      <c r="KKQ104" s="183"/>
      <c r="KKR104" s="183"/>
      <c r="KKS104" s="183"/>
      <c r="KKT104" s="183"/>
      <c r="KKU104" s="183"/>
      <c r="KKV104" s="183"/>
      <c r="KKW104" s="183"/>
      <c r="KKX104" s="183"/>
      <c r="KKY104" s="183"/>
      <c r="KKZ104" s="183"/>
      <c r="KLA104" s="183"/>
      <c r="KLB104" s="183"/>
      <c r="KLC104" s="183"/>
      <c r="KLD104" s="183"/>
      <c r="KLE104" s="183"/>
      <c r="KLF104" s="183"/>
      <c r="KLG104" s="183"/>
      <c r="KLH104" s="183"/>
      <c r="KLI104" s="183"/>
      <c r="KLJ104" s="183"/>
      <c r="KLK104" s="183"/>
      <c r="KLL104" s="183"/>
      <c r="KLM104" s="183"/>
      <c r="KLN104" s="183"/>
      <c r="KLO104" s="183"/>
      <c r="KLP104" s="183"/>
      <c r="KLQ104" s="183"/>
      <c r="KLR104" s="183"/>
      <c r="KLS104" s="183"/>
      <c r="KLT104" s="183"/>
      <c r="KLU104" s="183"/>
      <c r="KLV104" s="183"/>
      <c r="KLW104" s="183"/>
      <c r="KLX104" s="183"/>
      <c r="KLY104" s="183"/>
      <c r="KLZ104" s="183"/>
      <c r="KMA104" s="183"/>
      <c r="KMB104" s="183"/>
      <c r="KMC104" s="183"/>
      <c r="KMD104" s="183"/>
      <c r="KME104" s="183"/>
      <c r="KMF104" s="183"/>
      <c r="KMG104" s="183"/>
      <c r="KMH104" s="183"/>
      <c r="KMI104" s="183"/>
      <c r="KMJ104" s="183"/>
      <c r="KMK104" s="183"/>
      <c r="KML104" s="183"/>
      <c r="KMM104" s="183"/>
      <c r="KMN104" s="183"/>
      <c r="KMO104" s="183"/>
      <c r="KMP104" s="183"/>
      <c r="KMQ104" s="183"/>
      <c r="KMR104" s="183"/>
      <c r="KMS104" s="183"/>
      <c r="KMT104" s="183"/>
      <c r="KMU104" s="183"/>
      <c r="KMV104" s="183"/>
      <c r="KMW104" s="183"/>
      <c r="KMX104" s="183"/>
      <c r="KMY104" s="183"/>
      <c r="KMZ104" s="183"/>
      <c r="KNA104" s="183"/>
      <c r="KNB104" s="183"/>
      <c r="KNC104" s="183"/>
      <c r="KND104" s="183"/>
      <c r="KNE104" s="183"/>
      <c r="KNF104" s="183"/>
      <c r="KNG104" s="183"/>
      <c r="KNH104" s="183"/>
      <c r="KNI104" s="183"/>
      <c r="KNJ104" s="183"/>
      <c r="KNK104" s="183"/>
      <c r="KNL104" s="183"/>
      <c r="KNM104" s="183"/>
      <c r="KNN104" s="183"/>
      <c r="KNO104" s="183"/>
      <c r="KNP104" s="183"/>
      <c r="KNQ104" s="183"/>
      <c r="KNR104" s="183"/>
      <c r="KNS104" s="183"/>
      <c r="KNT104" s="183"/>
      <c r="KNU104" s="183"/>
      <c r="KNV104" s="183"/>
      <c r="KNW104" s="183"/>
      <c r="KNX104" s="183"/>
      <c r="KNY104" s="183"/>
      <c r="KNZ104" s="183"/>
      <c r="KOA104" s="183"/>
      <c r="KOB104" s="183"/>
      <c r="KOC104" s="183"/>
      <c r="KOD104" s="183"/>
      <c r="KOE104" s="183"/>
      <c r="KOF104" s="183"/>
      <c r="KOG104" s="183"/>
      <c r="KOH104" s="183"/>
      <c r="KOI104" s="183"/>
      <c r="KOJ104" s="183"/>
      <c r="KOK104" s="183"/>
      <c r="KOL104" s="183"/>
      <c r="KOM104" s="183"/>
      <c r="KON104" s="183"/>
      <c r="KOO104" s="183"/>
      <c r="KOP104" s="183"/>
      <c r="KOQ104" s="183"/>
      <c r="KOR104" s="183"/>
      <c r="KOS104" s="183"/>
      <c r="KOT104" s="183"/>
      <c r="KOU104" s="183"/>
      <c r="KOV104" s="183"/>
      <c r="KOW104" s="183"/>
      <c r="KOX104" s="183"/>
      <c r="KOY104" s="183"/>
      <c r="KOZ104" s="183"/>
      <c r="KPA104" s="183"/>
      <c r="KPB104" s="183"/>
      <c r="KPC104" s="183"/>
      <c r="KPD104" s="183"/>
      <c r="KPE104" s="183"/>
      <c r="KPF104" s="183"/>
      <c r="KPG104" s="183"/>
      <c r="KPH104" s="183"/>
      <c r="KPI104" s="183"/>
      <c r="KPJ104" s="183"/>
      <c r="KPK104" s="183"/>
      <c r="KPL104" s="183"/>
      <c r="KPM104" s="183"/>
      <c r="KPN104" s="183"/>
      <c r="KPO104" s="183"/>
      <c r="KPP104" s="183"/>
      <c r="KPQ104" s="183"/>
      <c r="KPR104" s="183"/>
      <c r="KPS104" s="183"/>
      <c r="KPT104" s="183"/>
      <c r="KPU104" s="183"/>
      <c r="KPV104" s="183"/>
      <c r="KPW104" s="183"/>
      <c r="KPX104" s="183"/>
      <c r="KPY104" s="183"/>
      <c r="KPZ104" s="183"/>
      <c r="KQA104" s="183"/>
      <c r="KQB104" s="183"/>
      <c r="KQC104" s="183"/>
      <c r="KQD104" s="183"/>
      <c r="KQE104" s="183"/>
      <c r="KQF104" s="183"/>
      <c r="KQG104" s="183"/>
      <c r="KQH104" s="183"/>
      <c r="KQI104" s="183"/>
      <c r="KQJ104" s="183"/>
      <c r="KQK104" s="183"/>
      <c r="KQL104" s="183"/>
      <c r="KQM104" s="183"/>
      <c r="KQN104" s="183"/>
      <c r="KQO104" s="183"/>
      <c r="KQP104" s="183"/>
      <c r="KQQ104" s="183"/>
      <c r="KQR104" s="183"/>
      <c r="KQS104" s="183"/>
      <c r="KQT104" s="183"/>
      <c r="KQU104" s="183"/>
      <c r="KQV104" s="183"/>
      <c r="KQW104" s="183"/>
      <c r="KQX104" s="183"/>
      <c r="KQY104" s="183"/>
      <c r="KQZ104" s="183"/>
      <c r="KRA104" s="183"/>
      <c r="KRB104" s="183"/>
      <c r="KRC104" s="183"/>
      <c r="KRD104" s="183"/>
      <c r="KRE104" s="183"/>
      <c r="KRF104" s="183"/>
      <c r="KRG104" s="183"/>
      <c r="KRH104" s="183"/>
      <c r="KRI104" s="183"/>
      <c r="KRJ104" s="183"/>
      <c r="KRK104" s="183"/>
      <c r="KRL104" s="183"/>
      <c r="KRM104" s="183"/>
      <c r="KRN104" s="183"/>
      <c r="KRO104" s="183"/>
      <c r="KRP104" s="183"/>
      <c r="KRQ104" s="183"/>
      <c r="KRR104" s="183"/>
      <c r="KRS104" s="183"/>
      <c r="KRT104" s="183"/>
      <c r="KRU104" s="183"/>
      <c r="KRV104" s="183"/>
      <c r="KRW104" s="183"/>
      <c r="KRX104" s="183"/>
      <c r="KRY104" s="183"/>
      <c r="KRZ104" s="183"/>
      <c r="KSA104" s="183"/>
      <c r="KSB104" s="183"/>
      <c r="KSC104" s="183"/>
      <c r="KSD104" s="183"/>
      <c r="KSE104" s="183"/>
      <c r="KSF104" s="183"/>
      <c r="KSG104" s="183"/>
      <c r="KSH104" s="183"/>
      <c r="KSI104" s="183"/>
      <c r="KSJ104" s="183"/>
      <c r="KSK104" s="183"/>
      <c r="KSL104" s="183"/>
      <c r="KSM104" s="183"/>
      <c r="KSN104" s="183"/>
      <c r="KSO104" s="183"/>
      <c r="KSP104" s="183"/>
      <c r="KSQ104" s="183"/>
      <c r="KSR104" s="183"/>
      <c r="KSS104" s="183"/>
      <c r="KST104" s="183"/>
      <c r="KSU104" s="183"/>
      <c r="KSV104" s="183"/>
      <c r="KSW104" s="183"/>
      <c r="KSX104" s="183"/>
      <c r="KSY104" s="183"/>
      <c r="KSZ104" s="183"/>
      <c r="KTA104" s="183"/>
      <c r="KTB104" s="183"/>
      <c r="KTC104" s="183"/>
      <c r="KTD104" s="183"/>
      <c r="KTE104" s="183"/>
      <c r="KTF104" s="183"/>
      <c r="KTG104" s="183"/>
      <c r="KTH104" s="183"/>
      <c r="KTI104" s="183"/>
      <c r="KTJ104" s="183"/>
      <c r="KTK104" s="183"/>
      <c r="KTL104" s="183"/>
      <c r="KTM104" s="183"/>
      <c r="KTN104" s="183"/>
      <c r="KTO104" s="183"/>
      <c r="KTP104" s="183"/>
      <c r="KTQ104" s="183"/>
      <c r="KTR104" s="183"/>
      <c r="KTS104" s="183"/>
      <c r="KTT104" s="183"/>
      <c r="KTU104" s="183"/>
      <c r="KTV104" s="183"/>
      <c r="KTW104" s="183"/>
      <c r="KTX104" s="183"/>
      <c r="KTY104" s="183"/>
      <c r="KTZ104" s="183"/>
      <c r="KUA104" s="183"/>
      <c r="KUB104" s="183"/>
      <c r="KUC104" s="183"/>
      <c r="KUD104" s="183"/>
      <c r="KUE104" s="183"/>
      <c r="KUF104" s="183"/>
      <c r="KUG104" s="183"/>
      <c r="KUH104" s="183"/>
      <c r="KUI104" s="183"/>
      <c r="KUJ104" s="183"/>
      <c r="KUK104" s="183"/>
      <c r="KUL104" s="183"/>
      <c r="KUM104" s="183"/>
      <c r="KUN104" s="183"/>
      <c r="KUO104" s="183"/>
      <c r="KUP104" s="183"/>
      <c r="KUQ104" s="183"/>
      <c r="KUR104" s="183"/>
      <c r="KUS104" s="183"/>
      <c r="KUT104" s="183"/>
      <c r="KUU104" s="183"/>
      <c r="KUV104" s="183"/>
      <c r="KUW104" s="183"/>
      <c r="KUX104" s="183"/>
      <c r="KUY104" s="183"/>
      <c r="KUZ104" s="183"/>
      <c r="KVA104" s="183"/>
      <c r="KVB104" s="183"/>
      <c r="KVC104" s="183"/>
      <c r="KVD104" s="183"/>
      <c r="KVE104" s="183"/>
      <c r="KVF104" s="183"/>
      <c r="KVG104" s="183"/>
      <c r="KVH104" s="183"/>
      <c r="KVI104" s="183"/>
      <c r="KVJ104" s="183"/>
      <c r="KVK104" s="183"/>
      <c r="KVL104" s="183"/>
      <c r="KVM104" s="183"/>
      <c r="KVN104" s="183"/>
      <c r="KVO104" s="183"/>
      <c r="KVP104" s="183"/>
      <c r="KVQ104" s="183"/>
      <c r="KVR104" s="183"/>
      <c r="KVS104" s="183"/>
      <c r="KVT104" s="183"/>
      <c r="KVU104" s="183"/>
      <c r="KVV104" s="183"/>
      <c r="KVW104" s="183"/>
      <c r="KVX104" s="183"/>
      <c r="KVY104" s="183"/>
      <c r="KVZ104" s="183"/>
      <c r="KWA104" s="183"/>
      <c r="KWB104" s="183"/>
      <c r="KWC104" s="183"/>
      <c r="KWD104" s="183"/>
      <c r="KWE104" s="183"/>
      <c r="KWF104" s="183"/>
      <c r="KWG104" s="183"/>
      <c r="KWH104" s="183"/>
      <c r="KWI104" s="183"/>
      <c r="KWJ104" s="183"/>
      <c r="KWK104" s="183"/>
      <c r="KWL104" s="183"/>
      <c r="KWM104" s="183"/>
      <c r="KWN104" s="183"/>
      <c r="KWO104" s="183"/>
      <c r="KWP104" s="183"/>
      <c r="KWQ104" s="183"/>
      <c r="KWR104" s="183"/>
      <c r="KWS104" s="183"/>
      <c r="KWT104" s="183"/>
      <c r="KWU104" s="183"/>
      <c r="KWV104" s="183"/>
      <c r="KWW104" s="183"/>
      <c r="KWX104" s="183"/>
      <c r="KWY104" s="183"/>
      <c r="KWZ104" s="183"/>
      <c r="KXA104" s="183"/>
      <c r="KXB104" s="183"/>
      <c r="KXC104" s="183"/>
      <c r="KXD104" s="183"/>
      <c r="KXE104" s="183"/>
      <c r="KXF104" s="183"/>
      <c r="KXG104" s="183"/>
      <c r="KXH104" s="183"/>
      <c r="KXI104" s="183"/>
      <c r="KXJ104" s="183"/>
      <c r="KXK104" s="183"/>
      <c r="KXL104" s="183"/>
      <c r="KXM104" s="183"/>
      <c r="KXN104" s="183"/>
      <c r="KXO104" s="183"/>
      <c r="KXP104" s="183"/>
      <c r="KXQ104" s="183"/>
      <c r="KXR104" s="183"/>
      <c r="KXS104" s="183"/>
      <c r="KXT104" s="183"/>
      <c r="KXU104" s="183"/>
      <c r="KXV104" s="183"/>
      <c r="KXW104" s="183"/>
      <c r="KXX104" s="183"/>
      <c r="KXY104" s="183"/>
      <c r="KXZ104" s="183"/>
      <c r="KYA104" s="183"/>
      <c r="KYB104" s="183"/>
      <c r="KYC104" s="183"/>
      <c r="KYD104" s="183"/>
      <c r="KYE104" s="183"/>
      <c r="KYF104" s="183"/>
      <c r="KYG104" s="183"/>
      <c r="KYH104" s="183"/>
      <c r="KYI104" s="183"/>
      <c r="KYJ104" s="183"/>
      <c r="KYK104" s="183"/>
      <c r="KYL104" s="183"/>
      <c r="KYM104" s="183"/>
      <c r="KYN104" s="183"/>
      <c r="KYO104" s="183"/>
      <c r="KYP104" s="183"/>
      <c r="KYQ104" s="183"/>
      <c r="KYR104" s="183"/>
      <c r="KYS104" s="183"/>
      <c r="KYT104" s="183"/>
      <c r="KYU104" s="183"/>
      <c r="KYV104" s="183"/>
      <c r="KYW104" s="183"/>
      <c r="KYX104" s="183"/>
      <c r="KYY104" s="183"/>
      <c r="KYZ104" s="183"/>
      <c r="KZA104" s="183"/>
      <c r="KZB104" s="183"/>
      <c r="KZC104" s="183"/>
      <c r="KZD104" s="183"/>
      <c r="KZE104" s="183"/>
      <c r="KZF104" s="183"/>
      <c r="KZG104" s="183"/>
      <c r="KZH104" s="183"/>
      <c r="KZI104" s="183"/>
      <c r="KZJ104" s="183"/>
      <c r="KZK104" s="183"/>
      <c r="KZL104" s="183"/>
      <c r="KZM104" s="183"/>
      <c r="KZN104" s="183"/>
      <c r="KZO104" s="183"/>
      <c r="KZP104" s="183"/>
      <c r="KZQ104" s="183"/>
      <c r="KZR104" s="183"/>
      <c r="KZS104" s="183"/>
      <c r="KZT104" s="183"/>
      <c r="KZU104" s="183"/>
      <c r="KZV104" s="183"/>
      <c r="KZW104" s="183"/>
      <c r="KZX104" s="183"/>
      <c r="KZY104" s="183"/>
      <c r="KZZ104" s="183"/>
      <c r="LAA104" s="183"/>
      <c r="LAB104" s="183"/>
      <c r="LAC104" s="183"/>
      <c r="LAD104" s="183"/>
      <c r="LAE104" s="183"/>
      <c r="LAF104" s="183"/>
      <c r="LAG104" s="183"/>
      <c r="LAH104" s="183"/>
      <c r="LAI104" s="183"/>
      <c r="LAJ104" s="183"/>
      <c r="LAK104" s="183"/>
      <c r="LAL104" s="183"/>
      <c r="LAM104" s="183"/>
      <c r="LAN104" s="183"/>
      <c r="LAO104" s="183"/>
      <c r="LAP104" s="183"/>
      <c r="LAQ104" s="183"/>
      <c r="LAR104" s="183"/>
      <c r="LAS104" s="183"/>
      <c r="LAT104" s="183"/>
      <c r="LAU104" s="183"/>
      <c r="LAV104" s="183"/>
      <c r="LAW104" s="183"/>
      <c r="LAX104" s="183"/>
      <c r="LAY104" s="183"/>
      <c r="LAZ104" s="183"/>
      <c r="LBA104" s="183"/>
      <c r="LBB104" s="183"/>
      <c r="LBC104" s="183"/>
      <c r="LBD104" s="183"/>
      <c r="LBE104" s="183"/>
      <c r="LBF104" s="183"/>
      <c r="LBG104" s="183"/>
      <c r="LBH104" s="183"/>
      <c r="LBI104" s="183"/>
      <c r="LBJ104" s="183"/>
      <c r="LBK104" s="183"/>
      <c r="LBL104" s="183"/>
      <c r="LBM104" s="183"/>
      <c r="LBN104" s="183"/>
      <c r="LBO104" s="183"/>
      <c r="LBP104" s="183"/>
      <c r="LBQ104" s="183"/>
      <c r="LBR104" s="183"/>
      <c r="LBS104" s="183"/>
      <c r="LBT104" s="183"/>
      <c r="LBU104" s="183"/>
      <c r="LBV104" s="183"/>
      <c r="LBW104" s="183"/>
      <c r="LBX104" s="183"/>
      <c r="LBY104" s="183"/>
      <c r="LBZ104" s="183"/>
      <c r="LCA104" s="183"/>
      <c r="LCB104" s="183"/>
      <c r="LCC104" s="183"/>
      <c r="LCD104" s="183"/>
      <c r="LCE104" s="183"/>
      <c r="LCF104" s="183"/>
      <c r="LCG104" s="183"/>
      <c r="LCH104" s="183"/>
      <c r="LCI104" s="183"/>
      <c r="LCJ104" s="183"/>
      <c r="LCK104" s="183"/>
      <c r="LCL104" s="183"/>
      <c r="LCM104" s="183"/>
      <c r="LCN104" s="183"/>
      <c r="LCO104" s="183"/>
      <c r="LCP104" s="183"/>
      <c r="LCQ104" s="183"/>
      <c r="LCR104" s="183"/>
      <c r="LCS104" s="183"/>
      <c r="LCT104" s="183"/>
      <c r="LCU104" s="183"/>
      <c r="LCV104" s="183"/>
      <c r="LCW104" s="183"/>
      <c r="LCX104" s="183"/>
      <c r="LCY104" s="183"/>
      <c r="LCZ104" s="183"/>
      <c r="LDA104" s="183"/>
      <c r="LDB104" s="183"/>
      <c r="LDC104" s="183"/>
      <c r="LDD104" s="183"/>
      <c r="LDE104" s="183"/>
      <c r="LDF104" s="183"/>
      <c r="LDG104" s="183"/>
      <c r="LDH104" s="183"/>
      <c r="LDI104" s="183"/>
      <c r="LDJ104" s="183"/>
      <c r="LDK104" s="183"/>
      <c r="LDL104" s="183"/>
      <c r="LDM104" s="183"/>
      <c r="LDN104" s="183"/>
      <c r="LDO104" s="183"/>
      <c r="LDP104" s="183"/>
      <c r="LDQ104" s="183"/>
      <c r="LDR104" s="183"/>
      <c r="LDS104" s="183"/>
      <c r="LDT104" s="183"/>
      <c r="LDU104" s="183"/>
      <c r="LDV104" s="183"/>
      <c r="LDW104" s="183"/>
      <c r="LDX104" s="183"/>
      <c r="LDY104" s="183"/>
      <c r="LDZ104" s="183"/>
      <c r="LEA104" s="183"/>
      <c r="LEB104" s="183"/>
      <c r="LEC104" s="183"/>
      <c r="LED104" s="183"/>
      <c r="LEE104" s="183"/>
      <c r="LEF104" s="183"/>
      <c r="LEG104" s="183"/>
      <c r="LEH104" s="183"/>
      <c r="LEI104" s="183"/>
      <c r="LEJ104" s="183"/>
      <c r="LEK104" s="183"/>
      <c r="LEL104" s="183"/>
      <c r="LEM104" s="183"/>
      <c r="LEN104" s="183"/>
      <c r="LEO104" s="183"/>
      <c r="LEP104" s="183"/>
      <c r="LEQ104" s="183"/>
      <c r="LER104" s="183"/>
      <c r="LES104" s="183"/>
      <c r="LET104" s="183"/>
      <c r="LEU104" s="183"/>
      <c r="LEV104" s="183"/>
      <c r="LEW104" s="183"/>
      <c r="LEX104" s="183"/>
      <c r="LEY104" s="183"/>
      <c r="LEZ104" s="183"/>
      <c r="LFA104" s="183"/>
      <c r="LFB104" s="183"/>
      <c r="LFC104" s="183"/>
      <c r="LFD104" s="183"/>
      <c r="LFE104" s="183"/>
      <c r="LFF104" s="183"/>
      <c r="LFG104" s="183"/>
      <c r="LFH104" s="183"/>
      <c r="LFI104" s="183"/>
      <c r="LFJ104" s="183"/>
      <c r="LFK104" s="183"/>
      <c r="LFL104" s="183"/>
      <c r="LFM104" s="183"/>
      <c r="LFN104" s="183"/>
      <c r="LFO104" s="183"/>
      <c r="LFP104" s="183"/>
      <c r="LFQ104" s="183"/>
      <c r="LFR104" s="183"/>
      <c r="LFS104" s="183"/>
      <c r="LFT104" s="183"/>
      <c r="LFU104" s="183"/>
      <c r="LFV104" s="183"/>
      <c r="LFW104" s="183"/>
      <c r="LFX104" s="183"/>
      <c r="LFY104" s="183"/>
      <c r="LFZ104" s="183"/>
      <c r="LGA104" s="183"/>
      <c r="LGB104" s="183"/>
      <c r="LGC104" s="183"/>
      <c r="LGD104" s="183"/>
      <c r="LGE104" s="183"/>
      <c r="LGF104" s="183"/>
      <c r="LGG104" s="183"/>
      <c r="LGH104" s="183"/>
      <c r="LGI104" s="183"/>
      <c r="LGJ104" s="183"/>
      <c r="LGK104" s="183"/>
      <c r="LGL104" s="183"/>
      <c r="LGM104" s="183"/>
      <c r="LGN104" s="183"/>
      <c r="LGO104" s="183"/>
      <c r="LGP104" s="183"/>
      <c r="LGQ104" s="183"/>
      <c r="LGR104" s="183"/>
      <c r="LGS104" s="183"/>
      <c r="LGT104" s="183"/>
      <c r="LGU104" s="183"/>
      <c r="LGV104" s="183"/>
      <c r="LGW104" s="183"/>
      <c r="LGX104" s="183"/>
      <c r="LGY104" s="183"/>
      <c r="LGZ104" s="183"/>
      <c r="LHA104" s="183"/>
      <c r="LHB104" s="183"/>
      <c r="LHC104" s="183"/>
      <c r="LHD104" s="183"/>
      <c r="LHE104" s="183"/>
      <c r="LHF104" s="183"/>
      <c r="LHG104" s="183"/>
      <c r="LHH104" s="183"/>
      <c r="LHI104" s="183"/>
      <c r="LHJ104" s="183"/>
      <c r="LHK104" s="183"/>
      <c r="LHL104" s="183"/>
      <c r="LHM104" s="183"/>
      <c r="LHN104" s="183"/>
      <c r="LHO104" s="183"/>
      <c r="LHP104" s="183"/>
      <c r="LHQ104" s="183"/>
      <c r="LHR104" s="183"/>
      <c r="LHS104" s="183"/>
      <c r="LHT104" s="183"/>
      <c r="LHU104" s="183"/>
      <c r="LHV104" s="183"/>
      <c r="LHW104" s="183"/>
      <c r="LHX104" s="183"/>
      <c r="LHY104" s="183"/>
      <c r="LHZ104" s="183"/>
      <c r="LIA104" s="183"/>
      <c r="LIB104" s="183"/>
      <c r="LIC104" s="183"/>
      <c r="LID104" s="183"/>
      <c r="LIE104" s="183"/>
      <c r="LIF104" s="183"/>
      <c r="LIG104" s="183"/>
      <c r="LIH104" s="183"/>
      <c r="LII104" s="183"/>
      <c r="LIJ104" s="183"/>
      <c r="LIK104" s="183"/>
      <c r="LIL104" s="183"/>
      <c r="LIM104" s="183"/>
      <c r="LIN104" s="183"/>
      <c r="LIO104" s="183"/>
      <c r="LIP104" s="183"/>
      <c r="LIQ104" s="183"/>
      <c r="LIR104" s="183"/>
      <c r="LIS104" s="183"/>
      <c r="LIT104" s="183"/>
      <c r="LIU104" s="183"/>
      <c r="LIV104" s="183"/>
      <c r="LIW104" s="183"/>
      <c r="LIX104" s="183"/>
      <c r="LIY104" s="183"/>
      <c r="LIZ104" s="183"/>
      <c r="LJA104" s="183"/>
      <c r="LJB104" s="183"/>
      <c r="LJC104" s="183"/>
      <c r="LJD104" s="183"/>
      <c r="LJE104" s="183"/>
      <c r="LJF104" s="183"/>
      <c r="LJG104" s="183"/>
      <c r="LJH104" s="183"/>
      <c r="LJI104" s="183"/>
      <c r="LJJ104" s="183"/>
      <c r="LJK104" s="183"/>
      <c r="LJL104" s="183"/>
      <c r="LJM104" s="183"/>
      <c r="LJN104" s="183"/>
      <c r="LJO104" s="183"/>
      <c r="LJP104" s="183"/>
      <c r="LJQ104" s="183"/>
      <c r="LJR104" s="183"/>
      <c r="LJS104" s="183"/>
      <c r="LJT104" s="183"/>
      <c r="LJU104" s="183"/>
      <c r="LJV104" s="183"/>
      <c r="LJW104" s="183"/>
      <c r="LJX104" s="183"/>
      <c r="LJY104" s="183"/>
      <c r="LJZ104" s="183"/>
      <c r="LKA104" s="183"/>
      <c r="LKB104" s="183"/>
      <c r="LKC104" s="183"/>
      <c r="LKD104" s="183"/>
      <c r="LKE104" s="183"/>
      <c r="LKF104" s="183"/>
      <c r="LKG104" s="183"/>
      <c r="LKH104" s="183"/>
      <c r="LKI104" s="183"/>
      <c r="LKJ104" s="183"/>
      <c r="LKK104" s="183"/>
      <c r="LKL104" s="183"/>
      <c r="LKM104" s="183"/>
      <c r="LKN104" s="183"/>
      <c r="LKO104" s="183"/>
      <c r="LKP104" s="183"/>
      <c r="LKQ104" s="183"/>
      <c r="LKR104" s="183"/>
      <c r="LKS104" s="183"/>
      <c r="LKT104" s="183"/>
      <c r="LKU104" s="183"/>
      <c r="LKV104" s="183"/>
      <c r="LKW104" s="183"/>
      <c r="LKX104" s="183"/>
      <c r="LKY104" s="183"/>
      <c r="LKZ104" s="183"/>
      <c r="LLA104" s="183"/>
      <c r="LLB104" s="183"/>
      <c r="LLC104" s="183"/>
      <c r="LLD104" s="183"/>
      <c r="LLE104" s="183"/>
      <c r="LLF104" s="183"/>
      <c r="LLG104" s="183"/>
      <c r="LLH104" s="183"/>
      <c r="LLI104" s="183"/>
      <c r="LLJ104" s="183"/>
      <c r="LLK104" s="183"/>
      <c r="LLL104" s="183"/>
      <c r="LLM104" s="183"/>
      <c r="LLN104" s="183"/>
      <c r="LLO104" s="183"/>
      <c r="LLP104" s="183"/>
      <c r="LLQ104" s="183"/>
      <c r="LLR104" s="183"/>
      <c r="LLS104" s="183"/>
      <c r="LLT104" s="183"/>
      <c r="LLU104" s="183"/>
      <c r="LLV104" s="183"/>
      <c r="LLW104" s="183"/>
      <c r="LLX104" s="183"/>
      <c r="LLY104" s="183"/>
      <c r="LLZ104" s="183"/>
      <c r="LMA104" s="183"/>
      <c r="LMB104" s="183"/>
      <c r="LMC104" s="183"/>
      <c r="LMD104" s="183"/>
      <c r="LME104" s="183"/>
      <c r="LMF104" s="183"/>
      <c r="LMG104" s="183"/>
      <c r="LMH104" s="183"/>
      <c r="LMI104" s="183"/>
      <c r="LMJ104" s="183"/>
      <c r="LMK104" s="183"/>
      <c r="LML104" s="183"/>
      <c r="LMM104" s="183"/>
      <c r="LMN104" s="183"/>
      <c r="LMO104" s="183"/>
      <c r="LMP104" s="183"/>
      <c r="LMQ104" s="183"/>
      <c r="LMR104" s="183"/>
      <c r="LMS104" s="183"/>
      <c r="LMT104" s="183"/>
      <c r="LMU104" s="183"/>
      <c r="LMV104" s="183"/>
      <c r="LMW104" s="183"/>
      <c r="LMX104" s="183"/>
      <c r="LMY104" s="183"/>
      <c r="LMZ104" s="183"/>
      <c r="LNA104" s="183"/>
      <c r="LNB104" s="183"/>
      <c r="LNC104" s="183"/>
      <c r="LND104" s="183"/>
      <c r="LNE104" s="183"/>
      <c r="LNF104" s="183"/>
      <c r="LNG104" s="183"/>
      <c r="LNH104" s="183"/>
      <c r="LNI104" s="183"/>
      <c r="LNJ104" s="183"/>
      <c r="LNK104" s="183"/>
      <c r="LNL104" s="183"/>
      <c r="LNM104" s="183"/>
      <c r="LNN104" s="183"/>
      <c r="LNO104" s="183"/>
      <c r="LNP104" s="183"/>
      <c r="LNQ104" s="183"/>
      <c r="LNR104" s="183"/>
      <c r="LNS104" s="183"/>
      <c r="LNT104" s="183"/>
      <c r="LNU104" s="183"/>
      <c r="LNV104" s="183"/>
      <c r="LNW104" s="183"/>
      <c r="LNX104" s="183"/>
      <c r="LNY104" s="183"/>
      <c r="LNZ104" s="183"/>
      <c r="LOA104" s="183"/>
      <c r="LOB104" s="183"/>
      <c r="LOC104" s="183"/>
      <c r="LOD104" s="183"/>
      <c r="LOE104" s="183"/>
      <c r="LOF104" s="183"/>
      <c r="LOG104" s="183"/>
      <c r="LOH104" s="183"/>
      <c r="LOI104" s="183"/>
      <c r="LOJ104" s="183"/>
      <c r="LOK104" s="183"/>
      <c r="LOL104" s="183"/>
      <c r="LOM104" s="183"/>
      <c r="LON104" s="183"/>
      <c r="LOO104" s="183"/>
      <c r="LOP104" s="183"/>
      <c r="LOQ104" s="183"/>
      <c r="LOR104" s="183"/>
      <c r="LOS104" s="183"/>
      <c r="LOT104" s="183"/>
      <c r="LOU104" s="183"/>
      <c r="LOV104" s="183"/>
      <c r="LOW104" s="183"/>
      <c r="LOX104" s="183"/>
      <c r="LOY104" s="183"/>
      <c r="LOZ104" s="183"/>
      <c r="LPA104" s="183"/>
      <c r="LPB104" s="183"/>
      <c r="LPC104" s="183"/>
      <c r="LPD104" s="183"/>
      <c r="LPE104" s="183"/>
      <c r="LPF104" s="183"/>
      <c r="LPG104" s="183"/>
      <c r="LPH104" s="183"/>
      <c r="LPI104" s="183"/>
      <c r="LPJ104" s="183"/>
      <c r="LPK104" s="183"/>
      <c r="LPL104" s="183"/>
      <c r="LPM104" s="183"/>
      <c r="LPN104" s="183"/>
      <c r="LPO104" s="183"/>
      <c r="LPP104" s="183"/>
      <c r="LPQ104" s="183"/>
      <c r="LPR104" s="183"/>
      <c r="LPS104" s="183"/>
      <c r="LPT104" s="183"/>
      <c r="LPU104" s="183"/>
      <c r="LPV104" s="183"/>
      <c r="LPW104" s="183"/>
      <c r="LPX104" s="183"/>
      <c r="LPY104" s="183"/>
      <c r="LPZ104" s="183"/>
      <c r="LQA104" s="183"/>
      <c r="LQB104" s="183"/>
      <c r="LQC104" s="183"/>
      <c r="LQD104" s="183"/>
      <c r="LQE104" s="183"/>
      <c r="LQF104" s="183"/>
      <c r="LQG104" s="183"/>
      <c r="LQH104" s="183"/>
      <c r="LQI104" s="183"/>
      <c r="LQJ104" s="183"/>
      <c r="LQK104" s="183"/>
      <c r="LQL104" s="183"/>
      <c r="LQM104" s="183"/>
      <c r="LQN104" s="183"/>
      <c r="LQO104" s="183"/>
      <c r="LQP104" s="183"/>
      <c r="LQQ104" s="183"/>
      <c r="LQR104" s="183"/>
      <c r="LQS104" s="183"/>
      <c r="LQT104" s="183"/>
      <c r="LQU104" s="183"/>
      <c r="LQV104" s="183"/>
      <c r="LQW104" s="183"/>
      <c r="LQX104" s="183"/>
      <c r="LQY104" s="183"/>
      <c r="LQZ104" s="183"/>
      <c r="LRA104" s="183"/>
      <c r="LRB104" s="183"/>
      <c r="LRC104" s="183"/>
      <c r="LRD104" s="183"/>
      <c r="LRE104" s="183"/>
      <c r="LRF104" s="183"/>
      <c r="LRG104" s="183"/>
      <c r="LRH104" s="183"/>
      <c r="LRI104" s="183"/>
      <c r="LRJ104" s="183"/>
      <c r="LRK104" s="183"/>
      <c r="LRL104" s="183"/>
      <c r="LRM104" s="183"/>
      <c r="LRN104" s="183"/>
      <c r="LRO104" s="183"/>
      <c r="LRP104" s="183"/>
      <c r="LRQ104" s="183"/>
      <c r="LRR104" s="183"/>
      <c r="LRS104" s="183"/>
      <c r="LRT104" s="183"/>
      <c r="LRU104" s="183"/>
      <c r="LRV104" s="183"/>
      <c r="LRW104" s="183"/>
      <c r="LRX104" s="183"/>
      <c r="LRY104" s="183"/>
      <c r="LRZ104" s="183"/>
      <c r="LSA104" s="183"/>
      <c r="LSB104" s="183"/>
      <c r="LSC104" s="183"/>
      <c r="LSD104" s="183"/>
      <c r="LSE104" s="183"/>
      <c r="LSF104" s="183"/>
      <c r="LSG104" s="183"/>
      <c r="LSH104" s="183"/>
      <c r="LSI104" s="183"/>
      <c r="LSJ104" s="183"/>
      <c r="LSK104" s="183"/>
      <c r="LSL104" s="183"/>
      <c r="LSM104" s="183"/>
      <c r="LSN104" s="183"/>
      <c r="LSO104" s="183"/>
      <c r="LSP104" s="183"/>
      <c r="LSQ104" s="183"/>
      <c r="LSR104" s="183"/>
      <c r="LSS104" s="183"/>
      <c r="LST104" s="183"/>
      <c r="LSU104" s="183"/>
      <c r="LSV104" s="183"/>
      <c r="LSW104" s="183"/>
      <c r="LSX104" s="183"/>
      <c r="LSY104" s="183"/>
      <c r="LSZ104" s="183"/>
      <c r="LTA104" s="183"/>
      <c r="LTB104" s="183"/>
      <c r="LTC104" s="183"/>
      <c r="LTD104" s="183"/>
      <c r="LTE104" s="183"/>
      <c r="LTF104" s="183"/>
      <c r="LTG104" s="183"/>
      <c r="LTH104" s="183"/>
      <c r="LTI104" s="183"/>
      <c r="LTJ104" s="183"/>
      <c r="LTK104" s="183"/>
      <c r="LTL104" s="183"/>
      <c r="LTM104" s="183"/>
      <c r="LTN104" s="183"/>
      <c r="LTO104" s="183"/>
      <c r="LTP104" s="183"/>
      <c r="LTQ104" s="183"/>
      <c r="LTR104" s="183"/>
      <c r="LTS104" s="183"/>
      <c r="LTT104" s="183"/>
      <c r="LTU104" s="183"/>
      <c r="LTV104" s="183"/>
      <c r="LTW104" s="183"/>
      <c r="LTX104" s="183"/>
      <c r="LTY104" s="183"/>
      <c r="LTZ104" s="183"/>
      <c r="LUA104" s="183"/>
      <c r="LUB104" s="183"/>
      <c r="LUC104" s="183"/>
      <c r="LUD104" s="183"/>
      <c r="LUE104" s="183"/>
      <c r="LUF104" s="183"/>
      <c r="LUG104" s="183"/>
      <c r="LUH104" s="183"/>
      <c r="LUI104" s="183"/>
      <c r="LUJ104" s="183"/>
      <c r="LUK104" s="183"/>
      <c r="LUL104" s="183"/>
      <c r="LUM104" s="183"/>
      <c r="LUN104" s="183"/>
      <c r="LUO104" s="183"/>
      <c r="LUP104" s="183"/>
      <c r="LUQ104" s="183"/>
      <c r="LUR104" s="183"/>
      <c r="LUS104" s="183"/>
      <c r="LUT104" s="183"/>
      <c r="LUU104" s="183"/>
      <c r="LUV104" s="183"/>
      <c r="LUW104" s="183"/>
      <c r="LUX104" s="183"/>
      <c r="LUY104" s="183"/>
      <c r="LUZ104" s="183"/>
      <c r="LVA104" s="183"/>
      <c r="LVB104" s="183"/>
      <c r="LVC104" s="183"/>
      <c r="LVD104" s="183"/>
      <c r="LVE104" s="183"/>
      <c r="LVF104" s="183"/>
      <c r="LVG104" s="183"/>
      <c r="LVH104" s="183"/>
      <c r="LVI104" s="183"/>
      <c r="LVJ104" s="183"/>
      <c r="LVK104" s="183"/>
      <c r="LVL104" s="183"/>
      <c r="LVM104" s="183"/>
      <c r="LVN104" s="183"/>
      <c r="LVO104" s="183"/>
      <c r="LVP104" s="183"/>
      <c r="LVQ104" s="183"/>
      <c r="LVR104" s="183"/>
      <c r="LVS104" s="183"/>
      <c r="LVT104" s="183"/>
      <c r="LVU104" s="183"/>
      <c r="LVV104" s="183"/>
      <c r="LVW104" s="183"/>
      <c r="LVX104" s="183"/>
      <c r="LVY104" s="183"/>
      <c r="LVZ104" s="183"/>
      <c r="LWA104" s="183"/>
      <c r="LWB104" s="183"/>
      <c r="LWC104" s="183"/>
      <c r="LWD104" s="183"/>
      <c r="LWE104" s="183"/>
      <c r="LWF104" s="183"/>
      <c r="LWG104" s="183"/>
      <c r="LWH104" s="183"/>
      <c r="LWI104" s="183"/>
      <c r="LWJ104" s="183"/>
      <c r="LWK104" s="183"/>
      <c r="LWL104" s="183"/>
      <c r="LWM104" s="183"/>
      <c r="LWN104" s="183"/>
      <c r="LWO104" s="183"/>
      <c r="LWP104" s="183"/>
      <c r="LWQ104" s="183"/>
      <c r="LWR104" s="183"/>
      <c r="LWS104" s="183"/>
      <c r="LWT104" s="183"/>
      <c r="LWU104" s="183"/>
      <c r="LWV104" s="183"/>
      <c r="LWW104" s="183"/>
      <c r="LWX104" s="183"/>
      <c r="LWY104" s="183"/>
      <c r="LWZ104" s="183"/>
      <c r="LXA104" s="183"/>
      <c r="LXB104" s="183"/>
      <c r="LXC104" s="183"/>
      <c r="LXD104" s="183"/>
      <c r="LXE104" s="183"/>
      <c r="LXF104" s="183"/>
      <c r="LXG104" s="183"/>
      <c r="LXH104" s="183"/>
      <c r="LXI104" s="183"/>
      <c r="LXJ104" s="183"/>
      <c r="LXK104" s="183"/>
      <c r="LXL104" s="183"/>
      <c r="LXM104" s="183"/>
      <c r="LXN104" s="183"/>
      <c r="LXO104" s="183"/>
      <c r="LXP104" s="183"/>
      <c r="LXQ104" s="183"/>
      <c r="LXR104" s="183"/>
      <c r="LXS104" s="183"/>
      <c r="LXT104" s="183"/>
      <c r="LXU104" s="183"/>
      <c r="LXV104" s="183"/>
      <c r="LXW104" s="183"/>
      <c r="LXX104" s="183"/>
      <c r="LXY104" s="183"/>
      <c r="LXZ104" s="183"/>
      <c r="LYA104" s="183"/>
      <c r="LYB104" s="183"/>
      <c r="LYC104" s="183"/>
      <c r="LYD104" s="183"/>
      <c r="LYE104" s="183"/>
      <c r="LYF104" s="183"/>
      <c r="LYG104" s="183"/>
      <c r="LYH104" s="183"/>
      <c r="LYI104" s="183"/>
      <c r="LYJ104" s="183"/>
      <c r="LYK104" s="183"/>
      <c r="LYL104" s="183"/>
      <c r="LYM104" s="183"/>
      <c r="LYN104" s="183"/>
      <c r="LYO104" s="183"/>
      <c r="LYP104" s="183"/>
      <c r="LYQ104" s="183"/>
      <c r="LYR104" s="183"/>
      <c r="LYS104" s="183"/>
      <c r="LYT104" s="183"/>
      <c r="LYU104" s="183"/>
      <c r="LYV104" s="183"/>
      <c r="LYW104" s="183"/>
      <c r="LYX104" s="183"/>
      <c r="LYY104" s="183"/>
      <c r="LYZ104" s="183"/>
      <c r="LZA104" s="183"/>
      <c r="LZB104" s="183"/>
      <c r="LZC104" s="183"/>
      <c r="LZD104" s="183"/>
      <c r="LZE104" s="183"/>
      <c r="LZF104" s="183"/>
      <c r="LZG104" s="183"/>
      <c r="LZH104" s="183"/>
      <c r="LZI104" s="183"/>
      <c r="LZJ104" s="183"/>
      <c r="LZK104" s="183"/>
      <c r="LZL104" s="183"/>
      <c r="LZM104" s="183"/>
      <c r="LZN104" s="183"/>
      <c r="LZO104" s="183"/>
      <c r="LZP104" s="183"/>
      <c r="LZQ104" s="183"/>
      <c r="LZR104" s="183"/>
      <c r="LZS104" s="183"/>
      <c r="LZT104" s="183"/>
      <c r="LZU104" s="183"/>
      <c r="LZV104" s="183"/>
      <c r="LZW104" s="183"/>
      <c r="LZX104" s="183"/>
      <c r="LZY104" s="183"/>
      <c r="LZZ104" s="183"/>
      <c r="MAA104" s="183"/>
      <c r="MAB104" s="183"/>
      <c r="MAC104" s="183"/>
      <c r="MAD104" s="183"/>
      <c r="MAE104" s="183"/>
      <c r="MAF104" s="183"/>
      <c r="MAG104" s="183"/>
      <c r="MAH104" s="183"/>
      <c r="MAI104" s="183"/>
      <c r="MAJ104" s="183"/>
      <c r="MAK104" s="183"/>
      <c r="MAL104" s="183"/>
      <c r="MAM104" s="183"/>
      <c r="MAN104" s="183"/>
      <c r="MAO104" s="183"/>
      <c r="MAP104" s="183"/>
      <c r="MAQ104" s="183"/>
      <c r="MAR104" s="183"/>
      <c r="MAS104" s="183"/>
      <c r="MAT104" s="183"/>
      <c r="MAU104" s="183"/>
      <c r="MAV104" s="183"/>
      <c r="MAW104" s="183"/>
      <c r="MAX104" s="183"/>
      <c r="MAY104" s="183"/>
      <c r="MAZ104" s="183"/>
      <c r="MBA104" s="183"/>
      <c r="MBB104" s="183"/>
      <c r="MBC104" s="183"/>
      <c r="MBD104" s="183"/>
      <c r="MBE104" s="183"/>
      <c r="MBF104" s="183"/>
      <c r="MBG104" s="183"/>
      <c r="MBH104" s="183"/>
      <c r="MBI104" s="183"/>
      <c r="MBJ104" s="183"/>
      <c r="MBK104" s="183"/>
      <c r="MBL104" s="183"/>
      <c r="MBM104" s="183"/>
      <c r="MBN104" s="183"/>
      <c r="MBO104" s="183"/>
      <c r="MBP104" s="183"/>
      <c r="MBQ104" s="183"/>
      <c r="MBR104" s="183"/>
      <c r="MBS104" s="183"/>
      <c r="MBT104" s="183"/>
      <c r="MBU104" s="183"/>
      <c r="MBV104" s="183"/>
      <c r="MBW104" s="183"/>
      <c r="MBX104" s="183"/>
      <c r="MBY104" s="183"/>
      <c r="MBZ104" s="183"/>
      <c r="MCA104" s="183"/>
      <c r="MCB104" s="183"/>
      <c r="MCC104" s="183"/>
      <c r="MCD104" s="183"/>
      <c r="MCE104" s="183"/>
      <c r="MCF104" s="183"/>
      <c r="MCG104" s="183"/>
      <c r="MCH104" s="183"/>
      <c r="MCI104" s="183"/>
      <c r="MCJ104" s="183"/>
      <c r="MCK104" s="183"/>
      <c r="MCL104" s="183"/>
      <c r="MCM104" s="183"/>
      <c r="MCN104" s="183"/>
      <c r="MCO104" s="183"/>
      <c r="MCP104" s="183"/>
      <c r="MCQ104" s="183"/>
      <c r="MCR104" s="183"/>
      <c r="MCS104" s="183"/>
      <c r="MCT104" s="183"/>
      <c r="MCU104" s="183"/>
      <c r="MCV104" s="183"/>
      <c r="MCW104" s="183"/>
      <c r="MCX104" s="183"/>
      <c r="MCY104" s="183"/>
      <c r="MCZ104" s="183"/>
      <c r="MDA104" s="183"/>
      <c r="MDB104" s="183"/>
      <c r="MDC104" s="183"/>
      <c r="MDD104" s="183"/>
      <c r="MDE104" s="183"/>
      <c r="MDF104" s="183"/>
      <c r="MDG104" s="183"/>
      <c r="MDH104" s="183"/>
      <c r="MDI104" s="183"/>
      <c r="MDJ104" s="183"/>
      <c r="MDK104" s="183"/>
      <c r="MDL104" s="183"/>
      <c r="MDM104" s="183"/>
      <c r="MDN104" s="183"/>
      <c r="MDO104" s="183"/>
      <c r="MDP104" s="183"/>
      <c r="MDQ104" s="183"/>
      <c r="MDR104" s="183"/>
      <c r="MDS104" s="183"/>
      <c r="MDT104" s="183"/>
      <c r="MDU104" s="183"/>
      <c r="MDV104" s="183"/>
      <c r="MDW104" s="183"/>
      <c r="MDX104" s="183"/>
      <c r="MDY104" s="183"/>
      <c r="MDZ104" s="183"/>
      <c r="MEA104" s="183"/>
      <c r="MEB104" s="183"/>
      <c r="MEC104" s="183"/>
      <c r="MED104" s="183"/>
      <c r="MEE104" s="183"/>
      <c r="MEF104" s="183"/>
      <c r="MEG104" s="183"/>
      <c r="MEH104" s="183"/>
      <c r="MEI104" s="183"/>
      <c r="MEJ104" s="183"/>
      <c r="MEK104" s="183"/>
      <c r="MEL104" s="183"/>
      <c r="MEM104" s="183"/>
      <c r="MEN104" s="183"/>
      <c r="MEO104" s="183"/>
      <c r="MEP104" s="183"/>
      <c r="MEQ104" s="183"/>
      <c r="MER104" s="183"/>
      <c r="MES104" s="183"/>
      <c r="MET104" s="183"/>
      <c r="MEU104" s="183"/>
      <c r="MEV104" s="183"/>
      <c r="MEW104" s="183"/>
      <c r="MEX104" s="183"/>
      <c r="MEY104" s="183"/>
      <c r="MEZ104" s="183"/>
      <c r="MFA104" s="183"/>
      <c r="MFB104" s="183"/>
      <c r="MFC104" s="183"/>
      <c r="MFD104" s="183"/>
      <c r="MFE104" s="183"/>
      <c r="MFF104" s="183"/>
      <c r="MFG104" s="183"/>
      <c r="MFH104" s="183"/>
      <c r="MFI104" s="183"/>
      <c r="MFJ104" s="183"/>
      <c r="MFK104" s="183"/>
      <c r="MFL104" s="183"/>
      <c r="MFM104" s="183"/>
      <c r="MFN104" s="183"/>
      <c r="MFO104" s="183"/>
      <c r="MFP104" s="183"/>
      <c r="MFQ104" s="183"/>
      <c r="MFR104" s="183"/>
      <c r="MFS104" s="183"/>
      <c r="MFT104" s="183"/>
      <c r="MFU104" s="183"/>
      <c r="MFV104" s="183"/>
      <c r="MFW104" s="183"/>
      <c r="MFX104" s="183"/>
      <c r="MFY104" s="183"/>
      <c r="MFZ104" s="183"/>
      <c r="MGA104" s="183"/>
      <c r="MGB104" s="183"/>
      <c r="MGC104" s="183"/>
      <c r="MGD104" s="183"/>
      <c r="MGE104" s="183"/>
      <c r="MGF104" s="183"/>
      <c r="MGG104" s="183"/>
      <c r="MGH104" s="183"/>
      <c r="MGI104" s="183"/>
      <c r="MGJ104" s="183"/>
      <c r="MGK104" s="183"/>
      <c r="MGL104" s="183"/>
      <c r="MGM104" s="183"/>
      <c r="MGN104" s="183"/>
      <c r="MGO104" s="183"/>
      <c r="MGP104" s="183"/>
      <c r="MGQ104" s="183"/>
      <c r="MGR104" s="183"/>
      <c r="MGS104" s="183"/>
      <c r="MGT104" s="183"/>
      <c r="MGU104" s="183"/>
      <c r="MGV104" s="183"/>
      <c r="MGW104" s="183"/>
      <c r="MGX104" s="183"/>
      <c r="MGY104" s="183"/>
      <c r="MGZ104" s="183"/>
      <c r="MHA104" s="183"/>
      <c r="MHB104" s="183"/>
      <c r="MHC104" s="183"/>
      <c r="MHD104" s="183"/>
      <c r="MHE104" s="183"/>
      <c r="MHF104" s="183"/>
      <c r="MHG104" s="183"/>
      <c r="MHH104" s="183"/>
      <c r="MHI104" s="183"/>
      <c r="MHJ104" s="183"/>
      <c r="MHK104" s="183"/>
      <c r="MHL104" s="183"/>
      <c r="MHM104" s="183"/>
      <c r="MHN104" s="183"/>
      <c r="MHO104" s="183"/>
      <c r="MHP104" s="183"/>
      <c r="MHQ104" s="183"/>
      <c r="MHR104" s="183"/>
      <c r="MHS104" s="183"/>
      <c r="MHT104" s="183"/>
      <c r="MHU104" s="183"/>
      <c r="MHV104" s="183"/>
      <c r="MHW104" s="183"/>
      <c r="MHX104" s="183"/>
      <c r="MHY104" s="183"/>
      <c r="MHZ104" s="183"/>
      <c r="MIA104" s="183"/>
      <c r="MIB104" s="183"/>
      <c r="MIC104" s="183"/>
      <c r="MID104" s="183"/>
      <c r="MIE104" s="183"/>
      <c r="MIF104" s="183"/>
      <c r="MIG104" s="183"/>
      <c r="MIH104" s="183"/>
      <c r="MII104" s="183"/>
      <c r="MIJ104" s="183"/>
      <c r="MIK104" s="183"/>
      <c r="MIL104" s="183"/>
      <c r="MIM104" s="183"/>
      <c r="MIN104" s="183"/>
      <c r="MIO104" s="183"/>
      <c r="MIP104" s="183"/>
      <c r="MIQ104" s="183"/>
      <c r="MIR104" s="183"/>
      <c r="MIS104" s="183"/>
      <c r="MIT104" s="183"/>
      <c r="MIU104" s="183"/>
      <c r="MIV104" s="183"/>
      <c r="MIW104" s="183"/>
      <c r="MIX104" s="183"/>
      <c r="MIY104" s="183"/>
      <c r="MIZ104" s="183"/>
      <c r="MJA104" s="183"/>
      <c r="MJB104" s="183"/>
      <c r="MJC104" s="183"/>
      <c r="MJD104" s="183"/>
      <c r="MJE104" s="183"/>
      <c r="MJF104" s="183"/>
      <c r="MJG104" s="183"/>
      <c r="MJH104" s="183"/>
      <c r="MJI104" s="183"/>
      <c r="MJJ104" s="183"/>
      <c r="MJK104" s="183"/>
      <c r="MJL104" s="183"/>
      <c r="MJM104" s="183"/>
      <c r="MJN104" s="183"/>
      <c r="MJO104" s="183"/>
      <c r="MJP104" s="183"/>
      <c r="MJQ104" s="183"/>
      <c r="MJR104" s="183"/>
      <c r="MJS104" s="183"/>
      <c r="MJT104" s="183"/>
      <c r="MJU104" s="183"/>
      <c r="MJV104" s="183"/>
      <c r="MJW104" s="183"/>
      <c r="MJX104" s="183"/>
      <c r="MJY104" s="183"/>
      <c r="MJZ104" s="183"/>
      <c r="MKA104" s="183"/>
      <c r="MKB104" s="183"/>
      <c r="MKC104" s="183"/>
      <c r="MKD104" s="183"/>
      <c r="MKE104" s="183"/>
      <c r="MKF104" s="183"/>
      <c r="MKG104" s="183"/>
      <c r="MKH104" s="183"/>
      <c r="MKI104" s="183"/>
      <c r="MKJ104" s="183"/>
      <c r="MKK104" s="183"/>
      <c r="MKL104" s="183"/>
      <c r="MKM104" s="183"/>
      <c r="MKN104" s="183"/>
      <c r="MKO104" s="183"/>
      <c r="MKP104" s="183"/>
      <c r="MKQ104" s="183"/>
      <c r="MKR104" s="183"/>
      <c r="MKS104" s="183"/>
      <c r="MKT104" s="183"/>
      <c r="MKU104" s="183"/>
      <c r="MKV104" s="183"/>
      <c r="MKW104" s="183"/>
      <c r="MKX104" s="183"/>
      <c r="MKY104" s="183"/>
      <c r="MKZ104" s="183"/>
      <c r="MLA104" s="183"/>
      <c r="MLB104" s="183"/>
      <c r="MLC104" s="183"/>
      <c r="MLD104" s="183"/>
      <c r="MLE104" s="183"/>
      <c r="MLF104" s="183"/>
      <c r="MLG104" s="183"/>
      <c r="MLH104" s="183"/>
      <c r="MLI104" s="183"/>
      <c r="MLJ104" s="183"/>
      <c r="MLK104" s="183"/>
      <c r="MLL104" s="183"/>
      <c r="MLM104" s="183"/>
      <c r="MLN104" s="183"/>
      <c r="MLO104" s="183"/>
      <c r="MLP104" s="183"/>
      <c r="MLQ104" s="183"/>
      <c r="MLR104" s="183"/>
      <c r="MLS104" s="183"/>
      <c r="MLT104" s="183"/>
      <c r="MLU104" s="183"/>
      <c r="MLV104" s="183"/>
      <c r="MLW104" s="183"/>
      <c r="MLX104" s="183"/>
      <c r="MLY104" s="183"/>
      <c r="MLZ104" s="183"/>
      <c r="MMA104" s="183"/>
      <c r="MMB104" s="183"/>
      <c r="MMC104" s="183"/>
      <c r="MMD104" s="183"/>
      <c r="MME104" s="183"/>
      <c r="MMF104" s="183"/>
      <c r="MMG104" s="183"/>
      <c r="MMH104" s="183"/>
      <c r="MMI104" s="183"/>
      <c r="MMJ104" s="183"/>
      <c r="MMK104" s="183"/>
      <c r="MML104" s="183"/>
      <c r="MMM104" s="183"/>
      <c r="MMN104" s="183"/>
      <c r="MMO104" s="183"/>
      <c r="MMP104" s="183"/>
      <c r="MMQ104" s="183"/>
      <c r="MMR104" s="183"/>
      <c r="MMS104" s="183"/>
      <c r="MMT104" s="183"/>
      <c r="MMU104" s="183"/>
      <c r="MMV104" s="183"/>
      <c r="MMW104" s="183"/>
      <c r="MMX104" s="183"/>
      <c r="MMY104" s="183"/>
      <c r="MMZ104" s="183"/>
      <c r="MNA104" s="183"/>
      <c r="MNB104" s="183"/>
      <c r="MNC104" s="183"/>
      <c r="MND104" s="183"/>
      <c r="MNE104" s="183"/>
      <c r="MNF104" s="183"/>
      <c r="MNG104" s="183"/>
      <c r="MNH104" s="183"/>
      <c r="MNI104" s="183"/>
      <c r="MNJ104" s="183"/>
      <c r="MNK104" s="183"/>
      <c r="MNL104" s="183"/>
      <c r="MNM104" s="183"/>
      <c r="MNN104" s="183"/>
      <c r="MNO104" s="183"/>
      <c r="MNP104" s="183"/>
      <c r="MNQ104" s="183"/>
      <c r="MNR104" s="183"/>
      <c r="MNS104" s="183"/>
      <c r="MNT104" s="183"/>
      <c r="MNU104" s="183"/>
      <c r="MNV104" s="183"/>
      <c r="MNW104" s="183"/>
      <c r="MNX104" s="183"/>
      <c r="MNY104" s="183"/>
      <c r="MNZ104" s="183"/>
      <c r="MOA104" s="183"/>
      <c r="MOB104" s="183"/>
      <c r="MOC104" s="183"/>
      <c r="MOD104" s="183"/>
      <c r="MOE104" s="183"/>
      <c r="MOF104" s="183"/>
      <c r="MOG104" s="183"/>
      <c r="MOH104" s="183"/>
      <c r="MOI104" s="183"/>
      <c r="MOJ104" s="183"/>
      <c r="MOK104" s="183"/>
      <c r="MOL104" s="183"/>
      <c r="MOM104" s="183"/>
      <c r="MON104" s="183"/>
      <c r="MOO104" s="183"/>
      <c r="MOP104" s="183"/>
      <c r="MOQ104" s="183"/>
      <c r="MOR104" s="183"/>
      <c r="MOS104" s="183"/>
      <c r="MOT104" s="183"/>
      <c r="MOU104" s="183"/>
      <c r="MOV104" s="183"/>
      <c r="MOW104" s="183"/>
      <c r="MOX104" s="183"/>
      <c r="MOY104" s="183"/>
      <c r="MOZ104" s="183"/>
      <c r="MPA104" s="183"/>
      <c r="MPB104" s="183"/>
      <c r="MPC104" s="183"/>
      <c r="MPD104" s="183"/>
      <c r="MPE104" s="183"/>
      <c r="MPF104" s="183"/>
      <c r="MPG104" s="183"/>
      <c r="MPH104" s="183"/>
      <c r="MPI104" s="183"/>
      <c r="MPJ104" s="183"/>
      <c r="MPK104" s="183"/>
      <c r="MPL104" s="183"/>
      <c r="MPM104" s="183"/>
      <c r="MPN104" s="183"/>
      <c r="MPO104" s="183"/>
      <c r="MPP104" s="183"/>
      <c r="MPQ104" s="183"/>
      <c r="MPR104" s="183"/>
      <c r="MPS104" s="183"/>
      <c r="MPT104" s="183"/>
      <c r="MPU104" s="183"/>
      <c r="MPV104" s="183"/>
      <c r="MPW104" s="183"/>
      <c r="MPX104" s="183"/>
      <c r="MPY104" s="183"/>
      <c r="MPZ104" s="183"/>
      <c r="MQA104" s="183"/>
      <c r="MQB104" s="183"/>
      <c r="MQC104" s="183"/>
      <c r="MQD104" s="183"/>
      <c r="MQE104" s="183"/>
      <c r="MQF104" s="183"/>
      <c r="MQG104" s="183"/>
      <c r="MQH104" s="183"/>
      <c r="MQI104" s="183"/>
      <c r="MQJ104" s="183"/>
      <c r="MQK104" s="183"/>
      <c r="MQL104" s="183"/>
      <c r="MQM104" s="183"/>
      <c r="MQN104" s="183"/>
      <c r="MQO104" s="183"/>
      <c r="MQP104" s="183"/>
      <c r="MQQ104" s="183"/>
      <c r="MQR104" s="183"/>
      <c r="MQS104" s="183"/>
      <c r="MQT104" s="183"/>
      <c r="MQU104" s="183"/>
      <c r="MQV104" s="183"/>
      <c r="MQW104" s="183"/>
      <c r="MQX104" s="183"/>
      <c r="MQY104" s="183"/>
      <c r="MQZ104" s="183"/>
      <c r="MRA104" s="183"/>
      <c r="MRB104" s="183"/>
      <c r="MRC104" s="183"/>
      <c r="MRD104" s="183"/>
      <c r="MRE104" s="183"/>
      <c r="MRF104" s="183"/>
      <c r="MRG104" s="183"/>
      <c r="MRH104" s="183"/>
      <c r="MRI104" s="183"/>
      <c r="MRJ104" s="183"/>
      <c r="MRK104" s="183"/>
      <c r="MRL104" s="183"/>
      <c r="MRM104" s="183"/>
      <c r="MRN104" s="183"/>
      <c r="MRO104" s="183"/>
      <c r="MRP104" s="183"/>
      <c r="MRQ104" s="183"/>
      <c r="MRR104" s="183"/>
      <c r="MRS104" s="183"/>
      <c r="MRT104" s="183"/>
      <c r="MRU104" s="183"/>
      <c r="MRV104" s="183"/>
      <c r="MRW104" s="183"/>
      <c r="MRX104" s="183"/>
      <c r="MRY104" s="183"/>
      <c r="MRZ104" s="183"/>
      <c r="MSA104" s="183"/>
      <c r="MSB104" s="183"/>
      <c r="MSC104" s="183"/>
      <c r="MSD104" s="183"/>
      <c r="MSE104" s="183"/>
      <c r="MSF104" s="183"/>
      <c r="MSG104" s="183"/>
      <c r="MSH104" s="183"/>
      <c r="MSI104" s="183"/>
      <c r="MSJ104" s="183"/>
      <c r="MSK104" s="183"/>
      <c r="MSL104" s="183"/>
      <c r="MSM104" s="183"/>
      <c r="MSN104" s="183"/>
      <c r="MSO104" s="183"/>
      <c r="MSP104" s="183"/>
      <c r="MSQ104" s="183"/>
      <c r="MSR104" s="183"/>
      <c r="MSS104" s="183"/>
      <c r="MST104" s="183"/>
      <c r="MSU104" s="183"/>
      <c r="MSV104" s="183"/>
      <c r="MSW104" s="183"/>
      <c r="MSX104" s="183"/>
      <c r="MSY104" s="183"/>
      <c r="MSZ104" s="183"/>
      <c r="MTA104" s="183"/>
      <c r="MTB104" s="183"/>
      <c r="MTC104" s="183"/>
      <c r="MTD104" s="183"/>
      <c r="MTE104" s="183"/>
      <c r="MTF104" s="183"/>
      <c r="MTG104" s="183"/>
      <c r="MTH104" s="183"/>
      <c r="MTI104" s="183"/>
      <c r="MTJ104" s="183"/>
      <c r="MTK104" s="183"/>
      <c r="MTL104" s="183"/>
      <c r="MTM104" s="183"/>
      <c r="MTN104" s="183"/>
      <c r="MTO104" s="183"/>
      <c r="MTP104" s="183"/>
      <c r="MTQ104" s="183"/>
      <c r="MTR104" s="183"/>
      <c r="MTS104" s="183"/>
      <c r="MTT104" s="183"/>
      <c r="MTU104" s="183"/>
      <c r="MTV104" s="183"/>
      <c r="MTW104" s="183"/>
      <c r="MTX104" s="183"/>
      <c r="MTY104" s="183"/>
      <c r="MTZ104" s="183"/>
      <c r="MUA104" s="183"/>
      <c r="MUB104" s="183"/>
      <c r="MUC104" s="183"/>
      <c r="MUD104" s="183"/>
      <c r="MUE104" s="183"/>
      <c r="MUF104" s="183"/>
      <c r="MUG104" s="183"/>
      <c r="MUH104" s="183"/>
      <c r="MUI104" s="183"/>
      <c r="MUJ104" s="183"/>
      <c r="MUK104" s="183"/>
      <c r="MUL104" s="183"/>
      <c r="MUM104" s="183"/>
      <c r="MUN104" s="183"/>
      <c r="MUO104" s="183"/>
      <c r="MUP104" s="183"/>
      <c r="MUQ104" s="183"/>
      <c r="MUR104" s="183"/>
      <c r="MUS104" s="183"/>
      <c r="MUT104" s="183"/>
      <c r="MUU104" s="183"/>
      <c r="MUV104" s="183"/>
      <c r="MUW104" s="183"/>
      <c r="MUX104" s="183"/>
      <c r="MUY104" s="183"/>
      <c r="MUZ104" s="183"/>
      <c r="MVA104" s="183"/>
      <c r="MVB104" s="183"/>
      <c r="MVC104" s="183"/>
      <c r="MVD104" s="183"/>
      <c r="MVE104" s="183"/>
      <c r="MVF104" s="183"/>
      <c r="MVG104" s="183"/>
      <c r="MVH104" s="183"/>
      <c r="MVI104" s="183"/>
      <c r="MVJ104" s="183"/>
      <c r="MVK104" s="183"/>
      <c r="MVL104" s="183"/>
      <c r="MVM104" s="183"/>
      <c r="MVN104" s="183"/>
      <c r="MVO104" s="183"/>
      <c r="MVP104" s="183"/>
      <c r="MVQ104" s="183"/>
      <c r="MVR104" s="183"/>
      <c r="MVS104" s="183"/>
      <c r="MVT104" s="183"/>
      <c r="MVU104" s="183"/>
      <c r="MVV104" s="183"/>
      <c r="MVW104" s="183"/>
      <c r="MVX104" s="183"/>
      <c r="MVY104" s="183"/>
      <c r="MVZ104" s="183"/>
      <c r="MWA104" s="183"/>
      <c r="MWB104" s="183"/>
      <c r="MWC104" s="183"/>
      <c r="MWD104" s="183"/>
      <c r="MWE104" s="183"/>
      <c r="MWF104" s="183"/>
      <c r="MWG104" s="183"/>
      <c r="MWH104" s="183"/>
      <c r="MWI104" s="183"/>
      <c r="MWJ104" s="183"/>
      <c r="MWK104" s="183"/>
      <c r="MWL104" s="183"/>
      <c r="MWM104" s="183"/>
      <c r="MWN104" s="183"/>
      <c r="MWO104" s="183"/>
      <c r="MWP104" s="183"/>
      <c r="MWQ104" s="183"/>
      <c r="MWR104" s="183"/>
      <c r="MWS104" s="183"/>
      <c r="MWT104" s="183"/>
      <c r="MWU104" s="183"/>
      <c r="MWV104" s="183"/>
      <c r="MWW104" s="183"/>
      <c r="MWX104" s="183"/>
      <c r="MWY104" s="183"/>
      <c r="MWZ104" s="183"/>
      <c r="MXA104" s="183"/>
      <c r="MXB104" s="183"/>
      <c r="MXC104" s="183"/>
      <c r="MXD104" s="183"/>
      <c r="MXE104" s="183"/>
      <c r="MXF104" s="183"/>
      <c r="MXG104" s="183"/>
      <c r="MXH104" s="183"/>
      <c r="MXI104" s="183"/>
      <c r="MXJ104" s="183"/>
      <c r="MXK104" s="183"/>
      <c r="MXL104" s="183"/>
      <c r="MXM104" s="183"/>
      <c r="MXN104" s="183"/>
      <c r="MXO104" s="183"/>
      <c r="MXP104" s="183"/>
      <c r="MXQ104" s="183"/>
      <c r="MXR104" s="183"/>
      <c r="MXS104" s="183"/>
      <c r="MXT104" s="183"/>
      <c r="MXU104" s="183"/>
      <c r="MXV104" s="183"/>
      <c r="MXW104" s="183"/>
      <c r="MXX104" s="183"/>
      <c r="MXY104" s="183"/>
      <c r="MXZ104" s="183"/>
      <c r="MYA104" s="183"/>
      <c r="MYB104" s="183"/>
      <c r="MYC104" s="183"/>
      <c r="MYD104" s="183"/>
      <c r="MYE104" s="183"/>
      <c r="MYF104" s="183"/>
      <c r="MYG104" s="183"/>
      <c r="MYH104" s="183"/>
      <c r="MYI104" s="183"/>
      <c r="MYJ104" s="183"/>
      <c r="MYK104" s="183"/>
      <c r="MYL104" s="183"/>
      <c r="MYM104" s="183"/>
      <c r="MYN104" s="183"/>
      <c r="MYO104" s="183"/>
      <c r="MYP104" s="183"/>
      <c r="MYQ104" s="183"/>
      <c r="MYR104" s="183"/>
      <c r="MYS104" s="183"/>
      <c r="MYT104" s="183"/>
      <c r="MYU104" s="183"/>
      <c r="MYV104" s="183"/>
      <c r="MYW104" s="183"/>
      <c r="MYX104" s="183"/>
      <c r="MYY104" s="183"/>
      <c r="MYZ104" s="183"/>
      <c r="MZA104" s="183"/>
      <c r="MZB104" s="183"/>
      <c r="MZC104" s="183"/>
      <c r="MZD104" s="183"/>
      <c r="MZE104" s="183"/>
      <c r="MZF104" s="183"/>
      <c r="MZG104" s="183"/>
      <c r="MZH104" s="183"/>
      <c r="MZI104" s="183"/>
      <c r="MZJ104" s="183"/>
      <c r="MZK104" s="183"/>
      <c r="MZL104" s="183"/>
      <c r="MZM104" s="183"/>
      <c r="MZN104" s="183"/>
      <c r="MZO104" s="183"/>
      <c r="MZP104" s="183"/>
      <c r="MZQ104" s="183"/>
      <c r="MZR104" s="183"/>
      <c r="MZS104" s="183"/>
      <c r="MZT104" s="183"/>
      <c r="MZU104" s="183"/>
      <c r="MZV104" s="183"/>
      <c r="MZW104" s="183"/>
      <c r="MZX104" s="183"/>
      <c r="MZY104" s="183"/>
      <c r="MZZ104" s="183"/>
      <c r="NAA104" s="183"/>
      <c r="NAB104" s="183"/>
      <c r="NAC104" s="183"/>
      <c r="NAD104" s="183"/>
      <c r="NAE104" s="183"/>
      <c r="NAF104" s="183"/>
      <c r="NAG104" s="183"/>
      <c r="NAH104" s="183"/>
      <c r="NAI104" s="183"/>
      <c r="NAJ104" s="183"/>
      <c r="NAK104" s="183"/>
      <c r="NAL104" s="183"/>
      <c r="NAM104" s="183"/>
      <c r="NAN104" s="183"/>
      <c r="NAO104" s="183"/>
      <c r="NAP104" s="183"/>
      <c r="NAQ104" s="183"/>
      <c r="NAR104" s="183"/>
      <c r="NAS104" s="183"/>
      <c r="NAT104" s="183"/>
      <c r="NAU104" s="183"/>
      <c r="NAV104" s="183"/>
      <c r="NAW104" s="183"/>
      <c r="NAX104" s="183"/>
      <c r="NAY104" s="183"/>
      <c r="NAZ104" s="183"/>
      <c r="NBA104" s="183"/>
      <c r="NBB104" s="183"/>
      <c r="NBC104" s="183"/>
      <c r="NBD104" s="183"/>
      <c r="NBE104" s="183"/>
      <c r="NBF104" s="183"/>
      <c r="NBG104" s="183"/>
      <c r="NBH104" s="183"/>
      <c r="NBI104" s="183"/>
      <c r="NBJ104" s="183"/>
      <c r="NBK104" s="183"/>
      <c r="NBL104" s="183"/>
      <c r="NBM104" s="183"/>
      <c r="NBN104" s="183"/>
      <c r="NBO104" s="183"/>
      <c r="NBP104" s="183"/>
      <c r="NBQ104" s="183"/>
      <c r="NBR104" s="183"/>
      <c r="NBS104" s="183"/>
      <c r="NBT104" s="183"/>
      <c r="NBU104" s="183"/>
      <c r="NBV104" s="183"/>
      <c r="NBW104" s="183"/>
      <c r="NBX104" s="183"/>
      <c r="NBY104" s="183"/>
      <c r="NBZ104" s="183"/>
      <c r="NCA104" s="183"/>
      <c r="NCB104" s="183"/>
      <c r="NCC104" s="183"/>
      <c r="NCD104" s="183"/>
      <c r="NCE104" s="183"/>
      <c r="NCF104" s="183"/>
      <c r="NCG104" s="183"/>
      <c r="NCH104" s="183"/>
      <c r="NCI104" s="183"/>
      <c r="NCJ104" s="183"/>
      <c r="NCK104" s="183"/>
      <c r="NCL104" s="183"/>
      <c r="NCM104" s="183"/>
      <c r="NCN104" s="183"/>
      <c r="NCO104" s="183"/>
      <c r="NCP104" s="183"/>
      <c r="NCQ104" s="183"/>
      <c r="NCR104" s="183"/>
      <c r="NCS104" s="183"/>
      <c r="NCT104" s="183"/>
      <c r="NCU104" s="183"/>
      <c r="NCV104" s="183"/>
      <c r="NCW104" s="183"/>
      <c r="NCX104" s="183"/>
      <c r="NCY104" s="183"/>
      <c r="NCZ104" s="183"/>
      <c r="NDA104" s="183"/>
      <c r="NDB104" s="183"/>
      <c r="NDC104" s="183"/>
      <c r="NDD104" s="183"/>
      <c r="NDE104" s="183"/>
      <c r="NDF104" s="183"/>
      <c r="NDG104" s="183"/>
      <c r="NDH104" s="183"/>
      <c r="NDI104" s="183"/>
      <c r="NDJ104" s="183"/>
      <c r="NDK104" s="183"/>
      <c r="NDL104" s="183"/>
      <c r="NDM104" s="183"/>
      <c r="NDN104" s="183"/>
      <c r="NDO104" s="183"/>
      <c r="NDP104" s="183"/>
      <c r="NDQ104" s="183"/>
      <c r="NDR104" s="183"/>
      <c r="NDS104" s="183"/>
      <c r="NDT104" s="183"/>
      <c r="NDU104" s="183"/>
      <c r="NDV104" s="183"/>
      <c r="NDW104" s="183"/>
      <c r="NDX104" s="183"/>
      <c r="NDY104" s="183"/>
      <c r="NDZ104" s="183"/>
      <c r="NEA104" s="183"/>
      <c r="NEB104" s="183"/>
      <c r="NEC104" s="183"/>
      <c r="NED104" s="183"/>
      <c r="NEE104" s="183"/>
      <c r="NEF104" s="183"/>
      <c r="NEG104" s="183"/>
      <c r="NEH104" s="183"/>
      <c r="NEI104" s="183"/>
      <c r="NEJ104" s="183"/>
      <c r="NEK104" s="183"/>
      <c r="NEL104" s="183"/>
      <c r="NEM104" s="183"/>
      <c r="NEN104" s="183"/>
      <c r="NEO104" s="183"/>
      <c r="NEP104" s="183"/>
      <c r="NEQ104" s="183"/>
      <c r="NER104" s="183"/>
      <c r="NES104" s="183"/>
      <c r="NET104" s="183"/>
      <c r="NEU104" s="183"/>
      <c r="NEV104" s="183"/>
      <c r="NEW104" s="183"/>
      <c r="NEX104" s="183"/>
      <c r="NEY104" s="183"/>
      <c r="NEZ104" s="183"/>
      <c r="NFA104" s="183"/>
      <c r="NFB104" s="183"/>
      <c r="NFC104" s="183"/>
      <c r="NFD104" s="183"/>
      <c r="NFE104" s="183"/>
      <c r="NFF104" s="183"/>
      <c r="NFG104" s="183"/>
      <c r="NFH104" s="183"/>
      <c r="NFI104" s="183"/>
      <c r="NFJ104" s="183"/>
      <c r="NFK104" s="183"/>
      <c r="NFL104" s="183"/>
      <c r="NFM104" s="183"/>
      <c r="NFN104" s="183"/>
      <c r="NFO104" s="183"/>
      <c r="NFP104" s="183"/>
      <c r="NFQ104" s="183"/>
      <c r="NFR104" s="183"/>
      <c r="NFS104" s="183"/>
      <c r="NFT104" s="183"/>
      <c r="NFU104" s="183"/>
      <c r="NFV104" s="183"/>
      <c r="NFW104" s="183"/>
      <c r="NFX104" s="183"/>
      <c r="NFY104" s="183"/>
      <c r="NFZ104" s="183"/>
      <c r="NGA104" s="183"/>
      <c r="NGB104" s="183"/>
      <c r="NGC104" s="183"/>
      <c r="NGD104" s="183"/>
      <c r="NGE104" s="183"/>
      <c r="NGF104" s="183"/>
      <c r="NGG104" s="183"/>
      <c r="NGH104" s="183"/>
      <c r="NGI104" s="183"/>
      <c r="NGJ104" s="183"/>
      <c r="NGK104" s="183"/>
      <c r="NGL104" s="183"/>
      <c r="NGM104" s="183"/>
      <c r="NGN104" s="183"/>
      <c r="NGO104" s="183"/>
      <c r="NGP104" s="183"/>
      <c r="NGQ104" s="183"/>
      <c r="NGR104" s="183"/>
      <c r="NGS104" s="183"/>
      <c r="NGT104" s="183"/>
      <c r="NGU104" s="183"/>
      <c r="NGV104" s="183"/>
      <c r="NGW104" s="183"/>
      <c r="NGX104" s="183"/>
      <c r="NGY104" s="183"/>
      <c r="NGZ104" s="183"/>
      <c r="NHA104" s="183"/>
      <c r="NHB104" s="183"/>
      <c r="NHC104" s="183"/>
      <c r="NHD104" s="183"/>
      <c r="NHE104" s="183"/>
      <c r="NHF104" s="183"/>
      <c r="NHG104" s="183"/>
      <c r="NHH104" s="183"/>
      <c r="NHI104" s="183"/>
      <c r="NHJ104" s="183"/>
      <c r="NHK104" s="183"/>
      <c r="NHL104" s="183"/>
      <c r="NHM104" s="183"/>
      <c r="NHN104" s="183"/>
      <c r="NHO104" s="183"/>
      <c r="NHP104" s="183"/>
      <c r="NHQ104" s="183"/>
      <c r="NHR104" s="183"/>
      <c r="NHS104" s="183"/>
      <c r="NHT104" s="183"/>
      <c r="NHU104" s="183"/>
      <c r="NHV104" s="183"/>
      <c r="NHW104" s="183"/>
      <c r="NHX104" s="183"/>
      <c r="NHY104" s="183"/>
      <c r="NHZ104" s="183"/>
      <c r="NIA104" s="183"/>
      <c r="NIB104" s="183"/>
      <c r="NIC104" s="183"/>
      <c r="NID104" s="183"/>
      <c r="NIE104" s="183"/>
      <c r="NIF104" s="183"/>
      <c r="NIG104" s="183"/>
      <c r="NIH104" s="183"/>
      <c r="NII104" s="183"/>
      <c r="NIJ104" s="183"/>
      <c r="NIK104" s="183"/>
      <c r="NIL104" s="183"/>
      <c r="NIM104" s="183"/>
      <c r="NIN104" s="183"/>
      <c r="NIO104" s="183"/>
      <c r="NIP104" s="183"/>
      <c r="NIQ104" s="183"/>
      <c r="NIR104" s="183"/>
      <c r="NIS104" s="183"/>
      <c r="NIT104" s="183"/>
      <c r="NIU104" s="183"/>
      <c r="NIV104" s="183"/>
      <c r="NIW104" s="183"/>
      <c r="NIX104" s="183"/>
      <c r="NIY104" s="183"/>
      <c r="NIZ104" s="183"/>
      <c r="NJA104" s="183"/>
      <c r="NJB104" s="183"/>
      <c r="NJC104" s="183"/>
      <c r="NJD104" s="183"/>
      <c r="NJE104" s="183"/>
      <c r="NJF104" s="183"/>
      <c r="NJG104" s="183"/>
      <c r="NJH104" s="183"/>
      <c r="NJI104" s="183"/>
      <c r="NJJ104" s="183"/>
      <c r="NJK104" s="183"/>
      <c r="NJL104" s="183"/>
      <c r="NJM104" s="183"/>
      <c r="NJN104" s="183"/>
      <c r="NJO104" s="183"/>
      <c r="NJP104" s="183"/>
      <c r="NJQ104" s="183"/>
      <c r="NJR104" s="183"/>
      <c r="NJS104" s="183"/>
      <c r="NJT104" s="183"/>
      <c r="NJU104" s="183"/>
      <c r="NJV104" s="183"/>
      <c r="NJW104" s="183"/>
      <c r="NJX104" s="183"/>
      <c r="NJY104" s="183"/>
      <c r="NJZ104" s="183"/>
      <c r="NKA104" s="183"/>
      <c r="NKB104" s="183"/>
      <c r="NKC104" s="183"/>
      <c r="NKD104" s="183"/>
      <c r="NKE104" s="183"/>
      <c r="NKF104" s="183"/>
      <c r="NKG104" s="183"/>
      <c r="NKH104" s="183"/>
      <c r="NKI104" s="183"/>
      <c r="NKJ104" s="183"/>
      <c r="NKK104" s="183"/>
      <c r="NKL104" s="183"/>
      <c r="NKM104" s="183"/>
      <c r="NKN104" s="183"/>
      <c r="NKO104" s="183"/>
      <c r="NKP104" s="183"/>
      <c r="NKQ104" s="183"/>
      <c r="NKR104" s="183"/>
      <c r="NKS104" s="183"/>
      <c r="NKT104" s="183"/>
      <c r="NKU104" s="183"/>
      <c r="NKV104" s="183"/>
      <c r="NKW104" s="183"/>
      <c r="NKX104" s="183"/>
      <c r="NKY104" s="183"/>
      <c r="NKZ104" s="183"/>
      <c r="NLA104" s="183"/>
      <c r="NLB104" s="183"/>
      <c r="NLC104" s="183"/>
      <c r="NLD104" s="183"/>
      <c r="NLE104" s="183"/>
      <c r="NLF104" s="183"/>
      <c r="NLG104" s="183"/>
      <c r="NLH104" s="183"/>
      <c r="NLI104" s="183"/>
      <c r="NLJ104" s="183"/>
      <c r="NLK104" s="183"/>
      <c r="NLL104" s="183"/>
      <c r="NLM104" s="183"/>
      <c r="NLN104" s="183"/>
      <c r="NLO104" s="183"/>
      <c r="NLP104" s="183"/>
      <c r="NLQ104" s="183"/>
      <c r="NLR104" s="183"/>
      <c r="NLS104" s="183"/>
      <c r="NLT104" s="183"/>
      <c r="NLU104" s="183"/>
      <c r="NLV104" s="183"/>
      <c r="NLW104" s="183"/>
      <c r="NLX104" s="183"/>
      <c r="NLY104" s="183"/>
      <c r="NLZ104" s="183"/>
      <c r="NMA104" s="183"/>
      <c r="NMB104" s="183"/>
      <c r="NMC104" s="183"/>
      <c r="NMD104" s="183"/>
      <c r="NME104" s="183"/>
      <c r="NMF104" s="183"/>
      <c r="NMG104" s="183"/>
      <c r="NMH104" s="183"/>
      <c r="NMI104" s="183"/>
      <c r="NMJ104" s="183"/>
      <c r="NMK104" s="183"/>
      <c r="NML104" s="183"/>
      <c r="NMM104" s="183"/>
      <c r="NMN104" s="183"/>
      <c r="NMO104" s="183"/>
      <c r="NMP104" s="183"/>
      <c r="NMQ104" s="183"/>
      <c r="NMR104" s="183"/>
      <c r="NMS104" s="183"/>
      <c r="NMT104" s="183"/>
      <c r="NMU104" s="183"/>
      <c r="NMV104" s="183"/>
      <c r="NMW104" s="183"/>
      <c r="NMX104" s="183"/>
      <c r="NMY104" s="183"/>
      <c r="NMZ104" s="183"/>
      <c r="NNA104" s="183"/>
      <c r="NNB104" s="183"/>
      <c r="NNC104" s="183"/>
      <c r="NND104" s="183"/>
      <c r="NNE104" s="183"/>
      <c r="NNF104" s="183"/>
      <c r="NNG104" s="183"/>
      <c r="NNH104" s="183"/>
      <c r="NNI104" s="183"/>
      <c r="NNJ104" s="183"/>
      <c r="NNK104" s="183"/>
      <c r="NNL104" s="183"/>
      <c r="NNM104" s="183"/>
      <c r="NNN104" s="183"/>
      <c r="NNO104" s="183"/>
      <c r="NNP104" s="183"/>
      <c r="NNQ104" s="183"/>
      <c r="NNR104" s="183"/>
      <c r="NNS104" s="183"/>
      <c r="NNT104" s="183"/>
      <c r="NNU104" s="183"/>
      <c r="NNV104" s="183"/>
      <c r="NNW104" s="183"/>
      <c r="NNX104" s="183"/>
      <c r="NNY104" s="183"/>
      <c r="NNZ104" s="183"/>
      <c r="NOA104" s="183"/>
      <c r="NOB104" s="183"/>
      <c r="NOC104" s="183"/>
      <c r="NOD104" s="183"/>
      <c r="NOE104" s="183"/>
      <c r="NOF104" s="183"/>
      <c r="NOG104" s="183"/>
      <c r="NOH104" s="183"/>
      <c r="NOI104" s="183"/>
      <c r="NOJ104" s="183"/>
      <c r="NOK104" s="183"/>
      <c r="NOL104" s="183"/>
      <c r="NOM104" s="183"/>
      <c r="NON104" s="183"/>
      <c r="NOO104" s="183"/>
      <c r="NOP104" s="183"/>
      <c r="NOQ104" s="183"/>
      <c r="NOR104" s="183"/>
      <c r="NOS104" s="183"/>
      <c r="NOT104" s="183"/>
      <c r="NOU104" s="183"/>
      <c r="NOV104" s="183"/>
      <c r="NOW104" s="183"/>
      <c r="NOX104" s="183"/>
      <c r="NOY104" s="183"/>
      <c r="NOZ104" s="183"/>
      <c r="NPA104" s="183"/>
      <c r="NPB104" s="183"/>
      <c r="NPC104" s="183"/>
      <c r="NPD104" s="183"/>
      <c r="NPE104" s="183"/>
      <c r="NPF104" s="183"/>
      <c r="NPG104" s="183"/>
      <c r="NPH104" s="183"/>
      <c r="NPI104" s="183"/>
      <c r="NPJ104" s="183"/>
      <c r="NPK104" s="183"/>
      <c r="NPL104" s="183"/>
      <c r="NPM104" s="183"/>
      <c r="NPN104" s="183"/>
      <c r="NPO104" s="183"/>
      <c r="NPP104" s="183"/>
      <c r="NPQ104" s="183"/>
      <c r="NPR104" s="183"/>
      <c r="NPS104" s="183"/>
      <c r="NPT104" s="183"/>
      <c r="NPU104" s="183"/>
      <c r="NPV104" s="183"/>
      <c r="NPW104" s="183"/>
      <c r="NPX104" s="183"/>
      <c r="NPY104" s="183"/>
      <c r="NPZ104" s="183"/>
      <c r="NQA104" s="183"/>
      <c r="NQB104" s="183"/>
      <c r="NQC104" s="183"/>
      <c r="NQD104" s="183"/>
      <c r="NQE104" s="183"/>
      <c r="NQF104" s="183"/>
      <c r="NQG104" s="183"/>
      <c r="NQH104" s="183"/>
      <c r="NQI104" s="183"/>
      <c r="NQJ104" s="183"/>
      <c r="NQK104" s="183"/>
      <c r="NQL104" s="183"/>
      <c r="NQM104" s="183"/>
      <c r="NQN104" s="183"/>
      <c r="NQO104" s="183"/>
      <c r="NQP104" s="183"/>
      <c r="NQQ104" s="183"/>
      <c r="NQR104" s="183"/>
      <c r="NQS104" s="183"/>
      <c r="NQT104" s="183"/>
      <c r="NQU104" s="183"/>
      <c r="NQV104" s="183"/>
      <c r="NQW104" s="183"/>
      <c r="NQX104" s="183"/>
      <c r="NQY104" s="183"/>
      <c r="NQZ104" s="183"/>
      <c r="NRA104" s="183"/>
      <c r="NRB104" s="183"/>
      <c r="NRC104" s="183"/>
      <c r="NRD104" s="183"/>
      <c r="NRE104" s="183"/>
      <c r="NRF104" s="183"/>
      <c r="NRG104" s="183"/>
      <c r="NRH104" s="183"/>
      <c r="NRI104" s="183"/>
      <c r="NRJ104" s="183"/>
      <c r="NRK104" s="183"/>
      <c r="NRL104" s="183"/>
      <c r="NRM104" s="183"/>
      <c r="NRN104" s="183"/>
      <c r="NRO104" s="183"/>
      <c r="NRP104" s="183"/>
      <c r="NRQ104" s="183"/>
      <c r="NRR104" s="183"/>
      <c r="NRS104" s="183"/>
      <c r="NRT104" s="183"/>
      <c r="NRU104" s="183"/>
      <c r="NRV104" s="183"/>
      <c r="NRW104" s="183"/>
      <c r="NRX104" s="183"/>
      <c r="NRY104" s="183"/>
      <c r="NRZ104" s="183"/>
      <c r="NSA104" s="183"/>
      <c r="NSB104" s="183"/>
      <c r="NSC104" s="183"/>
      <c r="NSD104" s="183"/>
      <c r="NSE104" s="183"/>
      <c r="NSF104" s="183"/>
      <c r="NSG104" s="183"/>
      <c r="NSH104" s="183"/>
      <c r="NSI104" s="183"/>
      <c r="NSJ104" s="183"/>
      <c r="NSK104" s="183"/>
      <c r="NSL104" s="183"/>
      <c r="NSM104" s="183"/>
      <c r="NSN104" s="183"/>
      <c r="NSO104" s="183"/>
      <c r="NSP104" s="183"/>
      <c r="NSQ104" s="183"/>
      <c r="NSR104" s="183"/>
      <c r="NSS104" s="183"/>
      <c r="NST104" s="183"/>
      <c r="NSU104" s="183"/>
      <c r="NSV104" s="183"/>
      <c r="NSW104" s="183"/>
      <c r="NSX104" s="183"/>
      <c r="NSY104" s="183"/>
      <c r="NSZ104" s="183"/>
      <c r="NTA104" s="183"/>
      <c r="NTB104" s="183"/>
      <c r="NTC104" s="183"/>
      <c r="NTD104" s="183"/>
      <c r="NTE104" s="183"/>
      <c r="NTF104" s="183"/>
      <c r="NTG104" s="183"/>
      <c r="NTH104" s="183"/>
      <c r="NTI104" s="183"/>
      <c r="NTJ104" s="183"/>
      <c r="NTK104" s="183"/>
      <c r="NTL104" s="183"/>
      <c r="NTM104" s="183"/>
      <c r="NTN104" s="183"/>
      <c r="NTO104" s="183"/>
      <c r="NTP104" s="183"/>
      <c r="NTQ104" s="183"/>
      <c r="NTR104" s="183"/>
      <c r="NTS104" s="183"/>
      <c r="NTT104" s="183"/>
      <c r="NTU104" s="183"/>
      <c r="NTV104" s="183"/>
      <c r="NTW104" s="183"/>
      <c r="NTX104" s="183"/>
      <c r="NTY104" s="183"/>
      <c r="NTZ104" s="183"/>
      <c r="NUA104" s="183"/>
      <c r="NUB104" s="183"/>
      <c r="NUC104" s="183"/>
      <c r="NUD104" s="183"/>
      <c r="NUE104" s="183"/>
      <c r="NUF104" s="183"/>
      <c r="NUG104" s="183"/>
      <c r="NUH104" s="183"/>
      <c r="NUI104" s="183"/>
      <c r="NUJ104" s="183"/>
      <c r="NUK104" s="183"/>
      <c r="NUL104" s="183"/>
      <c r="NUM104" s="183"/>
      <c r="NUN104" s="183"/>
      <c r="NUO104" s="183"/>
      <c r="NUP104" s="183"/>
      <c r="NUQ104" s="183"/>
      <c r="NUR104" s="183"/>
      <c r="NUS104" s="183"/>
      <c r="NUT104" s="183"/>
      <c r="NUU104" s="183"/>
      <c r="NUV104" s="183"/>
      <c r="NUW104" s="183"/>
      <c r="NUX104" s="183"/>
      <c r="NUY104" s="183"/>
      <c r="NUZ104" s="183"/>
      <c r="NVA104" s="183"/>
      <c r="NVB104" s="183"/>
      <c r="NVC104" s="183"/>
      <c r="NVD104" s="183"/>
      <c r="NVE104" s="183"/>
      <c r="NVF104" s="183"/>
      <c r="NVG104" s="183"/>
      <c r="NVH104" s="183"/>
      <c r="NVI104" s="183"/>
      <c r="NVJ104" s="183"/>
      <c r="NVK104" s="183"/>
      <c r="NVL104" s="183"/>
      <c r="NVM104" s="183"/>
      <c r="NVN104" s="183"/>
      <c r="NVO104" s="183"/>
      <c r="NVP104" s="183"/>
      <c r="NVQ104" s="183"/>
      <c r="NVR104" s="183"/>
      <c r="NVS104" s="183"/>
      <c r="NVT104" s="183"/>
      <c r="NVU104" s="183"/>
      <c r="NVV104" s="183"/>
      <c r="NVW104" s="183"/>
      <c r="NVX104" s="183"/>
      <c r="NVY104" s="183"/>
      <c r="NVZ104" s="183"/>
      <c r="NWA104" s="183"/>
      <c r="NWB104" s="183"/>
      <c r="NWC104" s="183"/>
      <c r="NWD104" s="183"/>
      <c r="NWE104" s="183"/>
      <c r="NWF104" s="183"/>
      <c r="NWG104" s="183"/>
      <c r="NWH104" s="183"/>
      <c r="NWI104" s="183"/>
      <c r="NWJ104" s="183"/>
      <c r="NWK104" s="183"/>
      <c r="NWL104" s="183"/>
      <c r="NWM104" s="183"/>
      <c r="NWN104" s="183"/>
      <c r="NWO104" s="183"/>
      <c r="NWP104" s="183"/>
      <c r="NWQ104" s="183"/>
      <c r="NWR104" s="183"/>
      <c r="NWS104" s="183"/>
      <c r="NWT104" s="183"/>
      <c r="NWU104" s="183"/>
      <c r="NWV104" s="183"/>
      <c r="NWW104" s="183"/>
      <c r="NWX104" s="183"/>
      <c r="NWY104" s="183"/>
      <c r="NWZ104" s="183"/>
      <c r="NXA104" s="183"/>
      <c r="NXB104" s="183"/>
      <c r="NXC104" s="183"/>
      <c r="NXD104" s="183"/>
      <c r="NXE104" s="183"/>
      <c r="NXF104" s="183"/>
      <c r="NXG104" s="183"/>
      <c r="NXH104" s="183"/>
      <c r="NXI104" s="183"/>
      <c r="NXJ104" s="183"/>
      <c r="NXK104" s="183"/>
      <c r="NXL104" s="183"/>
      <c r="NXM104" s="183"/>
      <c r="NXN104" s="183"/>
      <c r="NXO104" s="183"/>
      <c r="NXP104" s="183"/>
      <c r="NXQ104" s="183"/>
      <c r="NXR104" s="183"/>
      <c r="NXS104" s="183"/>
      <c r="NXT104" s="183"/>
      <c r="NXU104" s="183"/>
      <c r="NXV104" s="183"/>
      <c r="NXW104" s="183"/>
      <c r="NXX104" s="183"/>
      <c r="NXY104" s="183"/>
      <c r="NXZ104" s="183"/>
      <c r="NYA104" s="183"/>
      <c r="NYB104" s="183"/>
      <c r="NYC104" s="183"/>
      <c r="NYD104" s="183"/>
      <c r="NYE104" s="183"/>
      <c r="NYF104" s="183"/>
      <c r="NYG104" s="183"/>
      <c r="NYH104" s="183"/>
      <c r="NYI104" s="183"/>
      <c r="NYJ104" s="183"/>
      <c r="NYK104" s="183"/>
      <c r="NYL104" s="183"/>
      <c r="NYM104" s="183"/>
      <c r="NYN104" s="183"/>
      <c r="NYO104" s="183"/>
      <c r="NYP104" s="183"/>
      <c r="NYQ104" s="183"/>
      <c r="NYR104" s="183"/>
      <c r="NYS104" s="183"/>
      <c r="NYT104" s="183"/>
      <c r="NYU104" s="183"/>
      <c r="NYV104" s="183"/>
      <c r="NYW104" s="183"/>
      <c r="NYX104" s="183"/>
      <c r="NYY104" s="183"/>
      <c r="NYZ104" s="183"/>
      <c r="NZA104" s="183"/>
      <c r="NZB104" s="183"/>
      <c r="NZC104" s="183"/>
      <c r="NZD104" s="183"/>
      <c r="NZE104" s="183"/>
      <c r="NZF104" s="183"/>
      <c r="NZG104" s="183"/>
      <c r="NZH104" s="183"/>
      <c r="NZI104" s="183"/>
      <c r="NZJ104" s="183"/>
      <c r="NZK104" s="183"/>
      <c r="NZL104" s="183"/>
      <c r="NZM104" s="183"/>
      <c r="NZN104" s="183"/>
      <c r="NZO104" s="183"/>
      <c r="NZP104" s="183"/>
      <c r="NZQ104" s="183"/>
      <c r="NZR104" s="183"/>
      <c r="NZS104" s="183"/>
      <c r="NZT104" s="183"/>
      <c r="NZU104" s="183"/>
      <c r="NZV104" s="183"/>
      <c r="NZW104" s="183"/>
      <c r="NZX104" s="183"/>
      <c r="NZY104" s="183"/>
      <c r="NZZ104" s="183"/>
      <c r="OAA104" s="183"/>
      <c r="OAB104" s="183"/>
      <c r="OAC104" s="183"/>
      <c r="OAD104" s="183"/>
      <c r="OAE104" s="183"/>
      <c r="OAF104" s="183"/>
      <c r="OAG104" s="183"/>
      <c r="OAH104" s="183"/>
      <c r="OAI104" s="183"/>
      <c r="OAJ104" s="183"/>
      <c r="OAK104" s="183"/>
      <c r="OAL104" s="183"/>
      <c r="OAM104" s="183"/>
      <c r="OAN104" s="183"/>
      <c r="OAO104" s="183"/>
      <c r="OAP104" s="183"/>
      <c r="OAQ104" s="183"/>
      <c r="OAR104" s="183"/>
      <c r="OAS104" s="183"/>
      <c r="OAT104" s="183"/>
      <c r="OAU104" s="183"/>
      <c r="OAV104" s="183"/>
      <c r="OAW104" s="183"/>
      <c r="OAX104" s="183"/>
      <c r="OAY104" s="183"/>
      <c r="OAZ104" s="183"/>
      <c r="OBA104" s="183"/>
      <c r="OBB104" s="183"/>
      <c r="OBC104" s="183"/>
      <c r="OBD104" s="183"/>
      <c r="OBE104" s="183"/>
      <c r="OBF104" s="183"/>
      <c r="OBG104" s="183"/>
      <c r="OBH104" s="183"/>
      <c r="OBI104" s="183"/>
      <c r="OBJ104" s="183"/>
      <c r="OBK104" s="183"/>
      <c r="OBL104" s="183"/>
      <c r="OBM104" s="183"/>
      <c r="OBN104" s="183"/>
      <c r="OBO104" s="183"/>
      <c r="OBP104" s="183"/>
      <c r="OBQ104" s="183"/>
      <c r="OBR104" s="183"/>
      <c r="OBS104" s="183"/>
      <c r="OBT104" s="183"/>
      <c r="OBU104" s="183"/>
      <c r="OBV104" s="183"/>
      <c r="OBW104" s="183"/>
      <c r="OBX104" s="183"/>
      <c r="OBY104" s="183"/>
      <c r="OBZ104" s="183"/>
      <c r="OCA104" s="183"/>
      <c r="OCB104" s="183"/>
      <c r="OCC104" s="183"/>
      <c r="OCD104" s="183"/>
      <c r="OCE104" s="183"/>
      <c r="OCF104" s="183"/>
      <c r="OCG104" s="183"/>
      <c r="OCH104" s="183"/>
      <c r="OCI104" s="183"/>
      <c r="OCJ104" s="183"/>
      <c r="OCK104" s="183"/>
      <c r="OCL104" s="183"/>
      <c r="OCM104" s="183"/>
      <c r="OCN104" s="183"/>
      <c r="OCO104" s="183"/>
      <c r="OCP104" s="183"/>
      <c r="OCQ104" s="183"/>
      <c r="OCR104" s="183"/>
      <c r="OCS104" s="183"/>
      <c r="OCT104" s="183"/>
      <c r="OCU104" s="183"/>
      <c r="OCV104" s="183"/>
      <c r="OCW104" s="183"/>
      <c r="OCX104" s="183"/>
      <c r="OCY104" s="183"/>
      <c r="OCZ104" s="183"/>
      <c r="ODA104" s="183"/>
      <c r="ODB104" s="183"/>
      <c r="ODC104" s="183"/>
      <c r="ODD104" s="183"/>
      <c r="ODE104" s="183"/>
      <c r="ODF104" s="183"/>
      <c r="ODG104" s="183"/>
      <c r="ODH104" s="183"/>
      <c r="ODI104" s="183"/>
      <c r="ODJ104" s="183"/>
      <c r="ODK104" s="183"/>
      <c r="ODL104" s="183"/>
      <c r="ODM104" s="183"/>
      <c r="ODN104" s="183"/>
      <c r="ODO104" s="183"/>
      <c r="ODP104" s="183"/>
      <c r="ODQ104" s="183"/>
      <c r="ODR104" s="183"/>
      <c r="ODS104" s="183"/>
      <c r="ODT104" s="183"/>
      <c r="ODU104" s="183"/>
      <c r="ODV104" s="183"/>
      <c r="ODW104" s="183"/>
      <c r="ODX104" s="183"/>
      <c r="ODY104" s="183"/>
      <c r="ODZ104" s="183"/>
      <c r="OEA104" s="183"/>
      <c r="OEB104" s="183"/>
      <c r="OEC104" s="183"/>
      <c r="OED104" s="183"/>
      <c r="OEE104" s="183"/>
      <c r="OEF104" s="183"/>
      <c r="OEG104" s="183"/>
      <c r="OEH104" s="183"/>
      <c r="OEI104" s="183"/>
      <c r="OEJ104" s="183"/>
      <c r="OEK104" s="183"/>
      <c r="OEL104" s="183"/>
      <c r="OEM104" s="183"/>
      <c r="OEN104" s="183"/>
      <c r="OEO104" s="183"/>
      <c r="OEP104" s="183"/>
      <c r="OEQ104" s="183"/>
      <c r="OER104" s="183"/>
      <c r="OES104" s="183"/>
      <c r="OET104" s="183"/>
      <c r="OEU104" s="183"/>
      <c r="OEV104" s="183"/>
      <c r="OEW104" s="183"/>
      <c r="OEX104" s="183"/>
      <c r="OEY104" s="183"/>
      <c r="OEZ104" s="183"/>
      <c r="OFA104" s="183"/>
      <c r="OFB104" s="183"/>
      <c r="OFC104" s="183"/>
      <c r="OFD104" s="183"/>
      <c r="OFE104" s="183"/>
      <c r="OFF104" s="183"/>
      <c r="OFG104" s="183"/>
      <c r="OFH104" s="183"/>
      <c r="OFI104" s="183"/>
      <c r="OFJ104" s="183"/>
      <c r="OFK104" s="183"/>
      <c r="OFL104" s="183"/>
      <c r="OFM104" s="183"/>
      <c r="OFN104" s="183"/>
      <c r="OFO104" s="183"/>
      <c r="OFP104" s="183"/>
      <c r="OFQ104" s="183"/>
      <c r="OFR104" s="183"/>
      <c r="OFS104" s="183"/>
      <c r="OFT104" s="183"/>
      <c r="OFU104" s="183"/>
      <c r="OFV104" s="183"/>
      <c r="OFW104" s="183"/>
      <c r="OFX104" s="183"/>
      <c r="OFY104" s="183"/>
      <c r="OFZ104" s="183"/>
      <c r="OGA104" s="183"/>
      <c r="OGB104" s="183"/>
      <c r="OGC104" s="183"/>
      <c r="OGD104" s="183"/>
      <c r="OGE104" s="183"/>
      <c r="OGF104" s="183"/>
      <c r="OGG104" s="183"/>
      <c r="OGH104" s="183"/>
      <c r="OGI104" s="183"/>
      <c r="OGJ104" s="183"/>
      <c r="OGK104" s="183"/>
      <c r="OGL104" s="183"/>
      <c r="OGM104" s="183"/>
      <c r="OGN104" s="183"/>
      <c r="OGO104" s="183"/>
      <c r="OGP104" s="183"/>
      <c r="OGQ104" s="183"/>
      <c r="OGR104" s="183"/>
      <c r="OGS104" s="183"/>
      <c r="OGT104" s="183"/>
      <c r="OGU104" s="183"/>
      <c r="OGV104" s="183"/>
      <c r="OGW104" s="183"/>
      <c r="OGX104" s="183"/>
      <c r="OGY104" s="183"/>
      <c r="OGZ104" s="183"/>
      <c r="OHA104" s="183"/>
      <c r="OHB104" s="183"/>
      <c r="OHC104" s="183"/>
      <c r="OHD104" s="183"/>
      <c r="OHE104" s="183"/>
      <c r="OHF104" s="183"/>
      <c r="OHG104" s="183"/>
      <c r="OHH104" s="183"/>
      <c r="OHI104" s="183"/>
      <c r="OHJ104" s="183"/>
      <c r="OHK104" s="183"/>
      <c r="OHL104" s="183"/>
      <c r="OHM104" s="183"/>
      <c r="OHN104" s="183"/>
      <c r="OHO104" s="183"/>
      <c r="OHP104" s="183"/>
      <c r="OHQ104" s="183"/>
      <c r="OHR104" s="183"/>
      <c r="OHS104" s="183"/>
      <c r="OHT104" s="183"/>
      <c r="OHU104" s="183"/>
      <c r="OHV104" s="183"/>
      <c r="OHW104" s="183"/>
      <c r="OHX104" s="183"/>
      <c r="OHY104" s="183"/>
      <c r="OHZ104" s="183"/>
      <c r="OIA104" s="183"/>
      <c r="OIB104" s="183"/>
      <c r="OIC104" s="183"/>
      <c r="OID104" s="183"/>
      <c r="OIE104" s="183"/>
      <c r="OIF104" s="183"/>
      <c r="OIG104" s="183"/>
      <c r="OIH104" s="183"/>
      <c r="OII104" s="183"/>
      <c r="OIJ104" s="183"/>
      <c r="OIK104" s="183"/>
      <c r="OIL104" s="183"/>
      <c r="OIM104" s="183"/>
      <c r="OIN104" s="183"/>
      <c r="OIO104" s="183"/>
      <c r="OIP104" s="183"/>
      <c r="OIQ104" s="183"/>
      <c r="OIR104" s="183"/>
      <c r="OIS104" s="183"/>
      <c r="OIT104" s="183"/>
      <c r="OIU104" s="183"/>
      <c r="OIV104" s="183"/>
      <c r="OIW104" s="183"/>
      <c r="OIX104" s="183"/>
      <c r="OIY104" s="183"/>
      <c r="OIZ104" s="183"/>
      <c r="OJA104" s="183"/>
      <c r="OJB104" s="183"/>
      <c r="OJC104" s="183"/>
      <c r="OJD104" s="183"/>
      <c r="OJE104" s="183"/>
      <c r="OJF104" s="183"/>
      <c r="OJG104" s="183"/>
      <c r="OJH104" s="183"/>
      <c r="OJI104" s="183"/>
      <c r="OJJ104" s="183"/>
      <c r="OJK104" s="183"/>
      <c r="OJL104" s="183"/>
      <c r="OJM104" s="183"/>
      <c r="OJN104" s="183"/>
      <c r="OJO104" s="183"/>
      <c r="OJP104" s="183"/>
      <c r="OJQ104" s="183"/>
      <c r="OJR104" s="183"/>
      <c r="OJS104" s="183"/>
      <c r="OJT104" s="183"/>
      <c r="OJU104" s="183"/>
      <c r="OJV104" s="183"/>
      <c r="OJW104" s="183"/>
      <c r="OJX104" s="183"/>
      <c r="OJY104" s="183"/>
      <c r="OJZ104" s="183"/>
      <c r="OKA104" s="183"/>
      <c r="OKB104" s="183"/>
      <c r="OKC104" s="183"/>
      <c r="OKD104" s="183"/>
      <c r="OKE104" s="183"/>
      <c r="OKF104" s="183"/>
      <c r="OKG104" s="183"/>
      <c r="OKH104" s="183"/>
      <c r="OKI104" s="183"/>
      <c r="OKJ104" s="183"/>
      <c r="OKK104" s="183"/>
      <c r="OKL104" s="183"/>
      <c r="OKM104" s="183"/>
      <c r="OKN104" s="183"/>
      <c r="OKO104" s="183"/>
      <c r="OKP104" s="183"/>
      <c r="OKQ104" s="183"/>
      <c r="OKR104" s="183"/>
      <c r="OKS104" s="183"/>
      <c r="OKT104" s="183"/>
      <c r="OKU104" s="183"/>
      <c r="OKV104" s="183"/>
      <c r="OKW104" s="183"/>
      <c r="OKX104" s="183"/>
      <c r="OKY104" s="183"/>
      <c r="OKZ104" s="183"/>
      <c r="OLA104" s="183"/>
      <c r="OLB104" s="183"/>
      <c r="OLC104" s="183"/>
      <c r="OLD104" s="183"/>
      <c r="OLE104" s="183"/>
      <c r="OLF104" s="183"/>
      <c r="OLG104" s="183"/>
      <c r="OLH104" s="183"/>
      <c r="OLI104" s="183"/>
      <c r="OLJ104" s="183"/>
      <c r="OLK104" s="183"/>
      <c r="OLL104" s="183"/>
      <c r="OLM104" s="183"/>
      <c r="OLN104" s="183"/>
      <c r="OLO104" s="183"/>
      <c r="OLP104" s="183"/>
      <c r="OLQ104" s="183"/>
      <c r="OLR104" s="183"/>
      <c r="OLS104" s="183"/>
      <c r="OLT104" s="183"/>
      <c r="OLU104" s="183"/>
      <c r="OLV104" s="183"/>
      <c r="OLW104" s="183"/>
      <c r="OLX104" s="183"/>
      <c r="OLY104" s="183"/>
      <c r="OLZ104" s="183"/>
      <c r="OMA104" s="183"/>
      <c r="OMB104" s="183"/>
      <c r="OMC104" s="183"/>
      <c r="OMD104" s="183"/>
      <c r="OME104" s="183"/>
      <c r="OMF104" s="183"/>
      <c r="OMG104" s="183"/>
      <c r="OMH104" s="183"/>
      <c r="OMI104" s="183"/>
      <c r="OMJ104" s="183"/>
      <c r="OMK104" s="183"/>
      <c r="OML104" s="183"/>
      <c r="OMM104" s="183"/>
      <c r="OMN104" s="183"/>
      <c r="OMO104" s="183"/>
      <c r="OMP104" s="183"/>
      <c r="OMQ104" s="183"/>
      <c r="OMR104" s="183"/>
      <c r="OMS104" s="183"/>
      <c r="OMT104" s="183"/>
      <c r="OMU104" s="183"/>
      <c r="OMV104" s="183"/>
      <c r="OMW104" s="183"/>
      <c r="OMX104" s="183"/>
      <c r="OMY104" s="183"/>
      <c r="OMZ104" s="183"/>
      <c r="ONA104" s="183"/>
      <c r="ONB104" s="183"/>
      <c r="ONC104" s="183"/>
      <c r="OND104" s="183"/>
      <c r="ONE104" s="183"/>
      <c r="ONF104" s="183"/>
      <c r="ONG104" s="183"/>
      <c r="ONH104" s="183"/>
      <c r="ONI104" s="183"/>
      <c r="ONJ104" s="183"/>
      <c r="ONK104" s="183"/>
      <c r="ONL104" s="183"/>
      <c r="ONM104" s="183"/>
      <c r="ONN104" s="183"/>
      <c r="ONO104" s="183"/>
      <c r="ONP104" s="183"/>
      <c r="ONQ104" s="183"/>
      <c r="ONR104" s="183"/>
      <c r="ONS104" s="183"/>
      <c r="ONT104" s="183"/>
      <c r="ONU104" s="183"/>
      <c r="ONV104" s="183"/>
      <c r="ONW104" s="183"/>
      <c r="ONX104" s="183"/>
      <c r="ONY104" s="183"/>
      <c r="ONZ104" s="183"/>
      <c r="OOA104" s="183"/>
      <c r="OOB104" s="183"/>
      <c r="OOC104" s="183"/>
      <c r="OOD104" s="183"/>
      <c r="OOE104" s="183"/>
      <c r="OOF104" s="183"/>
      <c r="OOG104" s="183"/>
      <c r="OOH104" s="183"/>
      <c r="OOI104" s="183"/>
      <c r="OOJ104" s="183"/>
      <c r="OOK104" s="183"/>
      <c r="OOL104" s="183"/>
      <c r="OOM104" s="183"/>
      <c r="OON104" s="183"/>
      <c r="OOO104" s="183"/>
      <c r="OOP104" s="183"/>
      <c r="OOQ104" s="183"/>
      <c r="OOR104" s="183"/>
      <c r="OOS104" s="183"/>
      <c r="OOT104" s="183"/>
      <c r="OOU104" s="183"/>
      <c r="OOV104" s="183"/>
      <c r="OOW104" s="183"/>
      <c r="OOX104" s="183"/>
      <c r="OOY104" s="183"/>
      <c r="OOZ104" s="183"/>
      <c r="OPA104" s="183"/>
      <c r="OPB104" s="183"/>
      <c r="OPC104" s="183"/>
      <c r="OPD104" s="183"/>
      <c r="OPE104" s="183"/>
      <c r="OPF104" s="183"/>
      <c r="OPG104" s="183"/>
      <c r="OPH104" s="183"/>
      <c r="OPI104" s="183"/>
      <c r="OPJ104" s="183"/>
      <c r="OPK104" s="183"/>
      <c r="OPL104" s="183"/>
      <c r="OPM104" s="183"/>
      <c r="OPN104" s="183"/>
      <c r="OPO104" s="183"/>
      <c r="OPP104" s="183"/>
      <c r="OPQ104" s="183"/>
      <c r="OPR104" s="183"/>
      <c r="OPS104" s="183"/>
      <c r="OPT104" s="183"/>
      <c r="OPU104" s="183"/>
      <c r="OPV104" s="183"/>
      <c r="OPW104" s="183"/>
      <c r="OPX104" s="183"/>
      <c r="OPY104" s="183"/>
      <c r="OPZ104" s="183"/>
      <c r="OQA104" s="183"/>
      <c r="OQB104" s="183"/>
      <c r="OQC104" s="183"/>
      <c r="OQD104" s="183"/>
      <c r="OQE104" s="183"/>
      <c r="OQF104" s="183"/>
      <c r="OQG104" s="183"/>
      <c r="OQH104" s="183"/>
      <c r="OQI104" s="183"/>
      <c r="OQJ104" s="183"/>
      <c r="OQK104" s="183"/>
      <c r="OQL104" s="183"/>
      <c r="OQM104" s="183"/>
      <c r="OQN104" s="183"/>
      <c r="OQO104" s="183"/>
      <c r="OQP104" s="183"/>
      <c r="OQQ104" s="183"/>
      <c r="OQR104" s="183"/>
      <c r="OQS104" s="183"/>
      <c r="OQT104" s="183"/>
      <c r="OQU104" s="183"/>
      <c r="OQV104" s="183"/>
      <c r="OQW104" s="183"/>
      <c r="OQX104" s="183"/>
      <c r="OQY104" s="183"/>
      <c r="OQZ104" s="183"/>
      <c r="ORA104" s="183"/>
      <c r="ORB104" s="183"/>
      <c r="ORC104" s="183"/>
      <c r="ORD104" s="183"/>
      <c r="ORE104" s="183"/>
      <c r="ORF104" s="183"/>
      <c r="ORG104" s="183"/>
      <c r="ORH104" s="183"/>
      <c r="ORI104" s="183"/>
      <c r="ORJ104" s="183"/>
      <c r="ORK104" s="183"/>
      <c r="ORL104" s="183"/>
      <c r="ORM104" s="183"/>
      <c r="ORN104" s="183"/>
      <c r="ORO104" s="183"/>
      <c r="ORP104" s="183"/>
      <c r="ORQ104" s="183"/>
      <c r="ORR104" s="183"/>
      <c r="ORS104" s="183"/>
      <c r="ORT104" s="183"/>
      <c r="ORU104" s="183"/>
      <c r="ORV104" s="183"/>
      <c r="ORW104" s="183"/>
      <c r="ORX104" s="183"/>
      <c r="ORY104" s="183"/>
      <c r="ORZ104" s="183"/>
      <c r="OSA104" s="183"/>
      <c r="OSB104" s="183"/>
      <c r="OSC104" s="183"/>
      <c r="OSD104" s="183"/>
      <c r="OSE104" s="183"/>
      <c r="OSF104" s="183"/>
      <c r="OSG104" s="183"/>
      <c r="OSH104" s="183"/>
      <c r="OSI104" s="183"/>
      <c r="OSJ104" s="183"/>
      <c r="OSK104" s="183"/>
      <c r="OSL104" s="183"/>
      <c r="OSM104" s="183"/>
      <c r="OSN104" s="183"/>
      <c r="OSO104" s="183"/>
      <c r="OSP104" s="183"/>
      <c r="OSQ104" s="183"/>
      <c r="OSR104" s="183"/>
      <c r="OSS104" s="183"/>
      <c r="OST104" s="183"/>
      <c r="OSU104" s="183"/>
      <c r="OSV104" s="183"/>
      <c r="OSW104" s="183"/>
      <c r="OSX104" s="183"/>
      <c r="OSY104" s="183"/>
      <c r="OSZ104" s="183"/>
      <c r="OTA104" s="183"/>
      <c r="OTB104" s="183"/>
      <c r="OTC104" s="183"/>
      <c r="OTD104" s="183"/>
      <c r="OTE104" s="183"/>
      <c r="OTF104" s="183"/>
      <c r="OTG104" s="183"/>
      <c r="OTH104" s="183"/>
      <c r="OTI104" s="183"/>
      <c r="OTJ104" s="183"/>
      <c r="OTK104" s="183"/>
      <c r="OTL104" s="183"/>
      <c r="OTM104" s="183"/>
      <c r="OTN104" s="183"/>
      <c r="OTO104" s="183"/>
      <c r="OTP104" s="183"/>
      <c r="OTQ104" s="183"/>
      <c r="OTR104" s="183"/>
      <c r="OTS104" s="183"/>
      <c r="OTT104" s="183"/>
      <c r="OTU104" s="183"/>
      <c r="OTV104" s="183"/>
      <c r="OTW104" s="183"/>
      <c r="OTX104" s="183"/>
      <c r="OTY104" s="183"/>
      <c r="OTZ104" s="183"/>
      <c r="OUA104" s="183"/>
      <c r="OUB104" s="183"/>
      <c r="OUC104" s="183"/>
      <c r="OUD104" s="183"/>
      <c r="OUE104" s="183"/>
      <c r="OUF104" s="183"/>
      <c r="OUG104" s="183"/>
      <c r="OUH104" s="183"/>
      <c r="OUI104" s="183"/>
      <c r="OUJ104" s="183"/>
      <c r="OUK104" s="183"/>
      <c r="OUL104" s="183"/>
      <c r="OUM104" s="183"/>
      <c r="OUN104" s="183"/>
      <c r="OUO104" s="183"/>
      <c r="OUP104" s="183"/>
      <c r="OUQ104" s="183"/>
      <c r="OUR104" s="183"/>
      <c r="OUS104" s="183"/>
      <c r="OUT104" s="183"/>
      <c r="OUU104" s="183"/>
      <c r="OUV104" s="183"/>
      <c r="OUW104" s="183"/>
      <c r="OUX104" s="183"/>
      <c r="OUY104" s="183"/>
      <c r="OUZ104" s="183"/>
      <c r="OVA104" s="183"/>
      <c r="OVB104" s="183"/>
      <c r="OVC104" s="183"/>
      <c r="OVD104" s="183"/>
      <c r="OVE104" s="183"/>
      <c r="OVF104" s="183"/>
      <c r="OVG104" s="183"/>
      <c r="OVH104" s="183"/>
      <c r="OVI104" s="183"/>
      <c r="OVJ104" s="183"/>
      <c r="OVK104" s="183"/>
      <c r="OVL104" s="183"/>
      <c r="OVM104" s="183"/>
      <c r="OVN104" s="183"/>
      <c r="OVO104" s="183"/>
      <c r="OVP104" s="183"/>
      <c r="OVQ104" s="183"/>
      <c r="OVR104" s="183"/>
      <c r="OVS104" s="183"/>
      <c r="OVT104" s="183"/>
      <c r="OVU104" s="183"/>
      <c r="OVV104" s="183"/>
      <c r="OVW104" s="183"/>
      <c r="OVX104" s="183"/>
      <c r="OVY104" s="183"/>
      <c r="OVZ104" s="183"/>
      <c r="OWA104" s="183"/>
      <c r="OWB104" s="183"/>
      <c r="OWC104" s="183"/>
      <c r="OWD104" s="183"/>
      <c r="OWE104" s="183"/>
      <c r="OWF104" s="183"/>
      <c r="OWG104" s="183"/>
      <c r="OWH104" s="183"/>
      <c r="OWI104" s="183"/>
      <c r="OWJ104" s="183"/>
      <c r="OWK104" s="183"/>
      <c r="OWL104" s="183"/>
      <c r="OWM104" s="183"/>
      <c r="OWN104" s="183"/>
      <c r="OWO104" s="183"/>
      <c r="OWP104" s="183"/>
      <c r="OWQ104" s="183"/>
      <c r="OWR104" s="183"/>
      <c r="OWS104" s="183"/>
      <c r="OWT104" s="183"/>
      <c r="OWU104" s="183"/>
      <c r="OWV104" s="183"/>
      <c r="OWW104" s="183"/>
      <c r="OWX104" s="183"/>
      <c r="OWY104" s="183"/>
      <c r="OWZ104" s="183"/>
      <c r="OXA104" s="183"/>
      <c r="OXB104" s="183"/>
      <c r="OXC104" s="183"/>
      <c r="OXD104" s="183"/>
      <c r="OXE104" s="183"/>
      <c r="OXF104" s="183"/>
      <c r="OXG104" s="183"/>
      <c r="OXH104" s="183"/>
      <c r="OXI104" s="183"/>
      <c r="OXJ104" s="183"/>
      <c r="OXK104" s="183"/>
      <c r="OXL104" s="183"/>
      <c r="OXM104" s="183"/>
      <c r="OXN104" s="183"/>
      <c r="OXO104" s="183"/>
      <c r="OXP104" s="183"/>
      <c r="OXQ104" s="183"/>
      <c r="OXR104" s="183"/>
      <c r="OXS104" s="183"/>
      <c r="OXT104" s="183"/>
      <c r="OXU104" s="183"/>
      <c r="OXV104" s="183"/>
      <c r="OXW104" s="183"/>
      <c r="OXX104" s="183"/>
      <c r="OXY104" s="183"/>
      <c r="OXZ104" s="183"/>
      <c r="OYA104" s="183"/>
      <c r="OYB104" s="183"/>
      <c r="OYC104" s="183"/>
      <c r="OYD104" s="183"/>
      <c r="OYE104" s="183"/>
      <c r="OYF104" s="183"/>
      <c r="OYG104" s="183"/>
      <c r="OYH104" s="183"/>
      <c r="OYI104" s="183"/>
      <c r="OYJ104" s="183"/>
      <c r="OYK104" s="183"/>
      <c r="OYL104" s="183"/>
      <c r="OYM104" s="183"/>
      <c r="OYN104" s="183"/>
      <c r="OYO104" s="183"/>
      <c r="OYP104" s="183"/>
      <c r="OYQ104" s="183"/>
      <c r="OYR104" s="183"/>
      <c r="OYS104" s="183"/>
      <c r="OYT104" s="183"/>
      <c r="OYU104" s="183"/>
      <c r="OYV104" s="183"/>
      <c r="OYW104" s="183"/>
      <c r="OYX104" s="183"/>
      <c r="OYY104" s="183"/>
      <c r="OYZ104" s="183"/>
      <c r="OZA104" s="183"/>
      <c r="OZB104" s="183"/>
      <c r="OZC104" s="183"/>
      <c r="OZD104" s="183"/>
      <c r="OZE104" s="183"/>
      <c r="OZF104" s="183"/>
      <c r="OZG104" s="183"/>
      <c r="OZH104" s="183"/>
      <c r="OZI104" s="183"/>
      <c r="OZJ104" s="183"/>
      <c r="OZK104" s="183"/>
      <c r="OZL104" s="183"/>
      <c r="OZM104" s="183"/>
      <c r="OZN104" s="183"/>
      <c r="OZO104" s="183"/>
      <c r="OZP104" s="183"/>
      <c r="OZQ104" s="183"/>
      <c r="OZR104" s="183"/>
      <c r="OZS104" s="183"/>
      <c r="OZT104" s="183"/>
      <c r="OZU104" s="183"/>
      <c r="OZV104" s="183"/>
      <c r="OZW104" s="183"/>
      <c r="OZX104" s="183"/>
      <c r="OZY104" s="183"/>
      <c r="OZZ104" s="183"/>
      <c r="PAA104" s="183"/>
      <c r="PAB104" s="183"/>
      <c r="PAC104" s="183"/>
      <c r="PAD104" s="183"/>
      <c r="PAE104" s="183"/>
      <c r="PAF104" s="183"/>
      <c r="PAG104" s="183"/>
      <c r="PAH104" s="183"/>
      <c r="PAI104" s="183"/>
      <c r="PAJ104" s="183"/>
      <c r="PAK104" s="183"/>
      <c r="PAL104" s="183"/>
      <c r="PAM104" s="183"/>
      <c r="PAN104" s="183"/>
      <c r="PAO104" s="183"/>
      <c r="PAP104" s="183"/>
      <c r="PAQ104" s="183"/>
      <c r="PAR104" s="183"/>
      <c r="PAS104" s="183"/>
      <c r="PAT104" s="183"/>
      <c r="PAU104" s="183"/>
      <c r="PAV104" s="183"/>
      <c r="PAW104" s="183"/>
      <c r="PAX104" s="183"/>
      <c r="PAY104" s="183"/>
      <c r="PAZ104" s="183"/>
      <c r="PBA104" s="183"/>
      <c r="PBB104" s="183"/>
      <c r="PBC104" s="183"/>
      <c r="PBD104" s="183"/>
      <c r="PBE104" s="183"/>
      <c r="PBF104" s="183"/>
      <c r="PBG104" s="183"/>
      <c r="PBH104" s="183"/>
      <c r="PBI104" s="183"/>
      <c r="PBJ104" s="183"/>
      <c r="PBK104" s="183"/>
      <c r="PBL104" s="183"/>
      <c r="PBM104" s="183"/>
      <c r="PBN104" s="183"/>
      <c r="PBO104" s="183"/>
      <c r="PBP104" s="183"/>
      <c r="PBQ104" s="183"/>
      <c r="PBR104" s="183"/>
      <c r="PBS104" s="183"/>
      <c r="PBT104" s="183"/>
      <c r="PBU104" s="183"/>
      <c r="PBV104" s="183"/>
      <c r="PBW104" s="183"/>
      <c r="PBX104" s="183"/>
      <c r="PBY104" s="183"/>
      <c r="PBZ104" s="183"/>
      <c r="PCA104" s="183"/>
      <c r="PCB104" s="183"/>
      <c r="PCC104" s="183"/>
      <c r="PCD104" s="183"/>
      <c r="PCE104" s="183"/>
      <c r="PCF104" s="183"/>
      <c r="PCG104" s="183"/>
      <c r="PCH104" s="183"/>
      <c r="PCI104" s="183"/>
      <c r="PCJ104" s="183"/>
      <c r="PCK104" s="183"/>
      <c r="PCL104" s="183"/>
      <c r="PCM104" s="183"/>
      <c r="PCN104" s="183"/>
      <c r="PCO104" s="183"/>
      <c r="PCP104" s="183"/>
      <c r="PCQ104" s="183"/>
      <c r="PCR104" s="183"/>
      <c r="PCS104" s="183"/>
      <c r="PCT104" s="183"/>
      <c r="PCU104" s="183"/>
      <c r="PCV104" s="183"/>
      <c r="PCW104" s="183"/>
      <c r="PCX104" s="183"/>
      <c r="PCY104" s="183"/>
      <c r="PCZ104" s="183"/>
      <c r="PDA104" s="183"/>
      <c r="PDB104" s="183"/>
      <c r="PDC104" s="183"/>
      <c r="PDD104" s="183"/>
      <c r="PDE104" s="183"/>
      <c r="PDF104" s="183"/>
      <c r="PDG104" s="183"/>
      <c r="PDH104" s="183"/>
      <c r="PDI104" s="183"/>
      <c r="PDJ104" s="183"/>
      <c r="PDK104" s="183"/>
      <c r="PDL104" s="183"/>
      <c r="PDM104" s="183"/>
      <c r="PDN104" s="183"/>
      <c r="PDO104" s="183"/>
      <c r="PDP104" s="183"/>
      <c r="PDQ104" s="183"/>
      <c r="PDR104" s="183"/>
      <c r="PDS104" s="183"/>
      <c r="PDT104" s="183"/>
      <c r="PDU104" s="183"/>
      <c r="PDV104" s="183"/>
      <c r="PDW104" s="183"/>
      <c r="PDX104" s="183"/>
      <c r="PDY104" s="183"/>
      <c r="PDZ104" s="183"/>
      <c r="PEA104" s="183"/>
      <c r="PEB104" s="183"/>
      <c r="PEC104" s="183"/>
      <c r="PED104" s="183"/>
      <c r="PEE104" s="183"/>
      <c r="PEF104" s="183"/>
      <c r="PEG104" s="183"/>
      <c r="PEH104" s="183"/>
      <c r="PEI104" s="183"/>
      <c r="PEJ104" s="183"/>
      <c r="PEK104" s="183"/>
      <c r="PEL104" s="183"/>
      <c r="PEM104" s="183"/>
      <c r="PEN104" s="183"/>
      <c r="PEO104" s="183"/>
      <c r="PEP104" s="183"/>
      <c r="PEQ104" s="183"/>
      <c r="PER104" s="183"/>
      <c r="PES104" s="183"/>
      <c r="PET104" s="183"/>
      <c r="PEU104" s="183"/>
      <c r="PEV104" s="183"/>
      <c r="PEW104" s="183"/>
      <c r="PEX104" s="183"/>
      <c r="PEY104" s="183"/>
      <c r="PEZ104" s="183"/>
      <c r="PFA104" s="183"/>
      <c r="PFB104" s="183"/>
      <c r="PFC104" s="183"/>
      <c r="PFD104" s="183"/>
      <c r="PFE104" s="183"/>
      <c r="PFF104" s="183"/>
      <c r="PFG104" s="183"/>
      <c r="PFH104" s="183"/>
      <c r="PFI104" s="183"/>
      <c r="PFJ104" s="183"/>
      <c r="PFK104" s="183"/>
      <c r="PFL104" s="183"/>
      <c r="PFM104" s="183"/>
      <c r="PFN104" s="183"/>
      <c r="PFO104" s="183"/>
      <c r="PFP104" s="183"/>
      <c r="PFQ104" s="183"/>
      <c r="PFR104" s="183"/>
      <c r="PFS104" s="183"/>
      <c r="PFT104" s="183"/>
      <c r="PFU104" s="183"/>
      <c r="PFV104" s="183"/>
      <c r="PFW104" s="183"/>
      <c r="PFX104" s="183"/>
      <c r="PFY104" s="183"/>
      <c r="PFZ104" s="183"/>
      <c r="PGA104" s="183"/>
      <c r="PGB104" s="183"/>
      <c r="PGC104" s="183"/>
      <c r="PGD104" s="183"/>
      <c r="PGE104" s="183"/>
      <c r="PGF104" s="183"/>
      <c r="PGG104" s="183"/>
      <c r="PGH104" s="183"/>
      <c r="PGI104" s="183"/>
      <c r="PGJ104" s="183"/>
      <c r="PGK104" s="183"/>
      <c r="PGL104" s="183"/>
      <c r="PGM104" s="183"/>
      <c r="PGN104" s="183"/>
      <c r="PGO104" s="183"/>
      <c r="PGP104" s="183"/>
      <c r="PGQ104" s="183"/>
      <c r="PGR104" s="183"/>
      <c r="PGS104" s="183"/>
      <c r="PGT104" s="183"/>
      <c r="PGU104" s="183"/>
      <c r="PGV104" s="183"/>
      <c r="PGW104" s="183"/>
      <c r="PGX104" s="183"/>
      <c r="PGY104" s="183"/>
      <c r="PGZ104" s="183"/>
      <c r="PHA104" s="183"/>
      <c r="PHB104" s="183"/>
      <c r="PHC104" s="183"/>
      <c r="PHD104" s="183"/>
      <c r="PHE104" s="183"/>
      <c r="PHF104" s="183"/>
      <c r="PHG104" s="183"/>
      <c r="PHH104" s="183"/>
      <c r="PHI104" s="183"/>
      <c r="PHJ104" s="183"/>
      <c r="PHK104" s="183"/>
      <c r="PHL104" s="183"/>
      <c r="PHM104" s="183"/>
      <c r="PHN104" s="183"/>
      <c r="PHO104" s="183"/>
      <c r="PHP104" s="183"/>
      <c r="PHQ104" s="183"/>
      <c r="PHR104" s="183"/>
      <c r="PHS104" s="183"/>
      <c r="PHT104" s="183"/>
      <c r="PHU104" s="183"/>
      <c r="PHV104" s="183"/>
      <c r="PHW104" s="183"/>
      <c r="PHX104" s="183"/>
      <c r="PHY104" s="183"/>
      <c r="PHZ104" s="183"/>
      <c r="PIA104" s="183"/>
      <c r="PIB104" s="183"/>
      <c r="PIC104" s="183"/>
      <c r="PID104" s="183"/>
      <c r="PIE104" s="183"/>
      <c r="PIF104" s="183"/>
      <c r="PIG104" s="183"/>
      <c r="PIH104" s="183"/>
      <c r="PII104" s="183"/>
      <c r="PIJ104" s="183"/>
      <c r="PIK104" s="183"/>
      <c r="PIL104" s="183"/>
      <c r="PIM104" s="183"/>
      <c r="PIN104" s="183"/>
      <c r="PIO104" s="183"/>
      <c r="PIP104" s="183"/>
      <c r="PIQ104" s="183"/>
      <c r="PIR104" s="183"/>
      <c r="PIS104" s="183"/>
      <c r="PIT104" s="183"/>
      <c r="PIU104" s="183"/>
      <c r="PIV104" s="183"/>
      <c r="PIW104" s="183"/>
      <c r="PIX104" s="183"/>
      <c r="PIY104" s="183"/>
      <c r="PIZ104" s="183"/>
      <c r="PJA104" s="183"/>
      <c r="PJB104" s="183"/>
      <c r="PJC104" s="183"/>
      <c r="PJD104" s="183"/>
      <c r="PJE104" s="183"/>
      <c r="PJF104" s="183"/>
      <c r="PJG104" s="183"/>
      <c r="PJH104" s="183"/>
      <c r="PJI104" s="183"/>
      <c r="PJJ104" s="183"/>
      <c r="PJK104" s="183"/>
      <c r="PJL104" s="183"/>
      <c r="PJM104" s="183"/>
      <c r="PJN104" s="183"/>
      <c r="PJO104" s="183"/>
      <c r="PJP104" s="183"/>
      <c r="PJQ104" s="183"/>
      <c r="PJR104" s="183"/>
      <c r="PJS104" s="183"/>
      <c r="PJT104" s="183"/>
      <c r="PJU104" s="183"/>
      <c r="PJV104" s="183"/>
      <c r="PJW104" s="183"/>
      <c r="PJX104" s="183"/>
      <c r="PJY104" s="183"/>
      <c r="PJZ104" s="183"/>
      <c r="PKA104" s="183"/>
      <c r="PKB104" s="183"/>
      <c r="PKC104" s="183"/>
      <c r="PKD104" s="183"/>
      <c r="PKE104" s="183"/>
      <c r="PKF104" s="183"/>
      <c r="PKG104" s="183"/>
      <c r="PKH104" s="183"/>
      <c r="PKI104" s="183"/>
      <c r="PKJ104" s="183"/>
      <c r="PKK104" s="183"/>
      <c r="PKL104" s="183"/>
      <c r="PKM104" s="183"/>
      <c r="PKN104" s="183"/>
      <c r="PKO104" s="183"/>
      <c r="PKP104" s="183"/>
      <c r="PKQ104" s="183"/>
      <c r="PKR104" s="183"/>
      <c r="PKS104" s="183"/>
      <c r="PKT104" s="183"/>
      <c r="PKU104" s="183"/>
      <c r="PKV104" s="183"/>
      <c r="PKW104" s="183"/>
      <c r="PKX104" s="183"/>
      <c r="PKY104" s="183"/>
      <c r="PKZ104" s="183"/>
      <c r="PLA104" s="183"/>
      <c r="PLB104" s="183"/>
      <c r="PLC104" s="183"/>
      <c r="PLD104" s="183"/>
      <c r="PLE104" s="183"/>
      <c r="PLF104" s="183"/>
      <c r="PLG104" s="183"/>
      <c r="PLH104" s="183"/>
      <c r="PLI104" s="183"/>
      <c r="PLJ104" s="183"/>
      <c r="PLK104" s="183"/>
      <c r="PLL104" s="183"/>
      <c r="PLM104" s="183"/>
      <c r="PLN104" s="183"/>
      <c r="PLO104" s="183"/>
      <c r="PLP104" s="183"/>
      <c r="PLQ104" s="183"/>
      <c r="PLR104" s="183"/>
      <c r="PLS104" s="183"/>
      <c r="PLT104" s="183"/>
      <c r="PLU104" s="183"/>
      <c r="PLV104" s="183"/>
      <c r="PLW104" s="183"/>
      <c r="PLX104" s="183"/>
      <c r="PLY104" s="183"/>
      <c r="PLZ104" s="183"/>
      <c r="PMA104" s="183"/>
      <c r="PMB104" s="183"/>
      <c r="PMC104" s="183"/>
      <c r="PMD104" s="183"/>
      <c r="PME104" s="183"/>
      <c r="PMF104" s="183"/>
      <c r="PMG104" s="183"/>
      <c r="PMH104" s="183"/>
      <c r="PMI104" s="183"/>
      <c r="PMJ104" s="183"/>
      <c r="PMK104" s="183"/>
      <c r="PML104" s="183"/>
      <c r="PMM104" s="183"/>
      <c r="PMN104" s="183"/>
      <c r="PMO104" s="183"/>
      <c r="PMP104" s="183"/>
      <c r="PMQ104" s="183"/>
      <c r="PMR104" s="183"/>
      <c r="PMS104" s="183"/>
      <c r="PMT104" s="183"/>
      <c r="PMU104" s="183"/>
      <c r="PMV104" s="183"/>
      <c r="PMW104" s="183"/>
      <c r="PMX104" s="183"/>
      <c r="PMY104" s="183"/>
      <c r="PMZ104" s="183"/>
      <c r="PNA104" s="183"/>
      <c r="PNB104" s="183"/>
      <c r="PNC104" s="183"/>
      <c r="PND104" s="183"/>
      <c r="PNE104" s="183"/>
      <c r="PNF104" s="183"/>
      <c r="PNG104" s="183"/>
      <c r="PNH104" s="183"/>
      <c r="PNI104" s="183"/>
      <c r="PNJ104" s="183"/>
      <c r="PNK104" s="183"/>
      <c r="PNL104" s="183"/>
      <c r="PNM104" s="183"/>
      <c r="PNN104" s="183"/>
      <c r="PNO104" s="183"/>
      <c r="PNP104" s="183"/>
      <c r="PNQ104" s="183"/>
      <c r="PNR104" s="183"/>
      <c r="PNS104" s="183"/>
      <c r="PNT104" s="183"/>
      <c r="PNU104" s="183"/>
      <c r="PNV104" s="183"/>
      <c r="PNW104" s="183"/>
      <c r="PNX104" s="183"/>
      <c r="PNY104" s="183"/>
      <c r="PNZ104" s="183"/>
      <c r="POA104" s="183"/>
      <c r="POB104" s="183"/>
      <c r="POC104" s="183"/>
      <c r="POD104" s="183"/>
      <c r="POE104" s="183"/>
      <c r="POF104" s="183"/>
      <c r="POG104" s="183"/>
      <c r="POH104" s="183"/>
      <c r="POI104" s="183"/>
      <c r="POJ104" s="183"/>
      <c r="POK104" s="183"/>
      <c r="POL104" s="183"/>
      <c r="POM104" s="183"/>
      <c r="PON104" s="183"/>
      <c r="POO104" s="183"/>
      <c r="POP104" s="183"/>
      <c r="POQ104" s="183"/>
      <c r="POR104" s="183"/>
      <c r="POS104" s="183"/>
      <c r="POT104" s="183"/>
      <c r="POU104" s="183"/>
      <c r="POV104" s="183"/>
      <c r="POW104" s="183"/>
      <c r="POX104" s="183"/>
      <c r="POY104" s="183"/>
      <c r="POZ104" s="183"/>
      <c r="PPA104" s="183"/>
      <c r="PPB104" s="183"/>
      <c r="PPC104" s="183"/>
      <c r="PPD104" s="183"/>
      <c r="PPE104" s="183"/>
      <c r="PPF104" s="183"/>
      <c r="PPG104" s="183"/>
      <c r="PPH104" s="183"/>
      <c r="PPI104" s="183"/>
      <c r="PPJ104" s="183"/>
      <c r="PPK104" s="183"/>
      <c r="PPL104" s="183"/>
      <c r="PPM104" s="183"/>
      <c r="PPN104" s="183"/>
      <c r="PPO104" s="183"/>
      <c r="PPP104" s="183"/>
      <c r="PPQ104" s="183"/>
      <c r="PPR104" s="183"/>
      <c r="PPS104" s="183"/>
      <c r="PPT104" s="183"/>
      <c r="PPU104" s="183"/>
      <c r="PPV104" s="183"/>
      <c r="PPW104" s="183"/>
      <c r="PPX104" s="183"/>
      <c r="PPY104" s="183"/>
      <c r="PPZ104" s="183"/>
      <c r="PQA104" s="183"/>
      <c r="PQB104" s="183"/>
      <c r="PQC104" s="183"/>
      <c r="PQD104" s="183"/>
      <c r="PQE104" s="183"/>
      <c r="PQF104" s="183"/>
      <c r="PQG104" s="183"/>
      <c r="PQH104" s="183"/>
      <c r="PQI104" s="183"/>
      <c r="PQJ104" s="183"/>
      <c r="PQK104" s="183"/>
      <c r="PQL104" s="183"/>
      <c r="PQM104" s="183"/>
      <c r="PQN104" s="183"/>
      <c r="PQO104" s="183"/>
      <c r="PQP104" s="183"/>
      <c r="PQQ104" s="183"/>
      <c r="PQR104" s="183"/>
      <c r="PQS104" s="183"/>
      <c r="PQT104" s="183"/>
      <c r="PQU104" s="183"/>
      <c r="PQV104" s="183"/>
      <c r="PQW104" s="183"/>
      <c r="PQX104" s="183"/>
      <c r="PQY104" s="183"/>
      <c r="PQZ104" s="183"/>
      <c r="PRA104" s="183"/>
      <c r="PRB104" s="183"/>
      <c r="PRC104" s="183"/>
      <c r="PRD104" s="183"/>
      <c r="PRE104" s="183"/>
      <c r="PRF104" s="183"/>
      <c r="PRG104" s="183"/>
      <c r="PRH104" s="183"/>
      <c r="PRI104" s="183"/>
      <c r="PRJ104" s="183"/>
      <c r="PRK104" s="183"/>
      <c r="PRL104" s="183"/>
      <c r="PRM104" s="183"/>
      <c r="PRN104" s="183"/>
      <c r="PRO104" s="183"/>
      <c r="PRP104" s="183"/>
      <c r="PRQ104" s="183"/>
      <c r="PRR104" s="183"/>
      <c r="PRS104" s="183"/>
      <c r="PRT104" s="183"/>
      <c r="PRU104" s="183"/>
      <c r="PRV104" s="183"/>
      <c r="PRW104" s="183"/>
      <c r="PRX104" s="183"/>
      <c r="PRY104" s="183"/>
      <c r="PRZ104" s="183"/>
      <c r="PSA104" s="183"/>
      <c r="PSB104" s="183"/>
      <c r="PSC104" s="183"/>
      <c r="PSD104" s="183"/>
      <c r="PSE104" s="183"/>
      <c r="PSF104" s="183"/>
      <c r="PSG104" s="183"/>
      <c r="PSH104" s="183"/>
      <c r="PSI104" s="183"/>
      <c r="PSJ104" s="183"/>
      <c r="PSK104" s="183"/>
      <c r="PSL104" s="183"/>
      <c r="PSM104" s="183"/>
      <c r="PSN104" s="183"/>
      <c r="PSO104" s="183"/>
      <c r="PSP104" s="183"/>
      <c r="PSQ104" s="183"/>
      <c r="PSR104" s="183"/>
      <c r="PSS104" s="183"/>
      <c r="PST104" s="183"/>
      <c r="PSU104" s="183"/>
      <c r="PSV104" s="183"/>
      <c r="PSW104" s="183"/>
      <c r="PSX104" s="183"/>
      <c r="PSY104" s="183"/>
      <c r="PSZ104" s="183"/>
      <c r="PTA104" s="183"/>
      <c r="PTB104" s="183"/>
      <c r="PTC104" s="183"/>
      <c r="PTD104" s="183"/>
      <c r="PTE104" s="183"/>
      <c r="PTF104" s="183"/>
      <c r="PTG104" s="183"/>
      <c r="PTH104" s="183"/>
      <c r="PTI104" s="183"/>
      <c r="PTJ104" s="183"/>
      <c r="PTK104" s="183"/>
      <c r="PTL104" s="183"/>
      <c r="PTM104" s="183"/>
      <c r="PTN104" s="183"/>
      <c r="PTO104" s="183"/>
      <c r="PTP104" s="183"/>
      <c r="PTQ104" s="183"/>
      <c r="PTR104" s="183"/>
      <c r="PTS104" s="183"/>
      <c r="PTT104" s="183"/>
      <c r="PTU104" s="183"/>
      <c r="PTV104" s="183"/>
      <c r="PTW104" s="183"/>
      <c r="PTX104" s="183"/>
      <c r="PTY104" s="183"/>
      <c r="PTZ104" s="183"/>
      <c r="PUA104" s="183"/>
      <c r="PUB104" s="183"/>
      <c r="PUC104" s="183"/>
      <c r="PUD104" s="183"/>
      <c r="PUE104" s="183"/>
      <c r="PUF104" s="183"/>
      <c r="PUG104" s="183"/>
      <c r="PUH104" s="183"/>
      <c r="PUI104" s="183"/>
      <c r="PUJ104" s="183"/>
      <c r="PUK104" s="183"/>
      <c r="PUL104" s="183"/>
      <c r="PUM104" s="183"/>
      <c r="PUN104" s="183"/>
      <c r="PUO104" s="183"/>
      <c r="PUP104" s="183"/>
      <c r="PUQ104" s="183"/>
      <c r="PUR104" s="183"/>
      <c r="PUS104" s="183"/>
      <c r="PUT104" s="183"/>
      <c r="PUU104" s="183"/>
      <c r="PUV104" s="183"/>
      <c r="PUW104" s="183"/>
      <c r="PUX104" s="183"/>
      <c r="PUY104" s="183"/>
      <c r="PUZ104" s="183"/>
      <c r="PVA104" s="183"/>
      <c r="PVB104" s="183"/>
      <c r="PVC104" s="183"/>
      <c r="PVD104" s="183"/>
      <c r="PVE104" s="183"/>
      <c r="PVF104" s="183"/>
      <c r="PVG104" s="183"/>
      <c r="PVH104" s="183"/>
      <c r="PVI104" s="183"/>
      <c r="PVJ104" s="183"/>
      <c r="PVK104" s="183"/>
      <c r="PVL104" s="183"/>
      <c r="PVM104" s="183"/>
      <c r="PVN104" s="183"/>
      <c r="PVO104" s="183"/>
      <c r="PVP104" s="183"/>
      <c r="PVQ104" s="183"/>
      <c r="PVR104" s="183"/>
      <c r="PVS104" s="183"/>
      <c r="PVT104" s="183"/>
      <c r="PVU104" s="183"/>
      <c r="PVV104" s="183"/>
      <c r="PVW104" s="183"/>
      <c r="PVX104" s="183"/>
      <c r="PVY104" s="183"/>
      <c r="PVZ104" s="183"/>
      <c r="PWA104" s="183"/>
      <c r="PWB104" s="183"/>
      <c r="PWC104" s="183"/>
      <c r="PWD104" s="183"/>
      <c r="PWE104" s="183"/>
      <c r="PWF104" s="183"/>
      <c r="PWG104" s="183"/>
      <c r="PWH104" s="183"/>
      <c r="PWI104" s="183"/>
      <c r="PWJ104" s="183"/>
      <c r="PWK104" s="183"/>
      <c r="PWL104" s="183"/>
      <c r="PWM104" s="183"/>
      <c r="PWN104" s="183"/>
      <c r="PWO104" s="183"/>
      <c r="PWP104" s="183"/>
      <c r="PWQ104" s="183"/>
      <c r="PWR104" s="183"/>
      <c r="PWS104" s="183"/>
      <c r="PWT104" s="183"/>
      <c r="PWU104" s="183"/>
      <c r="PWV104" s="183"/>
      <c r="PWW104" s="183"/>
      <c r="PWX104" s="183"/>
      <c r="PWY104" s="183"/>
      <c r="PWZ104" s="183"/>
      <c r="PXA104" s="183"/>
      <c r="PXB104" s="183"/>
      <c r="PXC104" s="183"/>
      <c r="PXD104" s="183"/>
      <c r="PXE104" s="183"/>
      <c r="PXF104" s="183"/>
      <c r="PXG104" s="183"/>
      <c r="PXH104" s="183"/>
      <c r="PXI104" s="183"/>
      <c r="PXJ104" s="183"/>
      <c r="PXK104" s="183"/>
      <c r="PXL104" s="183"/>
      <c r="PXM104" s="183"/>
      <c r="PXN104" s="183"/>
      <c r="PXO104" s="183"/>
      <c r="PXP104" s="183"/>
      <c r="PXQ104" s="183"/>
      <c r="PXR104" s="183"/>
      <c r="PXS104" s="183"/>
      <c r="PXT104" s="183"/>
      <c r="PXU104" s="183"/>
      <c r="PXV104" s="183"/>
      <c r="PXW104" s="183"/>
      <c r="PXX104" s="183"/>
      <c r="PXY104" s="183"/>
      <c r="PXZ104" s="183"/>
      <c r="PYA104" s="183"/>
      <c r="PYB104" s="183"/>
      <c r="PYC104" s="183"/>
      <c r="PYD104" s="183"/>
      <c r="PYE104" s="183"/>
      <c r="PYF104" s="183"/>
      <c r="PYG104" s="183"/>
      <c r="PYH104" s="183"/>
      <c r="PYI104" s="183"/>
      <c r="PYJ104" s="183"/>
      <c r="PYK104" s="183"/>
      <c r="PYL104" s="183"/>
      <c r="PYM104" s="183"/>
      <c r="PYN104" s="183"/>
      <c r="PYO104" s="183"/>
      <c r="PYP104" s="183"/>
      <c r="PYQ104" s="183"/>
      <c r="PYR104" s="183"/>
      <c r="PYS104" s="183"/>
      <c r="PYT104" s="183"/>
      <c r="PYU104" s="183"/>
      <c r="PYV104" s="183"/>
      <c r="PYW104" s="183"/>
      <c r="PYX104" s="183"/>
      <c r="PYY104" s="183"/>
      <c r="PYZ104" s="183"/>
      <c r="PZA104" s="183"/>
      <c r="PZB104" s="183"/>
      <c r="PZC104" s="183"/>
      <c r="PZD104" s="183"/>
      <c r="PZE104" s="183"/>
      <c r="PZF104" s="183"/>
      <c r="PZG104" s="183"/>
      <c r="PZH104" s="183"/>
      <c r="PZI104" s="183"/>
      <c r="PZJ104" s="183"/>
      <c r="PZK104" s="183"/>
      <c r="PZL104" s="183"/>
      <c r="PZM104" s="183"/>
      <c r="PZN104" s="183"/>
      <c r="PZO104" s="183"/>
      <c r="PZP104" s="183"/>
      <c r="PZQ104" s="183"/>
      <c r="PZR104" s="183"/>
      <c r="PZS104" s="183"/>
      <c r="PZT104" s="183"/>
      <c r="PZU104" s="183"/>
      <c r="PZV104" s="183"/>
      <c r="PZW104" s="183"/>
      <c r="PZX104" s="183"/>
      <c r="PZY104" s="183"/>
      <c r="PZZ104" s="183"/>
      <c r="QAA104" s="183"/>
      <c r="QAB104" s="183"/>
      <c r="QAC104" s="183"/>
      <c r="QAD104" s="183"/>
      <c r="QAE104" s="183"/>
      <c r="QAF104" s="183"/>
      <c r="QAG104" s="183"/>
      <c r="QAH104" s="183"/>
      <c r="QAI104" s="183"/>
      <c r="QAJ104" s="183"/>
      <c r="QAK104" s="183"/>
      <c r="QAL104" s="183"/>
      <c r="QAM104" s="183"/>
      <c r="QAN104" s="183"/>
      <c r="QAO104" s="183"/>
      <c r="QAP104" s="183"/>
      <c r="QAQ104" s="183"/>
      <c r="QAR104" s="183"/>
      <c r="QAS104" s="183"/>
      <c r="QAT104" s="183"/>
      <c r="QAU104" s="183"/>
      <c r="QAV104" s="183"/>
      <c r="QAW104" s="183"/>
      <c r="QAX104" s="183"/>
      <c r="QAY104" s="183"/>
      <c r="QAZ104" s="183"/>
      <c r="QBA104" s="183"/>
      <c r="QBB104" s="183"/>
      <c r="QBC104" s="183"/>
      <c r="QBD104" s="183"/>
      <c r="QBE104" s="183"/>
      <c r="QBF104" s="183"/>
      <c r="QBG104" s="183"/>
      <c r="QBH104" s="183"/>
      <c r="QBI104" s="183"/>
      <c r="QBJ104" s="183"/>
      <c r="QBK104" s="183"/>
      <c r="QBL104" s="183"/>
      <c r="QBM104" s="183"/>
      <c r="QBN104" s="183"/>
      <c r="QBO104" s="183"/>
      <c r="QBP104" s="183"/>
      <c r="QBQ104" s="183"/>
      <c r="QBR104" s="183"/>
      <c r="QBS104" s="183"/>
      <c r="QBT104" s="183"/>
      <c r="QBU104" s="183"/>
      <c r="QBV104" s="183"/>
      <c r="QBW104" s="183"/>
      <c r="QBX104" s="183"/>
      <c r="QBY104" s="183"/>
      <c r="QBZ104" s="183"/>
      <c r="QCA104" s="183"/>
      <c r="QCB104" s="183"/>
      <c r="QCC104" s="183"/>
      <c r="QCD104" s="183"/>
      <c r="QCE104" s="183"/>
      <c r="QCF104" s="183"/>
      <c r="QCG104" s="183"/>
      <c r="QCH104" s="183"/>
      <c r="QCI104" s="183"/>
      <c r="QCJ104" s="183"/>
      <c r="QCK104" s="183"/>
      <c r="QCL104" s="183"/>
      <c r="QCM104" s="183"/>
      <c r="QCN104" s="183"/>
      <c r="QCO104" s="183"/>
      <c r="QCP104" s="183"/>
      <c r="QCQ104" s="183"/>
      <c r="QCR104" s="183"/>
      <c r="QCS104" s="183"/>
      <c r="QCT104" s="183"/>
      <c r="QCU104" s="183"/>
      <c r="QCV104" s="183"/>
      <c r="QCW104" s="183"/>
      <c r="QCX104" s="183"/>
      <c r="QCY104" s="183"/>
      <c r="QCZ104" s="183"/>
      <c r="QDA104" s="183"/>
      <c r="QDB104" s="183"/>
      <c r="QDC104" s="183"/>
      <c r="QDD104" s="183"/>
      <c r="QDE104" s="183"/>
      <c r="QDF104" s="183"/>
      <c r="QDG104" s="183"/>
      <c r="QDH104" s="183"/>
      <c r="QDI104" s="183"/>
      <c r="QDJ104" s="183"/>
      <c r="QDK104" s="183"/>
      <c r="QDL104" s="183"/>
      <c r="QDM104" s="183"/>
      <c r="QDN104" s="183"/>
      <c r="QDO104" s="183"/>
      <c r="QDP104" s="183"/>
      <c r="QDQ104" s="183"/>
      <c r="QDR104" s="183"/>
      <c r="QDS104" s="183"/>
      <c r="QDT104" s="183"/>
      <c r="QDU104" s="183"/>
      <c r="QDV104" s="183"/>
      <c r="QDW104" s="183"/>
      <c r="QDX104" s="183"/>
      <c r="QDY104" s="183"/>
      <c r="QDZ104" s="183"/>
      <c r="QEA104" s="183"/>
      <c r="QEB104" s="183"/>
      <c r="QEC104" s="183"/>
      <c r="QED104" s="183"/>
      <c r="QEE104" s="183"/>
      <c r="QEF104" s="183"/>
      <c r="QEG104" s="183"/>
      <c r="QEH104" s="183"/>
      <c r="QEI104" s="183"/>
      <c r="QEJ104" s="183"/>
      <c r="QEK104" s="183"/>
      <c r="QEL104" s="183"/>
      <c r="QEM104" s="183"/>
      <c r="QEN104" s="183"/>
      <c r="QEO104" s="183"/>
      <c r="QEP104" s="183"/>
      <c r="QEQ104" s="183"/>
      <c r="QER104" s="183"/>
      <c r="QES104" s="183"/>
      <c r="QET104" s="183"/>
      <c r="QEU104" s="183"/>
      <c r="QEV104" s="183"/>
      <c r="QEW104" s="183"/>
      <c r="QEX104" s="183"/>
      <c r="QEY104" s="183"/>
      <c r="QEZ104" s="183"/>
      <c r="QFA104" s="183"/>
      <c r="QFB104" s="183"/>
      <c r="QFC104" s="183"/>
      <c r="QFD104" s="183"/>
      <c r="QFE104" s="183"/>
      <c r="QFF104" s="183"/>
      <c r="QFG104" s="183"/>
      <c r="QFH104" s="183"/>
      <c r="QFI104" s="183"/>
      <c r="QFJ104" s="183"/>
      <c r="QFK104" s="183"/>
      <c r="QFL104" s="183"/>
      <c r="QFM104" s="183"/>
      <c r="QFN104" s="183"/>
      <c r="QFO104" s="183"/>
      <c r="QFP104" s="183"/>
      <c r="QFQ104" s="183"/>
      <c r="QFR104" s="183"/>
      <c r="QFS104" s="183"/>
      <c r="QFT104" s="183"/>
      <c r="QFU104" s="183"/>
      <c r="QFV104" s="183"/>
      <c r="QFW104" s="183"/>
      <c r="QFX104" s="183"/>
      <c r="QFY104" s="183"/>
      <c r="QFZ104" s="183"/>
      <c r="QGA104" s="183"/>
      <c r="QGB104" s="183"/>
      <c r="QGC104" s="183"/>
      <c r="QGD104" s="183"/>
      <c r="QGE104" s="183"/>
      <c r="QGF104" s="183"/>
      <c r="QGG104" s="183"/>
      <c r="QGH104" s="183"/>
      <c r="QGI104" s="183"/>
      <c r="QGJ104" s="183"/>
      <c r="QGK104" s="183"/>
      <c r="QGL104" s="183"/>
      <c r="QGM104" s="183"/>
      <c r="QGN104" s="183"/>
      <c r="QGO104" s="183"/>
      <c r="QGP104" s="183"/>
      <c r="QGQ104" s="183"/>
      <c r="QGR104" s="183"/>
      <c r="QGS104" s="183"/>
      <c r="QGT104" s="183"/>
      <c r="QGU104" s="183"/>
      <c r="QGV104" s="183"/>
      <c r="QGW104" s="183"/>
      <c r="QGX104" s="183"/>
      <c r="QGY104" s="183"/>
      <c r="QGZ104" s="183"/>
      <c r="QHA104" s="183"/>
      <c r="QHB104" s="183"/>
      <c r="QHC104" s="183"/>
      <c r="QHD104" s="183"/>
      <c r="QHE104" s="183"/>
      <c r="QHF104" s="183"/>
      <c r="QHG104" s="183"/>
      <c r="QHH104" s="183"/>
      <c r="QHI104" s="183"/>
      <c r="QHJ104" s="183"/>
      <c r="QHK104" s="183"/>
      <c r="QHL104" s="183"/>
      <c r="QHM104" s="183"/>
      <c r="QHN104" s="183"/>
      <c r="QHO104" s="183"/>
      <c r="QHP104" s="183"/>
      <c r="QHQ104" s="183"/>
      <c r="QHR104" s="183"/>
      <c r="QHS104" s="183"/>
      <c r="QHT104" s="183"/>
      <c r="QHU104" s="183"/>
      <c r="QHV104" s="183"/>
      <c r="QHW104" s="183"/>
      <c r="QHX104" s="183"/>
      <c r="QHY104" s="183"/>
      <c r="QHZ104" s="183"/>
      <c r="QIA104" s="183"/>
      <c r="QIB104" s="183"/>
      <c r="QIC104" s="183"/>
      <c r="QID104" s="183"/>
      <c r="QIE104" s="183"/>
      <c r="QIF104" s="183"/>
      <c r="QIG104" s="183"/>
      <c r="QIH104" s="183"/>
      <c r="QII104" s="183"/>
      <c r="QIJ104" s="183"/>
      <c r="QIK104" s="183"/>
      <c r="QIL104" s="183"/>
      <c r="QIM104" s="183"/>
      <c r="QIN104" s="183"/>
      <c r="QIO104" s="183"/>
      <c r="QIP104" s="183"/>
      <c r="QIQ104" s="183"/>
      <c r="QIR104" s="183"/>
      <c r="QIS104" s="183"/>
      <c r="QIT104" s="183"/>
      <c r="QIU104" s="183"/>
      <c r="QIV104" s="183"/>
      <c r="QIW104" s="183"/>
      <c r="QIX104" s="183"/>
      <c r="QIY104" s="183"/>
      <c r="QIZ104" s="183"/>
      <c r="QJA104" s="183"/>
      <c r="QJB104" s="183"/>
      <c r="QJC104" s="183"/>
      <c r="QJD104" s="183"/>
      <c r="QJE104" s="183"/>
      <c r="QJF104" s="183"/>
      <c r="QJG104" s="183"/>
      <c r="QJH104" s="183"/>
      <c r="QJI104" s="183"/>
      <c r="QJJ104" s="183"/>
      <c r="QJK104" s="183"/>
      <c r="QJL104" s="183"/>
      <c r="QJM104" s="183"/>
      <c r="QJN104" s="183"/>
      <c r="QJO104" s="183"/>
      <c r="QJP104" s="183"/>
      <c r="QJQ104" s="183"/>
      <c r="QJR104" s="183"/>
      <c r="QJS104" s="183"/>
      <c r="QJT104" s="183"/>
      <c r="QJU104" s="183"/>
      <c r="QJV104" s="183"/>
      <c r="QJW104" s="183"/>
      <c r="QJX104" s="183"/>
      <c r="QJY104" s="183"/>
      <c r="QJZ104" s="183"/>
      <c r="QKA104" s="183"/>
      <c r="QKB104" s="183"/>
      <c r="QKC104" s="183"/>
      <c r="QKD104" s="183"/>
      <c r="QKE104" s="183"/>
      <c r="QKF104" s="183"/>
      <c r="QKG104" s="183"/>
      <c r="QKH104" s="183"/>
      <c r="QKI104" s="183"/>
      <c r="QKJ104" s="183"/>
      <c r="QKK104" s="183"/>
      <c r="QKL104" s="183"/>
      <c r="QKM104" s="183"/>
      <c r="QKN104" s="183"/>
      <c r="QKO104" s="183"/>
      <c r="QKP104" s="183"/>
      <c r="QKQ104" s="183"/>
      <c r="QKR104" s="183"/>
      <c r="QKS104" s="183"/>
      <c r="QKT104" s="183"/>
      <c r="QKU104" s="183"/>
      <c r="QKV104" s="183"/>
      <c r="QKW104" s="183"/>
      <c r="QKX104" s="183"/>
      <c r="QKY104" s="183"/>
      <c r="QKZ104" s="183"/>
      <c r="QLA104" s="183"/>
      <c r="QLB104" s="183"/>
      <c r="QLC104" s="183"/>
      <c r="QLD104" s="183"/>
      <c r="QLE104" s="183"/>
      <c r="QLF104" s="183"/>
      <c r="QLG104" s="183"/>
      <c r="QLH104" s="183"/>
      <c r="QLI104" s="183"/>
      <c r="QLJ104" s="183"/>
      <c r="QLK104" s="183"/>
      <c r="QLL104" s="183"/>
      <c r="QLM104" s="183"/>
      <c r="QLN104" s="183"/>
      <c r="QLO104" s="183"/>
      <c r="QLP104" s="183"/>
      <c r="QLQ104" s="183"/>
      <c r="QLR104" s="183"/>
      <c r="QLS104" s="183"/>
      <c r="QLT104" s="183"/>
      <c r="QLU104" s="183"/>
      <c r="QLV104" s="183"/>
      <c r="QLW104" s="183"/>
      <c r="QLX104" s="183"/>
      <c r="QLY104" s="183"/>
      <c r="QLZ104" s="183"/>
      <c r="QMA104" s="183"/>
      <c r="QMB104" s="183"/>
      <c r="QMC104" s="183"/>
      <c r="QMD104" s="183"/>
      <c r="QME104" s="183"/>
      <c r="QMF104" s="183"/>
      <c r="QMG104" s="183"/>
      <c r="QMH104" s="183"/>
      <c r="QMI104" s="183"/>
      <c r="QMJ104" s="183"/>
      <c r="QMK104" s="183"/>
      <c r="QML104" s="183"/>
      <c r="QMM104" s="183"/>
      <c r="QMN104" s="183"/>
      <c r="QMO104" s="183"/>
      <c r="QMP104" s="183"/>
      <c r="QMQ104" s="183"/>
      <c r="QMR104" s="183"/>
      <c r="QMS104" s="183"/>
      <c r="QMT104" s="183"/>
      <c r="QMU104" s="183"/>
      <c r="QMV104" s="183"/>
      <c r="QMW104" s="183"/>
      <c r="QMX104" s="183"/>
      <c r="QMY104" s="183"/>
      <c r="QMZ104" s="183"/>
      <c r="QNA104" s="183"/>
      <c r="QNB104" s="183"/>
      <c r="QNC104" s="183"/>
      <c r="QND104" s="183"/>
      <c r="QNE104" s="183"/>
      <c r="QNF104" s="183"/>
      <c r="QNG104" s="183"/>
      <c r="QNH104" s="183"/>
      <c r="QNI104" s="183"/>
      <c r="QNJ104" s="183"/>
      <c r="QNK104" s="183"/>
      <c r="QNL104" s="183"/>
      <c r="QNM104" s="183"/>
      <c r="QNN104" s="183"/>
      <c r="QNO104" s="183"/>
      <c r="QNP104" s="183"/>
      <c r="QNQ104" s="183"/>
      <c r="QNR104" s="183"/>
      <c r="QNS104" s="183"/>
      <c r="QNT104" s="183"/>
      <c r="QNU104" s="183"/>
      <c r="QNV104" s="183"/>
      <c r="QNW104" s="183"/>
      <c r="QNX104" s="183"/>
      <c r="QNY104" s="183"/>
      <c r="QNZ104" s="183"/>
      <c r="QOA104" s="183"/>
      <c r="QOB104" s="183"/>
      <c r="QOC104" s="183"/>
      <c r="QOD104" s="183"/>
      <c r="QOE104" s="183"/>
      <c r="QOF104" s="183"/>
      <c r="QOG104" s="183"/>
      <c r="QOH104" s="183"/>
      <c r="QOI104" s="183"/>
      <c r="QOJ104" s="183"/>
      <c r="QOK104" s="183"/>
      <c r="QOL104" s="183"/>
      <c r="QOM104" s="183"/>
      <c r="QON104" s="183"/>
      <c r="QOO104" s="183"/>
      <c r="QOP104" s="183"/>
      <c r="QOQ104" s="183"/>
      <c r="QOR104" s="183"/>
      <c r="QOS104" s="183"/>
      <c r="QOT104" s="183"/>
      <c r="QOU104" s="183"/>
      <c r="QOV104" s="183"/>
      <c r="QOW104" s="183"/>
      <c r="QOX104" s="183"/>
      <c r="QOY104" s="183"/>
      <c r="QOZ104" s="183"/>
      <c r="QPA104" s="183"/>
      <c r="QPB104" s="183"/>
      <c r="QPC104" s="183"/>
      <c r="QPD104" s="183"/>
      <c r="QPE104" s="183"/>
      <c r="QPF104" s="183"/>
      <c r="QPG104" s="183"/>
      <c r="QPH104" s="183"/>
      <c r="QPI104" s="183"/>
      <c r="QPJ104" s="183"/>
      <c r="QPK104" s="183"/>
      <c r="QPL104" s="183"/>
      <c r="QPM104" s="183"/>
      <c r="QPN104" s="183"/>
      <c r="QPO104" s="183"/>
      <c r="QPP104" s="183"/>
      <c r="QPQ104" s="183"/>
      <c r="QPR104" s="183"/>
      <c r="QPS104" s="183"/>
      <c r="QPT104" s="183"/>
      <c r="QPU104" s="183"/>
      <c r="QPV104" s="183"/>
      <c r="QPW104" s="183"/>
      <c r="QPX104" s="183"/>
      <c r="QPY104" s="183"/>
      <c r="QPZ104" s="183"/>
      <c r="QQA104" s="183"/>
      <c r="QQB104" s="183"/>
      <c r="QQC104" s="183"/>
      <c r="QQD104" s="183"/>
      <c r="QQE104" s="183"/>
      <c r="QQF104" s="183"/>
      <c r="QQG104" s="183"/>
      <c r="QQH104" s="183"/>
      <c r="QQI104" s="183"/>
      <c r="QQJ104" s="183"/>
      <c r="QQK104" s="183"/>
      <c r="QQL104" s="183"/>
      <c r="QQM104" s="183"/>
      <c r="QQN104" s="183"/>
      <c r="QQO104" s="183"/>
      <c r="QQP104" s="183"/>
      <c r="QQQ104" s="183"/>
      <c r="QQR104" s="183"/>
      <c r="QQS104" s="183"/>
      <c r="QQT104" s="183"/>
      <c r="QQU104" s="183"/>
      <c r="QQV104" s="183"/>
      <c r="QQW104" s="183"/>
      <c r="QQX104" s="183"/>
      <c r="QQY104" s="183"/>
      <c r="QQZ104" s="183"/>
      <c r="QRA104" s="183"/>
      <c r="QRB104" s="183"/>
      <c r="QRC104" s="183"/>
      <c r="QRD104" s="183"/>
      <c r="QRE104" s="183"/>
      <c r="QRF104" s="183"/>
      <c r="QRG104" s="183"/>
      <c r="QRH104" s="183"/>
      <c r="QRI104" s="183"/>
      <c r="QRJ104" s="183"/>
      <c r="QRK104" s="183"/>
      <c r="QRL104" s="183"/>
      <c r="QRM104" s="183"/>
      <c r="QRN104" s="183"/>
      <c r="QRO104" s="183"/>
      <c r="QRP104" s="183"/>
      <c r="QRQ104" s="183"/>
      <c r="QRR104" s="183"/>
      <c r="QRS104" s="183"/>
      <c r="QRT104" s="183"/>
      <c r="QRU104" s="183"/>
      <c r="QRV104" s="183"/>
      <c r="QRW104" s="183"/>
      <c r="QRX104" s="183"/>
      <c r="QRY104" s="183"/>
      <c r="QRZ104" s="183"/>
      <c r="QSA104" s="183"/>
      <c r="QSB104" s="183"/>
      <c r="QSC104" s="183"/>
      <c r="QSD104" s="183"/>
      <c r="QSE104" s="183"/>
      <c r="QSF104" s="183"/>
      <c r="QSG104" s="183"/>
      <c r="QSH104" s="183"/>
      <c r="QSI104" s="183"/>
      <c r="QSJ104" s="183"/>
      <c r="QSK104" s="183"/>
      <c r="QSL104" s="183"/>
      <c r="QSM104" s="183"/>
      <c r="QSN104" s="183"/>
      <c r="QSO104" s="183"/>
      <c r="QSP104" s="183"/>
      <c r="QSQ104" s="183"/>
      <c r="QSR104" s="183"/>
      <c r="QSS104" s="183"/>
      <c r="QST104" s="183"/>
      <c r="QSU104" s="183"/>
      <c r="QSV104" s="183"/>
      <c r="QSW104" s="183"/>
      <c r="QSX104" s="183"/>
      <c r="QSY104" s="183"/>
      <c r="QSZ104" s="183"/>
      <c r="QTA104" s="183"/>
      <c r="QTB104" s="183"/>
      <c r="QTC104" s="183"/>
      <c r="QTD104" s="183"/>
      <c r="QTE104" s="183"/>
      <c r="QTF104" s="183"/>
      <c r="QTG104" s="183"/>
      <c r="QTH104" s="183"/>
      <c r="QTI104" s="183"/>
      <c r="QTJ104" s="183"/>
      <c r="QTK104" s="183"/>
      <c r="QTL104" s="183"/>
      <c r="QTM104" s="183"/>
      <c r="QTN104" s="183"/>
      <c r="QTO104" s="183"/>
      <c r="QTP104" s="183"/>
      <c r="QTQ104" s="183"/>
      <c r="QTR104" s="183"/>
      <c r="QTS104" s="183"/>
      <c r="QTT104" s="183"/>
      <c r="QTU104" s="183"/>
      <c r="QTV104" s="183"/>
      <c r="QTW104" s="183"/>
      <c r="QTX104" s="183"/>
      <c r="QTY104" s="183"/>
      <c r="QTZ104" s="183"/>
      <c r="QUA104" s="183"/>
      <c r="QUB104" s="183"/>
      <c r="QUC104" s="183"/>
      <c r="QUD104" s="183"/>
      <c r="QUE104" s="183"/>
      <c r="QUF104" s="183"/>
      <c r="QUG104" s="183"/>
      <c r="QUH104" s="183"/>
      <c r="QUI104" s="183"/>
      <c r="QUJ104" s="183"/>
      <c r="QUK104" s="183"/>
      <c r="QUL104" s="183"/>
      <c r="QUM104" s="183"/>
      <c r="QUN104" s="183"/>
      <c r="QUO104" s="183"/>
      <c r="QUP104" s="183"/>
      <c r="QUQ104" s="183"/>
      <c r="QUR104" s="183"/>
      <c r="QUS104" s="183"/>
      <c r="QUT104" s="183"/>
      <c r="QUU104" s="183"/>
      <c r="QUV104" s="183"/>
      <c r="QUW104" s="183"/>
      <c r="QUX104" s="183"/>
      <c r="QUY104" s="183"/>
      <c r="QUZ104" s="183"/>
      <c r="QVA104" s="183"/>
      <c r="QVB104" s="183"/>
      <c r="QVC104" s="183"/>
      <c r="QVD104" s="183"/>
      <c r="QVE104" s="183"/>
      <c r="QVF104" s="183"/>
      <c r="QVG104" s="183"/>
      <c r="QVH104" s="183"/>
      <c r="QVI104" s="183"/>
      <c r="QVJ104" s="183"/>
      <c r="QVK104" s="183"/>
      <c r="QVL104" s="183"/>
      <c r="QVM104" s="183"/>
      <c r="QVN104" s="183"/>
      <c r="QVO104" s="183"/>
      <c r="QVP104" s="183"/>
      <c r="QVQ104" s="183"/>
      <c r="QVR104" s="183"/>
      <c r="QVS104" s="183"/>
      <c r="QVT104" s="183"/>
      <c r="QVU104" s="183"/>
      <c r="QVV104" s="183"/>
      <c r="QVW104" s="183"/>
      <c r="QVX104" s="183"/>
      <c r="QVY104" s="183"/>
      <c r="QVZ104" s="183"/>
      <c r="QWA104" s="183"/>
      <c r="QWB104" s="183"/>
      <c r="QWC104" s="183"/>
      <c r="QWD104" s="183"/>
      <c r="QWE104" s="183"/>
      <c r="QWF104" s="183"/>
      <c r="QWG104" s="183"/>
      <c r="QWH104" s="183"/>
      <c r="QWI104" s="183"/>
      <c r="QWJ104" s="183"/>
      <c r="QWK104" s="183"/>
      <c r="QWL104" s="183"/>
      <c r="QWM104" s="183"/>
      <c r="QWN104" s="183"/>
      <c r="QWO104" s="183"/>
      <c r="QWP104" s="183"/>
      <c r="QWQ104" s="183"/>
      <c r="QWR104" s="183"/>
      <c r="QWS104" s="183"/>
      <c r="QWT104" s="183"/>
      <c r="QWU104" s="183"/>
      <c r="QWV104" s="183"/>
      <c r="QWW104" s="183"/>
      <c r="QWX104" s="183"/>
      <c r="QWY104" s="183"/>
      <c r="QWZ104" s="183"/>
      <c r="QXA104" s="183"/>
      <c r="QXB104" s="183"/>
      <c r="QXC104" s="183"/>
      <c r="QXD104" s="183"/>
      <c r="QXE104" s="183"/>
      <c r="QXF104" s="183"/>
      <c r="QXG104" s="183"/>
      <c r="QXH104" s="183"/>
      <c r="QXI104" s="183"/>
      <c r="QXJ104" s="183"/>
      <c r="QXK104" s="183"/>
      <c r="QXL104" s="183"/>
      <c r="QXM104" s="183"/>
      <c r="QXN104" s="183"/>
      <c r="QXO104" s="183"/>
      <c r="QXP104" s="183"/>
      <c r="QXQ104" s="183"/>
      <c r="QXR104" s="183"/>
      <c r="QXS104" s="183"/>
      <c r="QXT104" s="183"/>
      <c r="QXU104" s="183"/>
      <c r="QXV104" s="183"/>
      <c r="QXW104" s="183"/>
      <c r="QXX104" s="183"/>
      <c r="QXY104" s="183"/>
      <c r="QXZ104" s="183"/>
      <c r="QYA104" s="183"/>
      <c r="QYB104" s="183"/>
      <c r="QYC104" s="183"/>
      <c r="QYD104" s="183"/>
      <c r="QYE104" s="183"/>
      <c r="QYF104" s="183"/>
      <c r="QYG104" s="183"/>
      <c r="QYH104" s="183"/>
      <c r="QYI104" s="183"/>
      <c r="QYJ104" s="183"/>
      <c r="QYK104" s="183"/>
      <c r="QYL104" s="183"/>
      <c r="QYM104" s="183"/>
      <c r="QYN104" s="183"/>
      <c r="QYO104" s="183"/>
      <c r="QYP104" s="183"/>
      <c r="QYQ104" s="183"/>
      <c r="QYR104" s="183"/>
      <c r="QYS104" s="183"/>
      <c r="QYT104" s="183"/>
      <c r="QYU104" s="183"/>
      <c r="QYV104" s="183"/>
      <c r="QYW104" s="183"/>
      <c r="QYX104" s="183"/>
      <c r="QYY104" s="183"/>
      <c r="QYZ104" s="183"/>
      <c r="QZA104" s="183"/>
      <c r="QZB104" s="183"/>
      <c r="QZC104" s="183"/>
      <c r="QZD104" s="183"/>
      <c r="QZE104" s="183"/>
      <c r="QZF104" s="183"/>
      <c r="QZG104" s="183"/>
      <c r="QZH104" s="183"/>
      <c r="QZI104" s="183"/>
      <c r="QZJ104" s="183"/>
      <c r="QZK104" s="183"/>
      <c r="QZL104" s="183"/>
      <c r="QZM104" s="183"/>
      <c r="QZN104" s="183"/>
      <c r="QZO104" s="183"/>
      <c r="QZP104" s="183"/>
      <c r="QZQ104" s="183"/>
      <c r="QZR104" s="183"/>
      <c r="QZS104" s="183"/>
      <c r="QZT104" s="183"/>
      <c r="QZU104" s="183"/>
      <c r="QZV104" s="183"/>
      <c r="QZW104" s="183"/>
      <c r="QZX104" s="183"/>
      <c r="QZY104" s="183"/>
      <c r="QZZ104" s="183"/>
      <c r="RAA104" s="183"/>
      <c r="RAB104" s="183"/>
      <c r="RAC104" s="183"/>
      <c r="RAD104" s="183"/>
      <c r="RAE104" s="183"/>
      <c r="RAF104" s="183"/>
      <c r="RAG104" s="183"/>
      <c r="RAH104" s="183"/>
      <c r="RAI104" s="183"/>
      <c r="RAJ104" s="183"/>
      <c r="RAK104" s="183"/>
      <c r="RAL104" s="183"/>
      <c r="RAM104" s="183"/>
      <c r="RAN104" s="183"/>
      <c r="RAO104" s="183"/>
      <c r="RAP104" s="183"/>
      <c r="RAQ104" s="183"/>
      <c r="RAR104" s="183"/>
      <c r="RAS104" s="183"/>
      <c r="RAT104" s="183"/>
      <c r="RAU104" s="183"/>
      <c r="RAV104" s="183"/>
      <c r="RAW104" s="183"/>
      <c r="RAX104" s="183"/>
      <c r="RAY104" s="183"/>
      <c r="RAZ104" s="183"/>
      <c r="RBA104" s="183"/>
      <c r="RBB104" s="183"/>
      <c r="RBC104" s="183"/>
      <c r="RBD104" s="183"/>
      <c r="RBE104" s="183"/>
      <c r="RBF104" s="183"/>
      <c r="RBG104" s="183"/>
      <c r="RBH104" s="183"/>
      <c r="RBI104" s="183"/>
      <c r="RBJ104" s="183"/>
      <c r="RBK104" s="183"/>
      <c r="RBL104" s="183"/>
      <c r="RBM104" s="183"/>
      <c r="RBN104" s="183"/>
      <c r="RBO104" s="183"/>
      <c r="RBP104" s="183"/>
      <c r="RBQ104" s="183"/>
      <c r="RBR104" s="183"/>
      <c r="RBS104" s="183"/>
      <c r="RBT104" s="183"/>
      <c r="RBU104" s="183"/>
      <c r="RBV104" s="183"/>
      <c r="RBW104" s="183"/>
      <c r="RBX104" s="183"/>
      <c r="RBY104" s="183"/>
      <c r="RBZ104" s="183"/>
      <c r="RCA104" s="183"/>
      <c r="RCB104" s="183"/>
      <c r="RCC104" s="183"/>
      <c r="RCD104" s="183"/>
      <c r="RCE104" s="183"/>
      <c r="RCF104" s="183"/>
      <c r="RCG104" s="183"/>
      <c r="RCH104" s="183"/>
      <c r="RCI104" s="183"/>
      <c r="RCJ104" s="183"/>
      <c r="RCK104" s="183"/>
      <c r="RCL104" s="183"/>
      <c r="RCM104" s="183"/>
      <c r="RCN104" s="183"/>
      <c r="RCO104" s="183"/>
      <c r="RCP104" s="183"/>
      <c r="RCQ104" s="183"/>
      <c r="RCR104" s="183"/>
      <c r="RCS104" s="183"/>
      <c r="RCT104" s="183"/>
      <c r="RCU104" s="183"/>
      <c r="RCV104" s="183"/>
      <c r="RCW104" s="183"/>
      <c r="RCX104" s="183"/>
      <c r="RCY104" s="183"/>
      <c r="RCZ104" s="183"/>
      <c r="RDA104" s="183"/>
      <c r="RDB104" s="183"/>
      <c r="RDC104" s="183"/>
      <c r="RDD104" s="183"/>
      <c r="RDE104" s="183"/>
      <c r="RDF104" s="183"/>
      <c r="RDG104" s="183"/>
      <c r="RDH104" s="183"/>
      <c r="RDI104" s="183"/>
      <c r="RDJ104" s="183"/>
      <c r="RDK104" s="183"/>
      <c r="RDL104" s="183"/>
      <c r="RDM104" s="183"/>
      <c r="RDN104" s="183"/>
      <c r="RDO104" s="183"/>
      <c r="RDP104" s="183"/>
      <c r="RDQ104" s="183"/>
      <c r="RDR104" s="183"/>
      <c r="RDS104" s="183"/>
      <c r="RDT104" s="183"/>
      <c r="RDU104" s="183"/>
      <c r="RDV104" s="183"/>
      <c r="RDW104" s="183"/>
      <c r="RDX104" s="183"/>
      <c r="RDY104" s="183"/>
      <c r="RDZ104" s="183"/>
      <c r="REA104" s="183"/>
      <c r="REB104" s="183"/>
      <c r="REC104" s="183"/>
      <c r="RED104" s="183"/>
      <c r="REE104" s="183"/>
      <c r="REF104" s="183"/>
      <c r="REG104" s="183"/>
      <c r="REH104" s="183"/>
      <c r="REI104" s="183"/>
      <c r="REJ104" s="183"/>
      <c r="REK104" s="183"/>
      <c r="REL104" s="183"/>
      <c r="REM104" s="183"/>
      <c r="REN104" s="183"/>
      <c r="REO104" s="183"/>
      <c r="REP104" s="183"/>
      <c r="REQ104" s="183"/>
      <c r="RER104" s="183"/>
      <c r="RES104" s="183"/>
      <c r="RET104" s="183"/>
      <c r="REU104" s="183"/>
      <c r="REV104" s="183"/>
      <c r="REW104" s="183"/>
      <c r="REX104" s="183"/>
      <c r="REY104" s="183"/>
      <c r="REZ104" s="183"/>
      <c r="RFA104" s="183"/>
      <c r="RFB104" s="183"/>
      <c r="RFC104" s="183"/>
      <c r="RFD104" s="183"/>
      <c r="RFE104" s="183"/>
      <c r="RFF104" s="183"/>
      <c r="RFG104" s="183"/>
      <c r="RFH104" s="183"/>
      <c r="RFI104" s="183"/>
      <c r="RFJ104" s="183"/>
      <c r="RFK104" s="183"/>
      <c r="RFL104" s="183"/>
      <c r="RFM104" s="183"/>
      <c r="RFN104" s="183"/>
      <c r="RFO104" s="183"/>
      <c r="RFP104" s="183"/>
      <c r="RFQ104" s="183"/>
      <c r="RFR104" s="183"/>
      <c r="RFS104" s="183"/>
      <c r="RFT104" s="183"/>
      <c r="RFU104" s="183"/>
      <c r="RFV104" s="183"/>
      <c r="RFW104" s="183"/>
      <c r="RFX104" s="183"/>
      <c r="RFY104" s="183"/>
      <c r="RFZ104" s="183"/>
      <c r="RGA104" s="183"/>
      <c r="RGB104" s="183"/>
      <c r="RGC104" s="183"/>
      <c r="RGD104" s="183"/>
      <c r="RGE104" s="183"/>
      <c r="RGF104" s="183"/>
      <c r="RGG104" s="183"/>
      <c r="RGH104" s="183"/>
      <c r="RGI104" s="183"/>
      <c r="RGJ104" s="183"/>
      <c r="RGK104" s="183"/>
      <c r="RGL104" s="183"/>
      <c r="RGM104" s="183"/>
      <c r="RGN104" s="183"/>
      <c r="RGO104" s="183"/>
      <c r="RGP104" s="183"/>
      <c r="RGQ104" s="183"/>
      <c r="RGR104" s="183"/>
      <c r="RGS104" s="183"/>
      <c r="RGT104" s="183"/>
      <c r="RGU104" s="183"/>
      <c r="RGV104" s="183"/>
      <c r="RGW104" s="183"/>
      <c r="RGX104" s="183"/>
      <c r="RGY104" s="183"/>
      <c r="RGZ104" s="183"/>
      <c r="RHA104" s="183"/>
      <c r="RHB104" s="183"/>
      <c r="RHC104" s="183"/>
      <c r="RHD104" s="183"/>
      <c r="RHE104" s="183"/>
      <c r="RHF104" s="183"/>
      <c r="RHG104" s="183"/>
      <c r="RHH104" s="183"/>
      <c r="RHI104" s="183"/>
      <c r="RHJ104" s="183"/>
      <c r="RHK104" s="183"/>
      <c r="RHL104" s="183"/>
      <c r="RHM104" s="183"/>
      <c r="RHN104" s="183"/>
      <c r="RHO104" s="183"/>
      <c r="RHP104" s="183"/>
      <c r="RHQ104" s="183"/>
      <c r="RHR104" s="183"/>
      <c r="RHS104" s="183"/>
      <c r="RHT104" s="183"/>
      <c r="RHU104" s="183"/>
      <c r="RHV104" s="183"/>
      <c r="RHW104" s="183"/>
      <c r="RHX104" s="183"/>
      <c r="RHY104" s="183"/>
      <c r="RHZ104" s="183"/>
      <c r="RIA104" s="183"/>
      <c r="RIB104" s="183"/>
      <c r="RIC104" s="183"/>
      <c r="RID104" s="183"/>
      <c r="RIE104" s="183"/>
      <c r="RIF104" s="183"/>
      <c r="RIG104" s="183"/>
      <c r="RIH104" s="183"/>
      <c r="RII104" s="183"/>
      <c r="RIJ104" s="183"/>
      <c r="RIK104" s="183"/>
      <c r="RIL104" s="183"/>
      <c r="RIM104" s="183"/>
      <c r="RIN104" s="183"/>
      <c r="RIO104" s="183"/>
      <c r="RIP104" s="183"/>
      <c r="RIQ104" s="183"/>
      <c r="RIR104" s="183"/>
      <c r="RIS104" s="183"/>
      <c r="RIT104" s="183"/>
      <c r="RIU104" s="183"/>
      <c r="RIV104" s="183"/>
      <c r="RIW104" s="183"/>
      <c r="RIX104" s="183"/>
      <c r="RIY104" s="183"/>
      <c r="RIZ104" s="183"/>
      <c r="RJA104" s="183"/>
      <c r="RJB104" s="183"/>
      <c r="RJC104" s="183"/>
      <c r="RJD104" s="183"/>
      <c r="RJE104" s="183"/>
      <c r="RJF104" s="183"/>
      <c r="RJG104" s="183"/>
      <c r="RJH104" s="183"/>
      <c r="RJI104" s="183"/>
      <c r="RJJ104" s="183"/>
      <c r="RJK104" s="183"/>
      <c r="RJL104" s="183"/>
      <c r="RJM104" s="183"/>
      <c r="RJN104" s="183"/>
      <c r="RJO104" s="183"/>
      <c r="RJP104" s="183"/>
      <c r="RJQ104" s="183"/>
      <c r="RJR104" s="183"/>
      <c r="RJS104" s="183"/>
      <c r="RJT104" s="183"/>
      <c r="RJU104" s="183"/>
      <c r="RJV104" s="183"/>
      <c r="RJW104" s="183"/>
      <c r="RJX104" s="183"/>
      <c r="RJY104" s="183"/>
      <c r="RJZ104" s="183"/>
      <c r="RKA104" s="183"/>
      <c r="RKB104" s="183"/>
      <c r="RKC104" s="183"/>
      <c r="RKD104" s="183"/>
      <c r="RKE104" s="183"/>
      <c r="RKF104" s="183"/>
      <c r="RKG104" s="183"/>
      <c r="RKH104" s="183"/>
      <c r="RKI104" s="183"/>
      <c r="RKJ104" s="183"/>
      <c r="RKK104" s="183"/>
      <c r="RKL104" s="183"/>
      <c r="RKM104" s="183"/>
      <c r="RKN104" s="183"/>
      <c r="RKO104" s="183"/>
      <c r="RKP104" s="183"/>
      <c r="RKQ104" s="183"/>
      <c r="RKR104" s="183"/>
      <c r="RKS104" s="183"/>
      <c r="RKT104" s="183"/>
      <c r="RKU104" s="183"/>
      <c r="RKV104" s="183"/>
      <c r="RKW104" s="183"/>
      <c r="RKX104" s="183"/>
      <c r="RKY104" s="183"/>
      <c r="RKZ104" s="183"/>
      <c r="RLA104" s="183"/>
      <c r="RLB104" s="183"/>
      <c r="RLC104" s="183"/>
      <c r="RLD104" s="183"/>
      <c r="RLE104" s="183"/>
      <c r="RLF104" s="183"/>
      <c r="RLG104" s="183"/>
      <c r="RLH104" s="183"/>
      <c r="RLI104" s="183"/>
      <c r="RLJ104" s="183"/>
      <c r="RLK104" s="183"/>
      <c r="RLL104" s="183"/>
      <c r="RLM104" s="183"/>
      <c r="RLN104" s="183"/>
      <c r="RLO104" s="183"/>
      <c r="RLP104" s="183"/>
      <c r="RLQ104" s="183"/>
      <c r="RLR104" s="183"/>
      <c r="RLS104" s="183"/>
      <c r="RLT104" s="183"/>
      <c r="RLU104" s="183"/>
      <c r="RLV104" s="183"/>
      <c r="RLW104" s="183"/>
      <c r="RLX104" s="183"/>
      <c r="RLY104" s="183"/>
      <c r="RLZ104" s="183"/>
      <c r="RMA104" s="183"/>
      <c r="RMB104" s="183"/>
      <c r="RMC104" s="183"/>
      <c r="RMD104" s="183"/>
      <c r="RME104" s="183"/>
      <c r="RMF104" s="183"/>
      <c r="RMG104" s="183"/>
      <c r="RMH104" s="183"/>
      <c r="RMI104" s="183"/>
      <c r="RMJ104" s="183"/>
      <c r="RMK104" s="183"/>
      <c r="RML104" s="183"/>
      <c r="RMM104" s="183"/>
      <c r="RMN104" s="183"/>
      <c r="RMO104" s="183"/>
      <c r="RMP104" s="183"/>
      <c r="RMQ104" s="183"/>
      <c r="RMR104" s="183"/>
      <c r="RMS104" s="183"/>
      <c r="RMT104" s="183"/>
      <c r="RMU104" s="183"/>
      <c r="RMV104" s="183"/>
      <c r="RMW104" s="183"/>
      <c r="RMX104" s="183"/>
      <c r="RMY104" s="183"/>
      <c r="RMZ104" s="183"/>
      <c r="RNA104" s="183"/>
      <c r="RNB104" s="183"/>
      <c r="RNC104" s="183"/>
      <c r="RND104" s="183"/>
      <c r="RNE104" s="183"/>
      <c r="RNF104" s="183"/>
      <c r="RNG104" s="183"/>
      <c r="RNH104" s="183"/>
      <c r="RNI104" s="183"/>
      <c r="RNJ104" s="183"/>
      <c r="RNK104" s="183"/>
      <c r="RNL104" s="183"/>
      <c r="RNM104" s="183"/>
      <c r="RNN104" s="183"/>
      <c r="RNO104" s="183"/>
      <c r="RNP104" s="183"/>
      <c r="RNQ104" s="183"/>
      <c r="RNR104" s="183"/>
      <c r="RNS104" s="183"/>
      <c r="RNT104" s="183"/>
      <c r="RNU104" s="183"/>
      <c r="RNV104" s="183"/>
      <c r="RNW104" s="183"/>
      <c r="RNX104" s="183"/>
      <c r="RNY104" s="183"/>
      <c r="RNZ104" s="183"/>
      <c r="ROA104" s="183"/>
      <c r="ROB104" s="183"/>
      <c r="ROC104" s="183"/>
      <c r="ROD104" s="183"/>
      <c r="ROE104" s="183"/>
      <c r="ROF104" s="183"/>
      <c r="ROG104" s="183"/>
      <c r="ROH104" s="183"/>
      <c r="ROI104" s="183"/>
      <c r="ROJ104" s="183"/>
      <c r="ROK104" s="183"/>
      <c r="ROL104" s="183"/>
      <c r="ROM104" s="183"/>
      <c r="RON104" s="183"/>
      <c r="ROO104" s="183"/>
      <c r="ROP104" s="183"/>
      <c r="ROQ104" s="183"/>
      <c r="ROR104" s="183"/>
      <c r="ROS104" s="183"/>
      <c r="ROT104" s="183"/>
      <c r="ROU104" s="183"/>
      <c r="ROV104" s="183"/>
      <c r="ROW104" s="183"/>
      <c r="ROX104" s="183"/>
      <c r="ROY104" s="183"/>
      <c r="ROZ104" s="183"/>
      <c r="RPA104" s="183"/>
      <c r="RPB104" s="183"/>
      <c r="RPC104" s="183"/>
      <c r="RPD104" s="183"/>
      <c r="RPE104" s="183"/>
      <c r="RPF104" s="183"/>
      <c r="RPG104" s="183"/>
      <c r="RPH104" s="183"/>
      <c r="RPI104" s="183"/>
      <c r="RPJ104" s="183"/>
      <c r="RPK104" s="183"/>
      <c r="RPL104" s="183"/>
      <c r="RPM104" s="183"/>
      <c r="RPN104" s="183"/>
      <c r="RPO104" s="183"/>
      <c r="RPP104" s="183"/>
      <c r="RPQ104" s="183"/>
      <c r="RPR104" s="183"/>
      <c r="RPS104" s="183"/>
      <c r="RPT104" s="183"/>
      <c r="RPU104" s="183"/>
      <c r="RPV104" s="183"/>
      <c r="RPW104" s="183"/>
      <c r="RPX104" s="183"/>
      <c r="RPY104" s="183"/>
      <c r="RPZ104" s="183"/>
      <c r="RQA104" s="183"/>
      <c r="RQB104" s="183"/>
      <c r="RQC104" s="183"/>
      <c r="RQD104" s="183"/>
      <c r="RQE104" s="183"/>
      <c r="RQF104" s="183"/>
      <c r="RQG104" s="183"/>
      <c r="RQH104" s="183"/>
      <c r="RQI104" s="183"/>
      <c r="RQJ104" s="183"/>
      <c r="RQK104" s="183"/>
      <c r="RQL104" s="183"/>
      <c r="RQM104" s="183"/>
      <c r="RQN104" s="183"/>
      <c r="RQO104" s="183"/>
      <c r="RQP104" s="183"/>
      <c r="RQQ104" s="183"/>
      <c r="RQR104" s="183"/>
      <c r="RQS104" s="183"/>
      <c r="RQT104" s="183"/>
      <c r="RQU104" s="183"/>
      <c r="RQV104" s="183"/>
      <c r="RQW104" s="183"/>
      <c r="RQX104" s="183"/>
      <c r="RQY104" s="183"/>
      <c r="RQZ104" s="183"/>
      <c r="RRA104" s="183"/>
      <c r="RRB104" s="183"/>
      <c r="RRC104" s="183"/>
      <c r="RRD104" s="183"/>
      <c r="RRE104" s="183"/>
      <c r="RRF104" s="183"/>
      <c r="RRG104" s="183"/>
      <c r="RRH104" s="183"/>
      <c r="RRI104" s="183"/>
      <c r="RRJ104" s="183"/>
      <c r="RRK104" s="183"/>
      <c r="RRL104" s="183"/>
      <c r="RRM104" s="183"/>
      <c r="RRN104" s="183"/>
      <c r="RRO104" s="183"/>
      <c r="RRP104" s="183"/>
      <c r="RRQ104" s="183"/>
      <c r="RRR104" s="183"/>
      <c r="RRS104" s="183"/>
      <c r="RRT104" s="183"/>
      <c r="RRU104" s="183"/>
      <c r="RRV104" s="183"/>
      <c r="RRW104" s="183"/>
      <c r="RRX104" s="183"/>
      <c r="RRY104" s="183"/>
      <c r="RRZ104" s="183"/>
      <c r="RSA104" s="183"/>
      <c r="RSB104" s="183"/>
      <c r="RSC104" s="183"/>
      <c r="RSD104" s="183"/>
      <c r="RSE104" s="183"/>
      <c r="RSF104" s="183"/>
      <c r="RSG104" s="183"/>
      <c r="RSH104" s="183"/>
      <c r="RSI104" s="183"/>
      <c r="RSJ104" s="183"/>
      <c r="RSK104" s="183"/>
      <c r="RSL104" s="183"/>
      <c r="RSM104" s="183"/>
      <c r="RSN104" s="183"/>
      <c r="RSO104" s="183"/>
      <c r="RSP104" s="183"/>
      <c r="RSQ104" s="183"/>
      <c r="RSR104" s="183"/>
      <c r="RSS104" s="183"/>
      <c r="RST104" s="183"/>
      <c r="RSU104" s="183"/>
      <c r="RSV104" s="183"/>
      <c r="RSW104" s="183"/>
      <c r="RSX104" s="183"/>
      <c r="RSY104" s="183"/>
      <c r="RSZ104" s="183"/>
      <c r="RTA104" s="183"/>
      <c r="RTB104" s="183"/>
      <c r="RTC104" s="183"/>
      <c r="RTD104" s="183"/>
      <c r="RTE104" s="183"/>
      <c r="RTF104" s="183"/>
      <c r="RTG104" s="183"/>
      <c r="RTH104" s="183"/>
      <c r="RTI104" s="183"/>
      <c r="RTJ104" s="183"/>
      <c r="RTK104" s="183"/>
      <c r="RTL104" s="183"/>
      <c r="RTM104" s="183"/>
      <c r="RTN104" s="183"/>
      <c r="RTO104" s="183"/>
      <c r="RTP104" s="183"/>
      <c r="RTQ104" s="183"/>
      <c r="RTR104" s="183"/>
      <c r="RTS104" s="183"/>
      <c r="RTT104" s="183"/>
      <c r="RTU104" s="183"/>
      <c r="RTV104" s="183"/>
      <c r="RTW104" s="183"/>
      <c r="RTX104" s="183"/>
      <c r="RTY104" s="183"/>
      <c r="RTZ104" s="183"/>
      <c r="RUA104" s="183"/>
      <c r="RUB104" s="183"/>
      <c r="RUC104" s="183"/>
      <c r="RUD104" s="183"/>
      <c r="RUE104" s="183"/>
      <c r="RUF104" s="183"/>
      <c r="RUG104" s="183"/>
      <c r="RUH104" s="183"/>
      <c r="RUI104" s="183"/>
      <c r="RUJ104" s="183"/>
      <c r="RUK104" s="183"/>
      <c r="RUL104" s="183"/>
      <c r="RUM104" s="183"/>
      <c r="RUN104" s="183"/>
      <c r="RUO104" s="183"/>
      <c r="RUP104" s="183"/>
      <c r="RUQ104" s="183"/>
      <c r="RUR104" s="183"/>
      <c r="RUS104" s="183"/>
      <c r="RUT104" s="183"/>
      <c r="RUU104" s="183"/>
      <c r="RUV104" s="183"/>
      <c r="RUW104" s="183"/>
      <c r="RUX104" s="183"/>
      <c r="RUY104" s="183"/>
      <c r="RUZ104" s="183"/>
      <c r="RVA104" s="183"/>
      <c r="RVB104" s="183"/>
      <c r="RVC104" s="183"/>
      <c r="RVD104" s="183"/>
      <c r="RVE104" s="183"/>
      <c r="RVF104" s="183"/>
      <c r="RVG104" s="183"/>
      <c r="RVH104" s="183"/>
      <c r="RVI104" s="183"/>
      <c r="RVJ104" s="183"/>
      <c r="RVK104" s="183"/>
      <c r="RVL104" s="183"/>
      <c r="RVM104" s="183"/>
      <c r="RVN104" s="183"/>
      <c r="RVO104" s="183"/>
      <c r="RVP104" s="183"/>
      <c r="RVQ104" s="183"/>
      <c r="RVR104" s="183"/>
      <c r="RVS104" s="183"/>
      <c r="RVT104" s="183"/>
      <c r="RVU104" s="183"/>
      <c r="RVV104" s="183"/>
      <c r="RVW104" s="183"/>
      <c r="RVX104" s="183"/>
      <c r="RVY104" s="183"/>
      <c r="RVZ104" s="183"/>
      <c r="RWA104" s="183"/>
      <c r="RWB104" s="183"/>
      <c r="RWC104" s="183"/>
      <c r="RWD104" s="183"/>
      <c r="RWE104" s="183"/>
      <c r="RWF104" s="183"/>
      <c r="RWG104" s="183"/>
      <c r="RWH104" s="183"/>
      <c r="RWI104" s="183"/>
      <c r="RWJ104" s="183"/>
      <c r="RWK104" s="183"/>
      <c r="RWL104" s="183"/>
      <c r="RWM104" s="183"/>
      <c r="RWN104" s="183"/>
      <c r="RWO104" s="183"/>
      <c r="RWP104" s="183"/>
      <c r="RWQ104" s="183"/>
      <c r="RWR104" s="183"/>
      <c r="RWS104" s="183"/>
      <c r="RWT104" s="183"/>
      <c r="RWU104" s="183"/>
      <c r="RWV104" s="183"/>
      <c r="RWW104" s="183"/>
      <c r="RWX104" s="183"/>
      <c r="RWY104" s="183"/>
      <c r="RWZ104" s="183"/>
      <c r="RXA104" s="183"/>
      <c r="RXB104" s="183"/>
      <c r="RXC104" s="183"/>
      <c r="RXD104" s="183"/>
      <c r="RXE104" s="183"/>
      <c r="RXF104" s="183"/>
      <c r="RXG104" s="183"/>
      <c r="RXH104" s="183"/>
      <c r="RXI104" s="183"/>
      <c r="RXJ104" s="183"/>
      <c r="RXK104" s="183"/>
      <c r="RXL104" s="183"/>
      <c r="RXM104" s="183"/>
      <c r="RXN104" s="183"/>
      <c r="RXO104" s="183"/>
      <c r="RXP104" s="183"/>
      <c r="RXQ104" s="183"/>
      <c r="RXR104" s="183"/>
      <c r="RXS104" s="183"/>
      <c r="RXT104" s="183"/>
      <c r="RXU104" s="183"/>
      <c r="RXV104" s="183"/>
      <c r="RXW104" s="183"/>
      <c r="RXX104" s="183"/>
      <c r="RXY104" s="183"/>
      <c r="RXZ104" s="183"/>
      <c r="RYA104" s="183"/>
      <c r="RYB104" s="183"/>
      <c r="RYC104" s="183"/>
      <c r="RYD104" s="183"/>
      <c r="RYE104" s="183"/>
      <c r="RYF104" s="183"/>
      <c r="RYG104" s="183"/>
      <c r="RYH104" s="183"/>
      <c r="RYI104" s="183"/>
      <c r="RYJ104" s="183"/>
      <c r="RYK104" s="183"/>
      <c r="RYL104" s="183"/>
      <c r="RYM104" s="183"/>
      <c r="RYN104" s="183"/>
      <c r="RYO104" s="183"/>
      <c r="RYP104" s="183"/>
      <c r="RYQ104" s="183"/>
      <c r="RYR104" s="183"/>
      <c r="RYS104" s="183"/>
      <c r="RYT104" s="183"/>
      <c r="RYU104" s="183"/>
      <c r="RYV104" s="183"/>
      <c r="RYW104" s="183"/>
      <c r="RYX104" s="183"/>
      <c r="RYY104" s="183"/>
      <c r="RYZ104" s="183"/>
      <c r="RZA104" s="183"/>
      <c r="RZB104" s="183"/>
      <c r="RZC104" s="183"/>
      <c r="RZD104" s="183"/>
      <c r="RZE104" s="183"/>
      <c r="RZF104" s="183"/>
      <c r="RZG104" s="183"/>
      <c r="RZH104" s="183"/>
      <c r="RZI104" s="183"/>
      <c r="RZJ104" s="183"/>
      <c r="RZK104" s="183"/>
      <c r="RZL104" s="183"/>
      <c r="RZM104" s="183"/>
      <c r="RZN104" s="183"/>
      <c r="RZO104" s="183"/>
      <c r="RZP104" s="183"/>
      <c r="RZQ104" s="183"/>
      <c r="RZR104" s="183"/>
      <c r="RZS104" s="183"/>
      <c r="RZT104" s="183"/>
      <c r="RZU104" s="183"/>
      <c r="RZV104" s="183"/>
      <c r="RZW104" s="183"/>
      <c r="RZX104" s="183"/>
      <c r="RZY104" s="183"/>
      <c r="RZZ104" s="183"/>
      <c r="SAA104" s="183"/>
      <c r="SAB104" s="183"/>
      <c r="SAC104" s="183"/>
      <c r="SAD104" s="183"/>
      <c r="SAE104" s="183"/>
      <c r="SAF104" s="183"/>
      <c r="SAG104" s="183"/>
      <c r="SAH104" s="183"/>
      <c r="SAI104" s="183"/>
      <c r="SAJ104" s="183"/>
      <c r="SAK104" s="183"/>
      <c r="SAL104" s="183"/>
      <c r="SAM104" s="183"/>
      <c r="SAN104" s="183"/>
      <c r="SAO104" s="183"/>
      <c r="SAP104" s="183"/>
      <c r="SAQ104" s="183"/>
      <c r="SAR104" s="183"/>
      <c r="SAS104" s="183"/>
      <c r="SAT104" s="183"/>
      <c r="SAU104" s="183"/>
      <c r="SAV104" s="183"/>
      <c r="SAW104" s="183"/>
      <c r="SAX104" s="183"/>
      <c r="SAY104" s="183"/>
      <c r="SAZ104" s="183"/>
      <c r="SBA104" s="183"/>
      <c r="SBB104" s="183"/>
      <c r="SBC104" s="183"/>
      <c r="SBD104" s="183"/>
      <c r="SBE104" s="183"/>
      <c r="SBF104" s="183"/>
      <c r="SBG104" s="183"/>
      <c r="SBH104" s="183"/>
      <c r="SBI104" s="183"/>
      <c r="SBJ104" s="183"/>
      <c r="SBK104" s="183"/>
      <c r="SBL104" s="183"/>
      <c r="SBM104" s="183"/>
      <c r="SBN104" s="183"/>
      <c r="SBO104" s="183"/>
      <c r="SBP104" s="183"/>
      <c r="SBQ104" s="183"/>
      <c r="SBR104" s="183"/>
      <c r="SBS104" s="183"/>
      <c r="SBT104" s="183"/>
      <c r="SBU104" s="183"/>
      <c r="SBV104" s="183"/>
      <c r="SBW104" s="183"/>
      <c r="SBX104" s="183"/>
      <c r="SBY104" s="183"/>
      <c r="SBZ104" s="183"/>
      <c r="SCA104" s="183"/>
      <c r="SCB104" s="183"/>
      <c r="SCC104" s="183"/>
      <c r="SCD104" s="183"/>
      <c r="SCE104" s="183"/>
      <c r="SCF104" s="183"/>
      <c r="SCG104" s="183"/>
      <c r="SCH104" s="183"/>
      <c r="SCI104" s="183"/>
      <c r="SCJ104" s="183"/>
      <c r="SCK104" s="183"/>
      <c r="SCL104" s="183"/>
      <c r="SCM104" s="183"/>
      <c r="SCN104" s="183"/>
      <c r="SCO104" s="183"/>
      <c r="SCP104" s="183"/>
      <c r="SCQ104" s="183"/>
      <c r="SCR104" s="183"/>
      <c r="SCS104" s="183"/>
      <c r="SCT104" s="183"/>
      <c r="SCU104" s="183"/>
      <c r="SCV104" s="183"/>
      <c r="SCW104" s="183"/>
      <c r="SCX104" s="183"/>
      <c r="SCY104" s="183"/>
      <c r="SCZ104" s="183"/>
      <c r="SDA104" s="183"/>
      <c r="SDB104" s="183"/>
      <c r="SDC104" s="183"/>
      <c r="SDD104" s="183"/>
      <c r="SDE104" s="183"/>
      <c r="SDF104" s="183"/>
      <c r="SDG104" s="183"/>
      <c r="SDH104" s="183"/>
      <c r="SDI104" s="183"/>
      <c r="SDJ104" s="183"/>
      <c r="SDK104" s="183"/>
      <c r="SDL104" s="183"/>
      <c r="SDM104" s="183"/>
      <c r="SDN104" s="183"/>
      <c r="SDO104" s="183"/>
      <c r="SDP104" s="183"/>
      <c r="SDQ104" s="183"/>
      <c r="SDR104" s="183"/>
      <c r="SDS104" s="183"/>
      <c r="SDT104" s="183"/>
      <c r="SDU104" s="183"/>
      <c r="SDV104" s="183"/>
      <c r="SDW104" s="183"/>
      <c r="SDX104" s="183"/>
      <c r="SDY104" s="183"/>
      <c r="SDZ104" s="183"/>
      <c r="SEA104" s="183"/>
      <c r="SEB104" s="183"/>
      <c r="SEC104" s="183"/>
      <c r="SED104" s="183"/>
      <c r="SEE104" s="183"/>
      <c r="SEF104" s="183"/>
      <c r="SEG104" s="183"/>
      <c r="SEH104" s="183"/>
      <c r="SEI104" s="183"/>
      <c r="SEJ104" s="183"/>
      <c r="SEK104" s="183"/>
      <c r="SEL104" s="183"/>
      <c r="SEM104" s="183"/>
      <c r="SEN104" s="183"/>
      <c r="SEO104" s="183"/>
      <c r="SEP104" s="183"/>
      <c r="SEQ104" s="183"/>
      <c r="SER104" s="183"/>
      <c r="SES104" s="183"/>
      <c r="SET104" s="183"/>
      <c r="SEU104" s="183"/>
      <c r="SEV104" s="183"/>
      <c r="SEW104" s="183"/>
      <c r="SEX104" s="183"/>
      <c r="SEY104" s="183"/>
      <c r="SEZ104" s="183"/>
      <c r="SFA104" s="183"/>
      <c r="SFB104" s="183"/>
      <c r="SFC104" s="183"/>
      <c r="SFD104" s="183"/>
      <c r="SFE104" s="183"/>
      <c r="SFF104" s="183"/>
      <c r="SFG104" s="183"/>
      <c r="SFH104" s="183"/>
      <c r="SFI104" s="183"/>
      <c r="SFJ104" s="183"/>
      <c r="SFK104" s="183"/>
      <c r="SFL104" s="183"/>
      <c r="SFM104" s="183"/>
      <c r="SFN104" s="183"/>
      <c r="SFO104" s="183"/>
      <c r="SFP104" s="183"/>
      <c r="SFQ104" s="183"/>
      <c r="SFR104" s="183"/>
      <c r="SFS104" s="183"/>
      <c r="SFT104" s="183"/>
      <c r="SFU104" s="183"/>
      <c r="SFV104" s="183"/>
      <c r="SFW104" s="183"/>
      <c r="SFX104" s="183"/>
      <c r="SFY104" s="183"/>
      <c r="SFZ104" s="183"/>
      <c r="SGA104" s="183"/>
      <c r="SGB104" s="183"/>
      <c r="SGC104" s="183"/>
      <c r="SGD104" s="183"/>
      <c r="SGE104" s="183"/>
      <c r="SGF104" s="183"/>
      <c r="SGG104" s="183"/>
      <c r="SGH104" s="183"/>
      <c r="SGI104" s="183"/>
      <c r="SGJ104" s="183"/>
      <c r="SGK104" s="183"/>
      <c r="SGL104" s="183"/>
      <c r="SGM104" s="183"/>
      <c r="SGN104" s="183"/>
      <c r="SGO104" s="183"/>
      <c r="SGP104" s="183"/>
      <c r="SGQ104" s="183"/>
      <c r="SGR104" s="183"/>
      <c r="SGS104" s="183"/>
      <c r="SGT104" s="183"/>
      <c r="SGU104" s="183"/>
      <c r="SGV104" s="183"/>
      <c r="SGW104" s="183"/>
      <c r="SGX104" s="183"/>
      <c r="SGY104" s="183"/>
      <c r="SGZ104" s="183"/>
      <c r="SHA104" s="183"/>
      <c r="SHB104" s="183"/>
      <c r="SHC104" s="183"/>
      <c r="SHD104" s="183"/>
      <c r="SHE104" s="183"/>
      <c r="SHF104" s="183"/>
      <c r="SHG104" s="183"/>
      <c r="SHH104" s="183"/>
      <c r="SHI104" s="183"/>
      <c r="SHJ104" s="183"/>
      <c r="SHK104" s="183"/>
      <c r="SHL104" s="183"/>
      <c r="SHM104" s="183"/>
      <c r="SHN104" s="183"/>
      <c r="SHO104" s="183"/>
      <c r="SHP104" s="183"/>
      <c r="SHQ104" s="183"/>
      <c r="SHR104" s="183"/>
      <c r="SHS104" s="183"/>
      <c r="SHT104" s="183"/>
      <c r="SHU104" s="183"/>
      <c r="SHV104" s="183"/>
      <c r="SHW104" s="183"/>
      <c r="SHX104" s="183"/>
      <c r="SHY104" s="183"/>
      <c r="SHZ104" s="183"/>
      <c r="SIA104" s="183"/>
      <c r="SIB104" s="183"/>
      <c r="SIC104" s="183"/>
      <c r="SID104" s="183"/>
      <c r="SIE104" s="183"/>
      <c r="SIF104" s="183"/>
      <c r="SIG104" s="183"/>
      <c r="SIH104" s="183"/>
      <c r="SII104" s="183"/>
      <c r="SIJ104" s="183"/>
      <c r="SIK104" s="183"/>
      <c r="SIL104" s="183"/>
      <c r="SIM104" s="183"/>
      <c r="SIN104" s="183"/>
      <c r="SIO104" s="183"/>
      <c r="SIP104" s="183"/>
      <c r="SIQ104" s="183"/>
      <c r="SIR104" s="183"/>
      <c r="SIS104" s="183"/>
      <c r="SIT104" s="183"/>
      <c r="SIU104" s="183"/>
      <c r="SIV104" s="183"/>
      <c r="SIW104" s="183"/>
      <c r="SIX104" s="183"/>
      <c r="SIY104" s="183"/>
      <c r="SIZ104" s="183"/>
      <c r="SJA104" s="183"/>
      <c r="SJB104" s="183"/>
      <c r="SJC104" s="183"/>
      <c r="SJD104" s="183"/>
      <c r="SJE104" s="183"/>
      <c r="SJF104" s="183"/>
      <c r="SJG104" s="183"/>
      <c r="SJH104" s="183"/>
      <c r="SJI104" s="183"/>
      <c r="SJJ104" s="183"/>
      <c r="SJK104" s="183"/>
      <c r="SJL104" s="183"/>
      <c r="SJM104" s="183"/>
      <c r="SJN104" s="183"/>
      <c r="SJO104" s="183"/>
      <c r="SJP104" s="183"/>
      <c r="SJQ104" s="183"/>
      <c r="SJR104" s="183"/>
      <c r="SJS104" s="183"/>
      <c r="SJT104" s="183"/>
      <c r="SJU104" s="183"/>
      <c r="SJV104" s="183"/>
      <c r="SJW104" s="183"/>
      <c r="SJX104" s="183"/>
      <c r="SJY104" s="183"/>
      <c r="SJZ104" s="183"/>
      <c r="SKA104" s="183"/>
      <c r="SKB104" s="183"/>
      <c r="SKC104" s="183"/>
      <c r="SKD104" s="183"/>
      <c r="SKE104" s="183"/>
      <c r="SKF104" s="183"/>
      <c r="SKG104" s="183"/>
      <c r="SKH104" s="183"/>
      <c r="SKI104" s="183"/>
      <c r="SKJ104" s="183"/>
      <c r="SKK104" s="183"/>
      <c r="SKL104" s="183"/>
      <c r="SKM104" s="183"/>
      <c r="SKN104" s="183"/>
      <c r="SKO104" s="183"/>
      <c r="SKP104" s="183"/>
      <c r="SKQ104" s="183"/>
      <c r="SKR104" s="183"/>
      <c r="SKS104" s="183"/>
      <c r="SKT104" s="183"/>
      <c r="SKU104" s="183"/>
      <c r="SKV104" s="183"/>
      <c r="SKW104" s="183"/>
      <c r="SKX104" s="183"/>
      <c r="SKY104" s="183"/>
      <c r="SKZ104" s="183"/>
      <c r="SLA104" s="183"/>
      <c r="SLB104" s="183"/>
      <c r="SLC104" s="183"/>
      <c r="SLD104" s="183"/>
      <c r="SLE104" s="183"/>
      <c r="SLF104" s="183"/>
      <c r="SLG104" s="183"/>
      <c r="SLH104" s="183"/>
      <c r="SLI104" s="183"/>
      <c r="SLJ104" s="183"/>
      <c r="SLK104" s="183"/>
      <c r="SLL104" s="183"/>
      <c r="SLM104" s="183"/>
      <c r="SLN104" s="183"/>
      <c r="SLO104" s="183"/>
      <c r="SLP104" s="183"/>
      <c r="SLQ104" s="183"/>
      <c r="SLR104" s="183"/>
      <c r="SLS104" s="183"/>
      <c r="SLT104" s="183"/>
      <c r="SLU104" s="183"/>
      <c r="SLV104" s="183"/>
      <c r="SLW104" s="183"/>
      <c r="SLX104" s="183"/>
      <c r="SLY104" s="183"/>
      <c r="SLZ104" s="183"/>
      <c r="SMA104" s="183"/>
      <c r="SMB104" s="183"/>
      <c r="SMC104" s="183"/>
      <c r="SMD104" s="183"/>
      <c r="SME104" s="183"/>
      <c r="SMF104" s="183"/>
      <c r="SMG104" s="183"/>
      <c r="SMH104" s="183"/>
      <c r="SMI104" s="183"/>
      <c r="SMJ104" s="183"/>
      <c r="SMK104" s="183"/>
      <c r="SML104" s="183"/>
      <c r="SMM104" s="183"/>
      <c r="SMN104" s="183"/>
      <c r="SMO104" s="183"/>
      <c r="SMP104" s="183"/>
      <c r="SMQ104" s="183"/>
      <c r="SMR104" s="183"/>
      <c r="SMS104" s="183"/>
      <c r="SMT104" s="183"/>
      <c r="SMU104" s="183"/>
      <c r="SMV104" s="183"/>
      <c r="SMW104" s="183"/>
      <c r="SMX104" s="183"/>
      <c r="SMY104" s="183"/>
      <c r="SMZ104" s="183"/>
      <c r="SNA104" s="183"/>
      <c r="SNB104" s="183"/>
      <c r="SNC104" s="183"/>
      <c r="SND104" s="183"/>
      <c r="SNE104" s="183"/>
      <c r="SNF104" s="183"/>
      <c r="SNG104" s="183"/>
      <c r="SNH104" s="183"/>
      <c r="SNI104" s="183"/>
      <c r="SNJ104" s="183"/>
      <c r="SNK104" s="183"/>
      <c r="SNL104" s="183"/>
      <c r="SNM104" s="183"/>
      <c r="SNN104" s="183"/>
      <c r="SNO104" s="183"/>
      <c r="SNP104" s="183"/>
      <c r="SNQ104" s="183"/>
      <c r="SNR104" s="183"/>
      <c r="SNS104" s="183"/>
      <c r="SNT104" s="183"/>
      <c r="SNU104" s="183"/>
      <c r="SNV104" s="183"/>
      <c r="SNW104" s="183"/>
      <c r="SNX104" s="183"/>
      <c r="SNY104" s="183"/>
      <c r="SNZ104" s="183"/>
      <c r="SOA104" s="183"/>
      <c r="SOB104" s="183"/>
      <c r="SOC104" s="183"/>
      <c r="SOD104" s="183"/>
      <c r="SOE104" s="183"/>
      <c r="SOF104" s="183"/>
      <c r="SOG104" s="183"/>
      <c r="SOH104" s="183"/>
      <c r="SOI104" s="183"/>
      <c r="SOJ104" s="183"/>
      <c r="SOK104" s="183"/>
      <c r="SOL104" s="183"/>
      <c r="SOM104" s="183"/>
      <c r="SON104" s="183"/>
      <c r="SOO104" s="183"/>
      <c r="SOP104" s="183"/>
      <c r="SOQ104" s="183"/>
      <c r="SOR104" s="183"/>
      <c r="SOS104" s="183"/>
      <c r="SOT104" s="183"/>
      <c r="SOU104" s="183"/>
      <c r="SOV104" s="183"/>
      <c r="SOW104" s="183"/>
      <c r="SOX104" s="183"/>
      <c r="SOY104" s="183"/>
      <c r="SOZ104" s="183"/>
      <c r="SPA104" s="183"/>
      <c r="SPB104" s="183"/>
      <c r="SPC104" s="183"/>
      <c r="SPD104" s="183"/>
      <c r="SPE104" s="183"/>
      <c r="SPF104" s="183"/>
      <c r="SPG104" s="183"/>
      <c r="SPH104" s="183"/>
      <c r="SPI104" s="183"/>
      <c r="SPJ104" s="183"/>
      <c r="SPK104" s="183"/>
      <c r="SPL104" s="183"/>
      <c r="SPM104" s="183"/>
      <c r="SPN104" s="183"/>
      <c r="SPO104" s="183"/>
      <c r="SPP104" s="183"/>
      <c r="SPQ104" s="183"/>
      <c r="SPR104" s="183"/>
      <c r="SPS104" s="183"/>
      <c r="SPT104" s="183"/>
      <c r="SPU104" s="183"/>
      <c r="SPV104" s="183"/>
      <c r="SPW104" s="183"/>
      <c r="SPX104" s="183"/>
      <c r="SPY104" s="183"/>
      <c r="SPZ104" s="183"/>
      <c r="SQA104" s="183"/>
      <c r="SQB104" s="183"/>
      <c r="SQC104" s="183"/>
      <c r="SQD104" s="183"/>
      <c r="SQE104" s="183"/>
      <c r="SQF104" s="183"/>
      <c r="SQG104" s="183"/>
      <c r="SQH104" s="183"/>
      <c r="SQI104" s="183"/>
      <c r="SQJ104" s="183"/>
      <c r="SQK104" s="183"/>
      <c r="SQL104" s="183"/>
      <c r="SQM104" s="183"/>
      <c r="SQN104" s="183"/>
      <c r="SQO104" s="183"/>
      <c r="SQP104" s="183"/>
      <c r="SQQ104" s="183"/>
      <c r="SQR104" s="183"/>
      <c r="SQS104" s="183"/>
      <c r="SQT104" s="183"/>
      <c r="SQU104" s="183"/>
      <c r="SQV104" s="183"/>
      <c r="SQW104" s="183"/>
      <c r="SQX104" s="183"/>
      <c r="SQY104" s="183"/>
      <c r="SQZ104" s="183"/>
      <c r="SRA104" s="183"/>
      <c r="SRB104" s="183"/>
      <c r="SRC104" s="183"/>
      <c r="SRD104" s="183"/>
      <c r="SRE104" s="183"/>
      <c r="SRF104" s="183"/>
      <c r="SRG104" s="183"/>
      <c r="SRH104" s="183"/>
      <c r="SRI104" s="183"/>
      <c r="SRJ104" s="183"/>
      <c r="SRK104" s="183"/>
      <c r="SRL104" s="183"/>
      <c r="SRM104" s="183"/>
      <c r="SRN104" s="183"/>
      <c r="SRO104" s="183"/>
      <c r="SRP104" s="183"/>
      <c r="SRQ104" s="183"/>
      <c r="SRR104" s="183"/>
      <c r="SRS104" s="183"/>
      <c r="SRT104" s="183"/>
      <c r="SRU104" s="183"/>
      <c r="SRV104" s="183"/>
      <c r="SRW104" s="183"/>
      <c r="SRX104" s="183"/>
      <c r="SRY104" s="183"/>
      <c r="SRZ104" s="183"/>
      <c r="SSA104" s="183"/>
      <c r="SSB104" s="183"/>
      <c r="SSC104" s="183"/>
      <c r="SSD104" s="183"/>
      <c r="SSE104" s="183"/>
      <c r="SSF104" s="183"/>
      <c r="SSG104" s="183"/>
      <c r="SSH104" s="183"/>
      <c r="SSI104" s="183"/>
      <c r="SSJ104" s="183"/>
      <c r="SSK104" s="183"/>
      <c r="SSL104" s="183"/>
      <c r="SSM104" s="183"/>
      <c r="SSN104" s="183"/>
      <c r="SSO104" s="183"/>
      <c r="SSP104" s="183"/>
      <c r="SSQ104" s="183"/>
      <c r="SSR104" s="183"/>
      <c r="SSS104" s="183"/>
      <c r="SST104" s="183"/>
      <c r="SSU104" s="183"/>
      <c r="SSV104" s="183"/>
      <c r="SSW104" s="183"/>
      <c r="SSX104" s="183"/>
      <c r="SSY104" s="183"/>
      <c r="SSZ104" s="183"/>
      <c r="STA104" s="183"/>
      <c r="STB104" s="183"/>
      <c r="STC104" s="183"/>
      <c r="STD104" s="183"/>
      <c r="STE104" s="183"/>
      <c r="STF104" s="183"/>
      <c r="STG104" s="183"/>
      <c r="STH104" s="183"/>
      <c r="STI104" s="183"/>
      <c r="STJ104" s="183"/>
      <c r="STK104" s="183"/>
      <c r="STL104" s="183"/>
      <c r="STM104" s="183"/>
      <c r="STN104" s="183"/>
      <c r="STO104" s="183"/>
      <c r="STP104" s="183"/>
      <c r="STQ104" s="183"/>
      <c r="STR104" s="183"/>
      <c r="STS104" s="183"/>
      <c r="STT104" s="183"/>
      <c r="STU104" s="183"/>
      <c r="STV104" s="183"/>
      <c r="STW104" s="183"/>
      <c r="STX104" s="183"/>
      <c r="STY104" s="183"/>
      <c r="STZ104" s="183"/>
      <c r="SUA104" s="183"/>
      <c r="SUB104" s="183"/>
      <c r="SUC104" s="183"/>
      <c r="SUD104" s="183"/>
      <c r="SUE104" s="183"/>
      <c r="SUF104" s="183"/>
      <c r="SUG104" s="183"/>
      <c r="SUH104" s="183"/>
      <c r="SUI104" s="183"/>
      <c r="SUJ104" s="183"/>
      <c r="SUK104" s="183"/>
      <c r="SUL104" s="183"/>
      <c r="SUM104" s="183"/>
      <c r="SUN104" s="183"/>
      <c r="SUO104" s="183"/>
      <c r="SUP104" s="183"/>
      <c r="SUQ104" s="183"/>
      <c r="SUR104" s="183"/>
      <c r="SUS104" s="183"/>
      <c r="SUT104" s="183"/>
      <c r="SUU104" s="183"/>
      <c r="SUV104" s="183"/>
      <c r="SUW104" s="183"/>
      <c r="SUX104" s="183"/>
      <c r="SUY104" s="183"/>
      <c r="SUZ104" s="183"/>
      <c r="SVA104" s="183"/>
      <c r="SVB104" s="183"/>
      <c r="SVC104" s="183"/>
      <c r="SVD104" s="183"/>
      <c r="SVE104" s="183"/>
      <c r="SVF104" s="183"/>
      <c r="SVG104" s="183"/>
      <c r="SVH104" s="183"/>
      <c r="SVI104" s="183"/>
      <c r="SVJ104" s="183"/>
      <c r="SVK104" s="183"/>
      <c r="SVL104" s="183"/>
      <c r="SVM104" s="183"/>
      <c r="SVN104" s="183"/>
      <c r="SVO104" s="183"/>
      <c r="SVP104" s="183"/>
      <c r="SVQ104" s="183"/>
      <c r="SVR104" s="183"/>
      <c r="SVS104" s="183"/>
      <c r="SVT104" s="183"/>
      <c r="SVU104" s="183"/>
      <c r="SVV104" s="183"/>
      <c r="SVW104" s="183"/>
      <c r="SVX104" s="183"/>
      <c r="SVY104" s="183"/>
      <c r="SVZ104" s="183"/>
      <c r="SWA104" s="183"/>
      <c r="SWB104" s="183"/>
      <c r="SWC104" s="183"/>
      <c r="SWD104" s="183"/>
      <c r="SWE104" s="183"/>
      <c r="SWF104" s="183"/>
      <c r="SWG104" s="183"/>
      <c r="SWH104" s="183"/>
      <c r="SWI104" s="183"/>
      <c r="SWJ104" s="183"/>
      <c r="SWK104" s="183"/>
      <c r="SWL104" s="183"/>
      <c r="SWM104" s="183"/>
      <c r="SWN104" s="183"/>
      <c r="SWO104" s="183"/>
      <c r="SWP104" s="183"/>
      <c r="SWQ104" s="183"/>
      <c r="SWR104" s="183"/>
      <c r="SWS104" s="183"/>
      <c r="SWT104" s="183"/>
      <c r="SWU104" s="183"/>
      <c r="SWV104" s="183"/>
      <c r="SWW104" s="183"/>
      <c r="SWX104" s="183"/>
      <c r="SWY104" s="183"/>
      <c r="SWZ104" s="183"/>
      <c r="SXA104" s="183"/>
      <c r="SXB104" s="183"/>
      <c r="SXC104" s="183"/>
      <c r="SXD104" s="183"/>
      <c r="SXE104" s="183"/>
      <c r="SXF104" s="183"/>
      <c r="SXG104" s="183"/>
      <c r="SXH104" s="183"/>
      <c r="SXI104" s="183"/>
      <c r="SXJ104" s="183"/>
      <c r="SXK104" s="183"/>
      <c r="SXL104" s="183"/>
      <c r="SXM104" s="183"/>
      <c r="SXN104" s="183"/>
      <c r="SXO104" s="183"/>
      <c r="SXP104" s="183"/>
      <c r="SXQ104" s="183"/>
      <c r="SXR104" s="183"/>
      <c r="SXS104" s="183"/>
      <c r="SXT104" s="183"/>
      <c r="SXU104" s="183"/>
      <c r="SXV104" s="183"/>
      <c r="SXW104" s="183"/>
      <c r="SXX104" s="183"/>
      <c r="SXY104" s="183"/>
      <c r="SXZ104" s="183"/>
      <c r="SYA104" s="183"/>
      <c r="SYB104" s="183"/>
      <c r="SYC104" s="183"/>
      <c r="SYD104" s="183"/>
      <c r="SYE104" s="183"/>
      <c r="SYF104" s="183"/>
      <c r="SYG104" s="183"/>
      <c r="SYH104" s="183"/>
      <c r="SYI104" s="183"/>
      <c r="SYJ104" s="183"/>
      <c r="SYK104" s="183"/>
      <c r="SYL104" s="183"/>
      <c r="SYM104" s="183"/>
      <c r="SYN104" s="183"/>
      <c r="SYO104" s="183"/>
      <c r="SYP104" s="183"/>
      <c r="SYQ104" s="183"/>
      <c r="SYR104" s="183"/>
      <c r="SYS104" s="183"/>
      <c r="SYT104" s="183"/>
      <c r="SYU104" s="183"/>
      <c r="SYV104" s="183"/>
      <c r="SYW104" s="183"/>
      <c r="SYX104" s="183"/>
      <c r="SYY104" s="183"/>
      <c r="SYZ104" s="183"/>
      <c r="SZA104" s="183"/>
      <c r="SZB104" s="183"/>
      <c r="SZC104" s="183"/>
      <c r="SZD104" s="183"/>
      <c r="SZE104" s="183"/>
      <c r="SZF104" s="183"/>
      <c r="SZG104" s="183"/>
      <c r="SZH104" s="183"/>
      <c r="SZI104" s="183"/>
      <c r="SZJ104" s="183"/>
      <c r="SZK104" s="183"/>
      <c r="SZL104" s="183"/>
      <c r="SZM104" s="183"/>
      <c r="SZN104" s="183"/>
      <c r="SZO104" s="183"/>
      <c r="SZP104" s="183"/>
      <c r="SZQ104" s="183"/>
      <c r="SZR104" s="183"/>
      <c r="SZS104" s="183"/>
      <c r="SZT104" s="183"/>
      <c r="SZU104" s="183"/>
      <c r="SZV104" s="183"/>
      <c r="SZW104" s="183"/>
      <c r="SZX104" s="183"/>
      <c r="SZY104" s="183"/>
      <c r="SZZ104" s="183"/>
      <c r="TAA104" s="183"/>
      <c r="TAB104" s="183"/>
      <c r="TAC104" s="183"/>
      <c r="TAD104" s="183"/>
      <c r="TAE104" s="183"/>
      <c r="TAF104" s="183"/>
      <c r="TAG104" s="183"/>
      <c r="TAH104" s="183"/>
      <c r="TAI104" s="183"/>
      <c r="TAJ104" s="183"/>
      <c r="TAK104" s="183"/>
      <c r="TAL104" s="183"/>
      <c r="TAM104" s="183"/>
      <c r="TAN104" s="183"/>
      <c r="TAO104" s="183"/>
      <c r="TAP104" s="183"/>
      <c r="TAQ104" s="183"/>
      <c r="TAR104" s="183"/>
      <c r="TAS104" s="183"/>
      <c r="TAT104" s="183"/>
      <c r="TAU104" s="183"/>
      <c r="TAV104" s="183"/>
      <c r="TAW104" s="183"/>
      <c r="TAX104" s="183"/>
      <c r="TAY104" s="183"/>
      <c r="TAZ104" s="183"/>
      <c r="TBA104" s="183"/>
      <c r="TBB104" s="183"/>
      <c r="TBC104" s="183"/>
      <c r="TBD104" s="183"/>
      <c r="TBE104" s="183"/>
      <c r="TBF104" s="183"/>
      <c r="TBG104" s="183"/>
      <c r="TBH104" s="183"/>
      <c r="TBI104" s="183"/>
      <c r="TBJ104" s="183"/>
      <c r="TBK104" s="183"/>
      <c r="TBL104" s="183"/>
      <c r="TBM104" s="183"/>
      <c r="TBN104" s="183"/>
      <c r="TBO104" s="183"/>
      <c r="TBP104" s="183"/>
      <c r="TBQ104" s="183"/>
      <c r="TBR104" s="183"/>
      <c r="TBS104" s="183"/>
      <c r="TBT104" s="183"/>
      <c r="TBU104" s="183"/>
      <c r="TBV104" s="183"/>
      <c r="TBW104" s="183"/>
      <c r="TBX104" s="183"/>
      <c r="TBY104" s="183"/>
      <c r="TBZ104" s="183"/>
      <c r="TCA104" s="183"/>
      <c r="TCB104" s="183"/>
      <c r="TCC104" s="183"/>
      <c r="TCD104" s="183"/>
      <c r="TCE104" s="183"/>
      <c r="TCF104" s="183"/>
      <c r="TCG104" s="183"/>
      <c r="TCH104" s="183"/>
      <c r="TCI104" s="183"/>
      <c r="TCJ104" s="183"/>
      <c r="TCK104" s="183"/>
      <c r="TCL104" s="183"/>
      <c r="TCM104" s="183"/>
      <c r="TCN104" s="183"/>
      <c r="TCO104" s="183"/>
      <c r="TCP104" s="183"/>
      <c r="TCQ104" s="183"/>
      <c r="TCR104" s="183"/>
      <c r="TCS104" s="183"/>
      <c r="TCT104" s="183"/>
      <c r="TCU104" s="183"/>
      <c r="TCV104" s="183"/>
      <c r="TCW104" s="183"/>
      <c r="TCX104" s="183"/>
      <c r="TCY104" s="183"/>
      <c r="TCZ104" s="183"/>
      <c r="TDA104" s="183"/>
      <c r="TDB104" s="183"/>
      <c r="TDC104" s="183"/>
      <c r="TDD104" s="183"/>
      <c r="TDE104" s="183"/>
      <c r="TDF104" s="183"/>
      <c r="TDG104" s="183"/>
      <c r="TDH104" s="183"/>
      <c r="TDI104" s="183"/>
      <c r="TDJ104" s="183"/>
      <c r="TDK104" s="183"/>
      <c r="TDL104" s="183"/>
      <c r="TDM104" s="183"/>
      <c r="TDN104" s="183"/>
      <c r="TDO104" s="183"/>
      <c r="TDP104" s="183"/>
      <c r="TDQ104" s="183"/>
      <c r="TDR104" s="183"/>
      <c r="TDS104" s="183"/>
      <c r="TDT104" s="183"/>
      <c r="TDU104" s="183"/>
      <c r="TDV104" s="183"/>
      <c r="TDW104" s="183"/>
      <c r="TDX104" s="183"/>
      <c r="TDY104" s="183"/>
      <c r="TDZ104" s="183"/>
      <c r="TEA104" s="183"/>
      <c r="TEB104" s="183"/>
      <c r="TEC104" s="183"/>
      <c r="TED104" s="183"/>
      <c r="TEE104" s="183"/>
      <c r="TEF104" s="183"/>
      <c r="TEG104" s="183"/>
      <c r="TEH104" s="183"/>
      <c r="TEI104" s="183"/>
      <c r="TEJ104" s="183"/>
      <c r="TEK104" s="183"/>
      <c r="TEL104" s="183"/>
      <c r="TEM104" s="183"/>
      <c r="TEN104" s="183"/>
      <c r="TEO104" s="183"/>
      <c r="TEP104" s="183"/>
      <c r="TEQ104" s="183"/>
      <c r="TER104" s="183"/>
      <c r="TES104" s="183"/>
      <c r="TET104" s="183"/>
      <c r="TEU104" s="183"/>
      <c r="TEV104" s="183"/>
      <c r="TEW104" s="183"/>
      <c r="TEX104" s="183"/>
      <c r="TEY104" s="183"/>
      <c r="TEZ104" s="183"/>
      <c r="TFA104" s="183"/>
      <c r="TFB104" s="183"/>
      <c r="TFC104" s="183"/>
      <c r="TFD104" s="183"/>
      <c r="TFE104" s="183"/>
      <c r="TFF104" s="183"/>
      <c r="TFG104" s="183"/>
      <c r="TFH104" s="183"/>
      <c r="TFI104" s="183"/>
      <c r="TFJ104" s="183"/>
      <c r="TFK104" s="183"/>
      <c r="TFL104" s="183"/>
      <c r="TFM104" s="183"/>
      <c r="TFN104" s="183"/>
      <c r="TFO104" s="183"/>
      <c r="TFP104" s="183"/>
      <c r="TFQ104" s="183"/>
      <c r="TFR104" s="183"/>
      <c r="TFS104" s="183"/>
      <c r="TFT104" s="183"/>
      <c r="TFU104" s="183"/>
      <c r="TFV104" s="183"/>
      <c r="TFW104" s="183"/>
      <c r="TFX104" s="183"/>
      <c r="TFY104" s="183"/>
      <c r="TFZ104" s="183"/>
      <c r="TGA104" s="183"/>
      <c r="TGB104" s="183"/>
      <c r="TGC104" s="183"/>
      <c r="TGD104" s="183"/>
      <c r="TGE104" s="183"/>
      <c r="TGF104" s="183"/>
      <c r="TGG104" s="183"/>
      <c r="TGH104" s="183"/>
      <c r="TGI104" s="183"/>
      <c r="TGJ104" s="183"/>
      <c r="TGK104" s="183"/>
      <c r="TGL104" s="183"/>
      <c r="TGM104" s="183"/>
      <c r="TGN104" s="183"/>
      <c r="TGO104" s="183"/>
      <c r="TGP104" s="183"/>
      <c r="TGQ104" s="183"/>
      <c r="TGR104" s="183"/>
      <c r="TGS104" s="183"/>
      <c r="TGT104" s="183"/>
      <c r="TGU104" s="183"/>
      <c r="TGV104" s="183"/>
      <c r="TGW104" s="183"/>
      <c r="TGX104" s="183"/>
      <c r="TGY104" s="183"/>
      <c r="TGZ104" s="183"/>
      <c r="THA104" s="183"/>
      <c r="THB104" s="183"/>
      <c r="THC104" s="183"/>
      <c r="THD104" s="183"/>
      <c r="THE104" s="183"/>
      <c r="THF104" s="183"/>
      <c r="THG104" s="183"/>
      <c r="THH104" s="183"/>
      <c r="THI104" s="183"/>
      <c r="THJ104" s="183"/>
      <c r="THK104" s="183"/>
      <c r="THL104" s="183"/>
      <c r="THM104" s="183"/>
      <c r="THN104" s="183"/>
      <c r="THO104" s="183"/>
      <c r="THP104" s="183"/>
      <c r="THQ104" s="183"/>
      <c r="THR104" s="183"/>
      <c r="THS104" s="183"/>
      <c r="THT104" s="183"/>
      <c r="THU104" s="183"/>
      <c r="THV104" s="183"/>
      <c r="THW104" s="183"/>
      <c r="THX104" s="183"/>
      <c r="THY104" s="183"/>
      <c r="THZ104" s="183"/>
      <c r="TIA104" s="183"/>
      <c r="TIB104" s="183"/>
      <c r="TIC104" s="183"/>
      <c r="TID104" s="183"/>
      <c r="TIE104" s="183"/>
      <c r="TIF104" s="183"/>
      <c r="TIG104" s="183"/>
      <c r="TIH104" s="183"/>
      <c r="TII104" s="183"/>
      <c r="TIJ104" s="183"/>
      <c r="TIK104" s="183"/>
      <c r="TIL104" s="183"/>
      <c r="TIM104" s="183"/>
      <c r="TIN104" s="183"/>
      <c r="TIO104" s="183"/>
      <c r="TIP104" s="183"/>
      <c r="TIQ104" s="183"/>
      <c r="TIR104" s="183"/>
      <c r="TIS104" s="183"/>
      <c r="TIT104" s="183"/>
      <c r="TIU104" s="183"/>
      <c r="TIV104" s="183"/>
      <c r="TIW104" s="183"/>
      <c r="TIX104" s="183"/>
      <c r="TIY104" s="183"/>
      <c r="TIZ104" s="183"/>
      <c r="TJA104" s="183"/>
      <c r="TJB104" s="183"/>
      <c r="TJC104" s="183"/>
      <c r="TJD104" s="183"/>
      <c r="TJE104" s="183"/>
      <c r="TJF104" s="183"/>
      <c r="TJG104" s="183"/>
      <c r="TJH104" s="183"/>
      <c r="TJI104" s="183"/>
      <c r="TJJ104" s="183"/>
      <c r="TJK104" s="183"/>
      <c r="TJL104" s="183"/>
      <c r="TJM104" s="183"/>
      <c r="TJN104" s="183"/>
      <c r="TJO104" s="183"/>
      <c r="TJP104" s="183"/>
      <c r="TJQ104" s="183"/>
      <c r="TJR104" s="183"/>
      <c r="TJS104" s="183"/>
      <c r="TJT104" s="183"/>
      <c r="TJU104" s="183"/>
      <c r="TJV104" s="183"/>
      <c r="TJW104" s="183"/>
      <c r="TJX104" s="183"/>
      <c r="TJY104" s="183"/>
      <c r="TJZ104" s="183"/>
      <c r="TKA104" s="183"/>
      <c r="TKB104" s="183"/>
      <c r="TKC104" s="183"/>
      <c r="TKD104" s="183"/>
      <c r="TKE104" s="183"/>
      <c r="TKF104" s="183"/>
      <c r="TKG104" s="183"/>
      <c r="TKH104" s="183"/>
      <c r="TKI104" s="183"/>
      <c r="TKJ104" s="183"/>
      <c r="TKK104" s="183"/>
      <c r="TKL104" s="183"/>
      <c r="TKM104" s="183"/>
      <c r="TKN104" s="183"/>
      <c r="TKO104" s="183"/>
      <c r="TKP104" s="183"/>
      <c r="TKQ104" s="183"/>
      <c r="TKR104" s="183"/>
      <c r="TKS104" s="183"/>
      <c r="TKT104" s="183"/>
      <c r="TKU104" s="183"/>
      <c r="TKV104" s="183"/>
      <c r="TKW104" s="183"/>
      <c r="TKX104" s="183"/>
      <c r="TKY104" s="183"/>
      <c r="TKZ104" s="183"/>
      <c r="TLA104" s="183"/>
      <c r="TLB104" s="183"/>
      <c r="TLC104" s="183"/>
      <c r="TLD104" s="183"/>
      <c r="TLE104" s="183"/>
      <c r="TLF104" s="183"/>
      <c r="TLG104" s="183"/>
      <c r="TLH104" s="183"/>
      <c r="TLI104" s="183"/>
      <c r="TLJ104" s="183"/>
      <c r="TLK104" s="183"/>
      <c r="TLL104" s="183"/>
      <c r="TLM104" s="183"/>
      <c r="TLN104" s="183"/>
      <c r="TLO104" s="183"/>
      <c r="TLP104" s="183"/>
      <c r="TLQ104" s="183"/>
      <c r="TLR104" s="183"/>
      <c r="TLS104" s="183"/>
      <c r="TLT104" s="183"/>
      <c r="TLU104" s="183"/>
      <c r="TLV104" s="183"/>
      <c r="TLW104" s="183"/>
      <c r="TLX104" s="183"/>
      <c r="TLY104" s="183"/>
      <c r="TLZ104" s="183"/>
      <c r="TMA104" s="183"/>
      <c r="TMB104" s="183"/>
      <c r="TMC104" s="183"/>
      <c r="TMD104" s="183"/>
      <c r="TME104" s="183"/>
      <c r="TMF104" s="183"/>
      <c r="TMG104" s="183"/>
      <c r="TMH104" s="183"/>
      <c r="TMI104" s="183"/>
      <c r="TMJ104" s="183"/>
      <c r="TMK104" s="183"/>
      <c r="TML104" s="183"/>
      <c r="TMM104" s="183"/>
      <c r="TMN104" s="183"/>
      <c r="TMO104" s="183"/>
      <c r="TMP104" s="183"/>
      <c r="TMQ104" s="183"/>
      <c r="TMR104" s="183"/>
      <c r="TMS104" s="183"/>
      <c r="TMT104" s="183"/>
      <c r="TMU104" s="183"/>
      <c r="TMV104" s="183"/>
      <c r="TMW104" s="183"/>
      <c r="TMX104" s="183"/>
      <c r="TMY104" s="183"/>
      <c r="TMZ104" s="183"/>
      <c r="TNA104" s="183"/>
      <c r="TNB104" s="183"/>
      <c r="TNC104" s="183"/>
      <c r="TND104" s="183"/>
      <c r="TNE104" s="183"/>
      <c r="TNF104" s="183"/>
      <c r="TNG104" s="183"/>
      <c r="TNH104" s="183"/>
      <c r="TNI104" s="183"/>
      <c r="TNJ104" s="183"/>
      <c r="TNK104" s="183"/>
      <c r="TNL104" s="183"/>
      <c r="TNM104" s="183"/>
      <c r="TNN104" s="183"/>
      <c r="TNO104" s="183"/>
      <c r="TNP104" s="183"/>
      <c r="TNQ104" s="183"/>
      <c r="TNR104" s="183"/>
      <c r="TNS104" s="183"/>
      <c r="TNT104" s="183"/>
      <c r="TNU104" s="183"/>
      <c r="TNV104" s="183"/>
      <c r="TNW104" s="183"/>
      <c r="TNX104" s="183"/>
      <c r="TNY104" s="183"/>
      <c r="TNZ104" s="183"/>
      <c r="TOA104" s="183"/>
      <c r="TOB104" s="183"/>
      <c r="TOC104" s="183"/>
      <c r="TOD104" s="183"/>
      <c r="TOE104" s="183"/>
      <c r="TOF104" s="183"/>
      <c r="TOG104" s="183"/>
      <c r="TOH104" s="183"/>
      <c r="TOI104" s="183"/>
      <c r="TOJ104" s="183"/>
      <c r="TOK104" s="183"/>
      <c r="TOL104" s="183"/>
      <c r="TOM104" s="183"/>
      <c r="TON104" s="183"/>
      <c r="TOO104" s="183"/>
      <c r="TOP104" s="183"/>
      <c r="TOQ104" s="183"/>
      <c r="TOR104" s="183"/>
      <c r="TOS104" s="183"/>
      <c r="TOT104" s="183"/>
      <c r="TOU104" s="183"/>
      <c r="TOV104" s="183"/>
      <c r="TOW104" s="183"/>
      <c r="TOX104" s="183"/>
      <c r="TOY104" s="183"/>
      <c r="TOZ104" s="183"/>
      <c r="TPA104" s="183"/>
      <c r="TPB104" s="183"/>
      <c r="TPC104" s="183"/>
      <c r="TPD104" s="183"/>
      <c r="TPE104" s="183"/>
      <c r="TPF104" s="183"/>
      <c r="TPG104" s="183"/>
      <c r="TPH104" s="183"/>
      <c r="TPI104" s="183"/>
      <c r="TPJ104" s="183"/>
      <c r="TPK104" s="183"/>
      <c r="TPL104" s="183"/>
      <c r="TPM104" s="183"/>
      <c r="TPN104" s="183"/>
      <c r="TPO104" s="183"/>
      <c r="TPP104" s="183"/>
      <c r="TPQ104" s="183"/>
      <c r="TPR104" s="183"/>
      <c r="TPS104" s="183"/>
      <c r="TPT104" s="183"/>
      <c r="TPU104" s="183"/>
      <c r="TPV104" s="183"/>
      <c r="TPW104" s="183"/>
      <c r="TPX104" s="183"/>
      <c r="TPY104" s="183"/>
      <c r="TPZ104" s="183"/>
      <c r="TQA104" s="183"/>
      <c r="TQB104" s="183"/>
      <c r="TQC104" s="183"/>
      <c r="TQD104" s="183"/>
      <c r="TQE104" s="183"/>
      <c r="TQF104" s="183"/>
      <c r="TQG104" s="183"/>
      <c r="TQH104" s="183"/>
      <c r="TQI104" s="183"/>
      <c r="TQJ104" s="183"/>
      <c r="TQK104" s="183"/>
      <c r="TQL104" s="183"/>
      <c r="TQM104" s="183"/>
      <c r="TQN104" s="183"/>
      <c r="TQO104" s="183"/>
      <c r="TQP104" s="183"/>
      <c r="TQQ104" s="183"/>
      <c r="TQR104" s="183"/>
      <c r="TQS104" s="183"/>
      <c r="TQT104" s="183"/>
      <c r="TQU104" s="183"/>
      <c r="TQV104" s="183"/>
      <c r="TQW104" s="183"/>
      <c r="TQX104" s="183"/>
      <c r="TQY104" s="183"/>
      <c r="TQZ104" s="183"/>
      <c r="TRA104" s="183"/>
      <c r="TRB104" s="183"/>
      <c r="TRC104" s="183"/>
      <c r="TRD104" s="183"/>
      <c r="TRE104" s="183"/>
      <c r="TRF104" s="183"/>
      <c r="TRG104" s="183"/>
      <c r="TRH104" s="183"/>
      <c r="TRI104" s="183"/>
      <c r="TRJ104" s="183"/>
      <c r="TRK104" s="183"/>
      <c r="TRL104" s="183"/>
      <c r="TRM104" s="183"/>
      <c r="TRN104" s="183"/>
      <c r="TRO104" s="183"/>
      <c r="TRP104" s="183"/>
      <c r="TRQ104" s="183"/>
      <c r="TRR104" s="183"/>
      <c r="TRS104" s="183"/>
      <c r="TRT104" s="183"/>
      <c r="TRU104" s="183"/>
      <c r="TRV104" s="183"/>
      <c r="TRW104" s="183"/>
      <c r="TRX104" s="183"/>
      <c r="TRY104" s="183"/>
      <c r="TRZ104" s="183"/>
      <c r="TSA104" s="183"/>
      <c r="TSB104" s="183"/>
      <c r="TSC104" s="183"/>
      <c r="TSD104" s="183"/>
      <c r="TSE104" s="183"/>
      <c r="TSF104" s="183"/>
      <c r="TSG104" s="183"/>
      <c r="TSH104" s="183"/>
      <c r="TSI104" s="183"/>
      <c r="TSJ104" s="183"/>
      <c r="TSK104" s="183"/>
      <c r="TSL104" s="183"/>
      <c r="TSM104" s="183"/>
      <c r="TSN104" s="183"/>
      <c r="TSO104" s="183"/>
      <c r="TSP104" s="183"/>
      <c r="TSQ104" s="183"/>
      <c r="TSR104" s="183"/>
      <c r="TSS104" s="183"/>
      <c r="TST104" s="183"/>
      <c r="TSU104" s="183"/>
      <c r="TSV104" s="183"/>
      <c r="TSW104" s="183"/>
      <c r="TSX104" s="183"/>
      <c r="TSY104" s="183"/>
      <c r="TSZ104" s="183"/>
      <c r="TTA104" s="183"/>
      <c r="TTB104" s="183"/>
      <c r="TTC104" s="183"/>
      <c r="TTD104" s="183"/>
      <c r="TTE104" s="183"/>
      <c r="TTF104" s="183"/>
      <c r="TTG104" s="183"/>
      <c r="TTH104" s="183"/>
      <c r="TTI104" s="183"/>
      <c r="TTJ104" s="183"/>
      <c r="TTK104" s="183"/>
      <c r="TTL104" s="183"/>
      <c r="TTM104" s="183"/>
      <c r="TTN104" s="183"/>
      <c r="TTO104" s="183"/>
      <c r="TTP104" s="183"/>
      <c r="TTQ104" s="183"/>
      <c r="TTR104" s="183"/>
      <c r="TTS104" s="183"/>
      <c r="TTT104" s="183"/>
      <c r="TTU104" s="183"/>
      <c r="TTV104" s="183"/>
      <c r="TTW104" s="183"/>
      <c r="TTX104" s="183"/>
      <c r="TTY104" s="183"/>
      <c r="TTZ104" s="183"/>
      <c r="TUA104" s="183"/>
      <c r="TUB104" s="183"/>
      <c r="TUC104" s="183"/>
      <c r="TUD104" s="183"/>
      <c r="TUE104" s="183"/>
      <c r="TUF104" s="183"/>
      <c r="TUG104" s="183"/>
      <c r="TUH104" s="183"/>
      <c r="TUI104" s="183"/>
      <c r="TUJ104" s="183"/>
      <c r="TUK104" s="183"/>
      <c r="TUL104" s="183"/>
      <c r="TUM104" s="183"/>
      <c r="TUN104" s="183"/>
      <c r="TUO104" s="183"/>
      <c r="TUP104" s="183"/>
      <c r="TUQ104" s="183"/>
      <c r="TUR104" s="183"/>
      <c r="TUS104" s="183"/>
      <c r="TUT104" s="183"/>
      <c r="TUU104" s="183"/>
      <c r="TUV104" s="183"/>
      <c r="TUW104" s="183"/>
      <c r="TUX104" s="183"/>
      <c r="TUY104" s="183"/>
      <c r="TUZ104" s="183"/>
      <c r="TVA104" s="183"/>
      <c r="TVB104" s="183"/>
      <c r="TVC104" s="183"/>
      <c r="TVD104" s="183"/>
      <c r="TVE104" s="183"/>
      <c r="TVF104" s="183"/>
      <c r="TVG104" s="183"/>
      <c r="TVH104" s="183"/>
      <c r="TVI104" s="183"/>
      <c r="TVJ104" s="183"/>
      <c r="TVK104" s="183"/>
      <c r="TVL104" s="183"/>
      <c r="TVM104" s="183"/>
      <c r="TVN104" s="183"/>
      <c r="TVO104" s="183"/>
      <c r="TVP104" s="183"/>
      <c r="TVQ104" s="183"/>
      <c r="TVR104" s="183"/>
      <c r="TVS104" s="183"/>
      <c r="TVT104" s="183"/>
      <c r="TVU104" s="183"/>
      <c r="TVV104" s="183"/>
      <c r="TVW104" s="183"/>
      <c r="TVX104" s="183"/>
      <c r="TVY104" s="183"/>
      <c r="TVZ104" s="183"/>
      <c r="TWA104" s="183"/>
      <c r="TWB104" s="183"/>
      <c r="TWC104" s="183"/>
      <c r="TWD104" s="183"/>
      <c r="TWE104" s="183"/>
      <c r="TWF104" s="183"/>
      <c r="TWG104" s="183"/>
      <c r="TWH104" s="183"/>
      <c r="TWI104" s="183"/>
      <c r="TWJ104" s="183"/>
      <c r="TWK104" s="183"/>
      <c r="TWL104" s="183"/>
      <c r="TWM104" s="183"/>
      <c r="TWN104" s="183"/>
      <c r="TWO104" s="183"/>
      <c r="TWP104" s="183"/>
      <c r="TWQ104" s="183"/>
      <c r="TWR104" s="183"/>
      <c r="TWS104" s="183"/>
      <c r="TWT104" s="183"/>
      <c r="TWU104" s="183"/>
      <c r="TWV104" s="183"/>
      <c r="TWW104" s="183"/>
      <c r="TWX104" s="183"/>
      <c r="TWY104" s="183"/>
      <c r="TWZ104" s="183"/>
      <c r="TXA104" s="183"/>
      <c r="TXB104" s="183"/>
      <c r="TXC104" s="183"/>
      <c r="TXD104" s="183"/>
      <c r="TXE104" s="183"/>
      <c r="TXF104" s="183"/>
      <c r="TXG104" s="183"/>
      <c r="TXH104" s="183"/>
      <c r="TXI104" s="183"/>
      <c r="TXJ104" s="183"/>
      <c r="TXK104" s="183"/>
      <c r="TXL104" s="183"/>
      <c r="TXM104" s="183"/>
      <c r="TXN104" s="183"/>
      <c r="TXO104" s="183"/>
      <c r="TXP104" s="183"/>
      <c r="TXQ104" s="183"/>
      <c r="TXR104" s="183"/>
      <c r="TXS104" s="183"/>
      <c r="TXT104" s="183"/>
      <c r="TXU104" s="183"/>
      <c r="TXV104" s="183"/>
      <c r="TXW104" s="183"/>
      <c r="TXX104" s="183"/>
      <c r="TXY104" s="183"/>
      <c r="TXZ104" s="183"/>
      <c r="TYA104" s="183"/>
      <c r="TYB104" s="183"/>
      <c r="TYC104" s="183"/>
      <c r="TYD104" s="183"/>
      <c r="TYE104" s="183"/>
      <c r="TYF104" s="183"/>
      <c r="TYG104" s="183"/>
      <c r="TYH104" s="183"/>
      <c r="TYI104" s="183"/>
      <c r="TYJ104" s="183"/>
      <c r="TYK104" s="183"/>
      <c r="TYL104" s="183"/>
      <c r="TYM104" s="183"/>
      <c r="TYN104" s="183"/>
      <c r="TYO104" s="183"/>
      <c r="TYP104" s="183"/>
      <c r="TYQ104" s="183"/>
      <c r="TYR104" s="183"/>
      <c r="TYS104" s="183"/>
      <c r="TYT104" s="183"/>
      <c r="TYU104" s="183"/>
      <c r="TYV104" s="183"/>
      <c r="TYW104" s="183"/>
      <c r="TYX104" s="183"/>
      <c r="TYY104" s="183"/>
      <c r="TYZ104" s="183"/>
      <c r="TZA104" s="183"/>
      <c r="TZB104" s="183"/>
      <c r="TZC104" s="183"/>
      <c r="TZD104" s="183"/>
      <c r="TZE104" s="183"/>
      <c r="TZF104" s="183"/>
      <c r="TZG104" s="183"/>
      <c r="TZH104" s="183"/>
      <c r="TZI104" s="183"/>
      <c r="TZJ104" s="183"/>
      <c r="TZK104" s="183"/>
      <c r="TZL104" s="183"/>
      <c r="TZM104" s="183"/>
      <c r="TZN104" s="183"/>
      <c r="TZO104" s="183"/>
      <c r="TZP104" s="183"/>
      <c r="TZQ104" s="183"/>
      <c r="TZR104" s="183"/>
      <c r="TZS104" s="183"/>
      <c r="TZT104" s="183"/>
      <c r="TZU104" s="183"/>
      <c r="TZV104" s="183"/>
      <c r="TZW104" s="183"/>
      <c r="TZX104" s="183"/>
      <c r="TZY104" s="183"/>
      <c r="TZZ104" s="183"/>
      <c r="UAA104" s="183"/>
      <c r="UAB104" s="183"/>
      <c r="UAC104" s="183"/>
      <c r="UAD104" s="183"/>
      <c r="UAE104" s="183"/>
      <c r="UAF104" s="183"/>
      <c r="UAG104" s="183"/>
      <c r="UAH104" s="183"/>
      <c r="UAI104" s="183"/>
      <c r="UAJ104" s="183"/>
      <c r="UAK104" s="183"/>
      <c r="UAL104" s="183"/>
      <c r="UAM104" s="183"/>
      <c r="UAN104" s="183"/>
      <c r="UAO104" s="183"/>
      <c r="UAP104" s="183"/>
      <c r="UAQ104" s="183"/>
      <c r="UAR104" s="183"/>
      <c r="UAS104" s="183"/>
      <c r="UAT104" s="183"/>
      <c r="UAU104" s="183"/>
      <c r="UAV104" s="183"/>
      <c r="UAW104" s="183"/>
      <c r="UAX104" s="183"/>
      <c r="UAY104" s="183"/>
      <c r="UAZ104" s="183"/>
      <c r="UBA104" s="183"/>
      <c r="UBB104" s="183"/>
      <c r="UBC104" s="183"/>
      <c r="UBD104" s="183"/>
      <c r="UBE104" s="183"/>
      <c r="UBF104" s="183"/>
      <c r="UBG104" s="183"/>
      <c r="UBH104" s="183"/>
      <c r="UBI104" s="183"/>
      <c r="UBJ104" s="183"/>
      <c r="UBK104" s="183"/>
      <c r="UBL104" s="183"/>
      <c r="UBM104" s="183"/>
      <c r="UBN104" s="183"/>
      <c r="UBO104" s="183"/>
      <c r="UBP104" s="183"/>
      <c r="UBQ104" s="183"/>
      <c r="UBR104" s="183"/>
      <c r="UBS104" s="183"/>
      <c r="UBT104" s="183"/>
      <c r="UBU104" s="183"/>
      <c r="UBV104" s="183"/>
      <c r="UBW104" s="183"/>
      <c r="UBX104" s="183"/>
      <c r="UBY104" s="183"/>
      <c r="UBZ104" s="183"/>
      <c r="UCA104" s="183"/>
      <c r="UCB104" s="183"/>
      <c r="UCC104" s="183"/>
      <c r="UCD104" s="183"/>
      <c r="UCE104" s="183"/>
      <c r="UCF104" s="183"/>
      <c r="UCG104" s="183"/>
      <c r="UCH104" s="183"/>
      <c r="UCI104" s="183"/>
      <c r="UCJ104" s="183"/>
      <c r="UCK104" s="183"/>
      <c r="UCL104" s="183"/>
      <c r="UCM104" s="183"/>
      <c r="UCN104" s="183"/>
      <c r="UCO104" s="183"/>
      <c r="UCP104" s="183"/>
      <c r="UCQ104" s="183"/>
      <c r="UCR104" s="183"/>
      <c r="UCS104" s="183"/>
      <c r="UCT104" s="183"/>
      <c r="UCU104" s="183"/>
      <c r="UCV104" s="183"/>
      <c r="UCW104" s="183"/>
      <c r="UCX104" s="183"/>
      <c r="UCY104" s="183"/>
      <c r="UCZ104" s="183"/>
      <c r="UDA104" s="183"/>
      <c r="UDB104" s="183"/>
      <c r="UDC104" s="183"/>
      <c r="UDD104" s="183"/>
      <c r="UDE104" s="183"/>
      <c r="UDF104" s="183"/>
      <c r="UDG104" s="183"/>
      <c r="UDH104" s="183"/>
      <c r="UDI104" s="183"/>
      <c r="UDJ104" s="183"/>
      <c r="UDK104" s="183"/>
      <c r="UDL104" s="183"/>
      <c r="UDM104" s="183"/>
      <c r="UDN104" s="183"/>
      <c r="UDO104" s="183"/>
      <c r="UDP104" s="183"/>
      <c r="UDQ104" s="183"/>
      <c r="UDR104" s="183"/>
      <c r="UDS104" s="183"/>
      <c r="UDT104" s="183"/>
      <c r="UDU104" s="183"/>
      <c r="UDV104" s="183"/>
      <c r="UDW104" s="183"/>
      <c r="UDX104" s="183"/>
      <c r="UDY104" s="183"/>
      <c r="UDZ104" s="183"/>
      <c r="UEA104" s="183"/>
      <c r="UEB104" s="183"/>
      <c r="UEC104" s="183"/>
      <c r="UED104" s="183"/>
      <c r="UEE104" s="183"/>
      <c r="UEF104" s="183"/>
      <c r="UEG104" s="183"/>
      <c r="UEH104" s="183"/>
      <c r="UEI104" s="183"/>
      <c r="UEJ104" s="183"/>
      <c r="UEK104" s="183"/>
      <c r="UEL104" s="183"/>
      <c r="UEM104" s="183"/>
      <c r="UEN104" s="183"/>
      <c r="UEO104" s="183"/>
      <c r="UEP104" s="183"/>
      <c r="UEQ104" s="183"/>
      <c r="UER104" s="183"/>
      <c r="UES104" s="183"/>
      <c r="UET104" s="183"/>
      <c r="UEU104" s="183"/>
      <c r="UEV104" s="183"/>
      <c r="UEW104" s="183"/>
      <c r="UEX104" s="183"/>
      <c r="UEY104" s="183"/>
      <c r="UEZ104" s="183"/>
      <c r="UFA104" s="183"/>
      <c r="UFB104" s="183"/>
      <c r="UFC104" s="183"/>
      <c r="UFD104" s="183"/>
      <c r="UFE104" s="183"/>
      <c r="UFF104" s="183"/>
      <c r="UFG104" s="183"/>
      <c r="UFH104" s="183"/>
      <c r="UFI104" s="183"/>
      <c r="UFJ104" s="183"/>
      <c r="UFK104" s="183"/>
      <c r="UFL104" s="183"/>
      <c r="UFM104" s="183"/>
      <c r="UFN104" s="183"/>
      <c r="UFO104" s="183"/>
      <c r="UFP104" s="183"/>
      <c r="UFQ104" s="183"/>
      <c r="UFR104" s="183"/>
      <c r="UFS104" s="183"/>
      <c r="UFT104" s="183"/>
      <c r="UFU104" s="183"/>
      <c r="UFV104" s="183"/>
      <c r="UFW104" s="183"/>
      <c r="UFX104" s="183"/>
      <c r="UFY104" s="183"/>
      <c r="UFZ104" s="183"/>
      <c r="UGA104" s="183"/>
      <c r="UGB104" s="183"/>
      <c r="UGC104" s="183"/>
      <c r="UGD104" s="183"/>
      <c r="UGE104" s="183"/>
      <c r="UGF104" s="183"/>
      <c r="UGG104" s="183"/>
      <c r="UGH104" s="183"/>
      <c r="UGI104" s="183"/>
      <c r="UGJ104" s="183"/>
      <c r="UGK104" s="183"/>
      <c r="UGL104" s="183"/>
      <c r="UGM104" s="183"/>
      <c r="UGN104" s="183"/>
      <c r="UGO104" s="183"/>
      <c r="UGP104" s="183"/>
      <c r="UGQ104" s="183"/>
      <c r="UGR104" s="183"/>
      <c r="UGS104" s="183"/>
      <c r="UGT104" s="183"/>
      <c r="UGU104" s="183"/>
      <c r="UGV104" s="183"/>
      <c r="UGW104" s="183"/>
      <c r="UGX104" s="183"/>
      <c r="UGY104" s="183"/>
      <c r="UGZ104" s="183"/>
      <c r="UHA104" s="183"/>
      <c r="UHB104" s="183"/>
      <c r="UHC104" s="183"/>
      <c r="UHD104" s="183"/>
      <c r="UHE104" s="183"/>
      <c r="UHF104" s="183"/>
      <c r="UHG104" s="183"/>
      <c r="UHH104" s="183"/>
      <c r="UHI104" s="183"/>
      <c r="UHJ104" s="183"/>
      <c r="UHK104" s="183"/>
      <c r="UHL104" s="183"/>
      <c r="UHM104" s="183"/>
      <c r="UHN104" s="183"/>
      <c r="UHO104" s="183"/>
      <c r="UHP104" s="183"/>
      <c r="UHQ104" s="183"/>
      <c r="UHR104" s="183"/>
      <c r="UHS104" s="183"/>
      <c r="UHT104" s="183"/>
      <c r="UHU104" s="183"/>
      <c r="UHV104" s="183"/>
      <c r="UHW104" s="183"/>
      <c r="UHX104" s="183"/>
      <c r="UHY104" s="183"/>
      <c r="UHZ104" s="183"/>
      <c r="UIA104" s="183"/>
      <c r="UIB104" s="183"/>
      <c r="UIC104" s="183"/>
      <c r="UID104" s="183"/>
      <c r="UIE104" s="183"/>
      <c r="UIF104" s="183"/>
      <c r="UIG104" s="183"/>
      <c r="UIH104" s="183"/>
      <c r="UII104" s="183"/>
      <c r="UIJ104" s="183"/>
      <c r="UIK104" s="183"/>
      <c r="UIL104" s="183"/>
      <c r="UIM104" s="183"/>
      <c r="UIN104" s="183"/>
      <c r="UIO104" s="183"/>
      <c r="UIP104" s="183"/>
      <c r="UIQ104" s="183"/>
      <c r="UIR104" s="183"/>
      <c r="UIS104" s="183"/>
      <c r="UIT104" s="183"/>
      <c r="UIU104" s="183"/>
      <c r="UIV104" s="183"/>
      <c r="UIW104" s="183"/>
      <c r="UIX104" s="183"/>
      <c r="UIY104" s="183"/>
      <c r="UIZ104" s="183"/>
      <c r="UJA104" s="183"/>
      <c r="UJB104" s="183"/>
      <c r="UJC104" s="183"/>
      <c r="UJD104" s="183"/>
      <c r="UJE104" s="183"/>
      <c r="UJF104" s="183"/>
      <c r="UJG104" s="183"/>
      <c r="UJH104" s="183"/>
      <c r="UJI104" s="183"/>
      <c r="UJJ104" s="183"/>
      <c r="UJK104" s="183"/>
      <c r="UJL104" s="183"/>
      <c r="UJM104" s="183"/>
      <c r="UJN104" s="183"/>
      <c r="UJO104" s="183"/>
      <c r="UJP104" s="183"/>
      <c r="UJQ104" s="183"/>
      <c r="UJR104" s="183"/>
      <c r="UJS104" s="183"/>
      <c r="UJT104" s="183"/>
      <c r="UJU104" s="183"/>
      <c r="UJV104" s="183"/>
      <c r="UJW104" s="183"/>
      <c r="UJX104" s="183"/>
      <c r="UJY104" s="183"/>
      <c r="UJZ104" s="183"/>
      <c r="UKA104" s="183"/>
      <c r="UKB104" s="183"/>
      <c r="UKC104" s="183"/>
      <c r="UKD104" s="183"/>
      <c r="UKE104" s="183"/>
      <c r="UKF104" s="183"/>
      <c r="UKG104" s="183"/>
      <c r="UKH104" s="183"/>
      <c r="UKI104" s="183"/>
      <c r="UKJ104" s="183"/>
      <c r="UKK104" s="183"/>
      <c r="UKL104" s="183"/>
      <c r="UKM104" s="183"/>
      <c r="UKN104" s="183"/>
      <c r="UKO104" s="183"/>
      <c r="UKP104" s="183"/>
      <c r="UKQ104" s="183"/>
      <c r="UKR104" s="183"/>
      <c r="UKS104" s="183"/>
      <c r="UKT104" s="183"/>
      <c r="UKU104" s="183"/>
      <c r="UKV104" s="183"/>
      <c r="UKW104" s="183"/>
      <c r="UKX104" s="183"/>
      <c r="UKY104" s="183"/>
      <c r="UKZ104" s="183"/>
      <c r="ULA104" s="183"/>
      <c r="ULB104" s="183"/>
      <c r="ULC104" s="183"/>
      <c r="ULD104" s="183"/>
      <c r="ULE104" s="183"/>
      <c r="ULF104" s="183"/>
      <c r="ULG104" s="183"/>
      <c r="ULH104" s="183"/>
      <c r="ULI104" s="183"/>
      <c r="ULJ104" s="183"/>
      <c r="ULK104" s="183"/>
      <c r="ULL104" s="183"/>
      <c r="ULM104" s="183"/>
      <c r="ULN104" s="183"/>
      <c r="ULO104" s="183"/>
      <c r="ULP104" s="183"/>
      <c r="ULQ104" s="183"/>
      <c r="ULR104" s="183"/>
      <c r="ULS104" s="183"/>
      <c r="ULT104" s="183"/>
      <c r="ULU104" s="183"/>
      <c r="ULV104" s="183"/>
      <c r="ULW104" s="183"/>
      <c r="ULX104" s="183"/>
      <c r="ULY104" s="183"/>
      <c r="ULZ104" s="183"/>
      <c r="UMA104" s="183"/>
      <c r="UMB104" s="183"/>
      <c r="UMC104" s="183"/>
      <c r="UMD104" s="183"/>
      <c r="UME104" s="183"/>
      <c r="UMF104" s="183"/>
      <c r="UMG104" s="183"/>
      <c r="UMH104" s="183"/>
      <c r="UMI104" s="183"/>
      <c r="UMJ104" s="183"/>
      <c r="UMK104" s="183"/>
      <c r="UML104" s="183"/>
      <c r="UMM104" s="183"/>
      <c r="UMN104" s="183"/>
      <c r="UMO104" s="183"/>
      <c r="UMP104" s="183"/>
      <c r="UMQ104" s="183"/>
      <c r="UMR104" s="183"/>
      <c r="UMS104" s="183"/>
      <c r="UMT104" s="183"/>
      <c r="UMU104" s="183"/>
      <c r="UMV104" s="183"/>
      <c r="UMW104" s="183"/>
      <c r="UMX104" s="183"/>
      <c r="UMY104" s="183"/>
      <c r="UMZ104" s="183"/>
      <c r="UNA104" s="183"/>
      <c r="UNB104" s="183"/>
      <c r="UNC104" s="183"/>
      <c r="UND104" s="183"/>
      <c r="UNE104" s="183"/>
      <c r="UNF104" s="183"/>
      <c r="UNG104" s="183"/>
      <c r="UNH104" s="183"/>
      <c r="UNI104" s="183"/>
      <c r="UNJ104" s="183"/>
      <c r="UNK104" s="183"/>
      <c r="UNL104" s="183"/>
      <c r="UNM104" s="183"/>
      <c r="UNN104" s="183"/>
      <c r="UNO104" s="183"/>
      <c r="UNP104" s="183"/>
      <c r="UNQ104" s="183"/>
      <c r="UNR104" s="183"/>
      <c r="UNS104" s="183"/>
      <c r="UNT104" s="183"/>
      <c r="UNU104" s="183"/>
      <c r="UNV104" s="183"/>
      <c r="UNW104" s="183"/>
      <c r="UNX104" s="183"/>
      <c r="UNY104" s="183"/>
      <c r="UNZ104" s="183"/>
      <c r="UOA104" s="183"/>
      <c r="UOB104" s="183"/>
      <c r="UOC104" s="183"/>
      <c r="UOD104" s="183"/>
      <c r="UOE104" s="183"/>
      <c r="UOF104" s="183"/>
      <c r="UOG104" s="183"/>
      <c r="UOH104" s="183"/>
      <c r="UOI104" s="183"/>
      <c r="UOJ104" s="183"/>
      <c r="UOK104" s="183"/>
      <c r="UOL104" s="183"/>
      <c r="UOM104" s="183"/>
      <c r="UON104" s="183"/>
      <c r="UOO104" s="183"/>
      <c r="UOP104" s="183"/>
      <c r="UOQ104" s="183"/>
      <c r="UOR104" s="183"/>
      <c r="UOS104" s="183"/>
      <c r="UOT104" s="183"/>
      <c r="UOU104" s="183"/>
      <c r="UOV104" s="183"/>
      <c r="UOW104" s="183"/>
      <c r="UOX104" s="183"/>
      <c r="UOY104" s="183"/>
      <c r="UOZ104" s="183"/>
      <c r="UPA104" s="183"/>
      <c r="UPB104" s="183"/>
      <c r="UPC104" s="183"/>
      <c r="UPD104" s="183"/>
      <c r="UPE104" s="183"/>
      <c r="UPF104" s="183"/>
      <c r="UPG104" s="183"/>
      <c r="UPH104" s="183"/>
      <c r="UPI104" s="183"/>
      <c r="UPJ104" s="183"/>
      <c r="UPK104" s="183"/>
      <c r="UPL104" s="183"/>
      <c r="UPM104" s="183"/>
      <c r="UPN104" s="183"/>
      <c r="UPO104" s="183"/>
      <c r="UPP104" s="183"/>
      <c r="UPQ104" s="183"/>
      <c r="UPR104" s="183"/>
      <c r="UPS104" s="183"/>
      <c r="UPT104" s="183"/>
      <c r="UPU104" s="183"/>
      <c r="UPV104" s="183"/>
      <c r="UPW104" s="183"/>
      <c r="UPX104" s="183"/>
      <c r="UPY104" s="183"/>
      <c r="UPZ104" s="183"/>
      <c r="UQA104" s="183"/>
      <c r="UQB104" s="183"/>
      <c r="UQC104" s="183"/>
      <c r="UQD104" s="183"/>
      <c r="UQE104" s="183"/>
      <c r="UQF104" s="183"/>
      <c r="UQG104" s="183"/>
      <c r="UQH104" s="183"/>
      <c r="UQI104" s="183"/>
      <c r="UQJ104" s="183"/>
      <c r="UQK104" s="183"/>
      <c r="UQL104" s="183"/>
      <c r="UQM104" s="183"/>
      <c r="UQN104" s="183"/>
      <c r="UQO104" s="183"/>
      <c r="UQP104" s="183"/>
      <c r="UQQ104" s="183"/>
      <c r="UQR104" s="183"/>
      <c r="UQS104" s="183"/>
      <c r="UQT104" s="183"/>
      <c r="UQU104" s="183"/>
      <c r="UQV104" s="183"/>
      <c r="UQW104" s="183"/>
      <c r="UQX104" s="183"/>
      <c r="UQY104" s="183"/>
      <c r="UQZ104" s="183"/>
      <c r="URA104" s="183"/>
      <c r="URB104" s="183"/>
      <c r="URC104" s="183"/>
      <c r="URD104" s="183"/>
      <c r="URE104" s="183"/>
      <c r="URF104" s="183"/>
      <c r="URG104" s="183"/>
      <c r="URH104" s="183"/>
      <c r="URI104" s="183"/>
      <c r="URJ104" s="183"/>
      <c r="URK104" s="183"/>
      <c r="URL104" s="183"/>
      <c r="URM104" s="183"/>
      <c r="URN104" s="183"/>
      <c r="URO104" s="183"/>
      <c r="URP104" s="183"/>
      <c r="URQ104" s="183"/>
      <c r="URR104" s="183"/>
      <c r="URS104" s="183"/>
      <c r="URT104" s="183"/>
      <c r="URU104" s="183"/>
      <c r="URV104" s="183"/>
      <c r="URW104" s="183"/>
      <c r="URX104" s="183"/>
      <c r="URY104" s="183"/>
      <c r="URZ104" s="183"/>
      <c r="USA104" s="183"/>
      <c r="USB104" s="183"/>
      <c r="USC104" s="183"/>
      <c r="USD104" s="183"/>
      <c r="USE104" s="183"/>
      <c r="USF104" s="183"/>
      <c r="USG104" s="183"/>
      <c r="USH104" s="183"/>
      <c r="USI104" s="183"/>
      <c r="USJ104" s="183"/>
      <c r="USK104" s="183"/>
      <c r="USL104" s="183"/>
      <c r="USM104" s="183"/>
      <c r="USN104" s="183"/>
      <c r="USO104" s="183"/>
      <c r="USP104" s="183"/>
      <c r="USQ104" s="183"/>
      <c r="USR104" s="183"/>
      <c r="USS104" s="183"/>
      <c r="UST104" s="183"/>
      <c r="USU104" s="183"/>
      <c r="USV104" s="183"/>
      <c r="USW104" s="183"/>
      <c r="USX104" s="183"/>
      <c r="USY104" s="183"/>
      <c r="USZ104" s="183"/>
      <c r="UTA104" s="183"/>
      <c r="UTB104" s="183"/>
      <c r="UTC104" s="183"/>
      <c r="UTD104" s="183"/>
      <c r="UTE104" s="183"/>
      <c r="UTF104" s="183"/>
      <c r="UTG104" s="183"/>
      <c r="UTH104" s="183"/>
      <c r="UTI104" s="183"/>
      <c r="UTJ104" s="183"/>
      <c r="UTK104" s="183"/>
      <c r="UTL104" s="183"/>
      <c r="UTM104" s="183"/>
      <c r="UTN104" s="183"/>
      <c r="UTO104" s="183"/>
      <c r="UTP104" s="183"/>
      <c r="UTQ104" s="183"/>
      <c r="UTR104" s="183"/>
      <c r="UTS104" s="183"/>
      <c r="UTT104" s="183"/>
      <c r="UTU104" s="183"/>
      <c r="UTV104" s="183"/>
      <c r="UTW104" s="183"/>
      <c r="UTX104" s="183"/>
      <c r="UTY104" s="183"/>
      <c r="UTZ104" s="183"/>
      <c r="UUA104" s="183"/>
      <c r="UUB104" s="183"/>
      <c r="UUC104" s="183"/>
      <c r="UUD104" s="183"/>
      <c r="UUE104" s="183"/>
      <c r="UUF104" s="183"/>
      <c r="UUG104" s="183"/>
      <c r="UUH104" s="183"/>
      <c r="UUI104" s="183"/>
      <c r="UUJ104" s="183"/>
      <c r="UUK104" s="183"/>
      <c r="UUL104" s="183"/>
      <c r="UUM104" s="183"/>
      <c r="UUN104" s="183"/>
      <c r="UUO104" s="183"/>
      <c r="UUP104" s="183"/>
      <c r="UUQ104" s="183"/>
      <c r="UUR104" s="183"/>
      <c r="UUS104" s="183"/>
      <c r="UUT104" s="183"/>
      <c r="UUU104" s="183"/>
      <c r="UUV104" s="183"/>
      <c r="UUW104" s="183"/>
      <c r="UUX104" s="183"/>
      <c r="UUY104" s="183"/>
      <c r="UUZ104" s="183"/>
      <c r="UVA104" s="183"/>
      <c r="UVB104" s="183"/>
      <c r="UVC104" s="183"/>
      <c r="UVD104" s="183"/>
      <c r="UVE104" s="183"/>
      <c r="UVF104" s="183"/>
      <c r="UVG104" s="183"/>
      <c r="UVH104" s="183"/>
      <c r="UVI104" s="183"/>
      <c r="UVJ104" s="183"/>
      <c r="UVK104" s="183"/>
      <c r="UVL104" s="183"/>
      <c r="UVM104" s="183"/>
      <c r="UVN104" s="183"/>
      <c r="UVO104" s="183"/>
      <c r="UVP104" s="183"/>
      <c r="UVQ104" s="183"/>
      <c r="UVR104" s="183"/>
      <c r="UVS104" s="183"/>
      <c r="UVT104" s="183"/>
      <c r="UVU104" s="183"/>
      <c r="UVV104" s="183"/>
      <c r="UVW104" s="183"/>
      <c r="UVX104" s="183"/>
      <c r="UVY104" s="183"/>
      <c r="UVZ104" s="183"/>
      <c r="UWA104" s="183"/>
      <c r="UWB104" s="183"/>
      <c r="UWC104" s="183"/>
      <c r="UWD104" s="183"/>
      <c r="UWE104" s="183"/>
      <c r="UWF104" s="183"/>
      <c r="UWG104" s="183"/>
      <c r="UWH104" s="183"/>
      <c r="UWI104" s="183"/>
      <c r="UWJ104" s="183"/>
      <c r="UWK104" s="183"/>
      <c r="UWL104" s="183"/>
      <c r="UWM104" s="183"/>
      <c r="UWN104" s="183"/>
      <c r="UWO104" s="183"/>
      <c r="UWP104" s="183"/>
      <c r="UWQ104" s="183"/>
      <c r="UWR104" s="183"/>
      <c r="UWS104" s="183"/>
      <c r="UWT104" s="183"/>
      <c r="UWU104" s="183"/>
      <c r="UWV104" s="183"/>
      <c r="UWW104" s="183"/>
      <c r="UWX104" s="183"/>
      <c r="UWY104" s="183"/>
      <c r="UWZ104" s="183"/>
      <c r="UXA104" s="183"/>
      <c r="UXB104" s="183"/>
      <c r="UXC104" s="183"/>
      <c r="UXD104" s="183"/>
      <c r="UXE104" s="183"/>
      <c r="UXF104" s="183"/>
      <c r="UXG104" s="183"/>
      <c r="UXH104" s="183"/>
      <c r="UXI104" s="183"/>
      <c r="UXJ104" s="183"/>
      <c r="UXK104" s="183"/>
      <c r="UXL104" s="183"/>
      <c r="UXM104" s="183"/>
      <c r="UXN104" s="183"/>
      <c r="UXO104" s="183"/>
      <c r="UXP104" s="183"/>
      <c r="UXQ104" s="183"/>
      <c r="UXR104" s="183"/>
      <c r="UXS104" s="183"/>
      <c r="UXT104" s="183"/>
      <c r="UXU104" s="183"/>
      <c r="UXV104" s="183"/>
      <c r="UXW104" s="183"/>
      <c r="UXX104" s="183"/>
      <c r="UXY104" s="183"/>
      <c r="UXZ104" s="183"/>
      <c r="UYA104" s="183"/>
      <c r="UYB104" s="183"/>
      <c r="UYC104" s="183"/>
      <c r="UYD104" s="183"/>
      <c r="UYE104" s="183"/>
      <c r="UYF104" s="183"/>
      <c r="UYG104" s="183"/>
      <c r="UYH104" s="183"/>
      <c r="UYI104" s="183"/>
      <c r="UYJ104" s="183"/>
      <c r="UYK104" s="183"/>
      <c r="UYL104" s="183"/>
      <c r="UYM104" s="183"/>
      <c r="UYN104" s="183"/>
      <c r="UYO104" s="183"/>
      <c r="UYP104" s="183"/>
      <c r="UYQ104" s="183"/>
      <c r="UYR104" s="183"/>
      <c r="UYS104" s="183"/>
      <c r="UYT104" s="183"/>
      <c r="UYU104" s="183"/>
      <c r="UYV104" s="183"/>
      <c r="UYW104" s="183"/>
      <c r="UYX104" s="183"/>
      <c r="UYY104" s="183"/>
      <c r="UYZ104" s="183"/>
      <c r="UZA104" s="183"/>
      <c r="UZB104" s="183"/>
      <c r="UZC104" s="183"/>
      <c r="UZD104" s="183"/>
      <c r="UZE104" s="183"/>
      <c r="UZF104" s="183"/>
      <c r="UZG104" s="183"/>
      <c r="UZH104" s="183"/>
      <c r="UZI104" s="183"/>
      <c r="UZJ104" s="183"/>
      <c r="UZK104" s="183"/>
      <c r="UZL104" s="183"/>
      <c r="UZM104" s="183"/>
      <c r="UZN104" s="183"/>
      <c r="UZO104" s="183"/>
      <c r="UZP104" s="183"/>
      <c r="UZQ104" s="183"/>
      <c r="UZR104" s="183"/>
      <c r="UZS104" s="183"/>
      <c r="UZT104" s="183"/>
      <c r="UZU104" s="183"/>
      <c r="UZV104" s="183"/>
      <c r="UZW104" s="183"/>
      <c r="UZX104" s="183"/>
      <c r="UZY104" s="183"/>
      <c r="UZZ104" s="183"/>
      <c r="VAA104" s="183"/>
      <c r="VAB104" s="183"/>
      <c r="VAC104" s="183"/>
      <c r="VAD104" s="183"/>
      <c r="VAE104" s="183"/>
      <c r="VAF104" s="183"/>
      <c r="VAG104" s="183"/>
      <c r="VAH104" s="183"/>
      <c r="VAI104" s="183"/>
      <c r="VAJ104" s="183"/>
      <c r="VAK104" s="183"/>
      <c r="VAL104" s="183"/>
      <c r="VAM104" s="183"/>
      <c r="VAN104" s="183"/>
      <c r="VAO104" s="183"/>
      <c r="VAP104" s="183"/>
      <c r="VAQ104" s="183"/>
      <c r="VAR104" s="183"/>
      <c r="VAS104" s="183"/>
      <c r="VAT104" s="183"/>
      <c r="VAU104" s="183"/>
      <c r="VAV104" s="183"/>
      <c r="VAW104" s="183"/>
      <c r="VAX104" s="183"/>
      <c r="VAY104" s="183"/>
      <c r="VAZ104" s="183"/>
      <c r="VBA104" s="183"/>
      <c r="VBB104" s="183"/>
      <c r="VBC104" s="183"/>
      <c r="VBD104" s="183"/>
      <c r="VBE104" s="183"/>
      <c r="VBF104" s="183"/>
      <c r="VBG104" s="183"/>
      <c r="VBH104" s="183"/>
      <c r="VBI104" s="183"/>
      <c r="VBJ104" s="183"/>
      <c r="VBK104" s="183"/>
      <c r="VBL104" s="183"/>
      <c r="VBM104" s="183"/>
      <c r="VBN104" s="183"/>
      <c r="VBO104" s="183"/>
      <c r="VBP104" s="183"/>
      <c r="VBQ104" s="183"/>
      <c r="VBR104" s="183"/>
      <c r="VBS104" s="183"/>
      <c r="VBT104" s="183"/>
      <c r="VBU104" s="183"/>
      <c r="VBV104" s="183"/>
      <c r="VBW104" s="183"/>
      <c r="VBX104" s="183"/>
      <c r="VBY104" s="183"/>
      <c r="VBZ104" s="183"/>
      <c r="VCA104" s="183"/>
      <c r="VCB104" s="183"/>
      <c r="VCC104" s="183"/>
      <c r="VCD104" s="183"/>
      <c r="VCE104" s="183"/>
      <c r="VCF104" s="183"/>
      <c r="VCG104" s="183"/>
      <c r="VCH104" s="183"/>
      <c r="VCI104" s="183"/>
      <c r="VCJ104" s="183"/>
      <c r="VCK104" s="183"/>
      <c r="VCL104" s="183"/>
      <c r="VCM104" s="183"/>
      <c r="VCN104" s="183"/>
      <c r="VCO104" s="183"/>
      <c r="VCP104" s="183"/>
      <c r="VCQ104" s="183"/>
      <c r="VCR104" s="183"/>
      <c r="VCS104" s="183"/>
      <c r="VCT104" s="183"/>
      <c r="VCU104" s="183"/>
      <c r="VCV104" s="183"/>
      <c r="VCW104" s="183"/>
      <c r="VCX104" s="183"/>
      <c r="VCY104" s="183"/>
      <c r="VCZ104" s="183"/>
      <c r="VDA104" s="183"/>
      <c r="VDB104" s="183"/>
      <c r="VDC104" s="183"/>
      <c r="VDD104" s="183"/>
      <c r="VDE104" s="183"/>
      <c r="VDF104" s="183"/>
      <c r="VDG104" s="183"/>
      <c r="VDH104" s="183"/>
      <c r="VDI104" s="183"/>
      <c r="VDJ104" s="183"/>
      <c r="VDK104" s="183"/>
      <c r="VDL104" s="183"/>
      <c r="VDM104" s="183"/>
      <c r="VDN104" s="183"/>
      <c r="VDO104" s="183"/>
      <c r="VDP104" s="183"/>
      <c r="VDQ104" s="183"/>
      <c r="VDR104" s="183"/>
      <c r="VDS104" s="183"/>
      <c r="VDT104" s="183"/>
      <c r="VDU104" s="183"/>
      <c r="VDV104" s="183"/>
      <c r="VDW104" s="183"/>
      <c r="VDX104" s="183"/>
      <c r="VDY104" s="183"/>
      <c r="VDZ104" s="183"/>
      <c r="VEA104" s="183"/>
      <c r="VEB104" s="183"/>
      <c r="VEC104" s="183"/>
      <c r="VED104" s="183"/>
      <c r="VEE104" s="183"/>
      <c r="VEF104" s="183"/>
      <c r="VEG104" s="183"/>
      <c r="VEH104" s="183"/>
      <c r="VEI104" s="183"/>
      <c r="VEJ104" s="183"/>
      <c r="VEK104" s="183"/>
      <c r="VEL104" s="183"/>
      <c r="VEM104" s="183"/>
      <c r="VEN104" s="183"/>
      <c r="VEO104" s="183"/>
      <c r="VEP104" s="183"/>
      <c r="VEQ104" s="183"/>
      <c r="VER104" s="183"/>
      <c r="VES104" s="183"/>
      <c r="VET104" s="183"/>
      <c r="VEU104" s="183"/>
      <c r="VEV104" s="183"/>
      <c r="VEW104" s="183"/>
      <c r="VEX104" s="183"/>
      <c r="VEY104" s="183"/>
      <c r="VEZ104" s="183"/>
      <c r="VFA104" s="183"/>
      <c r="VFB104" s="183"/>
      <c r="VFC104" s="183"/>
      <c r="VFD104" s="183"/>
      <c r="VFE104" s="183"/>
      <c r="VFF104" s="183"/>
      <c r="VFG104" s="183"/>
      <c r="VFH104" s="183"/>
      <c r="VFI104" s="183"/>
      <c r="VFJ104" s="183"/>
      <c r="VFK104" s="183"/>
      <c r="VFL104" s="183"/>
      <c r="VFM104" s="183"/>
      <c r="VFN104" s="183"/>
      <c r="VFO104" s="183"/>
      <c r="VFP104" s="183"/>
      <c r="VFQ104" s="183"/>
      <c r="VFR104" s="183"/>
      <c r="VFS104" s="183"/>
      <c r="VFT104" s="183"/>
      <c r="VFU104" s="183"/>
      <c r="VFV104" s="183"/>
      <c r="VFW104" s="183"/>
      <c r="VFX104" s="183"/>
      <c r="VFY104" s="183"/>
      <c r="VFZ104" s="183"/>
      <c r="VGA104" s="183"/>
      <c r="VGB104" s="183"/>
      <c r="VGC104" s="183"/>
      <c r="VGD104" s="183"/>
      <c r="VGE104" s="183"/>
      <c r="VGF104" s="183"/>
      <c r="VGG104" s="183"/>
      <c r="VGH104" s="183"/>
      <c r="VGI104" s="183"/>
      <c r="VGJ104" s="183"/>
      <c r="VGK104" s="183"/>
      <c r="VGL104" s="183"/>
      <c r="VGM104" s="183"/>
      <c r="VGN104" s="183"/>
      <c r="VGO104" s="183"/>
      <c r="VGP104" s="183"/>
      <c r="VGQ104" s="183"/>
      <c r="VGR104" s="183"/>
      <c r="VGS104" s="183"/>
      <c r="VGT104" s="183"/>
      <c r="VGU104" s="183"/>
      <c r="VGV104" s="183"/>
      <c r="VGW104" s="183"/>
      <c r="VGX104" s="183"/>
      <c r="VGY104" s="183"/>
      <c r="VGZ104" s="183"/>
      <c r="VHA104" s="183"/>
      <c r="VHB104" s="183"/>
      <c r="VHC104" s="183"/>
      <c r="VHD104" s="183"/>
      <c r="VHE104" s="183"/>
      <c r="VHF104" s="183"/>
      <c r="VHG104" s="183"/>
      <c r="VHH104" s="183"/>
      <c r="VHI104" s="183"/>
      <c r="VHJ104" s="183"/>
      <c r="VHK104" s="183"/>
      <c r="VHL104" s="183"/>
      <c r="VHM104" s="183"/>
      <c r="VHN104" s="183"/>
      <c r="VHO104" s="183"/>
      <c r="VHP104" s="183"/>
      <c r="VHQ104" s="183"/>
      <c r="VHR104" s="183"/>
      <c r="VHS104" s="183"/>
      <c r="VHT104" s="183"/>
      <c r="VHU104" s="183"/>
      <c r="VHV104" s="183"/>
      <c r="VHW104" s="183"/>
      <c r="VHX104" s="183"/>
      <c r="VHY104" s="183"/>
      <c r="VHZ104" s="183"/>
      <c r="VIA104" s="183"/>
      <c r="VIB104" s="183"/>
      <c r="VIC104" s="183"/>
      <c r="VID104" s="183"/>
      <c r="VIE104" s="183"/>
      <c r="VIF104" s="183"/>
      <c r="VIG104" s="183"/>
      <c r="VIH104" s="183"/>
      <c r="VII104" s="183"/>
      <c r="VIJ104" s="183"/>
      <c r="VIK104" s="183"/>
      <c r="VIL104" s="183"/>
      <c r="VIM104" s="183"/>
      <c r="VIN104" s="183"/>
      <c r="VIO104" s="183"/>
      <c r="VIP104" s="183"/>
      <c r="VIQ104" s="183"/>
      <c r="VIR104" s="183"/>
      <c r="VIS104" s="183"/>
      <c r="VIT104" s="183"/>
      <c r="VIU104" s="183"/>
      <c r="VIV104" s="183"/>
      <c r="VIW104" s="183"/>
      <c r="VIX104" s="183"/>
      <c r="VIY104" s="183"/>
      <c r="VIZ104" s="183"/>
      <c r="VJA104" s="183"/>
      <c r="VJB104" s="183"/>
      <c r="VJC104" s="183"/>
      <c r="VJD104" s="183"/>
      <c r="VJE104" s="183"/>
      <c r="VJF104" s="183"/>
      <c r="VJG104" s="183"/>
      <c r="VJH104" s="183"/>
      <c r="VJI104" s="183"/>
      <c r="VJJ104" s="183"/>
      <c r="VJK104" s="183"/>
      <c r="VJL104" s="183"/>
      <c r="VJM104" s="183"/>
      <c r="VJN104" s="183"/>
      <c r="VJO104" s="183"/>
      <c r="VJP104" s="183"/>
      <c r="VJQ104" s="183"/>
      <c r="VJR104" s="183"/>
      <c r="VJS104" s="183"/>
      <c r="VJT104" s="183"/>
      <c r="VJU104" s="183"/>
      <c r="VJV104" s="183"/>
      <c r="VJW104" s="183"/>
      <c r="VJX104" s="183"/>
      <c r="VJY104" s="183"/>
      <c r="VJZ104" s="183"/>
      <c r="VKA104" s="183"/>
      <c r="VKB104" s="183"/>
      <c r="VKC104" s="183"/>
      <c r="VKD104" s="183"/>
      <c r="VKE104" s="183"/>
      <c r="VKF104" s="183"/>
      <c r="VKG104" s="183"/>
      <c r="VKH104" s="183"/>
      <c r="VKI104" s="183"/>
      <c r="VKJ104" s="183"/>
      <c r="VKK104" s="183"/>
      <c r="VKL104" s="183"/>
      <c r="VKM104" s="183"/>
      <c r="VKN104" s="183"/>
      <c r="VKO104" s="183"/>
      <c r="VKP104" s="183"/>
      <c r="VKQ104" s="183"/>
      <c r="VKR104" s="183"/>
      <c r="VKS104" s="183"/>
      <c r="VKT104" s="183"/>
      <c r="VKU104" s="183"/>
      <c r="VKV104" s="183"/>
      <c r="VKW104" s="183"/>
      <c r="VKX104" s="183"/>
      <c r="VKY104" s="183"/>
      <c r="VKZ104" s="183"/>
      <c r="VLA104" s="183"/>
      <c r="VLB104" s="183"/>
      <c r="VLC104" s="183"/>
      <c r="VLD104" s="183"/>
      <c r="VLE104" s="183"/>
      <c r="VLF104" s="183"/>
      <c r="VLG104" s="183"/>
      <c r="VLH104" s="183"/>
      <c r="VLI104" s="183"/>
      <c r="VLJ104" s="183"/>
      <c r="VLK104" s="183"/>
      <c r="VLL104" s="183"/>
      <c r="VLM104" s="183"/>
      <c r="VLN104" s="183"/>
      <c r="VLO104" s="183"/>
      <c r="VLP104" s="183"/>
      <c r="VLQ104" s="183"/>
      <c r="VLR104" s="183"/>
      <c r="VLS104" s="183"/>
      <c r="VLT104" s="183"/>
      <c r="VLU104" s="183"/>
      <c r="VLV104" s="183"/>
      <c r="VLW104" s="183"/>
      <c r="VLX104" s="183"/>
      <c r="VLY104" s="183"/>
      <c r="VLZ104" s="183"/>
      <c r="VMA104" s="183"/>
      <c r="VMB104" s="183"/>
      <c r="VMC104" s="183"/>
      <c r="VMD104" s="183"/>
      <c r="VME104" s="183"/>
      <c r="VMF104" s="183"/>
      <c r="VMG104" s="183"/>
      <c r="VMH104" s="183"/>
      <c r="VMI104" s="183"/>
      <c r="VMJ104" s="183"/>
      <c r="VMK104" s="183"/>
      <c r="VML104" s="183"/>
      <c r="VMM104" s="183"/>
      <c r="VMN104" s="183"/>
      <c r="VMO104" s="183"/>
      <c r="VMP104" s="183"/>
      <c r="VMQ104" s="183"/>
      <c r="VMR104" s="183"/>
      <c r="VMS104" s="183"/>
      <c r="VMT104" s="183"/>
      <c r="VMU104" s="183"/>
      <c r="VMV104" s="183"/>
      <c r="VMW104" s="183"/>
      <c r="VMX104" s="183"/>
      <c r="VMY104" s="183"/>
      <c r="VMZ104" s="183"/>
      <c r="VNA104" s="183"/>
      <c r="VNB104" s="183"/>
      <c r="VNC104" s="183"/>
      <c r="VND104" s="183"/>
      <c r="VNE104" s="183"/>
      <c r="VNF104" s="183"/>
      <c r="VNG104" s="183"/>
      <c r="VNH104" s="183"/>
      <c r="VNI104" s="183"/>
      <c r="VNJ104" s="183"/>
      <c r="VNK104" s="183"/>
      <c r="VNL104" s="183"/>
      <c r="VNM104" s="183"/>
      <c r="VNN104" s="183"/>
      <c r="VNO104" s="183"/>
      <c r="VNP104" s="183"/>
      <c r="VNQ104" s="183"/>
      <c r="VNR104" s="183"/>
      <c r="VNS104" s="183"/>
      <c r="VNT104" s="183"/>
      <c r="VNU104" s="183"/>
      <c r="VNV104" s="183"/>
      <c r="VNW104" s="183"/>
      <c r="VNX104" s="183"/>
      <c r="VNY104" s="183"/>
      <c r="VNZ104" s="183"/>
      <c r="VOA104" s="183"/>
      <c r="VOB104" s="183"/>
      <c r="VOC104" s="183"/>
      <c r="VOD104" s="183"/>
      <c r="VOE104" s="183"/>
      <c r="VOF104" s="183"/>
      <c r="VOG104" s="183"/>
      <c r="VOH104" s="183"/>
      <c r="VOI104" s="183"/>
      <c r="VOJ104" s="183"/>
      <c r="VOK104" s="183"/>
      <c r="VOL104" s="183"/>
      <c r="VOM104" s="183"/>
      <c r="VON104" s="183"/>
      <c r="VOO104" s="183"/>
      <c r="VOP104" s="183"/>
      <c r="VOQ104" s="183"/>
      <c r="VOR104" s="183"/>
      <c r="VOS104" s="183"/>
      <c r="VOT104" s="183"/>
      <c r="VOU104" s="183"/>
      <c r="VOV104" s="183"/>
      <c r="VOW104" s="183"/>
      <c r="VOX104" s="183"/>
      <c r="VOY104" s="183"/>
      <c r="VOZ104" s="183"/>
      <c r="VPA104" s="183"/>
      <c r="VPB104" s="183"/>
      <c r="VPC104" s="183"/>
      <c r="VPD104" s="183"/>
      <c r="VPE104" s="183"/>
      <c r="VPF104" s="183"/>
      <c r="VPG104" s="183"/>
      <c r="VPH104" s="183"/>
      <c r="VPI104" s="183"/>
      <c r="VPJ104" s="183"/>
      <c r="VPK104" s="183"/>
      <c r="VPL104" s="183"/>
      <c r="VPM104" s="183"/>
      <c r="VPN104" s="183"/>
      <c r="VPO104" s="183"/>
      <c r="VPP104" s="183"/>
      <c r="VPQ104" s="183"/>
      <c r="VPR104" s="183"/>
      <c r="VPS104" s="183"/>
      <c r="VPT104" s="183"/>
      <c r="VPU104" s="183"/>
      <c r="VPV104" s="183"/>
      <c r="VPW104" s="183"/>
      <c r="VPX104" s="183"/>
      <c r="VPY104" s="183"/>
      <c r="VPZ104" s="183"/>
      <c r="VQA104" s="183"/>
      <c r="VQB104" s="183"/>
      <c r="VQC104" s="183"/>
      <c r="VQD104" s="183"/>
      <c r="VQE104" s="183"/>
      <c r="VQF104" s="183"/>
      <c r="VQG104" s="183"/>
      <c r="VQH104" s="183"/>
      <c r="VQI104" s="183"/>
      <c r="VQJ104" s="183"/>
      <c r="VQK104" s="183"/>
      <c r="VQL104" s="183"/>
      <c r="VQM104" s="183"/>
      <c r="VQN104" s="183"/>
      <c r="VQO104" s="183"/>
      <c r="VQP104" s="183"/>
      <c r="VQQ104" s="183"/>
      <c r="VQR104" s="183"/>
      <c r="VQS104" s="183"/>
      <c r="VQT104" s="183"/>
      <c r="VQU104" s="183"/>
      <c r="VQV104" s="183"/>
      <c r="VQW104" s="183"/>
      <c r="VQX104" s="183"/>
      <c r="VQY104" s="183"/>
      <c r="VQZ104" s="183"/>
      <c r="VRA104" s="183"/>
      <c r="VRB104" s="183"/>
      <c r="VRC104" s="183"/>
      <c r="VRD104" s="183"/>
      <c r="VRE104" s="183"/>
      <c r="VRF104" s="183"/>
      <c r="VRG104" s="183"/>
      <c r="VRH104" s="183"/>
      <c r="VRI104" s="183"/>
      <c r="VRJ104" s="183"/>
      <c r="VRK104" s="183"/>
      <c r="VRL104" s="183"/>
      <c r="VRM104" s="183"/>
      <c r="VRN104" s="183"/>
      <c r="VRO104" s="183"/>
      <c r="VRP104" s="183"/>
      <c r="VRQ104" s="183"/>
      <c r="VRR104" s="183"/>
      <c r="VRS104" s="183"/>
      <c r="VRT104" s="183"/>
      <c r="VRU104" s="183"/>
      <c r="VRV104" s="183"/>
      <c r="VRW104" s="183"/>
      <c r="VRX104" s="183"/>
      <c r="VRY104" s="183"/>
      <c r="VRZ104" s="183"/>
      <c r="VSA104" s="183"/>
      <c r="VSB104" s="183"/>
      <c r="VSC104" s="183"/>
      <c r="VSD104" s="183"/>
      <c r="VSE104" s="183"/>
      <c r="VSF104" s="183"/>
      <c r="VSG104" s="183"/>
      <c r="VSH104" s="183"/>
      <c r="VSI104" s="183"/>
      <c r="VSJ104" s="183"/>
      <c r="VSK104" s="183"/>
      <c r="VSL104" s="183"/>
      <c r="VSM104" s="183"/>
      <c r="VSN104" s="183"/>
      <c r="VSO104" s="183"/>
      <c r="VSP104" s="183"/>
      <c r="VSQ104" s="183"/>
      <c r="VSR104" s="183"/>
      <c r="VSS104" s="183"/>
      <c r="VST104" s="183"/>
      <c r="VSU104" s="183"/>
      <c r="VSV104" s="183"/>
      <c r="VSW104" s="183"/>
      <c r="VSX104" s="183"/>
      <c r="VSY104" s="183"/>
      <c r="VSZ104" s="183"/>
      <c r="VTA104" s="183"/>
      <c r="VTB104" s="183"/>
      <c r="VTC104" s="183"/>
      <c r="VTD104" s="183"/>
      <c r="VTE104" s="183"/>
      <c r="VTF104" s="183"/>
      <c r="VTG104" s="183"/>
      <c r="VTH104" s="183"/>
      <c r="VTI104" s="183"/>
      <c r="VTJ104" s="183"/>
      <c r="VTK104" s="183"/>
      <c r="VTL104" s="183"/>
      <c r="VTM104" s="183"/>
      <c r="VTN104" s="183"/>
      <c r="VTO104" s="183"/>
      <c r="VTP104" s="183"/>
      <c r="VTQ104" s="183"/>
      <c r="VTR104" s="183"/>
      <c r="VTS104" s="183"/>
      <c r="VTT104" s="183"/>
      <c r="VTU104" s="183"/>
      <c r="VTV104" s="183"/>
      <c r="VTW104" s="183"/>
      <c r="VTX104" s="183"/>
      <c r="VTY104" s="183"/>
      <c r="VTZ104" s="183"/>
      <c r="VUA104" s="183"/>
      <c r="VUB104" s="183"/>
      <c r="VUC104" s="183"/>
      <c r="VUD104" s="183"/>
      <c r="VUE104" s="183"/>
      <c r="VUF104" s="183"/>
      <c r="VUG104" s="183"/>
      <c r="VUH104" s="183"/>
      <c r="VUI104" s="183"/>
      <c r="VUJ104" s="183"/>
      <c r="VUK104" s="183"/>
      <c r="VUL104" s="183"/>
      <c r="VUM104" s="183"/>
      <c r="VUN104" s="183"/>
      <c r="VUO104" s="183"/>
      <c r="VUP104" s="183"/>
      <c r="VUQ104" s="183"/>
      <c r="VUR104" s="183"/>
      <c r="VUS104" s="183"/>
      <c r="VUT104" s="183"/>
      <c r="VUU104" s="183"/>
      <c r="VUV104" s="183"/>
      <c r="VUW104" s="183"/>
      <c r="VUX104" s="183"/>
      <c r="VUY104" s="183"/>
      <c r="VUZ104" s="183"/>
      <c r="VVA104" s="183"/>
      <c r="VVB104" s="183"/>
      <c r="VVC104" s="183"/>
      <c r="VVD104" s="183"/>
      <c r="VVE104" s="183"/>
      <c r="VVF104" s="183"/>
      <c r="VVG104" s="183"/>
      <c r="VVH104" s="183"/>
      <c r="VVI104" s="183"/>
      <c r="VVJ104" s="183"/>
      <c r="VVK104" s="183"/>
      <c r="VVL104" s="183"/>
      <c r="VVM104" s="183"/>
      <c r="VVN104" s="183"/>
      <c r="VVO104" s="183"/>
      <c r="VVP104" s="183"/>
      <c r="VVQ104" s="183"/>
      <c r="VVR104" s="183"/>
      <c r="VVS104" s="183"/>
      <c r="VVT104" s="183"/>
      <c r="VVU104" s="183"/>
      <c r="VVV104" s="183"/>
      <c r="VVW104" s="183"/>
      <c r="VVX104" s="183"/>
      <c r="VVY104" s="183"/>
      <c r="VVZ104" s="183"/>
      <c r="VWA104" s="183"/>
      <c r="VWB104" s="183"/>
      <c r="VWC104" s="183"/>
      <c r="VWD104" s="183"/>
      <c r="VWE104" s="183"/>
      <c r="VWF104" s="183"/>
      <c r="VWG104" s="183"/>
      <c r="VWH104" s="183"/>
      <c r="VWI104" s="183"/>
      <c r="VWJ104" s="183"/>
      <c r="VWK104" s="183"/>
      <c r="VWL104" s="183"/>
      <c r="VWM104" s="183"/>
      <c r="VWN104" s="183"/>
      <c r="VWO104" s="183"/>
      <c r="VWP104" s="183"/>
      <c r="VWQ104" s="183"/>
      <c r="VWR104" s="183"/>
      <c r="VWS104" s="183"/>
      <c r="VWT104" s="183"/>
      <c r="VWU104" s="183"/>
      <c r="VWV104" s="183"/>
      <c r="VWW104" s="183"/>
      <c r="VWX104" s="183"/>
      <c r="VWY104" s="183"/>
      <c r="VWZ104" s="183"/>
      <c r="VXA104" s="183"/>
      <c r="VXB104" s="183"/>
      <c r="VXC104" s="183"/>
      <c r="VXD104" s="183"/>
      <c r="VXE104" s="183"/>
      <c r="VXF104" s="183"/>
      <c r="VXG104" s="183"/>
      <c r="VXH104" s="183"/>
      <c r="VXI104" s="183"/>
      <c r="VXJ104" s="183"/>
      <c r="VXK104" s="183"/>
      <c r="VXL104" s="183"/>
      <c r="VXM104" s="183"/>
      <c r="VXN104" s="183"/>
      <c r="VXO104" s="183"/>
      <c r="VXP104" s="183"/>
      <c r="VXQ104" s="183"/>
      <c r="VXR104" s="183"/>
      <c r="VXS104" s="183"/>
      <c r="VXT104" s="183"/>
      <c r="VXU104" s="183"/>
      <c r="VXV104" s="183"/>
      <c r="VXW104" s="183"/>
      <c r="VXX104" s="183"/>
      <c r="VXY104" s="183"/>
      <c r="VXZ104" s="183"/>
      <c r="VYA104" s="183"/>
      <c r="VYB104" s="183"/>
      <c r="VYC104" s="183"/>
      <c r="VYD104" s="183"/>
      <c r="VYE104" s="183"/>
      <c r="VYF104" s="183"/>
      <c r="VYG104" s="183"/>
      <c r="VYH104" s="183"/>
      <c r="VYI104" s="183"/>
      <c r="VYJ104" s="183"/>
      <c r="VYK104" s="183"/>
      <c r="VYL104" s="183"/>
      <c r="VYM104" s="183"/>
      <c r="VYN104" s="183"/>
      <c r="VYO104" s="183"/>
      <c r="VYP104" s="183"/>
      <c r="VYQ104" s="183"/>
      <c r="VYR104" s="183"/>
      <c r="VYS104" s="183"/>
      <c r="VYT104" s="183"/>
      <c r="VYU104" s="183"/>
      <c r="VYV104" s="183"/>
      <c r="VYW104" s="183"/>
      <c r="VYX104" s="183"/>
      <c r="VYY104" s="183"/>
      <c r="VYZ104" s="183"/>
      <c r="VZA104" s="183"/>
      <c r="VZB104" s="183"/>
      <c r="VZC104" s="183"/>
      <c r="VZD104" s="183"/>
      <c r="VZE104" s="183"/>
      <c r="VZF104" s="183"/>
      <c r="VZG104" s="183"/>
      <c r="VZH104" s="183"/>
      <c r="VZI104" s="183"/>
      <c r="VZJ104" s="183"/>
      <c r="VZK104" s="183"/>
      <c r="VZL104" s="183"/>
      <c r="VZM104" s="183"/>
      <c r="VZN104" s="183"/>
      <c r="VZO104" s="183"/>
      <c r="VZP104" s="183"/>
      <c r="VZQ104" s="183"/>
      <c r="VZR104" s="183"/>
      <c r="VZS104" s="183"/>
      <c r="VZT104" s="183"/>
      <c r="VZU104" s="183"/>
      <c r="VZV104" s="183"/>
      <c r="VZW104" s="183"/>
      <c r="VZX104" s="183"/>
      <c r="VZY104" s="183"/>
      <c r="VZZ104" s="183"/>
      <c r="WAA104" s="183"/>
      <c r="WAB104" s="183"/>
      <c r="WAC104" s="183"/>
      <c r="WAD104" s="183"/>
      <c r="WAE104" s="183"/>
      <c r="WAF104" s="183"/>
      <c r="WAG104" s="183"/>
      <c r="WAH104" s="183"/>
      <c r="WAI104" s="183"/>
      <c r="WAJ104" s="183"/>
      <c r="WAK104" s="183"/>
      <c r="WAL104" s="183"/>
      <c r="WAM104" s="183"/>
      <c r="WAN104" s="183"/>
      <c r="WAO104" s="183"/>
      <c r="WAP104" s="183"/>
      <c r="WAQ104" s="183"/>
      <c r="WAR104" s="183"/>
      <c r="WAS104" s="183"/>
      <c r="WAT104" s="183"/>
      <c r="WAU104" s="183"/>
      <c r="WAV104" s="183"/>
      <c r="WAW104" s="183"/>
      <c r="WAX104" s="183"/>
      <c r="WAY104" s="183"/>
      <c r="WAZ104" s="183"/>
      <c r="WBA104" s="183"/>
      <c r="WBB104" s="183"/>
      <c r="WBC104" s="183"/>
      <c r="WBD104" s="183"/>
      <c r="WBE104" s="183"/>
      <c r="WBF104" s="183"/>
      <c r="WBG104" s="183"/>
      <c r="WBH104" s="183"/>
      <c r="WBI104" s="183"/>
      <c r="WBJ104" s="183"/>
      <c r="WBK104" s="183"/>
      <c r="WBL104" s="183"/>
      <c r="WBM104" s="183"/>
      <c r="WBN104" s="183"/>
      <c r="WBO104" s="183"/>
      <c r="WBP104" s="183"/>
      <c r="WBQ104" s="183"/>
      <c r="WBR104" s="183"/>
      <c r="WBS104" s="183"/>
      <c r="WBT104" s="183"/>
      <c r="WBU104" s="183"/>
      <c r="WBV104" s="183"/>
      <c r="WBW104" s="183"/>
      <c r="WBX104" s="183"/>
      <c r="WBY104" s="183"/>
      <c r="WBZ104" s="183"/>
      <c r="WCA104" s="183"/>
      <c r="WCB104" s="183"/>
      <c r="WCC104" s="183"/>
      <c r="WCD104" s="183"/>
      <c r="WCE104" s="183"/>
      <c r="WCF104" s="183"/>
      <c r="WCG104" s="183"/>
      <c r="WCH104" s="183"/>
      <c r="WCI104" s="183"/>
      <c r="WCJ104" s="183"/>
      <c r="WCK104" s="183"/>
      <c r="WCL104" s="183"/>
      <c r="WCM104" s="183"/>
      <c r="WCN104" s="183"/>
      <c r="WCO104" s="183"/>
      <c r="WCP104" s="183"/>
      <c r="WCQ104" s="183"/>
      <c r="WCR104" s="183"/>
      <c r="WCS104" s="183"/>
      <c r="WCT104" s="183"/>
      <c r="WCU104" s="183"/>
      <c r="WCV104" s="183"/>
      <c r="WCW104" s="183"/>
      <c r="WCX104" s="183"/>
      <c r="WCY104" s="183"/>
      <c r="WCZ104" s="183"/>
      <c r="WDA104" s="183"/>
      <c r="WDB104" s="183"/>
      <c r="WDC104" s="183"/>
      <c r="WDD104" s="183"/>
      <c r="WDE104" s="183"/>
      <c r="WDF104" s="183"/>
      <c r="WDG104" s="183"/>
      <c r="WDH104" s="183"/>
      <c r="WDI104" s="183"/>
      <c r="WDJ104" s="183"/>
      <c r="WDK104" s="183"/>
      <c r="WDL104" s="183"/>
      <c r="WDM104" s="183"/>
      <c r="WDN104" s="183"/>
      <c r="WDO104" s="183"/>
      <c r="WDP104" s="183"/>
      <c r="WDQ104" s="183"/>
      <c r="WDR104" s="183"/>
      <c r="WDS104" s="183"/>
      <c r="WDT104" s="183"/>
      <c r="WDU104" s="183"/>
      <c r="WDV104" s="183"/>
      <c r="WDW104" s="183"/>
      <c r="WDX104" s="183"/>
      <c r="WDY104" s="183"/>
      <c r="WDZ104" s="183"/>
      <c r="WEA104" s="183"/>
      <c r="WEB104" s="183"/>
      <c r="WEC104" s="183"/>
      <c r="WED104" s="183"/>
      <c r="WEE104" s="183"/>
      <c r="WEF104" s="183"/>
      <c r="WEG104" s="183"/>
      <c r="WEH104" s="183"/>
      <c r="WEI104" s="183"/>
      <c r="WEJ104" s="183"/>
      <c r="WEK104" s="183"/>
      <c r="WEL104" s="183"/>
      <c r="WEM104" s="183"/>
      <c r="WEN104" s="183"/>
      <c r="WEO104" s="183"/>
      <c r="WEP104" s="183"/>
      <c r="WEQ104" s="183"/>
      <c r="WER104" s="183"/>
      <c r="WES104" s="183"/>
      <c r="WET104" s="183"/>
      <c r="WEU104" s="183"/>
      <c r="WEV104" s="183"/>
      <c r="WEW104" s="183"/>
      <c r="WEX104" s="183"/>
      <c r="WEY104" s="183"/>
      <c r="WEZ104" s="183"/>
      <c r="WFA104" s="183"/>
      <c r="WFB104" s="183"/>
      <c r="WFC104" s="183"/>
      <c r="WFD104" s="183"/>
      <c r="WFE104" s="183"/>
      <c r="WFF104" s="183"/>
      <c r="WFG104" s="183"/>
      <c r="WFH104" s="183"/>
      <c r="WFI104" s="183"/>
      <c r="WFJ104" s="183"/>
      <c r="WFK104" s="183"/>
      <c r="WFL104" s="183"/>
      <c r="WFM104" s="183"/>
      <c r="WFN104" s="183"/>
      <c r="WFO104" s="183"/>
      <c r="WFP104" s="183"/>
      <c r="WFQ104" s="183"/>
      <c r="WFR104" s="183"/>
      <c r="WFS104" s="183"/>
      <c r="WFT104" s="183"/>
      <c r="WFU104" s="183"/>
      <c r="WFV104" s="183"/>
      <c r="WFW104" s="183"/>
      <c r="WFX104" s="183"/>
      <c r="WFY104" s="183"/>
      <c r="WFZ104" s="183"/>
      <c r="WGA104" s="183"/>
      <c r="WGB104" s="183"/>
      <c r="WGC104" s="183"/>
      <c r="WGD104" s="183"/>
      <c r="WGE104" s="183"/>
      <c r="WGF104" s="183"/>
      <c r="WGG104" s="183"/>
      <c r="WGH104" s="183"/>
      <c r="WGI104" s="183"/>
      <c r="WGJ104" s="183"/>
      <c r="WGK104" s="183"/>
      <c r="WGL104" s="183"/>
      <c r="WGM104" s="183"/>
      <c r="WGN104" s="183"/>
      <c r="WGO104" s="183"/>
      <c r="WGP104" s="183"/>
      <c r="WGQ104" s="183"/>
      <c r="WGR104" s="183"/>
      <c r="WGS104" s="183"/>
      <c r="WGT104" s="183"/>
      <c r="WGU104" s="183"/>
      <c r="WGV104" s="183"/>
      <c r="WGW104" s="183"/>
      <c r="WGX104" s="183"/>
      <c r="WGY104" s="183"/>
      <c r="WGZ104" s="183"/>
      <c r="WHA104" s="183"/>
      <c r="WHB104" s="183"/>
      <c r="WHC104" s="183"/>
      <c r="WHD104" s="183"/>
      <c r="WHE104" s="183"/>
      <c r="WHF104" s="183"/>
      <c r="WHG104" s="183"/>
      <c r="WHH104" s="183"/>
      <c r="WHI104" s="183"/>
      <c r="WHJ104" s="183"/>
      <c r="WHK104" s="183"/>
      <c r="WHL104" s="183"/>
      <c r="WHM104" s="183"/>
      <c r="WHN104" s="183"/>
      <c r="WHO104" s="183"/>
      <c r="WHP104" s="183"/>
      <c r="WHQ104" s="183"/>
      <c r="WHR104" s="183"/>
      <c r="WHS104" s="183"/>
      <c r="WHT104" s="183"/>
      <c r="WHU104" s="183"/>
      <c r="WHV104" s="183"/>
      <c r="WHW104" s="183"/>
      <c r="WHX104" s="183"/>
      <c r="WHY104" s="183"/>
      <c r="WHZ104" s="183"/>
      <c r="WIA104" s="183"/>
      <c r="WIB104" s="183"/>
      <c r="WIC104" s="183"/>
      <c r="WID104" s="183"/>
      <c r="WIE104" s="183"/>
      <c r="WIF104" s="183"/>
      <c r="WIG104" s="183"/>
      <c r="WIH104" s="183"/>
      <c r="WII104" s="183"/>
      <c r="WIJ104" s="183"/>
      <c r="WIK104" s="183"/>
      <c r="WIL104" s="183"/>
      <c r="WIM104" s="183"/>
      <c r="WIN104" s="183"/>
      <c r="WIO104" s="183"/>
      <c r="WIP104" s="183"/>
      <c r="WIQ104" s="183"/>
      <c r="WIR104" s="183"/>
      <c r="WIS104" s="183"/>
      <c r="WIT104" s="183"/>
      <c r="WIU104" s="183"/>
      <c r="WIV104" s="183"/>
      <c r="WIW104" s="183"/>
      <c r="WIX104" s="183"/>
      <c r="WIY104" s="183"/>
      <c r="WIZ104" s="183"/>
      <c r="WJA104" s="183"/>
      <c r="WJB104" s="183"/>
      <c r="WJC104" s="183"/>
      <c r="WJD104" s="183"/>
      <c r="WJE104" s="183"/>
      <c r="WJF104" s="183"/>
      <c r="WJG104" s="183"/>
      <c r="WJH104" s="183"/>
      <c r="WJI104" s="183"/>
      <c r="WJJ104" s="183"/>
      <c r="WJK104" s="183"/>
      <c r="WJL104" s="183"/>
      <c r="WJM104" s="183"/>
      <c r="WJN104" s="183"/>
      <c r="WJO104" s="183"/>
      <c r="WJP104" s="183"/>
      <c r="WJQ104" s="183"/>
      <c r="WJR104" s="183"/>
      <c r="WJS104" s="183"/>
      <c r="WJT104" s="183"/>
      <c r="WJU104" s="183"/>
      <c r="WJV104" s="183"/>
      <c r="WJW104" s="183"/>
      <c r="WJX104" s="183"/>
      <c r="WJY104" s="183"/>
      <c r="WJZ104" s="183"/>
      <c r="WKA104" s="183"/>
      <c r="WKB104" s="183"/>
      <c r="WKC104" s="183"/>
      <c r="WKD104" s="183"/>
      <c r="WKE104" s="183"/>
      <c r="WKF104" s="183"/>
      <c r="WKG104" s="183"/>
      <c r="WKH104" s="183"/>
      <c r="WKI104" s="183"/>
      <c r="WKJ104" s="183"/>
      <c r="WKK104" s="183"/>
      <c r="WKL104" s="183"/>
      <c r="WKM104" s="183"/>
      <c r="WKN104" s="183"/>
      <c r="WKO104" s="183"/>
      <c r="WKP104" s="183"/>
      <c r="WKQ104" s="183"/>
      <c r="WKR104" s="183"/>
      <c r="WKS104" s="183"/>
      <c r="WKT104" s="183"/>
      <c r="WKU104" s="183"/>
      <c r="WKV104" s="183"/>
      <c r="WKW104" s="183"/>
      <c r="WKX104" s="183"/>
      <c r="WKY104" s="183"/>
      <c r="WKZ104" s="183"/>
      <c r="WLA104" s="183"/>
      <c r="WLB104" s="183"/>
      <c r="WLC104" s="183"/>
      <c r="WLD104" s="183"/>
      <c r="WLE104" s="183"/>
      <c r="WLF104" s="183"/>
      <c r="WLG104" s="183"/>
      <c r="WLH104" s="183"/>
      <c r="WLI104" s="183"/>
      <c r="WLJ104" s="183"/>
      <c r="WLK104" s="183"/>
      <c r="WLL104" s="183"/>
      <c r="WLM104" s="183"/>
      <c r="WLN104" s="183"/>
      <c r="WLO104" s="183"/>
      <c r="WLP104" s="183"/>
      <c r="WLQ104" s="183"/>
      <c r="WLR104" s="183"/>
      <c r="WLS104" s="183"/>
      <c r="WLT104" s="183"/>
      <c r="WLU104" s="183"/>
      <c r="WLV104" s="183"/>
      <c r="WLW104" s="183"/>
      <c r="WLX104" s="183"/>
      <c r="WLY104" s="183"/>
      <c r="WLZ104" s="183"/>
      <c r="WMA104" s="183"/>
      <c r="WMB104" s="183"/>
      <c r="WMC104" s="183"/>
      <c r="WMD104" s="183"/>
      <c r="WME104" s="183"/>
      <c r="WMF104" s="183"/>
      <c r="WMG104" s="183"/>
      <c r="WMH104" s="183"/>
      <c r="WMI104" s="183"/>
      <c r="WMJ104" s="183"/>
      <c r="WMK104" s="183"/>
      <c r="WML104" s="183"/>
      <c r="WMM104" s="183"/>
      <c r="WMN104" s="183"/>
      <c r="WMO104" s="183"/>
      <c r="WMP104" s="183"/>
      <c r="WMQ104" s="183"/>
      <c r="WMR104" s="183"/>
      <c r="WMS104" s="183"/>
      <c r="WMT104" s="183"/>
      <c r="WMU104" s="183"/>
      <c r="WMV104" s="183"/>
      <c r="WMW104" s="183"/>
      <c r="WMX104" s="183"/>
      <c r="WMY104" s="183"/>
      <c r="WMZ104" s="183"/>
      <c r="WNA104" s="183"/>
      <c r="WNB104" s="183"/>
      <c r="WNC104" s="183"/>
      <c r="WND104" s="183"/>
      <c r="WNE104" s="183"/>
      <c r="WNF104" s="183"/>
      <c r="WNG104" s="183"/>
      <c r="WNH104" s="183"/>
      <c r="WNI104" s="183"/>
      <c r="WNJ104" s="183"/>
      <c r="WNK104" s="183"/>
      <c r="WNL104" s="183"/>
      <c r="WNM104" s="183"/>
      <c r="WNN104" s="183"/>
      <c r="WNO104" s="183"/>
      <c r="WNP104" s="183"/>
      <c r="WNQ104" s="183"/>
      <c r="WNR104" s="183"/>
      <c r="WNS104" s="183"/>
      <c r="WNT104" s="183"/>
      <c r="WNU104" s="183"/>
      <c r="WNV104" s="183"/>
      <c r="WNW104" s="183"/>
      <c r="WNX104" s="183"/>
      <c r="WNY104" s="183"/>
      <c r="WNZ104" s="183"/>
      <c r="WOA104" s="183"/>
      <c r="WOB104" s="183"/>
      <c r="WOC104" s="183"/>
      <c r="WOD104" s="183"/>
      <c r="WOE104" s="183"/>
      <c r="WOF104" s="183"/>
      <c r="WOG104" s="183"/>
      <c r="WOH104" s="183"/>
      <c r="WOI104" s="183"/>
      <c r="WOJ104" s="183"/>
      <c r="WOK104" s="183"/>
      <c r="WOL104" s="183"/>
      <c r="WOM104" s="183"/>
      <c r="WON104" s="183"/>
      <c r="WOO104" s="183"/>
      <c r="WOP104" s="183"/>
      <c r="WOQ104" s="183"/>
      <c r="WOR104" s="183"/>
      <c r="WOS104" s="183"/>
      <c r="WOT104" s="183"/>
      <c r="WOU104" s="183"/>
      <c r="WOV104" s="183"/>
      <c r="WOW104" s="183"/>
      <c r="WOX104" s="183"/>
      <c r="WOY104" s="183"/>
      <c r="WOZ104" s="183"/>
      <c r="WPA104" s="183"/>
      <c r="WPB104" s="183"/>
      <c r="WPC104" s="183"/>
      <c r="WPD104" s="183"/>
      <c r="WPE104" s="183"/>
      <c r="WPF104" s="183"/>
      <c r="WPG104" s="183"/>
      <c r="WPH104" s="183"/>
      <c r="WPI104" s="183"/>
      <c r="WPJ104" s="183"/>
      <c r="WPK104" s="183"/>
      <c r="WPL104" s="183"/>
      <c r="WPM104" s="183"/>
      <c r="WPN104" s="183"/>
      <c r="WPO104" s="183"/>
      <c r="WPP104" s="183"/>
      <c r="WPQ104" s="183"/>
      <c r="WPR104" s="183"/>
      <c r="WPS104" s="183"/>
      <c r="WPT104" s="183"/>
      <c r="WPU104" s="183"/>
      <c r="WPV104" s="183"/>
      <c r="WPW104" s="183"/>
      <c r="WPX104" s="183"/>
      <c r="WPY104" s="183"/>
      <c r="WPZ104" s="183"/>
      <c r="WQA104" s="183"/>
      <c r="WQB104" s="183"/>
      <c r="WQC104" s="183"/>
      <c r="WQD104" s="183"/>
      <c r="WQE104" s="183"/>
      <c r="WQF104" s="183"/>
      <c r="WQG104" s="183"/>
      <c r="WQH104" s="183"/>
      <c r="WQI104" s="183"/>
      <c r="WQJ104" s="183"/>
      <c r="WQK104" s="183"/>
      <c r="WQL104" s="183"/>
      <c r="WQM104" s="183"/>
      <c r="WQN104" s="183"/>
      <c r="WQO104" s="183"/>
      <c r="WQP104" s="183"/>
      <c r="WQQ104" s="183"/>
      <c r="WQR104" s="183"/>
      <c r="WQS104" s="183"/>
      <c r="WQT104" s="183"/>
      <c r="WQU104" s="183"/>
      <c r="WQV104" s="183"/>
      <c r="WQW104" s="183"/>
      <c r="WQX104" s="183"/>
      <c r="WQY104" s="183"/>
      <c r="WQZ104" s="183"/>
      <c r="WRA104" s="183"/>
      <c r="WRB104" s="183"/>
      <c r="WRC104" s="183"/>
      <c r="WRD104" s="183"/>
      <c r="WRE104" s="183"/>
      <c r="WRF104" s="183"/>
      <c r="WRG104" s="183"/>
      <c r="WRH104" s="183"/>
      <c r="WRI104" s="183"/>
      <c r="WRJ104" s="183"/>
      <c r="WRK104" s="183"/>
      <c r="WRL104" s="183"/>
      <c r="WRM104" s="183"/>
      <c r="WRN104" s="183"/>
      <c r="WRO104" s="183"/>
      <c r="WRP104" s="183"/>
      <c r="WRQ104" s="183"/>
      <c r="WRR104" s="183"/>
      <c r="WRS104" s="183"/>
      <c r="WRT104" s="183"/>
      <c r="WRU104" s="183"/>
      <c r="WRV104" s="183"/>
      <c r="WRW104" s="183"/>
      <c r="WRX104" s="183"/>
      <c r="WRY104" s="183"/>
      <c r="WRZ104" s="183"/>
      <c r="WSA104" s="183"/>
      <c r="WSB104" s="183"/>
      <c r="WSC104" s="183"/>
      <c r="WSD104" s="183"/>
      <c r="WSE104" s="183"/>
      <c r="WSF104" s="183"/>
      <c r="WSG104" s="183"/>
      <c r="WSH104" s="183"/>
      <c r="WSI104" s="183"/>
      <c r="WSJ104" s="183"/>
      <c r="WSK104" s="183"/>
      <c r="WSL104" s="183"/>
      <c r="WSM104" s="183"/>
      <c r="WSN104" s="183"/>
      <c r="WSO104" s="183"/>
      <c r="WSP104" s="183"/>
      <c r="WSQ104" s="183"/>
      <c r="WSR104" s="183"/>
      <c r="WSS104" s="183"/>
      <c r="WST104" s="183"/>
      <c r="WSU104" s="183"/>
      <c r="WSV104" s="183"/>
      <c r="WSW104" s="183"/>
      <c r="WSX104" s="183"/>
      <c r="WSY104" s="183"/>
      <c r="WSZ104" s="183"/>
      <c r="WTA104" s="183"/>
      <c r="WTB104" s="183"/>
      <c r="WTC104" s="183"/>
      <c r="WTD104" s="183"/>
      <c r="WTE104" s="183"/>
      <c r="WTF104" s="183"/>
      <c r="WTG104" s="183"/>
      <c r="WTH104" s="183"/>
      <c r="WTI104" s="183"/>
      <c r="WTJ104" s="183"/>
      <c r="WTK104" s="183"/>
      <c r="WTL104" s="183"/>
      <c r="WTM104" s="183"/>
      <c r="WTN104" s="183"/>
      <c r="WTO104" s="183"/>
      <c r="WTP104" s="183"/>
      <c r="WTQ104" s="183"/>
      <c r="WTR104" s="183"/>
      <c r="WTS104" s="183"/>
      <c r="WTT104" s="183"/>
      <c r="WTU104" s="183"/>
      <c r="WTV104" s="183"/>
      <c r="WTW104" s="183"/>
      <c r="WTX104" s="183"/>
      <c r="WTY104" s="183"/>
      <c r="WTZ104" s="183"/>
      <c r="WUA104" s="183"/>
      <c r="WUB104" s="183"/>
      <c r="WUC104" s="183"/>
      <c r="WUD104" s="183"/>
      <c r="WUE104" s="183"/>
      <c r="WUF104" s="183"/>
      <c r="WUG104" s="183"/>
      <c r="WUH104" s="183"/>
      <c r="WUI104" s="183"/>
      <c r="WUJ104" s="183"/>
      <c r="WUK104" s="183"/>
      <c r="WUL104" s="183"/>
      <c r="WUM104" s="183"/>
      <c r="WUN104" s="183"/>
      <c r="WUO104" s="183"/>
      <c r="WUP104" s="183"/>
      <c r="WUQ104" s="183"/>
      <c r="WUR104" s="183"/>
      <c r="WUS104" s="183"/>
      <c r="WUT104" s="183"/>
      <c r="WUU104" s="183"/>
      <c r="WUV104" s="183"/>
      <c r="WUW104" s="183"/>
      <c r="WUX104" s="183"/>
      <c r="WUY104" s="183"/>
      <c r="WUZ104" s="183"/>
      <c r="WVA104" s="183"/>
      <c r="WVB104" s="183"/>
      <c r="WVC104" s="183"/>
      <c r="WVD104" s="183"/>
      <c r="WVE104" s="183"/>
      <c r="WVF104" s="183"/>
      <c r="WVG104" s="183"/>
      <c r="WVH104" s="183"/>
      <c r="WVI104" s="183"/>
      <c r="WVJ104" s="183"/>
      <c r="WVK104" s="183"/>
      <c r="WVL104" s="183"/>
      <c r="WVM104" s="183"/>
      <c r="WVN104" s="183"/>
      <c r="WVO104" s="183"/>
      <c r="WVP104" s="183"/>
      <c r="WVQ104" s="183"/>
      <c r="WVR104" s="183"/>
      <c r="WVS104" s="183"/>
      <c r="WVT104" s="183"/>
      <c r="WVU104" s="183"/>
      <c r="WVV104" s="183"/>
      <c r="WVW104" s="183"/>
      <c r="WVX104" s="183"/>
      <c r="WVY104" s="183"/>
      <c r="WVZ104" s="183"/>
      <c r="WWA104" s="183"/>
      <c r="WWB104" s="183"/>
      <c r="WWC104" s="183"/>
      <c r="WWD104" s="183"/>
      <c r="WWE104" s="183"/>
      <c r="WWF104" s="183"/>
      <c r="WWG104" s="183"/>
      <c r="WWH104" s="183"/>
      <c r="WWI104" s="183"/>
      <c r="WWJ104" s="183"/>
      <c r="WWK104" s="183"/>
      <c r="WWL104" s="183"/>
      <c r="WWM104" s="183"/>
      <c r="WWN104" s="183"/>
      <c r="WWO104" s="183"/>
      <c r="WWP104" s="183"/>
      <c r="WWQ104" s="183"/>
      <c r="WWR104" s="183"/>
      <c r="WWS104" s="183"/>
      <c r="WWT104" s="183"/>
      <c r="WWU104" s="183"/>
      <c r="WWV104" s="183"/>
      <c r="WWW104" s="183"/>
      <c r="WWX104" s="183"/>
      <c r="WWY104" s="183"/>
      <c r="WWZ104" s="183"/>
      <c r="WXA104" s="183"/>
      <c r="WXB104" s="183"/>
      <c r="WXC104" s="183"/>
      <c r="WXD104" s="183"/>
      <c r="WXE104" s="183"/>
      <c r="WXF104" s="183"/>
      <c r="WXG104" s="183"/>
      <c r="WXH104" s="183"/>
      <c r="WXI104" s="183"/>
      <c r="WXJ104" s="183"/>
      <c r="WXK104" s="183"/>
      <c r="WXL104" s="183"/>
      <c r="WXM104" s="183"/>
      <c r="WXN104" s="183"/>
      <c r="WXO104" s="183"/>
      <c r="WXP104" s="183"/>
      <c r="WXQ104" s="183"/>
      <c r="WXR104" s="183"/>
      <c r="WXS104" s="183"/>
      <c r="WXT104" s="183"/>
      <c r="WXU104" s="183"/>
      <c r="WXV104" s="183"/>
      <c r="WXW104" s="183"/>
      <c r="WXX104" s="183"/>
      <c r="WXY104" s="183"/>
      <c r="WXZ104" s="183"/>
      <c r="WYA104" s="183"/>
      <c r="WYB104" s="183"/>
      <c r="WYC104" s="183"/>
      <c r="WYD104" s="183"/>
      <c r="WYE104" s="183"/>
      <c r="WYF104" s="183"/>
      <c r="WYG104" s="183"/>
      <c r="WYH104" s="183"/>
      <c r="WYI104" s="183"/>
      <c r="WYJ104" s="183"/>
      <c r="WYK104" s="183"/>
      <c r="WYL104" s="183"/>
      <c r="WYM104" s="183"/>
      <c r="WYN104" s="183"/>
      <c r="WYO104" s="183"/>
      <c r="WYP104" s="183"/>
      <c r="WYQ104" s="183"/>
      <c r="WYR104" s="183"/>
      <c r="WYS104" s="183"/>
      <c r="WYT104" s="183"/>
      <c r="WYU104" s="183"/>
      <c r="WYV104" s="183"/>
      <c r="WYW104" s="183"/>
      <c r="WYX104" s="183"/>
      <c r="WYY104" s="183"/>
      <c r="WYZ104" s="183"/>
      <c r="WZA104" s="183"/>
      <c r="WZB104" s="183"/>
      <c r="WZC104" s="183"/>
      <c r="WZD104" s="183"/>
      <c r="WZE104" s="183"/>
      <c r="WZF104" s="183"/>
      <c r="WZG104" s="183"/>
      <c r="WZH104" s="183"/>
      <c r="WZI104" s="183"/>
      <c r="WZJ104" s="183"/>
      <c r="WZK104" s="183"/>
      <c r="WZL104" s="183"/>
      <c r="WZM104" s="183"/>
      <c r="WZN104" s="183"/>
      <c r="WZO104" s="183"/>
      <c r="WZP104" s="183"/>
      <c r="WZQ104" s="183"/>
      <c r="WZR104" s="183"/>
      <c r="WZS104" s="183"/>
      <c r="WZT104" s="183"/>
      <c r="WZU104" s="183"/>
      <c r="WZV104" s="183"/>
      <c r="WZW104" s="183"/>
      <c r="WZX104" s="183"/>
      <c r="WZY104" s="183"/>
      <c r="WZZ104" s="183"/>
      <c r="XAA104" s="183"/>
      <c r="XAB104" s="183"/>
      <c r="XAC104" s="183"/>
      <c r="XAD104" s="183"/>
      <c r="XAE104" s="183"/>
      <c r="XAF104" s="183"/>
      <c r="XAG104" s="183"/>
      <c r="XAH104" s="183"/>
      <c r="XAI104" s="183"/>
      <c r="XAJ104" s="183"/>
      <c r="XAK104" s="183"/>
      <c r="XAL104" s="183"/>
      <c r="XAM104" s="183"/>
      <c r="XAN104" s="183"/>
      <c r="XAO104" s="183"/>
      <c r="XAP104" s="183"/>
      <c r="XAQ104" s="183"/>
      <c r="XAR104" s="183"/>
      <c r="XAS104" s="183"/>
      <c r="XAT104" s="183"/>
      <c r="XAU104" s="183"/>
      <c r="XAV104" s="183"/>
      <c r="XAW104" s="183"/>
      <c r="XAX104" s="183"/>
      <c r="XAY104" s="183"/>
      <c r="XAZ104" s="183"/>
      <c r="XBA104" s="183"/>
      <c r="XBB104" s="183"/>
      <c r="XBC104" s="183"/>
      <c r="XBD104" s="183"/>
      <c r="XBE104" s="183"/>
      <c r="XBF104" s="183"/>
      <c r="XBG104" s="183"/>
      <c r="XBH104" s="183"/>
      <c r="XBI104" s="183"/>
      <c r="XBJ104" s="183"/>
      <c r="XBK104" s="183"/>
      <c r="XBL104" s="183"/>
      <c r="XBM104" s="183"/>
      <c r="XBN104" s="183"/>
      <c r="XBO104" s="183"/>
      <c r="XBP104" s="183"/>
      <c r="XBQ104" s="183"/>
      <c r="XBR104" s="183"/>
      <c r="XBS104" s="183"/>
      <c r="XBT104" s="183"/>
      <c r="XBU104" s="183"/>
      <c r="XBV104" s="183"/>
      <c r="XBW104" s="183"/>
      <c r="XBX104" s="183"/>
      <c r="XBY104" s="183"/>
      <c r="XBZ104" s="183"/>
      <c r="XCA104" s="183"/>
      <c r="XCB104" s="183"/>
      <c r="XCC104" s="183"/>
      <c r="XCD104" s="183"/>
      <c r="XCE104" s="183"/>
      <c r="XCF104" s="183"/>
      <c r="XCG104" s="183"/>
      <c r="XCH104" s="183"/>
      <c r="XCI104" s="183"/>
      <c r="XCJ104" s="183"/>
      <c r="XCK104" s="183"/>
      <c r="XCL104" s="183"/>
      <c r="XCM104" s="183"/>
      <c r="XCN104" s="183"/>
      <c r="XCO104" s="183"/>
      <c r="XCP104" s="183"/>
      <c r="XCQ104" s="183"/>
      <c r="XCR104" s="183"/>
      <c r="XCS104" s="183"/>
      <c r="XCT104" s="183"/>
      <c r="XCU104" s="183"/>
      <c r="XCV104" s="183"/>
      <c r="XCW104" s="183"/>
      <c r="XCX104" s="183"/>
      <c r="XCY104" s="183"/>
      <c r="XCZ104" s="183"/>
      <c r="XDA104" s="183"/>
      <c r="XDB104" s="183"/>
      <c r="XDC104" s="183"/>
      <c r="XDD104" s="183"/>
      <c r="XDE104" s="183"/>
      <c r="XDF104" s="183"/>
      <c r="XDG104" s="183"/>
      <c r="XDH104" s="183"/>
      <c r="XDI104" s="183"/>
      <c r="XDJ104" s="183"/>
      <c r="XDK104" s="183"/>
      <c r="XDL104" s="183"/>
      <c r="XDM104" s="183"/>
      <c r="XDN104" s="183"/>
      <c r="XDO104" s="183"/>
      <c r="XDP104" s="183"/>
      <c r="XDQ104" s="183"/>
      <c r="XDR104" s="183"/>
      <c r="XDS104" s="183"/>
      <c r="XDT104" s="183"/>
      <c r="XDU104" s="183"/>
      <c r="XDV104" s="183"/>
      <c r="XDW104" s="183"/>
      <c r="XDX104" s="183"/>
      <c r="XDY104" s="183"/>
      <c r="XDZ104" s="183"/>
      <c r="XEA104" s="183"/>
      <c r="XEB104" s="183"/>
      <c r="XEC104" s="183"/>
      <c r="XED104" s="183"/>
      <c r="XEE104" s="183"/>
      <c r="XEF104" s="183"/>
      <c r="XEG104" s="183"/>
      <c r="XEH104" s="183"/>
      <c r="XEI104" s="183"/>
      <c r="XEJ104" s="183"/>
      <c r="XEK104" s="183"/>
      <c r="XEL104" s="183"/>
      <c r="XEM104" s="183"/>
      <c r="XEN104" s="183"/>
      <c r="XEO104" s="183"/>
      <c r="XEP104" s="183"/>
      <c r="XEQ104" s="183"/>
      <c r="XER104" s="183"/>
      <c r="XES104" s="183"/>
      <c r="XET104" s="183"/>
      <c r="XEU104" s="183"/>
      <c r="XEV104" s="183"/>
      <c r="XEW104" s="183"/>
      <c r="XEX104" s="183"/>
      <c r="XEY104" s="183"/>
      <c r="XEZ104" s="183"/>
      <c r="XFA104" s="183"/>
      <c r="XFB104" s="183"/>
      <c r="XFC104" s="183"/>
      <c r="XFD104" s="183"/>
    </row>
    <row r="105" spans="1:16384" s="14" customFormat="1" ht="11.25" customHeight="1">
      <c r="A105" s="183" t="s">
        <v>99</v>
      </c>
      <c r="B105" s="183"/>
      <c r="C105" s="183"/>
      <c r="D105" s="183"/>
      <c r="E105" s="183"/>
      <c r="F105" s="183"/>
      <c r="G105" s="183"/>
      <c r="H105" s="183"/>
      <c r="I105" s="183"/>
      <c r="J105" s="183"/>
      <c r="K105" s="183"/>
      <c r="L105" s="183"/>
      <c r="M105" s="183"/>
      <c r="N105" s="183"/>
      <c r="O105" s="183"/>
      <c r="P105" s="183"/>
      <c r="Q105" s="183"/>
      <c r="R105" s="183"/>
      <c r="S105" s="183"/>
      <c r="T105" s="183"/>
      <c r="U105" s="183"/>
      <c r="V105" s="183"/>
      <c r="W105" s="183"/>
      <c r="X105" s="183"/>
      <c r="Y105" s="183"/>
      <c r="Z105" s="183"/>
      <c r="AA105" s="183"/>
      <c r="AB105" s="183"/>
      <c r="AC105" s="183"/>
      <c r="AD105" s="183"/>
      <c r="AE105" s="183"/>
      <c r="AF105" s="183"/>
      <c r="AG105" s="183"/>
      <c r="AH105" s="183"/>
      <c r="AI105" s="183"/>
      <c r="AJ105" s="183"/>
      <c r="AK105" s="183"/>
      <c r="AL105" s="183"/>
      <c r="AM105" s="183"/>
      <c r="AN105" s="183"/>
      <c r="AO105" s="183"/>
      <c r="AP105" s="183"/>
      <c r="AQ105" s="183"/>
      <c r="AR105" s="183"/>
      <c r="AS105" s="183"/>
      <c r="AT105" s="183"/>
      <c r="AU105" s="183"/>
      <c r="AV105" s="183"/>
      <c r="AW105" s="183"/>
      <c r="AX105" s="183"/>
      <c r="AY105" s="183"/>
      <c r="AZ105" s="183"/>
      <c r="BA105" s="183"/>
      <c r="BB105" s="183"/>
      <c r="BC105" s="183"/>
      <c r="BD105" s="183"/>
      <c r="BE105" s="183"/>
      <c r="BF105" s="183"/>
      <c r="BG105" s="183"/>
      <c r="BH105" s="183"/>
      <c r="BI105" s="183"/>
      <c r="BJ105" s="183"/>
      <c r="BK105" s="183"/>
      <c r="BL105" s="183"/>
      <c r="BM105" s="183"/>
      <c r="BN105" s="183"/>
      <c r="BO105" s="183"/>
      <c r="BP105" s="183"/>
      <c r="BQ105" s="183"/>
      <c r="BR105" s="183"/>
      <c r="BS105" s="183"/>
      <c r="BT105" s="183"/>
      <c r="BU105" s="183"/>
      <c r="BV105" s="183"/>
      <c r="BW105" s="183"/>
      <c r="BX105" s="183"/>
      <c r="BY105" s="183"/>
      <c r="BZ105" s="183"/>
      <c r="CA105" s="183"/>
      <c r="CB105" s="183"/>
      <c r="CC105" s="183"/>
      <c r="CD105" s="183"/>
      <c r="CE105" s="183"/>
      <c r="CF105" s="183"/>
      <c r="CG105" s="183"/>
      <c r="CH105" s="183"/>
      <c r="CI105" s="183"/>
      <c r="CJ105" s="183"/>
      <c r="CK105" s="183"/>
      <c r="CL105" s="183"/>
      <c r="CM105" s="183"/>
      <c r="CN105" s="183"/>
      <c r="CO105" s="183"/>
      <c r="CP105" s="183"/>
      <c r="CQ105" s="183"/>
      <c r="CR105" s="183"/>
      <c r="CS105" s="183"/>
      <c r="CT105" s="183"/>
      <c r="CU105" s="183"/>
      <c r="CV105" s="183"/>
      <c r="CW105" s="183"/>
      <c r="CX105" s="183"/>
      <c r="CY105" s="183"/>
      <c r="CZ105" s="183"/>
      <c r="DA105" s="183"/>
      <c r="DB105" s="183"/>
      <c r="DC105" s="183"/>
      <c r="DD105" s="183"/>
      <c r="DE105" s="183"/>
      <c r="DF105" s="183"/>
      <c r="DG105" s="183"/>
      <c r="DH105" s="183"/>
      <c r="DI105" s="183"/>
      <c r="DJ105" s="183"/>
      <c r="DK105" s="183"/>
      <c r="DL105" s="183"/>
      <c r="DM105" s="183"/>
      <c r="DN105" s="183"/>
      <c r="DO105" s="183"/>
      <c r="DP105" s="183"/>
      <c r="DQ105" s="183"/>
      <c r="DR105" s="183"/>
      <c r="DS105" s="183"/>
      <c r="DT105" s="183"/>
      <c r="DU105" s="183"/>
      <c r="DV105" s="183"/>
      <c r="DW105" s="183"/>
      <c r="DX105" s="183"/>
      <c r="DY105" s="183"/>
      <c r="DZ105" s="183"/>
      <c r="EA105" s="183"/>
      <c r="EB105" s="183"/>
      <c r="EC105" s="183"/>
      <c r="ED105" s="183"/>
      <c r="EE105" s="183"/>
      <c r="EF105" s="183"/>
      <c r="EG105" s="183"/>
      <c r="EH105" s="183"/>
      <c r="EI105" s="183"/>
      <c r="EJ105" s="183"/>
      <c r="EK105" s="183"/>
      <c r="EL105" s="183"/>
      <c r="EM105" s="183"/>
      <c r="EN105" s="183"/>
      <c r="EO105" s="183"/>
      <c r="EP105" s="183"/>
      <c r="EQ105" s="183"/>
      <c r="ER105" s="183"/>
      <c r="ES105" s="183"/>
      <c r="ET105" s="183"/>
      <c r="EU105" s="183"/>
      <c r="EV105" s="183"/>
      <c r="EW105" s="183"/>
      <c r="EX105" s="183"/>
      <c r="EY105" s="183"/>
      <c r="EZ105" s="183"/>
      <c r="FA105" s="183"/>
      <c r="FB105" s="183"/>
      <c r="FC105" s="183"/>
      <c r="FD105" s="183"/>
      <c r="FE105" s="183"/>
      <c r="FF105" s="183"/>
      <c r="FG105" s="183"/>
      <c r="FH105" s="183"/>
      <c r="FI105" s="183"/>
      <c r="FJ105" s="183"/>
      <c r="FK105" s="183"/>
      <c r="FL105" s="183"/>
      <c r="FM105" s="183"/>
      <c r="FN105" s="183"/>
      <c r="FO105" s="183"/>
      <c r="FP105" s="183"/>
      <c r="FQ105" s="183"/>
      <c r="FR105" s="183"/>
      <c r="FS105" s="183"/>
      <c r="FT105" s="183"/>
      <c r="FU105" s="183"/>
      <c r="FV105" s="183"/>
      <c r="FW105" s="183"/>
      <c r="FX105" s="183"/>
      <c r="FY105" s="183"/>
      <c r="FZ105" s="183"/>
      <c r="GA105" s="183"/>
      <c r="GB105" s="183"/>
      <c r="GC105" s="183"/>
      <c r="GD105" s="183"/>
      <c r="GE105" s="183"/>
      <c r="GF105" s="183"/>
      <c r="GG105" s="183"/>
      <c r="GH105" s="183"/>
      <c r="GI105" s="183"/>
      <c r="GJ105" s="183"/>
      <c r="GK105" s="183"/>
      <c r="GL105" s="183"/>
      <c r="GM105" s="183"/>
      <c r="GN105" s="183"/>
      <c r="GO105" s="183"/>
      <c r="GP105" s="183"/>
      <c r="GQ105" s="183"/>
      <c r="GR105" s="183"/>
      <c r="GS105" s="183"/>
      <c r="GT105" s="183"/>
      <c r="GU105" s="183"/>
      <c r="GV105" s="183"/>
      <c r="GW105" s="183"/>
      <c r="GX105" s="183"/>
      <c r="GY105" s="183"/>
      <c r="GZ105" s="183"/>
      <c r="HA105" s="183"/>
      <c r="HB105" s="183"/>
      <c r="HC105" s="183"/>
      <c r="HD105" s="183"/>
      <c r="HE105" s="183"/>
      <c r="HF105" s="183"/>
      <c r="HG105" s="183"/>
      <c r="HH105" s="183"/>
      <c r="HI105" s="183"/>
      <c r="HJ105" s="183"/>
      <c r="HK105" s="183"/>
      <c r="HL105" s="183"/>
      <c r="HM105" s="183"/>
      <c r="HN105" s="183"/>
      <c r="HO105" s="183"/>
      <c r="HP105" s="183"/>
      <c r="HQ105" s="183"/>
      <c r="HR105" s="183"/>
      <c r="HS105" s="183"/>
      <c r="HT105" s="183"/>
      <c r="HU105" s="183"/>
      <c r="HV105" s="183"/>
      <c r="HW105" s="183"/>
      <c r="HX105" s="183"/>
      <c r="HY105" s="183"/>
      <c r="HZ105" s="183"/>
      <c r="IA105" s="183"/>
      <c r="IB105" s="183"/>
      <c r="IC105" s="183"/>
      <c r="ID105" s="183"/>
      <c r="IE105" s="183"/>
      <c r="IF105" s="183"/>
      <c r="IG105" s="183"/>
      <c r="IH105" s="183"/>
      <c r="II105" s="183"/>
      <c r="IJ105" s="183"/>
      <c r="IK105" s="183"/>
      <c r="IL105" s="183"/>
      <c r="IM105" s="183"/>
      <c r="IN105" s="183"/>
      <c r="IO105" s="183"/>
      <c r="IP105" s="183"/>
      <c r="IQ105" s="183"/>
      <c r="IR105" s="183"/>
      <c r="IS105" s="183"/>
      <c r="IT105" s="183"/>
      <c r="IU105" s="183"/>
      <c r="IV105" s="183"/>
      <c r="IW105" s="183"/>
      <c r="IX105" s="183"/>
      <c r="IY105" s="183"/>
      <c r="IZ105" s="183"/>
      <c r="JA105" s="183"/>
      <c r="JB105" s="183"/>
      <c r="JC105" s="183"/>
      <c r="JD105" s="183"/>
      <c r="JE105" s="183"/>
      <c r="JF105" s="183"/>
      <c r="JG105" s="183"/>
      <c r="JH105" s="183"/>
      <c r="JI105" s="183"/>
      <c r="JJ105" s="183"/>
      <c r="JK105" s="183"/>
      <c r="JL105" s="183"/>
      <c r="JM105" s="183"/>
      <c r="JN105" s="183"/>
      <c r="JO105" s="183"/>
      <c r="JP105" s="183"/>
      <c r="JQ105" s="183"/>
      <c r="JR105" s="183"/>
      <c r="JS105" s="183"/>
      <c r="JT105" s="183"/>
      <c r="JU105" s="183"/>
      <c r="JV105" s="183"/>
      <c r="JW105" s="183"/>
      <c r="JX105" s="183"/>
      <c r="JY105" s="183"/>
      <c r="JZ105" s="183"/>
      <c r="KA105" s="183"/>
      <c r="KB105" s="183"/>
      <c r="KC105" s="183"/>
      <c r="KD105" s="183"/>
      <c r="KE105" s="183"/>
      <c r="KF105" s="183"/>
      <c r="KG105" s="183"/>
      <c r="KH105" s="183"/>
      <c r="KI105" s="183"/>
      <c r="KJ105" s="183"/>
      <c r="KK105" s="183"/>
      <c r="KL105" s="183"/>
      <c r="KM105" s="183"/>
      <c r="KN105" s="183"/>
      <c r="KO105" s="183"/>
      <c r="KP105" s="183"/>
      <c r="KQ105" s="183"/>
      <c r="KR105" s="183"/>
      <c r="KS105" s="183"/>
      <c r="KT105" s="183"/>
      <c r="KU105" s="183"/>
      <c r="KV105" s="183"/>
      <c r="KW105" s="183"/>
      <c r="KX105" s="183"/>
      <c r="KY105" s="183"/>
      <c r="KZ105" s="183"/>
      <c r="LA105" s="183"/>
      <c r="LB105" s="183"/>
      <c r="LC105" s="183"/>
      <c r="LD105" s="183"/>
      <c r="LE105" s="183"/>
      <c r="LF105" s="183"/>
      <c r="LG105" s="183"/>
      <c r="LH105" s="183"/>
      <c r="LI105" s="183"/>
      <c r="LJ105" s="183"/>
      <c r="LK105" s="183"/>
      <c r="LL105" s="183"/>
      <c r="LM105" s="183"/>
      <c r="LN105" s="183"/>
      <c r="LO105" s="183"/>
      <c r="LP105" s="183"/>
      <c r="LQ105" s="183"/>
      <c r="LR105" s="183"/>
      <c r="LS105" s="183"/>
      <c r="LT105" s="183"/>
      <c r="LU105" s="183"/>
      <c r="LV105" s="183"/>
      <c r="LW105" s="183"/>
      <c r="LX105" s="183"/>
      <c r="LY105" s="183"/>
      <c r="LZ105" s="183"/>
      <c r="MA105" s="183"/>
      <c r="MB105" s="183"/>
      <c r="MC105" s="183"/>
      <c r="MD105" s="183"/>
      <c r="ME105" s="183"/>
      <c r="MF105" s="183"/>
      <c r="MG105" s="183"/>
      <c r="MH105" s="183"/>
      <c r="MI105" s="183"/>
      <c r="MJ105" s="183"/>
      <c r="MK105" s="183"/>
      <c r="ML105" s="183"/>
      <c r="MM105" s="183"/>
      <c r="MN105" s="183"/>
      <c r="MO105" s="183"/>
      <c r="MP105" s="183"/>
      <c r="MQ105" s="183"/>
      <c r="MR105" s="183"/>
      <c r="MS105" s="183"/>
      <c r="MT105" s="183"/>
      <c r="MU105" s="183"/>
      <c r="MV105" s="183"/>
      <c r="MW105" s="183"/>
      <c r="MX105" s="183"/>
      <c r="MY105" s="183"/>
      <c r="MZ105" s="183"/>
      <c r="NA105" s="183"/>
      <c r="NB105" s="183"/>
      <c r="NC105" s="183"/>
      <c r="ND105" s="183"/>
      <c r="NE105" s="183"/>
      <c r="NF105" s="183"/>
      <c r="NG105" s="183"/>
      <c r="NH105" s="183"/>
      <c r="NI105" s="183"/>
      <c r="NJ105" s="183"/>
      <c r="NK105" s="183"/>
      <c r="NL105" s="183"/>
      <c r="NM105" s="183"/>
      <c r="NN105" s="183"/>
      <c r="NO105" s="183"/>
      <c r="NP105" s="183"/>
      <c r="NQ105" s="183"/>
      <c r="NR105" s="183"/>
      <c r="NS105" s="183"/>
      <c r="NT105" s="183"/>
      <c r="NU105" s="183"/>
      <c r="NV105" s="183"/>
      <c r="NW105" s="183"/>
      <c r="NX105" s="183"/>
      <c r="NY105" s="183"/>
      <c r="NZ105" s="183"/>
      <c r="OA105" s="183"/>
      <c r="OB105" s="183"/>
      <c r="OC105" s="183"/>
      <c r="OD105" s="183"/>
      <c r="OE105" s="183"/>
      <c r="OF105" s="183"/>
      <c r="OG105" s="183"/>
      <c r="OH105" s="183"/>
      <c r="OI105" s="183"/>
      <c r="OJ105" s="183"/>
      <c r="OK105" s="183"/>
      <c r="OL105" s="183"/>
      <c r="OM105" s="183"/>
      <c r="ON105" s="183"/>
      <c r="OO105" s="183"/>
      <c r="OP105" s="183"/>
      <c r="OQ105" s="183"/>
      <c r="OR105" s="183"/>
      <c r="OS105" s="183"/>
      <c r="OT105" s="183"/>
      <c r="OU105" s="183"/>
      <c r="OV105" s="183"/>
      <c r="OW105" s="183"/>
      <c r="OX105" s="183"/>
      <c r="OY105" s="183"/>
      <c r="OZ105" s="183"/>
      <c r="PA105" s="183"/>
      <c r="PB105" s="183"/>
      <c r="PC105" s="183"/>
      <c r="PD105" s="183"/>
      <c r="PE105" s="183"/>
      <c r="PF105" s="183"/>
      <c r="PG105" s="183"/>
      <c r="PH105" s="183"/>
      <c r="PI105" s="183"/>
      <c r="PJ105" s="183"/>
      <c r="PK105" s="183"/>
      <c r="PL105" s="183"/>
      <c r="PM105" s="183"/>
      <c r="PN105" s="183"/>
      <c r="PO105" s="183"/>
      <c r="PP105" s="183"/>
      <c r="PQ105" s="183"/>
      <c r="PR105" s="183"/>
      <c r="PS105" s="183"/>
      <c r="PT105" s="183"/>
      <c r="PU105" s="183"/>
      <c r="PV105" s="183"/>
      <c r="PW105" s="183"/>
      <c r="PX105" s="183"/>
      <c r="PY105" s="183"/>
      <c r="PZ105" s="183"/>
      <c r="QA105" s="183"/>
      <c r="QB105" s="183"/>
      <c r="QC105" s="183"/>
      <c r="QD105" s="183"/>
      <c r="QE105" s="183"/>
      <c r="QF105" s="183"/>
      <c r="QG105" s="183"/>
      <c r="QH105" s="183"/>
      <c r="QI105" s="183"/>
      <c r="QJ105" s="183"/>
      <c r="QK105" s="183"/>
      <c r="QL105" s="183"/>
      <c r="QM105" s="183"/>
      <c r="QN105" s="183"/>
      <c r="QO105" s="183"/>
      <c r="QP105" s="183"/>
      <c r="QQ105" s="183"/>
      <c r="QR105" s="183"/>
      <c r="QS105" s="183"/>
      <c r="QT105" s="183"/>
      <c r="QU105" s="183"/>
      <c r="QV105" s="183"/>
      <c r="QW105" s="183"/>
      <c r="QX105" s="183"/>
      <c r="QY105" s="183"/>
      <c r="QZ105" s="183"/>
      <c r="RA105" s="183"/>
      <c r="RB105" s="183"/>
      <c r="RC105" s="183"/>
      <c r="RD105" s="183"/>
      <c r="RE105" s="183"/>
      <c r="RF105" s="183"/>
      <c r="RG105" s="183"/>
      <c r="RH105" s="183"/>
      <c r="RI105" s="183"/>
      <c r="RJ105" s="183"/>
      <c r="RK105" s="183"/>
      <c r="RL105" s="183"/>
      <c r="RM105" s="183"/>
      <c r="RN105" s="183"/>
      <c r="RO105" s="183"/>
      <c r="RP105" s="183"/>
      <c r="RQ105" s="183"/>
      <c r="RR105" s="183"/>
      <c r="RS105" s="183"/>
      <c r="RT105" s="183"/>
      <c r="RU105" s="183"/>
      <c r="RV105" s="183"/>
      <c r="RW105" s="183"/>
      <c r="RX105" s="183"/>
      <c r="RY105" s="183"/>
      <c r="RZ105" s="183"/>
      <c r="SA105" s="183"/>
      <c r="SB105" s="183"/>
      <c r="SC105" s="183"/>
      <c r="SD105" s="183"/>
      <c r="SE105" s="183"/>
      <c r="SF105" s="183"/>
      <c r="SG105" s="183"/>
      <c r="SH105" s="183"/>
      <c r="SI105" s="183"/>
      <c r="SJ105" s="183"/>
      <c r="SK105" s="183"/>
      <c r="SL105" s="183"/>
      <c r="SM105" s="183"/>
      <c r="SN105" s="183"/>
      <c r="SO105" s="183"/>
      <c r="SP105" s="183"/>
      <c r="SQ105" s="183"/>
      <c r="SR105" s="183"/>
      <c r="SS105" s="183"/>
      <c r="ST105" s="183"/>
      <c r="SU105" s="183"/>
      <c r="SV105" s="183"/>
      <c r="SW105" s="183"/>
      <c r="SX105" s="183"/>
      <c r="SY105" s="183"/>
      <c r="SZ105" s="183"/>
      <c r="TA105" s="183"/>
      <c r="TB105" s="183"/>
      <c r="TC105" s="183"/>
      <c r="TD105" s="183"/>
      <c r="TE105" s="183"/>
      <c r="TF105" s="183"/>
      <c r="TG105" s="183"/>
      <c r="TH105" s="183"/>
      <c r="TI105" s="183"/>
      <c r="TJ105" s="183"/>
      <c r="TK105" s="183"/>
      <c r="TL105" s="183"/>
      <c r="TM105" s="183"/>
      <c r="TN105" s="183"/>
      <c r="TO105" s="183"/>
      <c r="TP105" s="183"/>
      <c r="TQ105" s="183"/>
      <c r="TR105" s="183"/>
      <c r="TS105" s="183"/>
      <c r="TT105" s="183"/>
      <c r="TU105" s="183"/>
      <c r="TV105" s="183"/>
      <c r="TW105" s="183"/>
      <c r="TX105" s="183"/>
      <c r="TY105" s="183"/>
      <c r="TZ105" s="183"/>
      <c r="UA105" s="183"/>
      <c r="UB105" s="183"/>
      <c r="UC105" s="183"/>
      <c r="UD105" s="183"/>
      <c r="UE105" s="183"/>
      <c r="UF105" s="183"/>
      <c r="UG105" s="183"/>
      <c r="UH105" s="183"/>
      <c r="UI105" s="183"/>
      <c r="UJ105" s="183"/>
      <c r="UK105" s="183"/>
      <c r="UL105" s="183"/>
      <c r="UM105" s="183"/>
      <c r="UN105" s="183"/>
      <c r="UO105" s="183"/>
      <c r="UP105" s="183"/>
      <c r="UQ105" s="183"/>
      <c r="UR105" s="183"/>
      <c r="US105" s="183"/>
      <c r="UT105" s="183"/>
      <c r="UU105" s="183"/>
      <c r="UV105" s="183"/>
      <c r="UW105" s="183"/>
      <c r="UX105" s="183"/>
      <c r="UY105" s="183"/>
      <c r="UZ105" s="183"/>
      <c r="VA105" s="183"/>
      <c r="VB105" s="183"/>
      <c r="VC105" s="183"/>
      <c r="VD105" s="183"/>
      <c r="VE105" s="183"/>
      <c r="VF105" s="183"/>
      <c r="VG105" s="183"/>
      <c r="VH105" s="183"/>
      <c r="VI105" s="183"/>
      <c r="VJ105" s="183"/>
      <c r="VK105" s="183"/>
      <c r="VL105" s="183"/>
      <c r="VM105" s="183"/>
      <c r="VN105" s="183"/>
      <c r="VO105" s="183"/>
      <c r="VP105" s="183"/>
      <c r="VQ105" s="183"/>
      <c r="VR105" s="183"/>
      <c r="VS105" s="183"/>
      <c r="VT105" s="183"/>
      <c r="VU105" s="183"/>
      <c r="VV105" s="183"/>
      <c r="VW105" s="183"/>
      <c r="VX105" s="183"/>
      <c r="VY105" s="183"/>
      <c r="VZ105" s="183"/>
      <c r="WA105" s="183"/>
      <c r="WB105" s="183"/>
      <c r="WC105" s="183"/>
      <c r="WD105" s="183"/>
      <c r="WE105" s="183"/>
      <c r="WF105" s="183"/>
      <c r="WG105" s="183"/>
      <c r="WH105" s="183"/>
      <c r="WI105" s="183"/>
      <c r="WJ105" s="183"/>
      <c r="WK105" s="183"/>
      <c r="WL105" s="183"/>
      <c r="WM105" s="183"/>
      <c r="WN105" s="183"/>
      <c r="WO105" s="183"/>
      <c r="WP105" s="183"/>
      <c r="WQ105" s="183"/>
      <c r="WR105" s="183"/>
      <c r="WS105" s="183"/>
      <c r="WT105" s="183"/>
      <c r="WU105" s="183"/>
      <c r="WV105" s="183"/>
      <c r="WW105" s="183"/>
      <c r="WX105" s="183"/>
      <c r="WY105" s="183"/>
      <c r="WZ105" s="183"/>
      <c r="XA105" s="183"/>
      <c r="XB105" s="183"/>
      <c r="XC105" s="183"/>
      <c r="XD105" s="183"/>
      <c r="XE105" s="183"/>
      <c r="XF105" s="183"/>
      <c r="XG105" s="183"/>
      <c r="XH105" s="183"/>
      <c r="XI105" s="183"/>
      <c r="XJ105" s="183"/>
      <c r="XK105" s="183"/>
      <c r="XL105" s="183"/>
      <c r="XM105" s="183"/>
      <c r="XN105" s="183"/>
      <c r="XO105" s="183"/>
      <c r="XP105" s="183"/>
      <c r="XQ105" s="183"/>
      <c r="XR105" s="183"/>
      <c r="XS105" s="183"/>
      <c r="XT105" s="183"/>
      <c r="XU105" s="183"/>
      <c r="XV105" s="183"/>
      <c r="XW105" s="183"/>
      <c r="XX105" s="183"/>
      <c r="XY105" s="183"/>
      <c r="XZ105" s="183"/>
      <c r="YA105" s="183"/>
      <c r="YB105" s="183"/>
      <c r="YC105" s="183"/>
      <c r="YD105" s="183"/>
      <c r="YE105" s="183"/>
      <c r="YF105" s="183"/>
      <c r="YG105" s="183"/>
      <c r="YH105" s="183"/>
      <c r="YI105" s="183"/>
      <c r="YJ105" s="183"/>
      <c r="YK105" s="183"/>
      <c r="YL105" s="183"/>
      <c r="YM105" s="183"/>
      <c r="YN105" s="183"/>
      <c r="YO105" s="183"/>
      <c r="YP105" s="183"/>
      <c r="YQ105" s="183"/>
      <c r="YR105" s="183"/>
      <c r="YS105" s="183"/>
      <c r="YT105" s="183"/>
      <c r="YU105" s="183"/>
      <c r="YV105" s="183"/>
      <c r="YW105" s="183"/>
      <c r="YX105" s="183"/>
      <c r="YY105" s="183"/>
      <c r="YZ105" s="183"/>
      <c r="ZA105" s="183"/>
      <c r="ZB105" s="183"/>
      <c r="ZC105" s="183"/>
      <c r="ZD105" s="183"/>
      <c r="ZE105" s="183"/>
      <c r="ZF105" s="183"/>
      <c r="ZG105" s="183"/>
      <c r="ZH105" s="183"/>
      <c r="ZI105" s="183"/>
      <c r="ZJ105" s="183"/>
      <c r="ZK105" s="183"/>
      <c r="ZL105" s="183"/>
      <c r="ZM105" s="183"/>
      <c r="ZN105" s="183"/>
      <c r="ZO105" s="183"/>
      <c r="ZP105" s="183"/>
      <c r="ZQ105" s="183"/>
      <c r="ZR105" s="183"/>
      <c r="ZS105" s="183"/>
      <c r="ZT105" s="183"/>
      <c r="ZU105" s="183"/>
      <c r="ZV105" s="183"/>
      <c r="ZW105" s="183"/>
      <c r="ZX105" s="183"/>
      <c r="ZY105" s="183"/>
      <c r="ZZ105" s="183"/>
      <c r="AAA105" s="183"/>
      <c r="AAB105" s="183"/>
      <c r="AAC105" s="183"/>
      <c r="AAD105" s="183"/>
      <c r="AAE105" s="183"/>
      <c r="AAF105" s="183"/>
      <c r="AAG105" s="183"/>
      <c r="AAH105" s="183"/>
      <c r="AAI105" s="183"/>
      <c r="AAJ105" s="183"/>
      <c r="AAK105" s="183"/>
      <c r="AAL105" s="183"/>
      <c r="AAM105" s="183"/>
      <c r="AAN105" s="183"/>
      <c r="AAO105" s="183"/>
      <c r="AAP105" s="183"/>
      <c r="AAQ105" s="183"/>
      <c r="AAR105" s="183"/>
      <c r="AAS105" s="183"/>
      <c r="AAT105" s="183"/>
      <c r="AAU105" s="183"/>
      <c r="AAV105" s="183"/>
      <c r="AAW105" s="183"/>
      <c r="AAX105" s="183"/>
      <c r="AAY105" s="183"/>
      <c r="AAZ105" s="183"/>
      <c r="ABA105" s="183"/>
      <c r="ABB105" s="183"/>
      <c r="ABC105" s="183"/>
      <c r="ABD105" s="183"/>
      <c r="ABE105" s="183"/>
      <c r="ABF105" s="183"/>
      <c r="ABG105" s="183"/>
      <c r="ABH105" s="183"/>
      <c r="ABI105" s="183"/>
      <c r="ABJ105" s="183"/>
      <c r="ABK105" s="183"/>
      <c r="ABL105" s="183"/>
      <c r="ABM105" s="183"/>
      <c r="ABN105" s="183"/>
      <c r="ABO105" s="183"/>
      <c r="ABP105" s="183"/>
      <c r="ABQ105" s="183"/>
      <c r="ABR105" s="183"/>
      <c r="ABS105" s="183"/>
      <c r="ABT105" s="183"/>
      <c r="ABU105" s="183"/>
      <c r="ABV105" s="183"/>
      <c r="ABW105" s="183"/>
      <c r="ABX105" s="183"/>
      <c r="ABY105" s="183"/>
      <c r="ABZ105" s="183"/>
      <c r="ACA105" s="183"/>
      <c r="ACB105" s="183"/>
      <c r="ACC105" s="183"/>
      <c r="ACD105" s="183"/>
      <c r="ACE105" s="183"/>
      <c r="ACF105" s="183"/>
      <c r="ACG105" s="183"/>
      <c r="ACH105" s="183"/>
      <c r="ACI105" s="183"/>
      <c r="ACJ105" s="183"/>
      <c r="ACK105" s="183"/>
      <c r="ACL105" s="183"/>
      <c r="ACM105" s="183"/>
      <c r="ACN105" s="183"/>
      <c r="ACO105" s="183"/>
      <c r="ACP105" s="183"/>
      <c r="ACQ105" s="183"/>
      <c r="ACR105" s="183"/>
      <c r="ACS105" s="183"/>
      <c r="ACT105" s="183"/>
      <c r="ACU105" s="183"/>
      <c r="ACV105" s="183"/>
      <c r="ACW105" s="183"/>
      <c r="ACX105" s="183"/>
      <c r="ACY105" s="183"/>
      <c r="ACZ105" s="183"/>
      <c r="ADA105" s="183"/>
      <c r="ADB105" s="183"/>
      <c r="ADC105" s="183"/>
      <c r="ADD105" s="183"/>
      <c r="ADE105" s="183"/>
      <c r="ADF105" s="183"/>
      <c r="ADG105" s="183"/>
      <c r="ADH105" s="183"/>
      <c r="ADI105" s="183"/>
      <c r="ADJ105" s="183"/>
      <c r="ADK105" s="183"/>
      <c r="ADL105" s="183"/>
      <c r="ADM105" s="183"/>
      <c r="ADN105" s="183"/>
      <c r="ADO105" s="183"/>
      <c r="ADP105" s="183"/>
      <c r="ADQ105" s="183"/>
      <c r="ADR105" s="183"/>
      <c r="ADS105" s="183"/>
      <c r="ADT105" s="183"/>
      <c r="ADU105" s="183"/>
      <c r="ADV105" s="183"/>
      <c r="ADW105" s="183"/>
      <c r="ADX105" s="183"/>
      <c r="ADY105" s="183"/>
      <c r="ADZ105" s="183"/>
      <c r="AEA105" s="183"/>
      <c r="AEB105" s="183"/>
      <c r="AEC105" s="183"/>
      <c r="AED105" s="183"/>
      <c r="AEE105" s="183"/>
      <c r="AEF105" s="183"/>
      <c r="AEG105" s="183"/>
      <c r="AEH105" s="183"/>
      <c r="AEI105" s="183"/>
      <c r="AEJ105" s="183"/>
      <c r="AEK105" s="183"/>
      <c r="AEL105" s="183"/>
      <c r="AEM105" s="183"/>
      <c r="AEN105" s="183"/>
      <c r="AEO105" s="183"/>
      <c r="AEP105" s="183"/>
      <c r="AEQ105" s="183"/>
      <c r="AER105" s="183"/>
      <c r="AES105" s="183"/>
      <c r="AET105" s="183"/>
      <c r="AEU105" s="183"/>
      <c r="AEV105" s="183"/>
      <c r="AEW105" s="183"/>
      <c r="AEX105" s="183"/>
      <c r="AEY105" s="183"/>
      <c r="AEZ105" s="183"/>
      <c r="AFA105" s="183"/>
      <c r="AFB105" s="183"/>
      <c r="AFC105" s="183"/>
      <c r="AFD105" s="183"/>
      <c r="AFE105" s="183"/>
      <c r="AFF105" s="183"/>
      <c r="AFG105" s="183"/>
      <c r="AFH105" s="183"/>
      <c r="AFI105" s="183"/>
      <c r="AFJ105" s="183"/>
      <c r="AFK105" s="183"/>
      <c r="AFL105" s="183"/>
      <c r="AFM105" s="183"/>
      <c r="AFN105" s="183"/>
      <c r="AFO105" s="183"/>
      <c r="AFP105" s="183"/>
      <c r="AFQ105" s="183"/>
      <c r="AFR105" s="183"/>
      <c r="AFS105" s="183"/>
      <c r="AFT105" s="183"/>
      <c r="AFU105" s="183"/>
      <c r="AFV105" s="183"/>
      <c r="AFW105" s="183"/>
      <c r="AFX105" s="183"/>
      <c r="AFY105" s="183"/>
      <c r="AFZ105" s="183"/>
      <c r="AGA105" s="183"/>
      <c r="AGB105" s="183"/>
      <c r="AGC105" s="183"/>
      <c r="AGD105" s="183"/>
      <c r="AGE105" s="183"/>
      <c r="AGF105" s="183"/>
      <c r="AGG105" s="183"/>
      <c r="AGH105" s="183"/>
      <c r="AGI105" s="183"/>
      <c r="AGJ105" s="183"/>
      <c r="AGK105" s="183"/>
      <c r="AGL105" s="183"/>
      <c r="AGM105" s="183"/>
      <c r="AGN105" s="183"/>
      <c r="AGO105" s="183"/>
      <c r="AGP105" s="183"/>
      <c r="AGQ105" s="183"/>
      <c r="AGR105" s="183"/>
      <c r="AGS105" s="183"/>
      <c r="AGT105" s="183"/>
      <c r="AGU105" s="183"/>
      <c r="AGV105" s="183"/>
      <c r="AGW105" s="183"/>
      <c r="AGX105" s="183"/>
      <c r="AGY105" s="183"/>
      <c r="AGZ105" s="183"/>
      <c r="AHA105" s="183"/>
      <c r="AHB105" s="183"/>
      <c r="AHC105" s="183"/>
      <c r="AHD105" s="183"/>
      <c r="AHE105" s="183"/>
      <c r="AHF105" s="183"/>
      <c r="AHG105" s="183"/>
      <c r="AHH105" s="183"/>
      <c r="AHI105" s="183"/>
      <c r="AHJ105" s="183"/>
      <c r="AHK105" s="183"/>
      <c r="AHL105" s="183"/>
      <c r="AHM105" s="183"/>
      <c r="AHN105" s="183"/>
      <c r="AHO105" s="183"/>
      <c r="AHP105" s="183"/>
      <c r="AHQ105" s="183"/>
      <c r="AHR105" s="183"/>
      <c r="AHS105" s="183"/>
      <c r="AHT105" s="183"/>
      <c r="AHU105" s="183"/>
      <c r="AHV105" s="183"/>
      <c r="AHW105" s="183"/>
      <c r="AHX105" s="183"/>
      <c r="AHY105" s="183"/>
      <c r="AHZ105" s="183"/>
      <c r="AIA105" s="183"/>
      <c r="AIB105" s="183"/>
      <c r="AIC105" s="183"/>
      <c r="AID105" s="183"/>
      <c r="AIE105" s="183"/>
      <c r="AIF105" s="183"/>
      <c r="AIG105" s="183"/>
      <c r="AIH105" s="183"/>
      <c r="AII105" s="183"/>
      <c r="AIJ105" s="183"/>
      <c r="AIK105" s="183"/>
      <c r="AIL105" s="183"/>
      <c r="AIM105" s="183"/>
      <c r="AIN105" s="183"/>
      <c r="AIO105" s="183"/>
      <c r="AIP105" s="183"/>
      <c r="AIQ105" s="183"/>
      <c r="AIR105" s="183"/>
      <c r="AIS105" s="183"/>
      <c r="AIT105" s="183"/>
      <c r="AIU105" s="183"/>
      <c r="AIV105" s="183"/>
      <c r="AIW105" s="183"/>
      <c r="AIX105" s="183"/>
      <c r="AIY105" s="183"/>
      <c r="AIZ105" s="183"/>
      <c r="AJA105" s="183"/>
      <c r="AJB105" s="183"/>
      <c r="AJC105" s="183"/>
      <c r="AJD105" s="183"/>
      <c r="AJE105" s="183"/>
      <c r="AJF105" s="183"/>
      <c r="AJG105" s="183"/>
      <c r="AJH105" s="183"/>
      <c r="AJI105" s="183"/>
      <c r="AJJ105" s="183"/>
      <c r="AJK105" s="183"/>
      <c r="AJL105" s="183"/>
      <c r="AJM105" s="183"/>
      <c r="AJN105" s="183"/>
      <c r="AJO105" s="183"/>
      <c r="AJP105" s="183"/>
      <c r="AJQ105" s="183"/>
      <c r="AJR105" s="183"/>
      <c r="AJS105" s="183"/>
      <c r="AJT105" s="183"/>
      <c r="AJU105" s="183"/>
      <c r="AJV105" s="183"/>
      <c r="AJW105" s="183"/>
      <c r="AJX105" s="183"/>
      <c r="AJY105" s="183"/>
      <c r="AJZ105" s="183"/>
      <c r="AKA105" s="183"/>
      <c r="AKB105" s="183"/>
      <c r="AKC105" s="183"/>
      <c r="AKD105" s="183"/>
      <c r="AKE105" s="183"/>
      <c r="AKF105" s="183"/>
      <c r="AKG105" s="183"/>
      <c r="AKH105" s="183"/>
      <c r="AKI105" s="183"/>
      <c r="AKJ105" s="183"/>
      <c r="AKK105" s="183"/>
      <c r="AKL105" s="183"/>
      <c r="AKM105" s="183"/>
      <c r="AKN105" s="183"/>
      <c r="AKO105" s="183"/>
      <c r="AKP105" s="183"/>
      <c r="AKQ105" s="183"/>
      <c r="AKR105" s="183"/>
      <c r="AKS105" s="183"/>
      <c r="AKT105" s="183"/>
      <c r="AKU105" s="183"/>
      <c r="AKV105" s="183"/>
      <c r="AKW105" s="183"/>
      <c r="AKX105" s="183"/>
      <c r="AKY105" s="183"/>
      <c r="AKZ105" s="183"/>
      <c r="ALA105" s="183"/>
      <c r="ALB105" s="183"/>
      <c r="ALC105" s="183"/>
      <c r="ALD105" s="183"/>
      <c r="ALE105" s="183"/>
      <c r="ALF105" s="183"/>
      <c r="ALG105" s="183"/>
      <c r="ALH105" s="183"/>
      <c r="ALI105" s="183"/>
      <c r="ALJ105" s="183"/>
      <c r="ALK105" s="183"/>
      <c r="ALL105" s="183"/>
      <c r="ALM105" s="183"/>
      <c r="ALN105" s="183"/>
      <c r="ALO105" s="183"/>
      <c r="ALP105" s="183"/>
      <c r="ALQ105" s="183"/>
      <c r="ALR105" s="183"/>
      <c r="ALS105" s="183"/>
      <c r="ALT105" s="183"/>
      <c r="ALU105" s="183"/>
      <c r="ALV105" s="183"/>
      <c r="ALW105" s="183"/>
      <c r="ALX105" s="183"/>
      <c r="ALY105" s="183"/>
      <c r="ALZ105" s="183"/>
      <c r="AMA105" s="183"/>
      <c r="AMB105" s="183"/>
      <c r="AMC105" s="183"/>
      <c r="AMD105" s="183"/>
      <c r="AME105" s="183"/>
      <c r="AMF105" s="183"/>
      <c r="AMG105" s="183"/>
      <c r="AMH105" s="183"/>
      <c r="AMI105" s="183"/>
      <c r="AMJ105" s="183"/>
      <c r="AMK105" s="183"/>
      <c r="AML105" s="183"/>
      <c r="AMM105" s="183"/>
      <c r="AMN105" s="183"/>
      <c r="AMO105" s="183"/>
      <c r="AMP105" s="183"/>
      <c r="AMQ105" s="183"/>
      <c r="AMR105" s="183"/>
      <c r="AMS105" s="183"/>
      <c r="AMT105" s="183"/>
      <c r="AMU105" s="183"/>
      <c r="AMV105" s="183"/>
      <c r="AMW105" s="183"/>
      <c r="AMX105" s="183"/>
      <c r="AMY105" s="183"/>
      <c r="AMZ105" s="183"/>
      <c r="ANA105" s="183"/>
      <c r="ANB105" s="183"/>
      <c r="ANC105" s="183"/>
      <c r="AND105" s="183"/>
      <c r="ANE105" s="183"/>
      <c r="ANF105" s="183"/>
      <c r="ANG105" s="183"/>
      <c r="ANH105" s="183"/>
      <c r="ANI105" s="183"/>
      <c r="ANJ105" s="183"/>
      <c r="ANK105" s="183"/>
      <c r="ANL105" s="183"/>
      <c r="ANM105" s="183"/>
      <c r="ANN105" s="183"/>
      <c r="ANO105" s="183"/>
      <c r="ANP105" s="183"/>
      <c r="ANQ105" s="183"/>
      <c r="ANR105" s="183"/>
      <c r="ANS105" s="183"/>
      <c r="ANT105" s="183"/>
      <c r="ANU105" s="183"/>
      <c r="ANV105" s="183"/>
      <c r="ANW105" s="183"/>
      <c r="ANX105" s="183"/>
      <c r="ANY105" s="183"/>
      <c r="ANZ105" s="183"/>
      <c r="AOA105" s="183"/>
      <c r="AOB105" s="183"/>
      <c r="AOC105" s="183"/>
      <c r="AOD105" s="183"/>
      <c r="AOE105" s="183"/>
      <c r="AOF105" s="183"/>
      <c r="AOG105" s="183"/>
      <c r="AOH105" s="183"/>
      <c r="AOI105" s="183"/>
      <c r="AOJ105" s="183"/>
      <c r="AOK105" s="183"/>
      <c r="AOL105" s="183"/>
      <c r="AOM105" s="183"/>
      <c r="AON105" s="183"/>
      <c r="AOO105" s="183"/>
      <c r="AOP105" s="183"/>
      <c r="AOQ105" s="183"/>
      <c r="AOR105" s="183"/>
      <c r="AOS105" s="183"/>
      <c r="AOT105" s="183"/>
      <c r="AOU105" s="183"/>
      <c r="AOV105" s="183"/>
      <c r="AOW105" s="183"/>
      <c r="AOX105" s="183"/>
      <c r="AOY105" s="183"/>
      <c r="AOZ105" s="183"/>
      <c r="APA105" s="183"/>
      <c r="APB105" s="183"/>
      <c r="APC105" s="183"/>
      <c r="APD105" s="183"/>
      <c r="APE105" s="183"/>
      <c r="APF105" s="183"/>
      <c r="APG105" s="183"/>
      <c r="APH105" s="183"/>
      <c r="API105" s="183"/>
      <c r="APJ105" s="183"/>
      <c r="APK105" s="183"/>
      <c r="APL105" s="183"/>
      <c r="APM105" s="183"/>
      <c r="APN105" s="183"/>
      <c r="APO105" s="183"/>
      <c r="APP105" s="183"/>
      <c r="APQ105" s="183"/>
      <c r="APR105" s="183"/>
      <c r="APS105" s="183"/>
      <c r="APT105" s="183"/>
      <c r="APU105" s="183"/>
      <c r="APV105" s="183"/>
      <c r="APW105" s="183"/>
      <c r="APX105" s="183"/>
      <c r="APY105" s="183"/>
      <c r="APZ105" s="183"/>
      <c r="AQA105" s="183"/>
      <c r="AQB105" s="183"/>
      <c r="AQC105" s="183"/>
      <c r="AQD105" s="183"/>
      <c r="AQE105" s="183"/>
      <c r="AQF105" s="183"/>
      <c r="AQG105" s="183"/>
      <c r="AQH105" s="183"/>
      <c r="AQI105" s="183"/>
      <c r="AQJ105" s="183"/>
      <c r="AQK105" s="183"/>
      <c r="AQL105" s="183"/>
      <c r="AQM105" s="183"/>
      <c r="AQN105" s="183"/>
      <c r="AQO105" s="183"/>
      <c r="AQP105" s="183"/>
      <c r="AQQ105" s="183"/>
      <c r="AQR105" s="183"/>
      <c r="AQS105" s="183"/>
      <c r="AQT105" s="183"/>
      <c r="AQU105" s="183"/>
      <c r="AQV105" s="183"/>
      <c r="AQW105" s="183"/>
      <c r="AQX105" s="183"/>
      <c r="AQY105" s="183"/>
      <c r="AQZ105" s="183"/>
      <c r="ARA105" s="183"/>
      <c r="ARB105" s="183"/>
      <c r="ARC105" s="183"/>
      <c r="ARD105" s="183"/>
      <c r="ARE105" s="183"/>
      <c r="ARF105" s="183"/>
      <c r="ARG105" s="183"/>
      <c r="ARH105" s="183"/>
      <c r="ARI105" s="183"/>
      <c r="ARJ105" s="183"/>
      <c r="ARK105" s="183"/>
      <c r="ARL105" s="183"/>
      <c r="ARM105" s="183"/>
      <c r="ARN105" s="183"/>
      <c r="ARO105" s="183"/>
      <c r="ARP105" s="183"/>
      <c r="ARQ105" s="183"/>
      <c r="ARR105" s="183"/>
      <c r="ARS105" s="183"/>
      <c r="ART105" s="183"/>
      <c r="ARU105" s="183"/>
      <c r="ARV105" s="183"/>
      <c r="ARW105" s="183"/>
      <c r="ARX105" s="183"/>
      <c r="ARY105" s="183"/>
      <c r="ARZ105" s="183"/>
      <c r="ASA105" s="183"/>
      <c r="ASB105" s="183"/>
      <c r="ASC105" s="183"/>
      <c r="ASD105" s="183"/>
      <c r="ASE105" s="183"/>
      <c r="ASF105" s="183"/>
      <c r="ASG105" s="183"/>
      <c r="ASH105" s="183"/>
      <c r="ASI105" s="183"/>
      <c r="ASJ105" s="183"/>
      <c r="ASK105" s="183"/>
      <c r="ASL105" s="183"/>
      <c r="ASM105" s="183"/>
      <c r="ASN105" s="183"/>
      <c r="ASO105" s="183"/>
      <c r="ASP105" s="183"/>
      <c r="ASQ105" s="183"/>
      <c r="ASR105" s="183"/>
      <c r="ASS105" s="183"/>
      <c r="AST105" s="183"/>
      <c r="ASU105" s="183"/>
      <c r="ASV105" s="183"/>
      <c r="ASW105" s="183"/>
      <c r="ASX105" s="183"/>
      <c r="ASY105" s="183"/>
      <c r="ASZ105" s="183"/>
      <c r="ATA105" s="183"/>
      <c r="ATB105" s="183"/>
      <c r="ATC105" s="183"/>
      <c r="ATD105" s="183"/>
      <c r="ATE105" s="183"/>
      <c r="ATF105" s="183"/>
      <c r="ATG105" s="183"/>
      <c r="ATH105" s="183"/>
      <c r="ATI105" s="183"/>
      <c r="ATJ105" s="183"/>
      <c r="ATK105" s="183"/>
      <c r="ATL105" s="183"/>
      <c r="ATM105" s="183"/>
      <c r="ATN105" s="183"/>
      <c r="ATO105" s="183"/>
      <c r="ATP105" s="183"/>
      <c r="ATQ105" s="183"/>
      <c r="ATR105" s="183"/>
      <c r="ATS105" s="183"/>
      <c r="ATT105" s="183"/>
      <c r="ATU105" s="183"/>
      <c r="ATV105" s="183"/>
      <c r="ATW105" s="183"/>
      <c r="ATX105" s="183"/>
      <c r="ATY105" s="183"/>
      <c r="ATZ105" s="183"/>
      <c r="AUA105" s="183"/>
      <c r="AUB105" s="183"/>
      <c r="AUC105" s="183"/>
      <c r="AUD105" s="183"/>
      <c r="AUE105" s="183"/>
      <c r="AUF105" s="183"/>
      <c r="AUG105" s="183"/>
      <c r="AUH105" s="183"/>
      <c r="AUI105" s="183"/>
      <c r="AUJ105" s="183"/>
      <c r="AUK105" s="183"/>
      <c r="AUL105" s="183"/>
      <c r="AUM105" s="183"/>
      <c r="AUN105" s="183"/>
      <c r="AUO105" s="183"/>
      <c r="AUP105" s="183"/>
      <c r="AUQ105" s="183"/>
      <c r="AUR105" s="183"/>
      <c r="AUS105" s="183"/>
      <c r="AUT105" s="183"/>
      <c r="AUU105" s="183"/>
      <c r="AUV105" s="183"/>
      <c r="AUW105" s="183"/>
      <c r="AUX105" s="183"/>
      <c r="AUY105" s="183"/>
      <c r="AUZ105" s="183"/>
      <c r="AVA105" s="183"/>
      <c r="AVB105" s="183"/>
      <c r="AVC105" s="183"/>
      <c r="AVD105" s="183"/>
      <c r="AVE105" s="183"/>
      <c r="AVF105" s="183"/>
      <c r="AVG105" s="183"/>
      <c r="AVH105" s="183"/>
      <c r="AVI105" s="183"/>
      <c r="AVJ105" s="183"/>
      <c r="AVK105" s="183"/>
      <c r="AVL105" s="183"/>
      <c r="AVM105" s="183"/>
      <c r="AVN105" s="183"/>
      <c r="AVO105" s="183"/>
      <c r="AVP105" s="183"/>
      <c r="AVQ105" s="183"/>
      <c r="AVR105" s="183"/>
      <c r="AVS105" s="183"/>
      <c r="AVT105" s="183"/>
      <c r="AVU105" s="183"/>
      <c r="AVV105" s="183"/>
      <c r="AVW105" s="183"/>
      <c r="AVX105" s="183"/>
      <c r="AVY105" s="183"/>
      <c r="AVZ105" s="183"/>
      <c r="AWA105" s="183"/>
      <c r="AWB105" s="183"/>
      <c r="AWC105" s="183"/>
      <c r="AWD105" s="183"/>
      <c r="AWE105" s="183"/>
      <c r="AWF105" s="183"/>
      <c r="AWG105" s="183"/>
      <c r="AWH105" s="183"/>
      <c r="AWI105" s="183"/>
      <c r="AWJ105" s="183"/>
      <c r="AWK105" s="183"/>
      <c r="AWL105" s="183"/>
      <c r="AWM105" s="183"/>
      <c r="AWN105" s="183"/>
      <c r="AWO105" s="183"/>
      <c r="AWP105" s="183"/>
      <c r="AWQ105" s="183"/>
      <c r="AWR105" s="183"/>
      <c r="AWS105" s="183"/>
      <c r="AWT105" s="183"/>
      <c r="AWU105" s="183"/>
      <c r="AWV105" s="183"/>
      <c r="AWW105" s="183"/>
      <c r="AWX105" s="183"/>
      <c r="AWY105" s="183"/>
      <c r="AWZ105" s="183"/>
      <c r="AXA105" s="183"/>
      <c r="AXB105" s="183"/>
      <c r="AXC105" s="183"/>
      <c r="AXD105" s="183"/>
      <c r="AXE105" s="183"/>
      <c r="AXF105" s="183"/>
      <c r="AXG105" s="183"/>
      <c r="AXH105" s="183"/>
      <c r="AXI105" s="183"/>
      <c r="AXJ105" s="183"/>
      <c r="AXK105" s="183"/>
      <c r="AXL105" s="183"/>
      <c r="AXM105" s="183"/>
      <c r="AXN105" s="183"/>
      <c r="AXO105" s="183"/>
      <c r="AXP105" s="183"/>
      <c r="AXQ105" s="183"/>
      <c r="AXR105" s="183"/>
      <c r="AXS105" s="183"/>
      <c r="AXT105" s="183"/>
      <c r="AXU105" s="183"/>
      <c r="AXV105" s="183"/>
      <c r="AXW105" s="183"/>
      <c r="AXX105" s="183"/>
      <c r="AXY105" s="183"/>
      <c r="AXZ105" s="183"/>
      <c r="AYA105" s="183"/>
      <c r="AYB105" s="183"/>
      <c r="AYC105" s="183"/>
      <c r="AYD105" s="183"/>
      <c r="AYE105" s="183"/>
      <c r="AYF105" s="183"/>
      <c r="AYG105" s="183"/>
      <c r="AYH105" s="183"/>
      <c r="AYI105" s="183"/>
      <c r="AYJ105" s="183"/>
      <c r="AYK105" s="183"/>
      <c r="AYL105" s="183"/>
      <c r="AYM105" s="183"/>
      <c r="AYN105" s="183"/>
      <c r="AYO105" s="183"/>
      <c r="AYP105" s="183"/>
      <c r="AYQ105" s="183"/>
      <c r="AYR105" s="183"/>
      <c r="AYS105" s="183"/>
      <c r="AYT105" s="183"/>
      <c r="AYU105" s="183"/>
      <c r="AYV105" s="183"/>
      <c r="AYW105" s="183"/>
      <c r="AYX105" s="183"/>
      <c r="AYY105" s="183"/>
      <c r="AYZ105" s="183"/>
      <c r="AZA105" s="183"/>
      <c r="AZB105" s="183"/>
      <c r="AZC105" s="183"/>
      <c r="AZD105" s="183"/>
      <c r="AZE105" s="183"/>
      <c r="AZF105" s="183"/>
      <c r="AZG105" s="183"/>
      <c r="AZH105" s="183"/>
      <c r="AZI105" s="183"/>
      <c r="AZJ105" s="183"/>
      <c r="AZK105" s="183"/>
      <c r="AZL105" s="183"/>
      <c r="AZM105" s="183"/>
      <c r="AZN105" s="183"/>
      <c r="AZO105" s="183"/>
      <c r="AZP105" s="183"/>
      <c r="AZQ105" s="183"/>
      <c r="AZR105" s="183"/>
      <c r="AZS105" s="183"/>
      <c r="AZT105" s="183"/>
      <c r="AZU105" s="183"/>
      <c r="AZV105" s="183"/>
      <c r="AZW105" s="183"/>
      <c r="AZX105" s="183"/>
      <c r="AZY105" s="183"/>
      <c r="AZZ105" s="183"/>
      <c r="BAA105" s="183"/>
      <c r="BAB105" s="183"/>
      <c r="BAC105" s="183"/>
      <c r="BAD105" s="183"/>
      <c r="BAE105" s="183"/>
      <c r="BAF105" s="183"/>
      <c r="BAG105" s="183"/>
      <c r="BAH105" s="183"/>
      <c r="BAI105" s="183"/>
      <c r="BAJ105" s="183"/>
      <c r="BAK105" s="183"/>
      <c r="BAL105" s="183"/>
      <c r="BAM105" s="183"/>
      <c r="BAN105" s="183"/>
      <c r="BAO105" s="183"/>
      <c r="BAP105" s="183"/>
      <c r="BAQ105" s="183"/>
      <c r="BAR105" s="183"/>
      <c r="BAS105" s="183"/>
      <c r="BAT105" s="183"/>
      <c r="BAU105" s="183"/>
      <c r="BAV105" s="183"/>
      <c r="BAW105" s="183"/>
      <c r="BAX105" s="183"/>
      <c r="BAY105" s="183"/>
      <c r="BAZ105" s="183"/>
      <c r="BBA105" s="183"/>
      <c r="BBB105" s="183"/>
      <c r="BBC105" s="183"/>
      <c r="BBD105" s="183"/>
      <c r="BBE105" s="183"/>
      <c r="BBF105" s="183"/>
      <c r="BBG105" s="183"/>
      <c r="BBH105" s="183"/>
      <c r="BBI105" s="183"/>
      <c r="BBJ105" s="183"/>
      <c r="BBK105" s="183"/>
      <c r="BBL105" s="183"/>
      <c r="BBM105" s="183"/>
      <c r="BBN105" s="183"/>
      <c r="BBO105" s="183"/>
      <c r="BBP105" s="183"/>
      <c r="BBQ105" s="183"/>
      <c r="BBR105" s="183"/>
      <c r="BBS105" s="183"/>
      <c r="BBT105" s="183"/>
      <c r="BBU105" s="183"/>
      <c r="BBV105" s="183"/>
      <c r="BBW105" s="183"/>
      <c r="BBX105" s="183"/>
      <c r="BBY105" s="183"/>
      <c r="BBZ105" s="183"/>
      <c r="BCA105" s="183"/>
      <c r="BCB105" s="183"/>
      <c r="BCC105" s="183"/>
      <c r="BCD105" s="183"/>
      <c r="BCE105" s="183"/>
      <c r="BCF105" s="183"/>
      <c r="BCG105" s="183"/>
      <c r="BCH105" s="183"/>
      <c r="BCI105" s="183"/>
      <c r="BCJ105" s="183"/>
      <c r="BCK105" s="183"/>
      <c r="BCL105" s="183"/>
      <c r="BCM105" s="183"/>
      <c r="BCN105" s="183"/>
      <c r="BCO105" s="183"/>
      <c r="BCP105" s="183"/>
      <c r="BCQ105" s="183"/>
      <c r="BCR105" s="183"/>
      <c r="BCS105" s="183"/>
      <c r="BCT105" s="183"/>
      <c r="BCU105" s="183"/>
      <c r="BCV105" s="183"/>
      <c r="BCW105" s="183"/>
      <c r="BCX105" s="183"/>
      <c r="BCY105" s="183"/>
      <c r="BCZ105" s="183"/>
      <c r="BDA105" s="183"/>
      <c r="BDB105" s="183"/>
      <c r="BDC105" s="183"/>
      <c r="BDD105" s="183"/>
      <c r="BDE105" s="183"/>
      <c r="BDF105" s="183"/>
      <c r="BDG105" s="183"/>
      <c r="BDH105" s="183"/>
      <c r="BDI105" s="183"/>
      <c r="BDJ105" s="183"/>
      <c r="BDK105" s="183"/>
      <c r="BDL105" s="183"/>
      <c r="BDM105" s="183"/>
      <c r="BDN105" s="183"/>
      <c r="BDO105" s="183"/>
      <c r="BDP105" s="183"/>
      <c r="BDQ105" s="183"/>
      <c r="BDR105" s="183"/>
      <c r="BDS105" s="183"/>
      <c r="BDT105" s="183"/>
      <c r="BDU105" s="183"/>
      <c r="BDV105" s="183"/>
      <c r="BDW105" s="183"/>
      <c r="BDX105" s="183"/>
      <c r="BDY105" s="183"/>
      <c r="BDZ105" s="183"/>
      <c r="BEA105" s="183"/>
      <c r="BEB105" s="183"/>
      <c r="BEC105" s="183"/>
      <c r="BED105" s="183"/>
      <c r="BEE105" s="183"/>
      <c r="BEF105" s="183"/>
      <c r="BEG105" s="183"/>
      <c r="BEH105" s="183"/>
      <c r="BEI105" s="183"/>
      <c r="BEJ105" s="183"/>
      <c r="BEK105" s="183"/>
      <c r="BEL105" s="183"/>
      <c r="BEM105" s="183"/>
      <c r="BEN105" s="183"/>
      <c r="BEO105" s="183"/>
      <c r="BEP105" s="183"/>
      <c r="BEQ105" s="183"/>
      <c r="BER105" s="183"/>
      <c r="BES105" s="183"/>
      <c r="BET105" s="183"/>
      <c r="BEU105" s="183"/>
      <c r="BEV105" s="183"/>
      <c r="BEW105" s="183"/>
      <c r="BEX105" s="183"/>
      <c r="BEY105" s="183"/>
      <c r="BEZ105" s="183"/>
      <c r="BFA105" s="183"/>
      <c r="BFB105" s="183"/>
      <c r="BFC105" s="183"/>
      <c r="BFD105" s="183"/>
      <c r="BFE105" s="183"/>
      <c r="BFF105" s="183"/>
      <c r="BFG105" s="183"/>
      <c r="BFH105" s="183"/>
      <c r="BFI105" s="183"/>
      <c r="BFJ105" s="183"/>
      <c r="BFK105" s="183"/>
      <c r="BFL105" s="183"/>
      <c r="BFM105" s="183"/>
      <c r="BFN105" s="183"/>
      <c r="BFO105" s="183"/>
      <c r="BFP105" s="183"/>
      <c r="BFQ105" s="183"/>
      <c r="BFR105" s="183"/>
      <c r="BFS105" s="183"/>
      <c r="BFT105" s="183"/>
      <c r="BFU105" s="183"/>
      <c r="BFV105" s="183"/>
      <c r="BFW105" s="183"/>
      <c r="BFX105" s="183"/>
      <c r="BFY105" s="183"/>
      <c r="BFZ105" s="183"/>
      <c r="BGA105" s="183"/>
      <c r="BGB105" s="183"/>
      <c r="BGC105" s="183"/>
      <c r="BGD105" s="183"/>
      <c r="BGE105" s="183"/>
      <c r="BGF105" s="183"/>
      <c r="BGG105" s="183"/>
      <c r="BGH105" s="183"/>
      <c r="BGI105" s="183"/>
      <c r="BGJ105" s="183"/>
      <c r="BGK105" s="183"/>
      <c r="BGL105" s="183"/>
      <c r="BGM105" s="183"/>
      <c r="BGN105" s="183"/>
      <c r="BGO105" s="183"/>
      <c r="BGP105" s="183"/>
      <c r="BGQ105" s="183"/>
      <c r="BGR105" s="183"/>
      <c r="BGS105" s="183"/>
      <c r="BGT105" s="183"/>
      <c r="BGU105" s="183"/>
      <c r="BGV105" s="183"/>
      <c r="BGW105" s="183"/>
      <c r="BGX105" s="183"/>
      <c r="BGY105" s="183"/>
      <c r="BGZ105" s="183"/>
      <c r="BHA105" s="183"/>
      <c r="BHB105" s="183"/>
      <c r="BHC105" s="183"/>
      <c r="BHD105" s="183"/>
      <c r="BHE105" s="183"/>
      <c r="BHF105" s="183"/>
      <c r="BHG105" s="183"/>
      <c r="BHH105" s="183"/>
      <c r="BHI105" s="183"/>
      <c r="BHJ105" s="183"/>
      <c r="BHK105" s="183"/>
      <c r="BHL105" s="183"/>
      <c r="BHM105" s="183"/>
      <c r="BHN105" s="183"/>
      <c r="BHO105" s="183"/>
      <c r="BHP105" s="183"/>
      <c r="BHQ105" s="183"/>
      <c r="BHR105" s="183"/>
      <c r="BHS105" s="183"/>
      <c r="BHT105" s="183"/>
      <c r="BHU105" s="183"/>
      <c r="BHV105" s="183"/>
      <c r="BHW105" s="183"/>
      <c r="BHX105" s="183"/>
      <c r="BHY105" s="183"/>
      <c r="BHZ105" s="183"/>
      <c r="BIA105" s="183"/>
      <c r="BIB105" s="183"/>
      <c r="BIC105" s="183"/>
      <c r="BID105" s="183"/>
      <c r="BIE105" s="183"/>
      <c r="BIF105" s="183"/>
      <c r="BIG105" s="183"/>
      <c r="BIH105" s="183"/>
      <c r="BII105" s="183"/>
      <c r="BIJ105" s="183"/>
      <c r="BIK105" s="183"/>
      <c r="BIL105" s="183"/>
      <c r="BIM105" s="183"/>
      <c r="BIN105" s="183"/>
      <c r="BIO105" s="183"/>
      <c r="BIP105" s="183"/>
      <c r="BIQ105" s="183"/>
      <c r="BIR105" s="183"/>
      <c r="BIS105" s="183"/>
      <c r="BIT105" s="183"/>
      <c r="BIU105" s="183"/>
      <c r="BIV105" s="183"/>
      <c r="BIW105" s="183"/>
      <c r="BIX105" s="183"/>
      <c r="BIY105" s="183"/>
      <c r="BIZ105" s="183"/>
      <c r="BJA105" s="183"/>
      <c r="BJB105" s="183"/>
      <c r="BJC105" s="183"/>
      <c r="BJD105" s="183"/>
      <c r="BJE105" s="183"/>
      <c r="BJF105" s="183"/>
      <c r="BJG105" s="183"/>
      <c r="BJH105" s="183"/>
      <c r="BJI105" s="183"/>
      <c r="BJJ105" s="183"/>
      <c r="BJK105" s="183"/>
      <c r="BJL105" s="183"/>
      <c r="BJM105" s="183"/>
      <c r="BJN105" s="183"/>
      <c r="BJO105" s="183"/>
      <c r="BJP105" s="183"/>
      <c r="BJQ105" s="183"/>
      <c r="BJR105" s="183"/>
      <c r="BJS105" s="183"/>
      <c r="BJT105" s="183"/>
      <c r="BJU105" s="183"/>
      <c r="BJV105" s="183"/>
      <c r="BJW105" s="183"/>
      <c r="BJX105" s="183"/>
      <c r="BJY105" s="183"/>
      <c r="BJZ105" s="183"/>
      <c r="BKA105" s="183"/>
      <c r="BKB105" s="183"/>
      <c r="BKC105" s="183"/>
      <c r="BKD105" s="183"/>
      <c r="BKE105" s="183"/>
      <c r="BKF105" s="183"/>
      <c r="BKG105" s="183"/>
      <c r="BKH105" s="183"/>
      <c r="BKI105" s="183"/>
      <c r="BKJ105" s="183"/>
      <c r="BKK105" s="183"/>
      <c r="BKL105" s="183"/>
      <c r="BKM105" s="183"/>
      <c r="BKN105" s="183"/>
      <c r="BKO105" s="183"/>
      <c r="BKP105" s="183"/>
      <c r="BKQ105" s="183"/>
      <c r="BKR105" s="183"/>
      <c r="BKS105" s="183"/>
      <c r="BKT105" s="183"/>
      <c r="BKU105" s="183"/>
      <c r="BKV105" s="183"/>
      <c r="BKW105" s="183"/>
      <c r="BKX105" s="183"/>
      <c r="BKY105" s="183"/>
      <c r="BKZ105" s="183"/>
      <c r="BLA105" s="183"/>
      <c r="BLB105" s="183"/>
      <c r="BLC105" s="183"/>
      <c r="BLD105" s="183"/>
      <c r="BLE105" s="183"/>
      <c r="BLF105" s="183"/>
      <c r="BLG105" s="183"/>
      <c r="BLH105" s="183"/>
      <c r="BLI105" s="183"/>
      <c r="BLJ105" s="183"/>
      <c r="BLK105" s="183"/>
      <c r="BLL105" s="183"/>
      <c r="BLM105" s="183"/>
      <c r="BLN105" s="183"/>
      <c r="BLO105" s="183"/>
      <c r="BLP105" s="183"/>
      <c r="BLQ105" s="183"/>
      <c r="BLR105" s="183"/>
      <c r="BLS105" s="183"/>
      <c r="BLT105" s="183"/>
      <c r="BLU105" s="183"/>
      <c r="BLV105" s="183"/>
      <c r="BLW105" s="183"/>
      <c r="BLX105" s="183"/>
      <c r="BLY105" s="183"/>
      <c r="BLZ105" s="183"/>
      <c r="BMA105" s="183"/>
      <c r="BMB105" s="183"/>
      <c r="BMC105" s="183"/>
      <c r="BMD105" s="183"/>
      <c r="BME105" s="183"/>
      <c r="BMF105" s="183"/>
      <c r="BMG105" s="183"/>
      <c r="BMH105" s="183"/>
      <c r="BMI105" s="183"/>
      <c r="BMJ105" s="183"/>
      <c r="BMK105" s="183"/>
      <c r="BML105" s="183"/>
      <c r="BMM105" s="183"/>
      <c r="BMN105" s="183"/>
      <c r="BMO105" s="183"/>
      <c r="BMP105" s="183"/>
      <c r="BMQ105" s="183"/>
      <c r="BMR105" s="183"/>
      <c r="BMS105" s="183"/>
      <c r="BMT105" s="183"/>
      <c r="BMU105" s="183"/>
      <c r="BMV105" s="183"/>
      <c r="BMW105" s="183"/>
      <c r="BMX105" s="183"/>
      <c r="BMY105" s="183"/>
      <c r="BMZ105" s="183"/>
      <c r="BNA105" s="183"/>
      <c r="BNB105" s="183"/>
      <c r="BNC105" s="183"/>
      <c r="BND105" s="183"/>
      <c r="BNE105" s="183"/>
      <c r="BNF105" s="183"/>
      <c r="BNG105" s="183"/>
      <c r="BNH105" s="183"/>
      <c r="BNI105" s="183"/>
      <c r="BNJ105" s="183"/>
      <c r="BNK105" s="183"/>
      <c r="BNL105" s="183"/>
      <c r="BNM105" s="183"/>
      <c r="BNN105" s="183"/>
      <c r="BNO105" s="183"/>
      <c r="BNP105" s="183"/>
      <c r="BNQ105" s="183"/>
      <c r="BNR105" s="183"/>
      <c r="BNS105" s="183"/>
      <c r="BNT105" s="183"/>
      <c r="BNU105" s="183"/>
      <c r="BNV105" s="183"/>
      <c r="BNW105" s="183"/>
      <c r="BNX105" s="183"/>
      <c r="BNY105" s="183"/>
      <c r="BNZ105" s="183"/>
      <c r="BOA105" s="183"/>
      <c r="BOB105" s="183"/>
      <c r="BOC105" s="183"/>
      <c r="BOD105" s="183"/>
      <c r="BOE105" s="183"/>
      <c r="BOF105" s="183"/>
      <c r="BOG105" s="183"/>
      <c r="BOH105" s="183"/>
      <c r="BOI105" s="183"/>
      <c r="BOJ105" s="183"/>
      <c r="BOK105" s="183"/>
      <c r="BOL105" s="183"/>
      <c r="BOM105" s="183"/>
      <c r="BON105" s="183"/>
      <c r="BOO105" s="183"/>
      <c r="BOP105" s="183"/>
      <c r="BOQ105" s="183"/>
      <c r="BOR105" s="183"/>
      <c r="BOS105" s="183"/>
      <c r="BOT105" s="183"/>
      <c r="BOU105" s="183"/>
      <c r="BOV105" s="183"/>
      <c r="BOW105" s="183"/>
      <c r="BOX105" s="183"/>
      <c r="BOY105" s="183"/>
      <c r="BOZ105" s="183"/>
      <c r="BPA105" s="183"/>
      <c r="BPB105" s="183"/>
      <c r="BPC105" s="183"/>
      <c r="BPD105" s="183"/>
      <c r="BPE105" s="183"/>
      <c r="BPF105" s="183"/>
      <c r="BPG105" s="183"/>
      <c r="BPH105" s="183"/>
      <c r="BPI105" s="183"/>
      <c r="BPJ105" s="183"/>
      <c r="BPK105" s="183"/>
      <c r="BPL105" s="183"/>
      <c r="BPM105" s="183"/>
      <c r="BPN105" s="183"/>
      <c r="BPO105" s="183"/>
      <c r="BPP105" s="183"/>
      <c r="BPQ105" s="183"/>
      <c r="BPR105" s="183"/>
      <c r="BPS105" s="183"/>
      <c r="BPT105" s="183"/>
      <c r="BPU105" s="183"/>
      <c r="BPV105" s="183"/>
      <c r="BPW105" s="183"/>
      <c r="BPX105" s="183"/>
      <c r="BPY105" s="183"/>
      <c r="BPZ105" s="183"/>
      <c r="BQA105" s="183"/>
      <c r="BQB105" s="183"/>
      <c r="BQC105" s="183"/>
      <c r="BQD105" s="183"/>
      <c r="BQE105" s="183"/>
      <c r="BQF105" s="183"/>
      <c r="BQG105" s="183"/>
      <c r="BQH105" s="183"/>
      <c r="BQI105" s="183"/>
      <c r="BQJ105" s="183"/>
      <c r="BQK105" s="183"/>
      <c r="BQL105" s="183"/>
      <c r="BQM105" s="183"/>
      <c r="BQN105" s="183"/>
      <c r="BQO105" s="183"/>
      <c r="BQP105" s="183"/>
      <c r="BQQ105" s="183"/>
      <c r="BQR105" s="183"/>
      <c r="BQS105" s="183"/>
      <c r="BQT105" s="183"/>
      <c r="BQU105" s="183"/>
      <c r="BQV105" s="183"/>
      <c r="BQW105" s="183"/>
      <c r="BQX105" s="183"/>
      <c r="BQY105" s="183"/>
      <c r="BQZ105" s="183"/>
      <c r="BRA105" s="183"/>
      <c r="BRB105" s="183"/>
      <c r="BRC105" s="183"/>
      <c r="BRD105" s="183"/>
      <c r="BRE105" s="183"/>
      <c r="BRF105" s="183"/>
      <c r="BRG105" s="183"/>
      <c r="BRH105" s="183"/>
      <c r="BRI105" s="183"/>
      <c r="BRJ105" s="183"/>
      <c r="BRK105" s="183"/>
      <c r="BRL105" s="183"/>
      <c r="BRM105" s="183"/>
      <c r="BRN105" s="183"/>
      <c r="BRO105" s="183"/>
      <c r="BRP105" s="183"/>
      <c r="BRQ105" s="183"/>
      <c r="BRR105" s="183"/>
      <c r="BRS105" s="183"/>
      <c r="BRT105" s="183"/>
      <c r="BRU105" s="183"/>
      <c r="BRV105" s="183"/>
      <c r="BRW105" s="183"/>
      <c r="BRX105" s="183"/>
      <c r="BRY105" s="183"/>
      <c r="BRZ105" s="183"/>
      <c r="BSA105" s="183"/>
      <c r="BSB105" s="183"/>
      <c r="BSC105" s="183"/>
      <c r="BSD105" s="183"/>
      <c r="BSE105" s="183"/>
      <c r="BSF105" s="183"/>
      <c r="BSG105" s="183"/>
      <c r="BSH105" s="183"/>
      <c r="BSI105" s="183"/>
      <c r="BSJ105" s="183"/>
      <c r="BSK105" s="183"/>
      <c r="BSL105" s="183"/>
      <c r="BSM105" s="183"/>
      <c r="BSN105" s="183"/>
      <c r="BSO105" s="183"/>
      <c r="BSP105" s="183"/>
      <c r="BSQ105" s="183"/>
      <c r="BSR105" s="183"/>
      <c r="BSS105" s="183"/>
      <c r="BST105" s="183"/>
      <c r="BSU105" s="183"/>
      <c r="BSV105" s="183"/>
      <c r="BSW105" s="183"/>
      <c r="BSX105" s="183"/>
      <c r="BSY105" s="183"/>
      <c r="BSZ105" s="183"/>
      <c r="BTA105" s="183"/>
      <c r="BTB105" s="183"/>
      <c r="BTC105" s="183"/>
      <c r="BTD105" s="183"/>
      <c r="BTE105" s="183"/>
      <c r="BTF105" s="183"/>
      <c r="BTG105" s="183"/>
      <c r="BTH105" s="183"/>
      <c r="BTI105" s="183"/>
      <c r="BTJ105" s="183"/>
      <c r="BTK105" s="183"/>
      <c r="BTL105" s="183"/>
      <c r="BTM105" s="183"/>
      <c r="BTN105" s="183"/>
      <c r="BTO105" s="183"/>
      <c r="BTP105" s="183"/>
      <c r="BTQ105" s="183"/>
      <c r="BTR105" s="183"/>
      <c r="BTS105" s="183"/>
      <c r="BTT105" s="183"/>
      <c r="BTU105" s="183"/>
      <c r="BTV105" s="183"/>
      <c r="BTW105" s="183"/>
      <c r="BTX105" s="183"/>
      <c r="BTY105" s="183"/>
      <c r="BTZ105" s="183"/>
      <c r="BUA105" s="183"/>
      <c r="BUB105" s="183"/>
      <c r="BUC105" s="183"/>
      <c r="BUD105" s="183"/>
      <c r="BUE105" s="183"/>
      <c r="BUF105" s="183"/>
      <c r="BUG105" s="183"/>
      <c r="BUH105" s="183"/>
      <c r="BUI105" s="183"/>
      <c r="BUJ105" s="183"/>
      <c r="BUK105" s="183"/>
      <c r="BUL105" s="183"/>
      <c r="BUM105" s="183"/>
      <c r="BUN105" s="183"/>
      <c r="BUO105" s="183"/>
      <c r="BUP105" s="183"/>
      <c r="BUQ105" s="183"/>
      <c r="BUR105" s="183"/>
      <c r="BUS105" s="183"/>
      <c r="BUT105" s="183"/>
      <c r="BUU105" s="183"/>
      <c r="BUV105" s="183"/>
      <c r="BUW105" s="183"/>
      <c r="BUX105" s="183"/>
      <c r="BUY105" s="183"/>
      <c r="BUZ105" s="183"/>
      <c r="BVA105" s="183"/>
      <c r="BVB105" s="183"/>
      <c r="BVC105" s="183"/>
      <c r="BVD105" s="183"/>
      <c r="BVE105" s="183"/>
      <c r="BVF105" s="183"/>
      <c r="BVG105" s="183"/>
      <c r="BVH105" s="183"/>
      <c r="BVI105" s="183"/>
      <c r="BVJ105" s="183"/>
      <c r="BVK105" s="183"/>
      <c r="BVL105" s="183"/>
      <c r="BVM105" s="183"/>
      <c r="BVN105" s="183"/>
      <c r="BVO105" s="183"/>
      <c r="BVP105" s="183"/>
      <c r="BVQ105" s="183"/>
      <c r="BVR105" s="183"/>
      <c r="BVS105" s="183"/>
      <c r="BVT105" s="183"/>
      <c r="BVU105" s="183"/>
      <c r="BVV105" s="183"/>
      <c r="BVW105" s="183"/>
      <c r="BVX105" s="183"/>
      <c r="BVY105" s="183"/>
      <c r="BVZ105" s="183"/>
      <c r="BWA105" s="183"/>
      <c r="BWB105" s="183"/>
      <c r="BWC105" s="183"/>
      <c r="BWD105" s="183"/>
      <c r="BWE105" s="183"/>
      <c r="BWF105" s="183"/>
      <c r="BWG105" s="183"/>
      <c r="BWH105" s="183"/>
      <c r="BWI105" s="183"/>
      <c r="BWJ105" s="183"/>
      <c r="BWK105" s="183"/>
      <c r="BWL105" s="183"/>
      <c r="BWM105" s="183"/>
      <c r="BWN105" s="183"/>
      <c r="BWO105" s="183"/>
      <c r="BWP105" s="183"/>
      <c r="BWQ105" s="183"/>
      <c r="BWR105" s="183"/>
      <c r="BWS105" s="183"/>
      <c r="BWT105" s="183"/>
      <c r="BWU105" s="183"/>
      <c r="BWV105" s="183"/>
      <c r="BWW105" s="183"/>
      <c r="BWX105" s="183"/>
      <c r="BWY105" s="183"/>
      <c r="BWZ105" s="183"/>
      <c r="BXA105" s="183"/>
      <c r="BXB105" s="183"/>
      <c r="BXC105" s="183"/>
      <c r="BXD105" s="183"/>
      <c r="BXE105" s="183"/>
      <c r="BXF105" s="183"/>
      <c r="BXG105" s="183"/>
      <c r="BXH105" s="183"/>
      <c r="BXI105" s="183"/>
      <c r="BXJ105" s="183"/>
      <c r="BXK105" s="183"/>
      <c r="BXL105" s="183"/>
      <c r="BXM105" s="183"/>
      <c r="BXN105" s="183"/>
      <c r="BXO105" s="183"/>
      <c r="BXP105" s="183"/>
      <c r="BXQ105" s="183"/>
      <c r="BXR105" s="183"/>
      <c r="BXS105" s="183"/>
      <c r="BXT105" s="183"/>
      <c r="BXU105" s="183"/>
      <c r="BXV105" s="183"/>
      <c r="BXW105" s="183"/>
      <c r="BXX105" s="183"/>
      <c r="BXY105" s="183"/>
      <c r="BXZ105" s="183"/>
      <c r="BYA105" s="183"/>
      <c r="BYB105" s="183"/>
      <c r="BYC105" s="183"/>
      <c r="BYD105" s="183"/>
      <c r="BYE105" s="183"/>
      <c r="BYF105" s="183"/>
      <c r="BYG105" s="183"/>
      <c r="BYH105" s="183"/>
      <c r="BYI105" s="183"/>
      <c r="BYJ105" s="183"/>
      <c r="BYK105" s="183"/>
      <c r="BYL105" s="183"/>
      <c r="BYM105" s="183"/>
      <c r="BYN105" s="183"/>
      <c r="BYO105" s="183"/>
      <c r="BYP105" s="183"/>
      <c r="BYQ105" s="183"/>
      <c r="BYR105" s="183"/>
      <c r="BYS105" s="183"/>
      <c r="BYT105" s="183"/>
      <c r="BYU105" s="183"/>
      <c r="BYV105" s="183"/>
      <c r="BYW105" s="183"/>
      <c r="BYX105" s="183"/>
      <c r="BYY105" s="183"/>
      <c r="BYZ105" s="183"/>
      <c r="BZA105" s="183"/>
      <c r="BZB105" s="183"/>
      <c r="BZC105" s="183"/>
      <c r="BZD105" s="183"/>
      <c r="BZE105" s="183"/>
      <c r="BZF105" s="183"/>
      <c r="BZG105" s="183"/>
      <c r="BZH105" s="183"/>
      <c r="BZI105" s="183"/>
      <c r="BZJ105" s="183"/>
      <c r="BZK105" s="183"/>
      <c r="BZL105" s="183"/>
      <c r="BZM105" s="183"/>
      <c r="BZN105" s="183"/>
      <c r="BZO105" s="183"/>
      <c r="BZP105" s="183"/>
      <c r="BZQ105" s="183"/>
      <c r="BZR105" s="183"/>
      <c r="BZS105" s="183"/>
      <c r="BZT105" s="183"/>
      <c r="BZU105" s="183"/>
      <c r="BZV105" s="183"/>
      <c r="BZW105" s="183"/>
      <c r="BZX105" s="183"/>
      <c r="BZY105" s="183"/>
      <c r="BZZ105" s="183"/>
      <c r="CAA105" s="183"/>
      <c r="CAB105" s="183"/>
      <c r="CAC105" s="183"/>
      <c r="CAD105" s="183"/>
      <c r="CAE105" s="183"/>
      <c r="CAF105" s="183"/>
      <c r="CAG105" s="183"/>
      <c r="CAH105" s="183"/>
      <c r="CAI105" s="183"/>
      <c r="CAJ105" s="183"/>
      <c r="CAK105" s="183"/>
      <c r="CAL105" s="183"/>
      <c r="CAM105" s="183"/>
      <c r="CAN105" s="183"/>
      <c r="CAO105" s="183"/>
      <c r="CAP105" s="183"/>
      <c r="CAQ105" s="183"/>
      <c r="CAR105" s="183"/>
      <c r="CAS105" s="183"/>
      <c r="CAT105" s="183"/>
      <c r="CAU105" s="183"/>
      <c r="CAV105" s="183"/>
      <c r="CAW105" s="183"/>
      <c r="CAX105" s="183"/>
      <c r="CAY105" s="183"/>
      <c r="CAZ105" s="183"/>
      <c r="CBA105" s="183"/>
      <c r="CBB105" s="183"/>
      <c r="CBC105" s="183"/>
      <c r="CBD105" s="183"/>
      <c r="CBE105" s="183"/>
      <c r="CBF105" s="183"/>
      <c r="CBG105" s="183"/>
      <c r="CBH105" s="183"/>
      <c r="CBI105" s="183"/>
      <c r="CBJ105" s="183"/>
      <c r="CBK105" s="183"/>
      <c r="CBL105" s="183"/>
      <c r="CBM105" s="183"/>
      <c r="CBN105" s="183"/>
      <c r="CBO105" s="183"/>
      <c r="CBP105" s="183"/>
      <c r="CBQ105" s="183"/>
      <c r="CBR105" s="183"/>
      <c r="CBS105" s="183"/>
      <c r="CBT105" s="183"/>
      <c r="CBU105" s="183"/>
      <c r="CBV105" s="183"/>
      <c r="CBW105" s="183"/>
      <c r="CBX105" s="183"/>
      <c r="CBY105" s="183"/>
      <c r="CBZ105" s="183"/>
      <c r="CCA105" s="183"/>
      <c r="CCB105" s="183"/>
      <c r="CCC105" s="183"/>
      <c r="CCD105" s="183"/>
      <c r="CCE105" s="183"/>
      <c r="CCF105" s="183"/>
      <c r="CCG105" s="183"/>
      <c r="CCH105" s="183"/>
      <c r="CCI105" s="183"/>
      <c r="CCJ105" s="183"/>
      <c r="CCK105" s="183"/>
      <c r="CCL105" s="183"/>
      <c r="CCM105" s="183"/>
      <c r="CCN105" s="183"/>
      <c r="CCO105" s="183"/>
      <c r="CCP105" s="183"/>
      <c r="CCQ105" s="183"/>
      <c r="CCR105" s="183"/>
      <c r="CCS105" s="183"/>
      <c r="CCT105" s="183"/>
      <c r="CCU105" s="183"/>
      <c r="CCV105" s="183"/>
      <c r="CCW105" s="183"/>
      <c r="CCX105" s="183"/>
      <c r="CCY105" s="183"/>
      <c r="CCZ105" s="183"/>
      <c r="CDA105" s="183"/>
      <c r="CDB105" s="183"/>
      <c r="CDC105" s="183"/>
      <c r="CDD105" s="183"/>
      <c r="CDE105" s="183"/>
      <c r="CDF105" s="183"/>
      <c r="CDG105" s="183"/>
      <c r="CDH105" s="183"/>
      <c r="CDI105" s="183"/>
      <c r="CDJ105" s="183"/>
      <c r="CDK105" s="183"/>
      <c r="CDL105" s="183"/>
      <c r="CDM105" s="183"/>
      <c r="CDN105" s="183"/>
      <c r="CDO105" s="183"/>
      <c r="CDP105" s="183"/>
      <c r="CDQ105" s="183"/>
      <c r="CDR105" s="183"/>
      <c r="CDS105" s="183"/>
      <c r="CDT105" s="183"/>
      <c r="CDU105" s="183"/>
      <c r="CDV105" s="183"/>
      <c r="CDW105" s="183"/>
      <c r="CDX105" s="183"/>
      <c r="CDY105" s="183"/>
      <c r="CDZ105" s="183"/>
      <c r="CEA105" s="183"/>
      <c r="CEB105" s="183"/>
      <c r="CEC105" s="183"/>
      <c r="CED105" s="183"/>
      <c r="CEE105" s="183"/>
      <c r="CEF105" s="183"/>
      <c r="CEG105" s="183"/>
      <c r="CEH105" s="183"/>
      <c r="CEI105" s="183"/>
      <c r="CEJ105" s="183"/>
      <c r="CEK105" s="183"/>
      <c r="CEL105" s="183"/>
      <c r="CEM105" s="183"/>
      <c r="CEN105" s="183"/>
      <c r="CEO105" s="183"/>
      <c r="CEP105" s="183"/>
      <c r="CEQ105" s="183"/>
      <c r="CER105" s="183"/>
      <c r="CES105" s="183"/>
      <c r="CET105" s="183"/>
      <c r="CEU105" s="183"/>
      <c r="CEV105" s="183"/>
      <c r="CEW105" s="183"/>
      <c r="CEX105" s="183"/>
      <c r="CEY105" s="183"/>
      <c r="CEZ105" s="183"/>
      <c r="CFA105" s="183"/>
      <c r="CFB105" s="183"/>
      <c r="CFC105" s="183"/>
      <c r="CFD105" s="183"/>
      <c r="CFE105" s="183"/>
      <c r="CFF105" s="183"/>
      <c r="CFG105" s="183"/>
      <c r="CFH105" s="183"/>
      <c r="CFI105" s="183"/>
      <c r="CFJ105" s="183"/>
      <c r="CFK105" s="183"/>
      <c r="CFL105" s="183"/>
      <c r="CFM105" s="183"/>
      <c r="CFN105" s="183"/>
      <c r="CFO105" s="183"/>
      <c r="CFP105" s="183"/>
      <c r="CFQ105" s="183"/>
      <c r="CFR105" s="183"/>
      <c r="CFS105" s="183"/>
      <c r="CFT105" s="183"/>
      <c r="CFU105" s="183"/>
      <c r="CFV105" s="183"/>
      <c r="CFW105" s="183"/>
      <c r="CFX105" s="183"/>
      <c r="CFY105" s="183"/>
      <c r="CFZ105" s="183"/>
      <c r="CGA105" s="183"/>
      <c r="CGB105" s="183"/>
      <c r="CGC105" s="183"/>
      <c r="CGD105" s="183"/>
      <c r="CGE105" s="183"/>
      <c r="CGF105" s="183"/>
      <c r="CGG105" s="183"/>
      <c r="CGH105" s="183"/>
      <c r="CGI105" s="183"/>
      <c r="CGJ105" s="183"/>
      <c r="CGK105" s="183"/>
      <c r="CGL105" s="183"/>
      <c r="CGM105" s="183"/>
      <c r="CGN105" s="183"/>
      <c r="CGO105" s="183"/>
      <c r="CGP105" s="183"/>
      <c r="CGQ105" s="183"/>
      <c r="CGR105" s="183"/>
      <c r="CGS105" s="183"/>
      <c r="CGT105" s="183"/>
      <c r="CGU105" s="183"/>
      <c r="CGV105" s="183"/>
      <c r="CGW105" s="183"/>
      <c r="CGX105" s="183"/>
      <c r="CGY105" s="183"/>
      <c r="CGZ105" s="183"/>
      <c r="CHA105" s="183"/>
      <c r="CHB105" s="183"/>
      <c r="CHC105" s="183"/>
      <c r="CHD105" s="183"/>
      <c r="CHE105" s="183"/>
      <c r="CHF105" s="183"/>
      <c r="CHG105" s="183"/>
      <c r="CHH105" s="183"/>
      <c r="CHI105" s="183"/>
      <c r="CHJ105" s="183"/>
      <c r="CHK105" s="183"/>
      <c r="CHL105" s="183"/>
      <c r="CHM105" s="183"/>
      <c r="CHN105" s="183"/>
      <c r="CHO105" s="183"/>
      <c r="CHP105" s="183"/>
      <c r="CHQ105" s="183"/>
      <c r="CHR105" s="183"/>
      <c r="CHS105" s="183"/>
      <c r="CHT105" s="183"/>
      <c r="CHU105" s="183"/>
      <c r="CHV105" s="183"/>
      <c r="CHW105" s="183"/>
      <c r="CHX105" s="183"/>
      <c r="CHY105" s="183"/>
      <c r="CHZ105" s="183"/>
      <c r="CIA105" s="183"/>
      <c r="CIB105" s="183"/>
      <c r="CIC105" s="183"/>
      <c r="CID105" s="183"/>
      <c r="CIE105" s="183"/>
      <c r="CIF105" s="183"/>
      <c r="CIG105" s="183"/>
      <c r="CIH105" s="183"/>
      <c r="CII105" s="183"/>
      <c r="CIJ105" s="183"/>
      <c r="CIK105" s="183"/>
      <c r="CIL105" s="183"/>
      <c r="CIM105" s="183"/>
      <c r="CIN105" s="183"/>
      <c r="CIO105" s="183"/>
      <c r="CIP105" s="183"/>
      <c r="CIQ105" s="183"/>
      <c r="CIR105" s="183"/>
      <c r="CIS105" s="183"/>
      <c r="CIT105" s="183"/>
      <c r="CIU105" s="183"/>
      <c r="CIV105" s="183"/>
      <c r="CIW105" s="183"/>
      <c r="CIX105" s="183"/>
      <c r="CIY105" s="183"/>
      <c r="CIZ105" s="183"/>
      <c r="CJA105" s="183"/>
      <c r="CJB105" s="183"/>
      <c r="CJC105" s="183"/>
      <c r="CJD105" s="183"/>
      <c r="CJE105" s="183"/>
      <c r="CJF105" s="183"/>
      <c r="CJG105" s="183"/>
      <c r="CJH105" s="183"/>
      <c r="CJI105" s="183"/>
      <c r="CJJ105" s="183"/>
      <c r="CJK105" s="183"/>
      <c r="CJL105" s="183"/>
      <c r="CJM105" s="183"/>
      <c r="CJN105" s="183"/>
      <c r="CJO105" s="183"/>
      <c r="CJP105" s="183"/>
      <c r="CJQ105" s="183"/>
      <c r="CJR105" s="183"/>
      <c r="CJS105" s="183"/>
      <c r="CJT105" s="183"/>
      <c r="CJU105" s="183"/>
      <c r="CJV105" s="183"/>
      <c r="CJW105" s="183"/>
      <c r="CJX105" s="183"/>
      <c r="CJY105" s="183"/>
      <c r="CJZ105" s="183"/>
      <c r="CKA105" s="183"/>
      <c r="CKB105" s="183"/>
      <c r="CKC105" s="183"/>
      <c r="CKD105" s="183"/>
      <c r="CKE105" s="183"/>
      <c r="CKF105" s="183"/>
      <c r="CKG105" s="183"/>
      <c r="CKH105" s="183"/>
      <c r="CKI105" s="183"/>
      <c r="CKJ105" s="183"/>
      <c r="CKK105" s="183"/>
      <c r="CKL105" s="183"/>
      <c r="CKM105" s="183"/>
      <c r="CKN105" s="183"/>
      <c r="CKO105" s="183"/>
      <c r="CKP105" s="183"/>
      <c r="CKQ105" s="183"/>
      <c r="CKR105" s="183"/>
      <c r="CKS105" s="183"/>
      <c r="CKT105" s="183"/>
      <c r="CKU105" s="183"/>
      <c r="CKV105" s="183"/>
      <c r="CKW105" s="183"/>
      <c r="CKX105" s="183"/>
      <c r="CKY105" s="183"/>
      <c r="CKZ105" s="183"/>
      <c r="CLA105" s="183"/>
      <c r="CLB105" s="183"/>
      <c r="CLC105" s="183"/>
      <c r="CLD105" s="183"/>
      <c r="CLE105" s="183"/>
      <c r="CLF105" s="183"/>
      <c r="CLG105" s="183"/>
      <c r="CLH105" s="183"/>
      <c r="CLI105" s="183"/>
      <c r="CLJ105" s="183"/>
      <c r="CLK105" s="183"/>
      <c r="CLL105" s="183"/>
      <c r="CLM105" s="183"/>
      <c r="CLN105" s="183"/>
      <c r="CLO105" s="183"/>
      <c r="CLP105" s="183"/>
      <c r="CLQ105" s="183"/>
      <c r="CLR105" s="183"/>
      <c r="CLS105" s="183"/>
      <c r="CLT105" s="183"/>
      <c r="CLU105" s="183"/>
      <c r="CLV105" s="183"/>
      <c r="CLW105" s="183"/>
      <c r="CLX105" s="183"/>
      <c r="CLY105" s="183"/>
      <c r="CLZ105" s="183"/>
      <c r="CMA105" s="183"/>
      <c r="CMB105" s="183"/>
      <c r="CMC105" s="183"/>
      <c r="CMD105" s="183"/>
      <c r="CME105" s="183"/>
      <c r="CMF105" s="183"/>
      <c r="CMG105" s="183"/>
      <c r="CMH105" s="183"/>
      <c r="CMI105" s="183"/>
      <c r="CMJ105" s="183"/>
      <c r="CMK105" s="183"/>
      <c r="CML105" s="183"/>
      <c r="CMM105" s="183"/>
      <c r="CMN105" s="183"/>
      <c r="CMO105" s="183"/>
      <c r="CMP105" s="183"/>
      <c r="CMQ105" s="183"/>
      <c r="CMR105" s="183"/>
      <c r="CMS105" s="183"/>
      <c r="CMT105" s="183"/>
      <c r="CMU105" s="183"/>
      <c r="CMV105" s="183"/>
      <c r="CMW105" s="183"/>
      <c r="CMX105" s="183"/>
      <c r="CMY105" s="183"/>
      <c r="CMZ105" s="183"/>
      <c r="CNA105" s="183"/>
      <c r="CNB105" s="183"/>
      <c r="CNC105" s="183"/>
      <c r="CND105" s="183"/>
      <c r="CNE105" s="183"/>
      <c r="CNF105" s="183"/>
      <c r="CNG105" s="183"/>
      <c r="CNH105" s="183"/>
      <c r="CNI105" s="183"/>
      <c r="CNJ105" s="183"/>
      <c r="CNK105" s="183"/>
      <c r="CNL105" s="183"/>
      <c r="CNM105" s="183"/>
      <c r="CNN105" s="183"/>
      <c r="CNO105" s="183"/>
      <c r="CNP105" s="183"/>
      <c r="CNQ105" s="183"/>
      <c r="CNR105" s="183"/>
      <c r="CNS105" s="183"/>
      <c r="CNT105" s="183"/>
      <c r="CNU105" s="183"/>
      <c r="CNV105" s="183"/>
      <c r="CNW105" s="183"/>
      <c r="CNX105" s="183"/>
      <c r="CNY105" s="183"/>
      <c r="CNZ105" s="183"/>
      <c r="COA105" s="183"/>
      <c r="COB105" s="183"/>
      <c r="COC105" s="183"/>
      <c r="COD105" s="183"/>
      <c r="COE105" s="183"/>
      <c r="COF105" s="183"/>
      <c r="COG105" s="183"/>
      <c r="COH105" s="183"/>
      <c r="COI105" s="183"/>
      <c r="COJ105" s="183"/>
      <c r="COK105" s="183"/>
      <c r="COL105" s="183"/>
      <c r="COM105" s="183"/>
      <c r="CON105" s="183"/>
      <c r="COO105" s="183"/>
      <c r="COP105" s="183"/>
      <c r="COQ105" s="183"/>
      <c r="COR105" s="183"/>
      <c r="COS105" s="183"/>
      <c r="COT105" s="183"/>
      <c r="COU105" s="183"/>
      <c r="COV105" s="183"/>
      <c r="COW105" s="183"/>
      <c r="COX105" s="183"/>
      <c r="COY105" s="183"/>
      <c r="COZ105" s="183"/>
      <c r="CPA105" s="183"/>
      <c r="CPB105" s="183"/>
      <c r="CPC105" s="183"/>
      <c r="CPD105" s="183"/>
      <c r="CPE105" s="183"/>
      <c r="CPF105" s="183"/>
      <c r="CPG105" s="183"/>
      <c r="CPH105" s="183"/>
      <c r="CPI105" s="183"/>
      <c r="CPJ105" s="183"/>
      <c r="CPK105" s="183"/>
      <c r="CPL105" s="183"/>
      <c r="CPM105" s="183"/>
      <c r="CPN105" s="183"/>
      <c r="CPO105" s="183"/>
      <c r="CPP105" s="183"/>
      <c r="CPQ105" s="183"/>
      <c r="CPR105" s="183"/>
      <c r="CPS105" s="183"/>
      <c r="CPT105" s="183"/>
      <c r="CPU105" s="183"/>
      <c r="CPV105" s="183"/>
      <c r="CPW105" s="183"/>
      <c r="CPX105" s="183"/>
      <c r="CPY105" s="183"/>
      <c r="CPZ105" s="183"/>
      <c r="CQA105" s="183"/>
      <c r="CQB105" s="183"/>
      <c r="CQC105" s="183"/>
      <c r="CQD105" s="183"/>
      <c r="CQE105" s="183"/>
      <c r="CQF105" s="183"/>
      <c r="CQG105" s="183"/>
      <c r="CQH105" s="183"/>
      <c r="CQI105" s="183"/>
      <c r="CQJ105" s="183"/>
      <c r="CQK105" s="183"/>
      <c r="CQL105" s="183"/>
      <c r="CQM105" s="183"/>
      <c r="CQN105" s="183"/>
      <c r="CQO105" s="183"/>
      <c r="CQP105" s="183"/>
      <c r="CQQ105" s="183"/>
      <c r="CQR105" s="183"/>
      <c r="CQS105" s="183"/>
      <c r="CQT105" s="183"/>
      <c r="CQU105" s="183"/>
      <c r="CQV105" s="183"/>
      <c r="CQW105" s="183"/>
      <c r="CQX105" s="183"/>
      <c r="CQY105" s="183"/>
      <c r="CQZ105" s="183"/>
      <c r="CRA105" s="183"/>
      <c r="CRB105" s="183"/>
      <c r="CRC105" s="183"/>
      <c r="CRD105" s="183"/>
      <c r="CRE105" s="183"/>
      <c r="CRF105" s="183"/>
      <c r="CRG105" s="183"/>
      <c r="CRH105" s="183"/>
      <c r="CRI105" s="183"/>
      <c r="CRJ105" s="183"/>
      <c r="CRK105" s="183"/>
      <c r="CRL105" s="183"/>
      <c r="CRM105" s="183"/>
      <c r="CRN105" s="183"/>
      <c r="CRO105" s="183"/>
      <c r="CRP105" s="183"/>
      <c r="CRQ105" s="183"/>
      <c r="CRR105" s="183"/>
      <c r="CRS105" s="183"/>
      <c r="CRT105" s="183"/>
      <c r="CRU105" s="183"/>
      <c r="CRV105" s="183"/>
      <c r="CRW105" s="183"/>
      <c r="CRX105" s="183"/>
      <c r="CRY105" s="183"/>
      <c r="CRZ105" s="183"/>
      <c r="CSA105" s="183"/>
      <c r="CSB105" s="183"/>
      <c r="CSC105" s="183"/>
      <c r="CSD105" s="183"/>
      <c r="CSE105" s="183"/>
      <c r="CSF105" s="183"/>
      <c r="CSG105" s="183"/>
      <c r="CSH105" s="183"/>
      <c r="CSI105" s="183"/>
      <c r="CSJ105" s="183"/>
      <c r="CSK105" s="183"/>
      <c r="CSL105" s="183"/>
      <c r="CSM105" s="183"/>
      <c r="CSN105" s="183"/>
      <c r="CSO105" s="183"/>
      <c r="CSP105" s="183"/>
      <c r="CSQ105" s="183"/>
      <c r="CSR105" s="183"/>
      <c r="CSS105" s="183"/>
      <c r="CST105" s="183"/>
      <c r="CSU105" s="183"/>
      <c r="CSV105" s="183"/>
      <c r="CSW105" s="183"/>
      <c r="CSX105" s="183"/>
      <c r="CSY105" s="183"/>
      <c r="CSZ105" s="183"/>
      <c r="CTA105" s="183"/>
      <c r="CTB105" s="183"/>
      <c r="CTC105" s="183"/>
      <c r="CTD105" s="183"/>
      <c r="CTE105" s="183"/>
      <c r="CTF105" s="183"/>
      <c r="CTG105" s="183"/>
      <c r="CTH105" s="183"/>
      <c r="CTI105" s="183"/>
      <c r="CTJ105" s="183"/>
      <c r="CTK105" s="183"/>
      <c r="CTL105" s="183"/>
      <c r="CTM105" s="183"/>
      <c r="CTN105" s="183"/>
      <c r="CTO105" s="183"/>
      <c r="CTP105" s="183"/>
      <c r="CTQ105" s="183"/>
      <c r="CTR105" s="183"/>
      <c r="CTS105" s="183"/>
      <c r="CTT105" s="183"/>
      <c r="CTU105" s="183"/>
      <c r="CTV105" s="183"/>
      <c r="CTW105" s="183"/>
      <c r="CTX105" s="183"/>
      <c r="CTY105" s="183"/>
      <c r="CTZ105" s="183"/>
      <c r="CUA105" s="183"/>
      <c r="CUB105" s="183"/>
      <c r="CUC105" s="183"/>
      <c r="CUD105" s="183"/>
      <c r="CUE105" s="183"/>
      <c r="CUF105" s="183"/>
      <c r="CUG105" s="183"/>
      <c r="CUH105" s="183"/>
      <c r="CUI105" s="183"/>
      <c r="CUJ105" s="183"/>
      <c r="CUK105" s="183"/>
      <c r="CUL105" s="183"/>
      <c r="CUM105" s="183"/>
      <c r="CUN105" s="183"/>
      <c r="CUO105" s="183"/>
      <c r="CUP105" s="183"/>
      <c r="CUQ105" s="183"/>
      <c r="CUR105" s="183"/>
      <c r="CUS105" s="183"/>
      <c r="CUT105" s="183"/>
      <c r="CUU105" s="183"/>
      <c r="CUV105" s="183"/>
      <c r="CUW105" s="183"/>
      <c r="CUX105" s="183"/>
      <c r="CUY105" s="183"/>
      <c r="CUZ105" s="183"/>
      <c r="CVA105" s="183"/>
      <c r="CVB105" s="183"/>
      <c r="CVC105" s="183"/>
      <c r="CVD105" s="183"/>
      <c r="CVE105" s="183"/>
      <c r="CVF105" s="183"/>
      <c r="CVG105" s="183"/>
      <c r="CVH105" s="183"/>
      <c r="CVI105" s="183"/>
      <c r="CVJ105" s="183"/>
      <c r="CVK105" s="183"/>
      <c r="CVL105" s="183"/>
      <c r="CVM105" s="183"/>
      <c r="CVN105" s="183"/>
      <c r="CVO105" s="183"/>
      <c r="CVP105" s="183"/>
      <c r="CVQ105" s="183"/>
      <c r="CVR105" s="183"/>
      <c r="CVS105" s="183"/>
      <c r="CVT105" s="183"/>
      <c r="CVU105" s="183"/>
      <c r="CVV105" s="183"/>
      <c r="CVW105" s="183"/>
      <c r="CVX105" s="183"/>
      <c r="CVY105" s="183"/>
      <c r="CVZ105" s="183"/>
      <c r="CWA105" s="183"/>
      <c r="CWB105" s="183"/>
      <c r="CWC105" s="183"/>
      <c r="CWD105" s="183"/>
      <c r="CWE105" s="183"/>
      <c r="CWF105" s="183"/>
      <c r="CWG105" s="183"/>
      <c r="CWH105" s="183"/>
      <c r="CWI105" s="183"/>
      <c r="CWJ105" s="183"/>
      <c r="CWK105" s="183"/>
      <c r="CWL105" s="183"/>
      <c r="CWM105" s="183"/>
      <c r="CWN105" s="183"/>
      <c r="CWO105" s="183"/>
      <c r="CWP105" s="183"/>
      <c r="CWQ105" s="183"/>
      <c r="CWR105" s="183"/>
      <c r="CWS105" s="183"/>
      <c r="CWT105" s="183"/>
      <c r="CWU105" s="183"/>
      <c r="CWV105" s="183"/>
      <c r="CWW105" s="183"/>
      <c r="CWX105" s="183"/>
      <c r="CWY105" s="183"/>
      <c r="CWZ105" s="183"/>
      <c r="CXA105" s="183"/>
      <c r="CXB105" s="183"/>
      <c r="CXC105" s="183"/>
      <c r="CXD105" s="183"/>
      <c r="CXE105" s="183"/>
      <c r="CXF105" s="183"/>
      <c r="CXG105" s="183"/>
      <c r="CXH105" s="183"/>
      <c r="CXI105" s="183"/>
      <c r="CXJ105" s="183"/>
      <c r="CXK105" s="183"/>
      <c r="CXL105" s="183"/>
      <c r="CXM105" s="183"/>
      <c r="CXN105" s="183"/>
      <c r="CXO105" s="183"/>
      <c r="CXP105" s="183"/>
      <c r="CXQ105" s="183"/>
      <c r="CXR105" s="183"/>
      <c r="CXS105" s="183"/>
      <c r="CXT105" s="183"/>
      <c r="CXU105" s="183"/>
      <c r="CXV105" s="183"/>
      <c r="CXW105" s="183"/>
      <c r="CXX105" s="183"/>
      <c r="CXY105" s="183"/>
      <c r="CXZ105" s="183"/>
      <c r="CYA105" s="183"/>
      <c r="CYB105" s="183"/>
      <c r="CYC105" s="183"/>
      <c r="CYD105" s="183"/>
      <c r="CYE105" s="183"/>
      <c r="CYF105" s="183"/>
      <c r="CYG105" s="183"/>
      <c r="CYH105" s="183"/>
      <c r="CYI105" s="183"/>
      <c r="CYJ105" s="183"/>
      <c r="CYK105" s="183"/>
      <c r="CYL105" s="183"/>
      <c r="CYM105" s="183"/>
      <c r="CYN105" s="183"/>
      <c r="CYO105" s="183"/>
      <c r="CYP105" s="183"/>
      <c r="CYQ105" s="183"/>
      <c r="CYR105" s="183"/>
      <c r="CYS105" s="183"/>
      <c r="CYT105" s="183"/>
      <c r="CYU105" s="183"/>
      <c r="CYV105" s="183"/>
      <c r="CYW105" s="183"/>
      <c r="CYX105" s="183"/>
      <c r="CYY105" s="183"/>
      <c r="CYZ105" s="183"/>
      <c r="CZA105" s="183"/>
      <c r="CZB105" s="183"/>
      <c r="CZC105" s="183"/>
      <c r="CZD105" s="183"/>
      <c r="CZE105" s="183"/>
      <c r="CZF105" s="183"/>
      <c r="CZG105" s="183"/>
      <c r="CZH105" s="183"/>
      <c r="CZI105" s="183"/>
      <c r="CZJ105" s="183"/>
      <c r="CZK105" s="183"/>
      <c r="CZL105" s="183"/>
      <c r="CZM105" s="183"/>
      <c r="CZN105" s="183"/>
      <c r="CZO105" s="183"/>
      <c r="CZP105" s="183"/>
      <c r="CZQ105" s="183"/>
      <c r="CZR105" s="183"/>
      <c r="CZS105" s="183"/>
      <c r="CZT105" s="183"/>
      <c r="CZU105" s="183"/>
      <c r="CZV105" s="183"/>
      <c r="CZW105" s="183"/>
      <c r="CZX105" s="183"/>
      <c r="CZY105" s="183"/>
      <c r="CZZ105" s="183"/>
      <c r="DAA105" s="183"/>
      <c r="DAB105" s="183"/>
      <c r="DAC105" s="183"/>
      <c r="DAD105" s="183"/>
      <c r="DAE105" s="183"/>
      <c r="DAF105" s="183"/>
      <c r="DAG105" s="183"/>
      <c r="DAH105" s="183"/>
      <c r="DAI105" s="183"/>
      <c r="DAJ105" s="183"/>
      <c r="DAK105" s="183"/>
      <c r="DAL105" s="183"/>
      <c r="DAM105" s="183"/>
      <c r="DAN105" s="183"/>
      <c r="DAO105" s="183"/>
      <c r="DAP105" s="183"/>
      <c r="DAQ105" s="183"/>
      <c r="DAR105" s="183"/>
      <c r="DAS105" s="183"/>
      <c r="DAT105" s="183"/>
      <c r="DAU105" s="183"/>
      <c r="DAV105" s="183"/>
      <c r="DAW105" s="183"/>
      <c r="DAX105" s="183"/>
      <c r="DAY105" s="183"/>
      <c r="DAZ105" s="183"/>
      <c r="DBA105" s="183"/>
      <c r="DBB105" s="183"/>
      <c r="DBC105" s="183"/>
      <c r="DBD105" s="183"/>
      <c r="DBE105" s="183"/>
      <c r="DBF105" s="183"/>
      <c r="DBG105" s="183"/>
      <c r="DBH105" s="183"/>
      <c r="DBI105" s="183"/>
      <c r="DBJ105" s="183"/>
      <c r="DBK105" s="183"/>
      <c r="DBL105" s="183"/>
      <c r="DBM105" s="183"/>
      <c r="DBN105" s="183"/>
      <c r="DBO105" s="183"/>
      <c r="DBP105" s="183"/>
      <c r="DBQ105" s="183"/>
      <c r="DBR105" s="183"/>
      <c r="DBS105" s="183"/>
      <c r="DBT105" s="183"/>
      <c r="DBU105" s="183"/>
      <c r="DBV105" s="183"/>
      <c r="DBW105" s="183"/>
      <c r="DBX105" s="183"/>
      <c r="DBY105" s="183"/>
      <c r="DBZ105" s="183"/>
      <c r="DCA105" s="183"/>
      <c r="DCB105" s="183"/>
      <c r="DCC105" s="183"/>
      <c r="DCD105" s="183"/>
      <c r="DCE105" s="183"/>
      <c r="DCF105" s="183"/>
      <c r="DCG105" s="183"/>
      <c r="DCH105" s="183"/>
      <c r="DCI105" s="183"/>
      <c r="DCJ105" s="183"/>
      <c r="DCK105" s="183"/>
      <c r="DCL105" s="183"/>
      <c r="DCM105" s="183"/>
      <c r="DCN105" s="183"/>
      <c r="DCO105" s="183"/>
      <c r="DCP105" s="183"/>
      <c r="DCQ105" s="183"/>
      <c r="DCR105" s="183"/>
      <c r="DCS105" s="183"/>
      <c r="DCT105" s="183"/>
      <c r="DCU105" s="183"/>
      <c r="DCV105" s="183"/>
      <c r="DCW105" s="183"/>
      <c r="DCX105" s="183"/>
      <c r="DCY105" s="183"/>
      <c r="DCZ105" s="183"/>
      <c r="DDA105" s="183"/>
      <c r="DDB105" s="183"/>
      <c r="DDC105" s="183"/>
      <c r="DDD105" s="183"/>
      <c r="DDE105" s="183"/>
      <c r="DDF105" s="183"/>
      <c r="DDG105" s="183"/>
      <c r="DDH105" s="183"/>
      <c r="DDI105" s="183"/>
      <c r="DDJ105" s="183"/>
      <c r="DDK105" s="183"/>
      <c r="DDL105" s="183"/>
      <c r="DDM105" s="183"/>
      <c r="DDN105" s="183"/>
      <c r="DDO105" s="183"/>
      <c r="DDP105" s="183"/>
      <c r="DDQ105" s="183"/>
      <c r="DDR105" s="183"/>
      <c r="DDS105" s="183"/>
      <c r="DDT105" s="183"/>
      <c r="DDU105" s="183"/>
      <c r="DDV105" s="183"/>
      <c r="DDW105" s="183"/>
      <c r="DDX105" s="183"/>
      <c r="DDY105" s="183"/>
      <c r="DDZ105" s="183"/>
      <c r="DEA105" s="183"/>
      <c r="DEB105" s="183"/>
      <c r="DEC105" s="183"/>
      <c r="DED105" s="183"/>
      <c r="DEE105" s="183"/>
      <c r="DEF105" s="183"/>
      <c r="DEG105" s="183"/>
      <c r="DEH105" s="183"/>
      <c r="DEI105" s="183"/>
      <c r="DEJ105" s="183"/>
      <c r="DEK105" s="183"/>
      <c r="DEL105" s="183"/>
      <c r="DEM105" s="183"/>
      <c r="DEN105" s="183"/>
      <c r="DEO105" s="183"/>
      <c r="DEP105" s="183"/>
      <c r="DEQ105" s="183"/>
      <c r="DER105" s="183"/>
      <c r="DES105" s="183"/>
      <c r="DET105" s="183"/>
      <c r="DEU105" s="183"/>
      <c r="DEV105" s="183"/>
      <c r="DEW105" s="183"/>
      <c r="DEX105" s="183"/>
      <c r="DEY105" s="183"/>
      <c r="DEZ105" s="183"/>
      <c r="DFA105" s="183"/>
      <c r="DFB105" s="183"/>
      <c r="DFC105" s="183"/>
      <c r="DFD105" s="183"/>
      <c r="DFE105" s="183"/>
      <c r="DFF105" s="183"/>
      <c r="DFG105" s="183"/>
      <c r="DFH105" s="183"/>
      <c r="DFI105" s="183"/>
      <c r="DFJ105" s="183"/>
      <c r="DFK105" s="183"/>
      <c r="DFL105" s="183"/>
      <c r="DFM105" s="183"/>
      <c r="DFN105" s="183"/>
      <c r="DFO105" s="183"/>
      <c r="DFP105" s="183"/>
      <c r="DFQ105" s="183"/>
      <c r="DFR105" s="183"/>
      <c r="DFS105" s="183"/>
      <c r="DFT105" s="183"/>
      <c r="DFU105" s="183"/>
      <c r="DFV105" s="183"/>
      <c r="DFW105" s="183"/>
      <c r="DFX105" s="183"/>
      <c r="DFY105" s="183"/>
      <c r="DFZ105" s="183"/>
      <c r="DGA105" s="183"/>
      <c r="DGB105" s="183"/>
      <c r="DGC105" s="183"/>
      <c r="DGD105" s="183"/>
      <c r="DGE105" s="183"/>
      <c r="DGF105" s="183"/>
      <c r="DGG105" s="183"/>
      <c r="DGH105" s="183"/>
      <c r="DGI105" s="183"/>
      <c r="DGJ105" s="183"/>
      <c r="DGK105" s="183"/>
      <c r="DGL105" s="183"/>
      <c r="DGM105" s="183"/>
      <c r="DGN105" s="183"/>
      <c r="DGO105" s="183"/>
      <c r="DGP105" s="183"/>
      <c r="DGQ105" s="183"/>
      <c r="DGR105" s="183"/>
      <c r="DGS105" s="183"/>
      <c r="DGT105" s="183"/>
      <c r="DGU105" s="183"/>
      <c r="DGV105" s="183"/>
      <c r="DGW105" s="183"/>
      <c r="DGX105" s="183"/>
      <c r="DGY105" s="183"/>
      <c r="DGZ105" s="183"/>
      <c r="DHA105" s="183"/>
      <c r="DHB105" s="183"/>
      <c r="DHC105" s="183"/>
      <c r="DHD105" s="183"/>
      <c r="DHE105" s="183"/>
      <c r="DHF105" s="183"/>
      <c r="DHG105" s="183"/>
      <c r="DHH105" s="183"/>
      <c r="DHI105" s="183"/>
      <c r="DHJ105" s="183"/>
      <c r="DHK105" s="183"/>
      <c r="DHL105" s="183"/>
      <c r="DHM105" s="183"/>
      <c r="DHN105" s="183"/>
      <c r="DHO105" s="183"/>
      <c r="DHP105" s="183"/>
      <c r="DHQ105" s="183"/>
      <c r="DHR105" s="183"/>
      <c r="DHS105" s="183"/>
      <c r="DHT105" s="183"/>
      <c r="DHU105" s="183"/>
      <c r="DHV105" s="183"/>
      <c r="DHW105" s="183"/>
      <c r="DHX105" s="183"/>
      <c r="DHY105" s="183"/>
      <c r="DHZ105" s="183"/>
      <c r="DIA105" s="183"/>
      <c r="DIB105" s="183"/>
      <c r="DIC105" s="183"/>
      <c r="DID105" s="183"/>
      <c r="DIE105" s="183"/>
      <c r="DIF105" s="183"/>
      <c r="DIG105" s="183"/>
      <c r="DIH105" s="183"/>
      <c r="DII105" s="183"/>
      <c r="DIJ105" s="183"/>
      <c r="DIK105" s="183"/>
      <c r="DIL105" s="183"/>
      <c r="DIM105" s="183"/>
      <c r="DIN105" s="183"/>
      <c r="DIO105" s="183"/>
      <c r="DIP105" s="183"/>
      <c r="DIQ105" s="183"/>
      <c r="DIR105" s="183"/>
      <c r="DIS105" s="183"/>
      <c r="DIT105" s="183"/>
      <c r="DIU105" s="183"/>
      <c r="DIV105" s="183"/>
      <c r="DIW105" s="183"/>
      <c r="DIX105" s="183"/>
      <c r="DIY105" s="183"/>
      <c r="DIZ105" s="183"/>
      <c r="DJA105" s="183"/>
      <c r="DJB105" s="183"/>
      <c r="DJC105" s="183"/>
      <c r="DJD105" s="183"/>
      <c r="DJE105" s="183"/>
      <c r="DJF105" s="183"/>
      <c r="DJG105" s="183"/>
      <c r="DJH105" s="183"/>
      <c r="DJI105" s="183"/>
      <c r="DJJ105" s="183"/>
      <c r="DJK105" s="183"/>
      <c r="DJL105" s="183"/>
      <c r="DJM105" s="183"/>
      <c r="DJN105" s="183"/>
      <c r="DJO105" s="183"/>
      <c r="DJP105" s="183"/>
      <c r="DJQ105" s="183"/>
      <c r="DJR105" s="183"/>
      <c r="DJS105" s="183"/>
      <c r="DJT105" s="183"/>
      <c r="DJU105" s="183"/>
      <c r="DJV105" s="183"/>
      <c r="DJW105" s="183"/>
      <c r="DJX105" s="183"/>
      <c r="DJY105" s="183"/>
      <c r="DJZ105" s="183"/>
      <c r="DKA105" s="183"/>
      <c r="DKB105" s="183"/>
      <c r="DKC105" s="183"/>
      <c r="DKD105" s="183"/>
      <c r="DKE105" s="183"/>
      <c r="DKF105" s="183"/>
      <c r="DKG105" s="183"/>
      <c r="DKH105" s="183"/>
      <c r="DKI105" s="183"/>
      <c r="DKJ105" s="183"/>
      <c r="DKK105" s="183"/>
      <c r="DKL105" s="183"/>
      <c r="DKM105" s="183"/>
      <c r="DKN105" s="183"/>
      <c r="DKO105" s="183"/>
      <c r="DKP105" s="183"/>
      <c r="DKQ105" s="183"/>
      <c r="DKR105" s="183"/>
      <c r="DKS105" s="183"/>
      <c r="DKT105" s="183"/>
      <c r="DKU105" s="183"/>
      <c r="DKV105" s="183"/>
      <c r="DKW105" s="183"/>
      <c r="DKX105" s="183"/>
      <c r="DKY105" s="183"/>
      <c r="DKZ105" s="183"/>
      <c r="DLA105" s="183"/>
      <c r="DLB105" s="183"/>
      <c r="DLC105" s="183"/>
      <c r="DLD105" s="183"/>
      <c r="DLE105" s="183"/>
      <c r="DLF105" s="183"/>
      <c r="DLG105" s="183"/>
      <c r="DLH105" s="183"/>
      <c r="DLI105" s="183"/>
      <c r="DLJ105" s="183"/>
      <c r="DLK105" s="183"/>
      <c r="DLL105" s="183"/>
      <c r="DLM105" s="183"/>
      <c r="DLN105" s="183"/>
      <c r="DLO105" s="183"/>
      <c r="DLP105" s="183"/>
      <c r="DLQ105" s="183"/>
      <c r="DLR105" s="183"/>
      <c r="DLS105" s="183"/>
      <c r="DLT105" s="183"/>
      <c r="DLU105" s="183"/>
      <c r="DLV105" s="183"/>
      <c r="DLW105" s="183"/>
      <c r="DLX105" s="183"/>
      <c r="DLY105" s="183"/>
      <c r="DLZ105" s="183"/>
      <c r="DMA105" s="183"/>
      <c r="DMB105" s="183"/>
      <c r="DMC105" s="183"/>
      <c r="DMD105" s="183"/>
      <c r="DME105" s="183"/>
      <c r="DMF105" s="183"/>
      <c r="DMG105" s="183"/>
      <c r="DMH105" s="183"/>
      <c r="DMI105" s="183"/>
      <c r="DMJ105" s="183"/>
      <c r="DMK105" s="183"/>
      <c r="DML105" s="183"/>
      <c r="DMM105" s="183"/>
      <c r="DMN105" s="183"/>
      <c r="DMO105" s="183"/>
      <c r="DMP105" s="183"/>
      <c r="DMQ105" s="183"/>
      <c r="DMR105" s="183"/>
      <c r="DMS105" s="183"/>
      <c r="DMT105" s="183"/>
      <c r="DMU105" s="183"/>
      <c r="DMV105" s="183"/>
      <c r="DMW105" s="183"/>
      <c r="DMX105" s="183"/>
      <c r="DMY105" s="183"/>
      <c r="DMZ105" s="183"/>
      <c r="DNA105" s="183"/>
      <c r="DNB105" s="183"/>
      <c r="DNC105" s="183"/>
      <c r="DND105" s="183"/>
      <c r="DNE105" s="183"/>
      <c r="DNF105" s="183"/>
      <c r="DNG105" s="183"/>
      <c r="DNH105" s="183"/>
      <c r="DNI105" s="183"/>
      <c r="DNJ105" s="183"/>
      <c r="DNK105" s="183"/>
      <c r="DNL105" s="183"/>
      <c r="DNM105" s="183"/>
      <c r="DNN105" s="183"/>
      <c r="DNO105" s="183"/>
      <c r="DNP105" s="183"/>
      <c r="DNQ105" s="183"/>
      <c r="DNR105" s="183"/>
      <c r="DNS105" s="183"/>
      <c r="DNT105" s="183"/>
      <c r="DNU105" s="183"/>
      <c r="DNV105" s="183"/>
      <c r="DNW105" s="183"/>
      <c r="DNX105" s="183"/>
      <c r="DNY105" s="183"/>
      <c r="DNZ105" s="183"/>
      <c r="DOA105" s="183"/>
      <c r="DOB105" s="183"/>
      <c r="DOC105" s="183"/>
      <c r="DOD105" s="183"/>
      <c r="DOE105" s="183"/>
      <c r="DOF105" s="183"/>
      <c r="DOG105" s="183"/>
      <c r="DOH105" s="183"/>
      <c r="DOI105" s="183"/>
      <c r="DOJ105" s="183"/>
      <c r="DOK105" s="183"/>
      <c r="DOL105" s="183"/>
      <c r="DOM105" s="183"/>
      <c r="DON105" s="183"/>
      <c r="DOO105" s="183"/>
      <c r="DOP105" s="183"/>
      <c r="DOQ105" s="183"/>
      <c r="DOR105" s="183"/>
      <c r="DOS105" s="183"/>
      <c r="DOT105" s="183"/>
      <c r="DOU105" s="183"/>
      <c r="DOV105" s="183"/>
      <c r="DOW105" s="183"/>
      <c r="DOX105" s="183"/>
      <c r="DOY105" s="183"/>
      <c r="DOZ105" s="183"/>
      <c r="DPA105" s="183"/>
      <c r="DPB105" s="183"/>
      <c r="DPC105" s="183"/>
      <c r="DPD105" s="183"/>
      <c r="DPE105" s="183"/>
      <c r="DPF105" s="183"/>
      <c r="DPG105" s="183"/>
      <c r="DPH105" s="183"/>
      <c r="DPI105" s="183"/>
      <c r="DPJ105" s="183"/>
      <c r="DPK105" s="183"/>
      <c r="DPL105" s="183"/>
      <c r="DPM105" s="183"/>
      <c r="DPN105" s="183"/>
      <c r="DPO105" s="183"/>
      <c r="DPP105" s="183"/>
      <c r="DPQ105" s="183"/>
      <c r="DPR105" s="183"/>
      <c r="DPS105" s="183"/>
      <c r="DPT105" s="183"/>
      <c r="DPU105" s="183"/>
      <c r="DPV105" s="183"/>
      <c r="DPW105" s="183"/>
      <c r="DPX105" s="183"/>
      <c r="DPY105" s="183"/>
      <c r="DPZ105" s="183"/>
      <c r="DQA105" s="183"/>
      <c r="DQB105" s="183"/>
      <c r="DQC105" s="183"/>
      <c r="DQD105" s="183"/>
      <c r="DQE105" s="183"/>
      <c r="DQF105" s="183"/>
      <c r="DQG105" s="183"/>
      <c r="DQH105" s="183"/>
      <c r="DQI105" s="183"/>
      <c r="DQJ105" s="183"/>
      <c r="DQK105" s="183"/>
      <c r="DQL105" s="183"/>
      <c r="DQM105" s="183"/>
      <c r="DQN105" s="183"/>
      <c r="DQO105" s="183"/>
      <c r="DQP105" s="183"/>
      <c r="DQQ105" s="183"/>
      <c r="DQR105" s="183"/>
      <c r="DQS105" s="183"/>
      <c r="DQT105" s="183"/>
      <c r="DQU105" s="183"/>
      <c r="DQV105" s="183"/>
      <c r="DQW105" s="183"/>
      <c r="DQX105" s="183"/>
      <c r="DQY105" s="183"/>
      <c r="DQZ105" s="183"/>
      <c r="DRA105" s="183"/>
      <c r="DRB105" s="183"/>
      <c r="DRC105" s="183"/>
      <c r="DRD105" s="183"/>
      <c r="DRE105" s="183"/>
      <c r="DRF105" s="183"/>
      <c r="DRG105" s="183"/>
      <c r="DRH105" s="183"/>
      <c r="DRI105" s="183"/>
      <c r="DRJ105" s="183"/>
      <c r="DRK105" s="183"/>
      <c r="DRL105" s="183"/>
      <c r="DRM105" s="183"/>
      <c r="DRN105" s="183"/>
      <c r="DRO105" s="183"/>
      <c r="DRP105" s="183"/>
      <c r="DRQ105" s="183"/>
      <c r="DRR105" s="183"/>
      <c r="DRS105" s="183"/>
      <c r="DRT105" s="183"/>
      <c r="DRU105" s="183"/>
      <c r="DRV105" s="183"/>
      <c r="DRW105" s="183"/>
      <c r="DRX105" s="183"/>
      <c r="DRY105" s="183"/>
      <c r="DRZ105" s="183"/>
      <c r="DSA105" s="183"/>
      <c r="DSB105" s="183"/>
      <c r="DSC105" s="183"/>
      <c r="DSD105" s="183"/>
      <c r="DSE105" s="183"/>
      <c r="DSF105" s="183"/>
      <c r="DSG105" s="183"/>
      <c r="DSH105" s="183"/>
      <c r="DSI105" s="183"/>
      <c r="DSJ105" s="183"/>
      <c r="DSK105" s="183"/>
      <c r="DSL105" s="183"/>
      <c r="DSM105" s="183"/>
      <c r="DSN105" s="183"/>
      <c r="DSO105" s="183"/>
      <c r="DSP105" s="183"/>
      <c r="DSQ105" s="183"/>
      <c r="DSR105" s="183"/>
      <c r="DSS105" s="183"/>
      <c r="DST105" s="183"/>
      <c r="DSU105" s="183"/>
      <c r="DSV105" s="183"/>
      <c r="DSW105" s="183"/>
      <c r="DSX105" s="183"/>
      <c r="DSY105" s="183"/>
      <c r="DSZ105" s="183"/>
      <c r="DTA105" s="183"/>
      <c r="DTB105" s="183"/>
      <c r="DTC105" s="183"/>
      <c r="DTD105" s="183"/>
      <c r="DTE105" s="183"/>
      <c r="DTF105" s="183"/>
      <c r="DTG105" s="183"/>
      <c r="DTH105" s="183"/>
      <c r="DTI105" s="183"/>
      <c r="DTJ105" s="183"/>
      <c r="DTK105" s="183"/>
      <c r="DTL105" s="183"/>
      <c r="DTM105" s="183"/>
      <c r="DTN105" s="183"/>
      <c r="DTO105" s="183"/>
      <c r="DTP105" s="183"/>
      <c r="DTQ105" s="183"/>
      <c r="DTR105" s="183"/>
      <c r="DTS105" s="183"/>
      <c r="DTT105" s="183"/>
      <c r="DTU105" s="183"/>
      <c r="DTV105" s="183"/>
      <c r="DTW105" s="183"/>
      <c r="DTX105" s="183"/>
      <c r="DTY105" s="183"/>
      <c r="DTZ105" s="183"/>
      <c r="DUA105" s="183"/>
      <c r="DUB105" s="183"/>
      <c r="DUC105" s="183"/>
      <c r="DUD105" s="183"/>
      <c r="DUE105" s="183"/>
      <c r="DUF105" s="183"/>
      <c r="DUG105" s="183"/>
      <c r="DUH105" s="183"/>
      <c r="DUI105" s="183"/>
      <c r="DUJ105" s="183"/>
      <c r="DUK105" s="183"/>
      <c r="DUL105" s="183"/>
      <c r="DUM105" s="183"/>
      <c r="DUN105" s="183"/>
      <c r="DUO105" s="183"/>
      <c r="DUP105" s="183"/>
      <c r="DUQ105" s="183"/>
      <c r="DUR105" s="183"/>
      <c r="DUS105" s="183"/>
      <c r="DUT105" s="183"/>
      <c r="DUU105" s="183"/>
      <c r="DUV105" s="183"/>
      <c r="DUW105" s="183"/>
      <c r="DUX105" s="183"/>
      <c r="DUY105" s="183"/>
      <c r="DUZ105" s="183"/>
      <c r="DVA105" s="183"/>
      <c r="DVB105" s="183"/>
      <c r="DVC105" s="183"/>
      <c r="DVD105" s="183"/>
      <c r="DVE105" s="183"/>
      <c r="DVF105" s="183"/>
      <c r="DVG105" s="183"/>
      <c r="DVH105" s="183"/>
      <c r="DVI105" s="183"/>
      <c r="DVJ105" s="183"/>
      <c r="DVK105" s="183"/>
      <c r="DVL105" s="183"/>
      <c r="DVM105" s="183"/>
      <c r="DVN105" s="183"/>
      <c r="DVO105" s="183"/>
      <c r="DVP105" s="183"/>
      <c r="DVQ105" s="183"/>
      <c r="DVR105" s="183"/>
      <c r="DVS105" s="183"/>
      <c r="DVT105" s="183"/>
      <c r="DVU105" s="183"/>
      <c r="DVV105" s="183"/>
      <c r="DVW105" s="183"/>
      <c r="DVX105" s="183"/>
      <c r="DVY105" s="183"/>
      <c r="DVZ105" s="183"/>
      <c r="DWA105" s="183"/>
      <c r="DWB105" s="183"/>
      <c r="DWC105" s="183"/>
      <c r="DWD105" s="183"/>
      <c r="DWE105" s="183"/>
      <c r="DWF105" s="183"/>
      <c r="DWG105" s="183"/>
      <c r="DWH105" s="183"/>
      <c r="DWI105" s="183"/>
      <c r="DWJ105" s="183"/>
      <c r="DWK105" s="183"/>
      <c r="DWL105" s="183"/>
      <c r="DWM105" s="183"/>
      <c r="DWN105" s="183"/>
      <c r="DWO105" s="183"/>
      <c r="DWP105" s="183"/>
      <c r="DWQ105" s="183"/>
      <c r="DWR105" s="183"/>
      <c r="DWS105" s="183"/>
      <c r="DWT105" s="183"/>
      <c r="DWU105" s="183"/>
      <c r="DWV105" s="183"/>
      <c r="DWW105" s="183"/>
      <c r="DWX105" s="183"/>
      <c r="DWY105" s="183"/>
      <c r="DWZ105" s="183"/>
      <c r="DXA105" s="183"/>
      <c r="DXB105" s="183"/>
      <c r="DXC105" s="183"/>
      <c r="DXD105" s="183"/>
      <c r="DXE105" s="183"/>
      <c r="DXF105" s="183"/>
      <c r="DXG105" s="183"/>
      <c r="DXH105" s="183"/>
      <c r="DXI105" s="183"/>
      <c r="DXJ105" s="183"/>
      <c r="DXK105" s="183"/>
      <c r="DXL105" s="183"/>
      <c r="DXM105" s="183"/>
      <c r="DXN105" s="183"/>
      <c r="DXO105" s="183"/>
      <c r="DXP105" s="183"/>
      <c r="DXQ105" s="183"/>
      <c r="DXR105" s="183"/>
      <c r="DXS105" s="183"/>
      <c r="DXT105" s="183"/>
      <c r="DXU105" s="183"/>
      <c r="DXV105" s="183"/>
      <c r="DXW105" s="183"/>
      <c r="DXX105" s="183"/>
      <c r="DXY105" s="183"/>
      <c r="DXZ105" s="183"/>
      <c r="DYA105" s="183"/>
      <c r="DYB105" s="183"/>
      <c r="DYC105" s="183"/>
      <c r="DYD105" s="183"/>
      <c r="DYE105" s="183"/>
      <c r="DYF105" s="183"/>
      <c r="DYG105" s="183"/>
      <c r="DYH105" s="183"/>
      <c r="DYI105" s="183"/>
      <c r="DYJ105" s="183"/>
      <c r="DYK105" s="183"/>
      <c r="DYL105" s="183"/>
      <c r="DYM105" s="183"/>
      <c r="DYN105" s="183"/>
      <c r="DYO105" s="183"/>
      <c r="DYP105" s="183"/>
      <c r="DYQ105" s="183"/>
      <c r="DYR105" s="183"/>
      <c r="DYS105" s="183"/>
      <c r="DYT105" s="183"/>
      <c r="DYU105" s="183"/>
      <c r="DYV105" s="183"/>
      <c r="DYW105" s="183"/>
      <c r="DYX105" s="183"/>
      <c r="DYY105" s="183"/>
      <c r="DYZ105" s="183"/>
      <c r="DZA105" s="183"/>
      <c r="DZB105" s="183"/>
      <c r="DZC105" s="183"/>
      <c r="DZD105" s="183"/>
      <c r="DZE105" s="183"/>
      <c r="DZF105" s="183"/>
      <c r="DZG105" s="183"/>
      <c r="DZH105" s="183"/>
      <c r="DZI105" s="183"/>
      <c r="DZJ105" s="183"/>
      <c r="DZK105" s="183"/>
      <c r="DZL105" s="183"/>
      <c r="DZM105" s="183"/>
      <c r="DZN105" s="183"/>
      <c r="DZO105" s="183"/>
      <c r="DZP105" s="183"/>
      <c r="DZQ105" s="183"/>
      <c r="DZR105" s="183"/>
      <c r="DZS105" s="183"/>
      <c r="DZT105" s="183"/>
      <c r="DZU105" s="183"/>
      <c r="DZV105" s="183"/>
      <c r="DZW105" s="183"/>
      <c r="DZX105" s="183"/>
      <c r="DZY105" s="183"/>
      <c r="DZZ105" s="183"/>
      <c r="EAA105" s="183"/>
      <c r="EAB105" s="183"/>
      <c r="EAC105" s="183"/>
      <c r="EAD105" s="183"/>
      <c r="EAE105" s="183"/>
      <c r="EAF105" s="183"/>
      <c r="EAG105" s="183"/>
      <c r="EAH105" s="183"/>
      <c r="EAI105" s="183"/>
      <c r="EAJ105" s="183"/>
      <c r="EAK105" s="183"/>
      <c r="EAL105" s="183"/>
      <c r="EAM105" s="183"/>
      <c r="EAN105" s="183"/>
      <c r="EAO105" s="183"/>
      <c r="EAP105" s="183"/>
      <c r="EAQ105" s="183"/>
      <c r="EAR105" s="183"/>
      <c r="EAS105" s="183"/>
      <c r="EAT105" s="183"/>
      <c r="EAU105" s="183"/>
      <c r="EAV105" s="183"/>
      <c r="EAW105" s="183"/>
      <c r="EAX105" s="183"/>
      <c r="EAY105" s="183"/>
      <c r="EAZ105" s="183"/>
      <c r="EBA105" s="183"/>
      <c r="EBB105" s="183"/>
      <c r="EBC105" s="183"/>
      <c r="EBD105" s="183"/>
      <c r="EBE105" s="183"/>
      <c r="EBF105" s="183"/>
      <c r="EBG105" s="183"/>
      <c r="EBH105" s="183"/>
      <c r="EBI105" s="183"/>
      <c r="EBJ105" s="183"/>
      <c r="EBK105" s="183"/>
      <c r="EBL105" s="183"/>
      <c r="EBM105" s="183"/>
      <c r="EBN105" s="183"/>
      <c r="EBO105" s="183"/>
      <c r="EBP105" s="183"/>
      <c r="EBQ105" s="183"/>
      <c r="EBR105" s="183"/>
      <c r="EBS105" s="183"/>
      <c r="EBT105" s="183"/>
      <c r="EBU105" s="183"/>
      <c r="EBV105" s="183"/>
      <c r="EBW105" s="183"/>
      <c r="EBX105" s="183"/>
      <c r="EBY105" s="183"/>
      <c r="EBZ105" s="183"/>
      <c r="ECA105" s="183"/>
      <c r="ECB105" s="183"/>
      <c r="ECC105" s="183"/>
      <c r="ECD105" s="183"/>
      <c r="ECE105" s="183"/>
      <c r="ECF105" s="183"/>
      <c r="ECG105" s="183"/>
      <c r="ECH105" s="183"/>
      <c r="ECI105" s="183"/>
      <c r="ECJ105" s="183"/>
      <c r="ECK105" s="183"/>
      <c r="ECL105" s="183"/>
      <c r="ECM105" s="183"/>
      <c r="ECN105" s="183"/>
      <c r="ECO105" s="183"/>
      <c r="ECP105" s="183"/>
      <c r="ECQ105" s="183"/>
      <c r="ECR105" s="183"/>
      <c r="ECS105" s="183"/>
      <c r="ECT105" s="183"/>
      <c r="ECU105" s="183"/>
      <c r="ECV105" s="183"/>
      <c r="ECW105" s="183"/>
      <c r="ECX105" s="183"/>
      <c r="ECY105" s="183"/>
      <c r="ECZ105" s="183"/>
      <c r="EDA105" s="183"/>
      <c r="EDB105" s="183"/>
      <c r="EDC105" s="183"/>
      <c r="EDD105" s="183"/>
      <c r="EDE105" s="183"/>
      <c r="EDF105" s="183"/>
      <c r="EDG105" s="183"/>
      <c r="EDH105" s="183"/>
      <c r="EDI105" s="183"/>
      <c r="EDJ105" s="183"/>
      <c r="EDK105" s="183"/>
      <c r="EDL105" s="183"/>
      <c r="EDM105" s="183"/>
      <c r="EDN105" s="183"/>
      <c r="EDO105" s="183"/>
      <c r="EDP105" s="183"/>
      <c r="EDQ105" s="183"/>
      <c r="EDR105" s="183"/>
      <c r="EDS105" s="183"/>
      <c r="EDT105" s="183"/>
      <c r="EDU105" s="183"/>
      <c r="EDV105" s="183"/>
      <c r="EDW105" s="183"/>
      <c r="EDX105" s="183"/>
      <c r="EDY105" s="183"/>
      <c r="EDZ105" s="183"/>
      <c r="EEA105" s="183"/>
      <c r="EEB105" s="183"/>
      <c r="EEC105" s="183"/>
      <c r="EED105" s="183"/>
      <c r="EEE105" s="183"/>
      <c r="EEF105" s="183"/>
      <c r="EEG105" s="183"/>
      <c r="EEH105" s="183"/>
      <c r="EEI105" s="183"/>
      <c r="EEJ105" s="183"/>
      <c r="EEK105" s="183"/>
      <c r="EEL105" s="183"/>
      <c r="EEM105" s="183"/>
      <c r="EEN105" s="183"/>
      <c r="EEO105" s="183"/>
      <c r="EEP105" s="183"/>
      <c r="EEQ105" s="183"/>
      <c r="EER105" s="183"/>
      <c r="EES105" s="183"/>
      <c r="EET105" s="183"/>
      <c r="EEU105" s="183"/>
      <c r="EEV105" s="183"/>
      <c r="EEW105" s="183"/>
      <c r="EEX105" s="183"/>
      <c r="EEY105" s="183"/>
      <c r="EEZ105" s="183"/>
      <c r="EFA105" s="183"/>
      <c r="EFB105" s="183"/>
      <c r="EFC105" s="183"/>
      <c r="EFD105" s="183"/>
      <c r="EFE105" s="183"/>
      <c r="EFF105" s="183"/>
      <c r="EFG105" s="183"/>
      <c r="EFH105" s="183"/>
      <c r="EFI105" s="183"/>
      <c r="EFJ105" s="183"/>
      <c r="EFK105" s="183"/>
      <c r="EFL105" s="183"/>
      <c r="EFM105" s="183"/>
      <c r="EFN105" s="183"/>
      <c r="EFO105" s="183"/>
      <c r="EFP105" s="183"/>
      <c r="EFQ105" s="183"/>
      <c r="EFR105" s="183"/>
      <c r="EFS105" s="183"/>
      <c r="EFT105" s="183"/>
      <c r="EFU105" s="183"/>
      <c r="EFV105" s="183"/>
      <c r="EFW105" s="183"/>
      <c r="EFX105" s="183"/>
      <c r="EFY105" s="183"/>
      <c r="EFZ105" s="183"/>
      <c r="EGA105" s="183"/>
      <c r="EGB105" s="183"/>
      <c r="EGC105" s="183"/>
      <c r="EGD105" s="183"/>
      <c r="EGE105" s="183"/>
      <c r="EGF105" s="183"/>
      <c r="EGG105" s="183"/>
      <c r="EGH105" s="183"/>
      <c r="EGI105" s="183"/>
      <c r="EGJ105" s="183"/>
      <c r="EGK105" s="183"/>
      <c r="EGL105" s="183"/>
      <c r="EGM105" s="183"/>
      <c r="EGN105" s="183"/>
      <c r="EGO105" s="183"/>
      <c r="EGP105" s="183"/>
      <c r="EGQ105" s="183"/>
      <c r="EGR105" s="183"/>
      <c r="EGS105" s="183"/>
      <c r="EGT105" s="183"/>
      <c r="EGU105" s="183"/>
      <c r="EGV105" s="183"/>
      <c r="EGW105" s="183"/>
      <c r="EGX105" s="183"/>
      <c r="EGY105" s="183"/>
      <c r="EGZ105" s="183"/>
      <c r="EHA105" s="183"/>
      <c r="EHB105" s="183"/>
      <c r="EHC105" s="183"/>
      <c r="EHD105" s="183"/>
      <c r="EHE105" s="183"/>
      <c r="EHF105" s="183"/>
      <c r="EHG105" s="183"/>
      <c r="EHH105" s="183"/>
      <c r="EHI105" s="183"/>
      <c r="EHJ105" s="183"/>
      <c r="EHK105" s="183"/>
      <c r="EHL105" s="183"/>
      <c r="EHM105" s="183"/>
      <c r="EHN105" s="183"/>
      <c r="EHO105" s="183"/>
      <c r="EHP105" s="183"/>
      <c r="EHQ105" s="183"/>
      <c r="EHR105" s="183"/>
      <c r="EHS105" s="183"/>
      <c r="EHT105" s="183"/>
      <c r="EHU105" s="183"/>
      <c r="EHV105" s="183"/>
      <c r="EHW105" s="183"/>
      <c r="EHX105" s="183"/>
      <c r="EHY105" s="183"/>
      <c r="EHZ105" s="183"/>
      <c r="EIA105" s="183"/>
      <c r="EIB105" s="183"/>
      <c r="EIC105" s="183"/>
      <c r="EID105" s="183"/>
      <c r="EIE105" s="183"/>
      <c r="EIF105" s="183"/>
      <c r="EIG105" s="183"/>
      <c r="EIH105" s="183"/>
      <c r="EII105" s="183"/>
      <c r="EIJ105" s="183"/>
      <c r="EIK105" s="183"/>
      <c r="EIL105" s="183"/>
      <c r="EIM105" s="183"/>
      <c r="EIN105" s="183"/>
      <c r="EIO105" s="183"/>
      <c r="EIP105" s="183"/>
      <c r="EIQ105" s="183"/>
      <c r="EIR105" s="183"/>
      <c r="EIS105" s="183"/>
      <c r="EIT105" s="183"/>
      <c r="EIU105" s="183"/>
      <c r="EIV105" s="183"/>
      <c r="EIW105" s="183"/>
      <c r="EIX105" s="183"/>
      <c r="EIY105" s="183"/>
      <c r="EIZ105" s="183"/>
      <c r="EJA105" s="183"/>
      <c r="EJB105" s="183"/>
      <c r="EJC105" s="183"/>
      <c r="EJD105" s="183"/>
      <c r="EJE105" s="183"/>
      <c r="EJF105" s="183"/>
      <c r="EJG105" s="183"/>
      <c r="EJH105" s="183"/>
      <c r="EJI105" s="183"/>
      <c r="EJJ105" s="183"/>
      <c r="EJK105" s="183"/>
      <c r="EJL105" s="183"/>
      <c r="EJM105" s="183"/>
      <c r="EJN105" s="183"/>
      <c r="EJO105" s="183"/>
      <c r="EJP105" s="183"/>
      <c r="EJQ105" s="183"/>
      <c r="EJR105" s="183"/>
      <c r="EJS105" s="183"/>
      <c r="EJT105" s="183"/>
      <c r="EJU105" s="183"/>
      <c r="EJV105" s="183"/>
      <c r="EJW105" s="183"/>
      <c r="EJX105" s="183"/>
      <c r="EJY105" s="183"/>
      <c r="EJZ105" s="183"/>
      <c r="EKA105" s="183"/>
      <c r="EKB105" s="183"/>
      <c r="EKC105" s="183"/>
      <c r="EKD105" s="183"/>
      <c r="EKE105" s="183"/>
      <c r="EKF105" s="183"/>
      <c r="EKG105" s="183"/>
      <c r="EKH105" s="183"/>
      <c r="EKI105" s="183"/>
      <c r="EKJ105" s="183"/>
      <c r="EKK105" s="183"/>
      <c r="EKL105" s="183"/>
      <c r="EKM105" s="183"/>
      <c r="EKN105" s="183"/>
      <c r="EKO105" s="183"/>
      <c r="EKP105" s="183"/>
      <c r="EKQ105" s="183"/>
      <c r="EKR105" s="183"/>
      <c r="EKS105" s="183"/>
      <c r="EKT105" s="183"/>
      <c r="EKU105" s="183"/>
      <c r="EKV105" s="183"/>
      <c r="EKW105" s="183"/>
      <c r="EKX105" s="183"/>
      <c r="EKY105" s="183"/>
      <c r="EKZ105" s="183"/>
      <c r="ELA105" s="183"/>
      <c r="ELB105" s="183"/>
      <c r="ELC105" s="183"/>
      <c r="ELD105" s="183"/>
      <c r="ELE105" s="183"/>
      <c r="ELF105" s="183"/>
      <c r="ELG105" s="183"/>
      <c r="ELH105" s="183"/>
      <c r="ELI105" s="183"/>
      <c r="ELJ105" s="183"/>
      <c r="ELK105" s="183"/>
      <c r="ELL105" s="183"/>
      <c r="ELM105" s="183"/>
      <c r="ELN105" s="183"/>
      <c r="ELO105" s="183"/>
      <c r="ELP105" s="183"/>
      <c r="ELQ105" s="183"/>
      <c r="ELR105" s="183"/>
      <c r="ELS105" s="183"/>
      <c r="ELT105" s="183"/>
      <c r="ELU105" s="183"/>
      <c r="ELV105" s="183"/>
      <c r="ELW105" s="183"/>
      <c r="ELX105" s="183"/>
      <c r="ELY105" s="183"/>
      <c r="ELZ105" s="183"/>
      <c r="EMA105" s="183"/>
      <c r="EMB105" s="183"/>
      <c r="EMC105" s="183"/>
      <c r="EMD105" s="183"/>
      <c r="EME105" s="183"/>
      <c r="EMF105" s="183"/>
      <c r="EMG105" s="183"/>
      <c r="EMH105" s="183"/>
      <c r="EMI105" s="183"/>
      <c r="EMJ105" s="183"/>
      <c r="EMK105" s="183"/>
      <c r="EML105" s="183"/>
      <c r="EMM105" s="183"/>
      <c r="EMN105" s="183"/>
      <c r="EMO105" s="183"/>
      <c r="EMP105" s="183"/>
      <c r="EMQ105" s="183"/>
      <c r="EMR105" s="183"/>
      <c r="EMS105" s="183"/>
      <c r="EMT105" s="183"/>
      <c r="EMU105" s="183"/>
      <c r="EMV105" s="183"/>
      <c r="EMW105" s="183"/>
      <c r="EMX105" s="183"/>
      <c r="EMY105" s="183"/>
      <c r="EMZ105" s="183"/>
      <c r="ENA105" s="183"/>
      <c r="ENB105" s="183"/>
      <c r="ENC105" s="183"/>
      <c r="END105" s="183"/>
      <c r="ENE105" s="183"/>
      <c r="ENF105" s="183"/>
      <c r="ENG105" s="183"/>
      <c r="ENH105" s="183"/>
      <c r="ENI105" s="183"/>
      <c r="ENJ105" s="183"/>
      <c r="ENK105" s="183"/>
      <c r="ENL105" s="183"/>
      <c r="ENM105" s="183"/>
      <c r="ENN105" s="183"/>
      <c r="ENO105" s="183"/>
      <c r="ENP105" s="183"/>
      <c r="ENQ105" s="183"/>
      <c r="ENR105" s="183"/>
      <c r="ENS105" s="183"/>
      <c r="ENT105" s="183"/>
      <c r="ENU105" s="183"/>
      <c r="ENV105" s="183"/>
      <c r="ENW105" s="183"/>
      <c r="ENX105" s="183"/>
      <c r="ENY105" s="183"/>
      <c r="ENZ105" s="183"/>
      <c r="EOA105" s="183"/>
      <c r="EOB105" s="183"/>
      <c r="EOC105" s="183"/>
      <c r="EOD105" s="183"/>
      <c r="EOE105" s="183"/>
      <c r="EOF105" s="183"/>
      <c r="EOG105" s="183"/>
      <c r="EOH105" s="183"/>
      <c r="EOI105" s="183"/>
      <c r="EOJ105" s="183"/>
      <c r="EOK105" s="183"/>
      <c r="EOL105" s="183"/>
      <c r="EOM105" s="183"/>
      <c r="EON105" s="183"/>
      <c r="EOO105" s="183"/>
      <c r="EOP105" s="183"/>
      <c r="EOQ105" s="183"/>
      <c r="EOR105" s="183"/>
      <c r="EOS105" s="183"/>
      <c r="EOT105" s="183"/>
      <c r="EOU105" s="183"/>
      <c r="EOV105" s="183"/>
      <c r="EOW105" s="183"/>
      <c r="EOX105" s="183"/>
      <c r="EOY105" s="183"/>
      <c r="EOZ105" s="183"/>
      <c r="EPA105" s="183"/>
      <c r="EPB105" s="183"/>
      <c r="EPC105" s="183"/>
      <c r="EPD105" s="183"/>
      <c r="EPE105" s="183"/>
      <c r="EPF105" s="183"/>
      <c r="EPG105" s="183"/>
      <c r="EPH105" s="183"/>
      <c r="EPI105" s="183"/>
      <c r="EPJ105" s="183"/>
      <c r="EPK105" s="183"/>
      <c r="EPL105" s="183"/>
      <c r="EPM105" s="183"/>
      <c r="EPN105" s="183"/>
      <c r="EPO105" s="183"/>
      <c r="EPP105" s="183"/>
      <c r="EPQ105" s="183"/>
      <c r="EPR105" s="183"/>
      <c r="EPS105" s="183"/>
      <c r="EPT105" s="183"/>
      <c r="EPU105" s="183"/>
      <c r="EPV105" s="183"/>
      <c r="EPW105" s="183"/>
      <c r="EPX105" s="183"/>
      <c r="EPY105" s="183"/>
      <c r="EPZ105" s="183"/>
      <c r="EQA105" s="183"/>
      <c r="EQB105" s="183"/>
      <c r="EQC105" s="183"/>
      <c r="EQD105" s="183"/>
      <c r="EQE105" s="183"/>
      <c r="EQF105" s="183"/>
      <c r="EQG105" s="183"/>
      <c r="EQH105" s="183"/>
      <c r="EQI105" s="183"/>
      <c r="EQJ105" s="183"/>
      <c r="EQK105" s="183"/>
      <c r="EQL105" s="183"/>
      <c r="EQM105" s="183"/>
      <c r="EQN105" s="183"/>
      <c r="EQO105" s="183"/>
      <c r="EQP105" s="183"/>
      <c r="EQQ105" s="183"/>
      <c r="EQR105" s="183"/>
      <c r="EQS105" s="183"/>
      <c r="EQT105" s="183"/>
      <c r="EQU105" s="183"/>
      <c r="EQV105" s="183"/>
      <c r="EQW105" s="183"/>
      <c r="EQX105" s="183"/>
      <c r="EQY105" s="183"/>
      <c r="EQZ105" s="183"/>
      <c r="ERA105" s="183"/>
      <c r="ERB105" s="183"/>
      <c r="ERC105" s="183"/>
      <c r="ERD105" s="183"/>
      <c r="ERE105" s="183"/>
      <c r="ERF105" s="183"/>
      <c r="ERG105" s="183"/>
      <c r="ERH105" s="183"/>
      <c r="ERI105" s="183"/>
      <c r="ERJ105" s="183"/>
      <c r="ERK105" s="183"/>
      <c r="ERL105" s="183"/>
      <c r="ERM105" s="183"/>
      <c r="ERN105" s="183"/>
      <c r="ERO105" s="183"/>
      <c r="ERP105" s="183"/>
      <c r="ERQ105" s="183"/>
      <c r="ERR105" s="183"/>
      <c r="ERS105" s="183"/>
      <c r="ERT105" s="183"/>
      <c r="ERU105" s="183"/>
      <c r="ERV105" s="183"/>
      <c r="ERW105" s="183"/>
      <c r="ERX105" s="183"/>
      <c r="ERY105" s="183"/>
      <c r="ERZ105" s="183"/>
      <c r="ESA105" s="183"/>
      <c r="ESB105" s="183"/>
      <c r="ESC105" s="183"/>
      <c r="ESD105" s="183"/>
      <c r="ESE105" s="183"/>
      <c r="ESF105" s="183"/>
      <c r="ESG105" s="183"/>
      <c r="ESH105" s="183"/>
      <c r="ESI105" s="183"/>
      <c r="ESJ105" s="183"/>
      <c r="ESK105" s="183"/>
      <c r="ESL105" s="183"/>
      <c r="ESM105" s="183"/>
      <c r="ESN105" s="183"/>
      <c r="ESO105" s="183"/>
      <c r="ESP105" s="183"/>
      <c r="ESQ105" s="183"/>
      <c r="ESR105" s="183"/>
      <c r="ESS105" s="183"/>
      <c r="EST105" s="183"/>
      <c r="ESU105" s="183"/>
      <c r="ESV105" s="183"/>
      <c r="ESW105" s="183"/>
      <c r="ESX105" s="183"/>
      <c r="ESY105" s="183"/>
      <c r="ESZ105" s="183"/>
      <c r="ETA105" s="183"/>
      <c r="ETB105" s="183"/>
      <c r="ETC105" s="183"/>
      <c r="ETD105" s="183"/>
      <c r="ETE105" s="183"/>
      <c r="ETF105" s="183"/>
      <c r="ETG105" s="183"/>
      <c r="ETH105" s="183"/>
      <c r="ETI105" s="183"/>
      <c r="ETJ105" s="183"/>
      <c r="ETK105" s="183"/>
      <c r="ETL105" s="183"/>
      <c r="ETM105" s="183"/>
      <c r="ETN105" s="183"/>
      <c r="ETO105" s="183"/>
      <c r="ETP105" s="183"/>
      <c r="ETQ105" s="183"/>
      <c r="ETR105" s="183"/>
      <c r="ETS105" s="183"/>
      <c r="ETT105" s="183"/>
      <c r="ETU105" s="183"/>
      <c r="ETV105" s="183"/>
      <c r="ETW105" s="183"/>
      <c r="ETX105" s="183"/>
      <c r="ETY105" s="183"/>
      <c r="ETZ105" s="183"/>
      <c r="EUA105" s="183"/>
      <c r="EUB105" s="183"/>
      <c r="EUC105" s="183"/>
      <c r="EUD105" s="183"/>
      <c r="EUE105" s="183"/>
      <c r="EUF105" s="183"/>
      <c r="EUG105" s="183"/>
      <c r="EUH105" s="183"/>
      <c r="EUI105" s="183"/>
      <c r="EUJ105" s="183"/>
      <c r="EUK105" s="183"/>
      <c r="EUL105" s="183"/>
      <c r="EUM105" s="183"/>
      <c r="EUN105" s="183"/>
      <c r="EUO105" s="183"/>
      <c r="EUP105" s="183"/>
      <c r="EUQ105" s="183"/>
      <c r="EUR105" s="183"/>
      <c r="EUS105" s="183"/>
      <c r="EUT105" s="183"/>
      <c r="EUU105" s="183"/>
      <c r="EUV105" s="183"/>
      <c r="EUW105" s="183"/>
      <c r="EUX105" s="183"/>
      <c r="EUY105" s="183"/>
      <c r="EUZ105" s="183"/>
      <c r="EVA105" s="183"/>
      <c r="EVB105" s="183"/>
      <c r="EVC105" s="183"/>
      <c r="EVD105" s="183"/>
      <c r="EVE105" s="183"/>
      <c r="EVF105" s="183"/>
      <c r="EVG105" s="183"/>
      <c r="EVH105" s="183"/>
      <c r="EVI105" s="183"/>
      <c r="EVJ105" s="183"/>
      <c r="EVK105" s="183"/>
      <c r="EVL105" s="183"/>
      <c r="EVM105" s="183"/>
      <c r="EVN105" s="183"/>
      <c r="EVO105" s="183"/>
      <c r="EVP105" s="183"/>
      <c r="EVQ105" s="183"/>
      <c r="EVR105" s="183"/>
      <c r="EVS105" s="183"/>
      <c r="EVT105" s="183"/>
      <c r="EVU105" s="183"/>
      <c r="EVV105" s="183"/>
      <c r="EVW105" s="183"/>
      <c r="EVX105" s="183"/>
      <c r="EVY105" s="183"/>
      <c r="EVZ105" s="183"/>
      <c r="EWA105" s="183"/>
      <c r="EWB105" s="183"/>
      <c r="EWC105" s="183"/>
      <c r="EWD105" s="183"/>
      <c r="EWE105" s="183"/>
      <c r="EWF105" s="183"/>
      <c r="EWG105" s="183"/>
      <c r="EWH105" s="183"/>
      <c r="EWI105" s="183"/>
      <c r="EWJ105" s="183"/>
      <c r="EWK105" s="183"/>
      <c r="EWL105" s="183"/>
      <c r="EWM105" s="183"/>
      <c r="EWN105" s="183"/>
      <c r="EWO105" s="183"/>
      <c r="EWP105" s="183"/>
      <c r="EWQ105" s="183"/>
      <c r="EWR105" s="183"/>
      <c r="EWS105" s="183"/>
      <c r="EWT105" s="183"/>
      <c r="EWU105" s="183"/>
      <c r="EWV105" s="183"/>
      <c r="EWW105" s="183"/>
      <c r="EWX105" s="183"/>
      <c r="EWY105" s="183"/>
      <c r="EWZ105" s="183"/>
      <c r="EXA105" s="183"/>
      <c r="EXB105" s="183"/>
      <c r="EXC105" s="183"/>
      <c r="EXD105" s="183"/>
      <c r="EXE105" s="183"/>
      <c r="EXF105" s="183"/>
      <c r="EXG105" s="183"/>
      <c r="EXH105" s="183"/>
      <c r="EXI105" s="183"/>
      <c r="EXJ105" s="183"/>
      <c r="EXK105" s="183"/>
      <c r="EXL105" s="183"/>
      <c r="EXM105" s="183"/>
      <c r="EXN105" s="183"/>
      <c r="EXO105" s="183"/>
      <c r="EXP105" s="183"/>
      <c r="EXQ105" s="183"/>
      <c r="EXR105" s="183"/>
      <c r="EXS105" s="183"/>
      <c r="EXT105" s="183"/>
      <c r="EXU105" s="183"/>
      <c r="EXV105" s="183"/>
      <c r="EXW105" s="183"/>
      <c r="EXX105" s="183"/>
      <c r="EXY105" s="183"/>
      <c r="EXZ105" s="183"/>
      <c r="EYA105" s="183"/>
      <c r="EYB105" s="183"/>
      <c r="EYC105" s="183"/>
      <c r="EYD105" s="183"/>
      <c r="EYE105" s="183"/>
      <c r="EYF105" s="183"/>
      <c r="EYG105" s="183"/>
      <c r="EYH105" s="183"/>
      <c r="EYI105" s="183"/>
      <c r="EYJ105" s="183"/>
      <c r="EYK105" s="183"/>
      <c r="EYL105" s="183"/>
      <c r="EYM105" s="183"/>
      <c r="EYN105" s="183"/>
      <c r="EYO105" s="183"/>
      <c r="EYP105" s="183"/>
      <c r="EYQ105" s="183"/>
      <c r="EYR105" s="183"/>
      <c r="EYS105" s="183"/>
      <c r="EYT105" s="183"/>
      <c r="EYU105" s="183"/>
      <c r="EYV105" s="183"/>
      <c r="EYW105" s="183"/>
      <c r="EYX105" s="183"/>
      <c r="EYY105" s="183"/>
      <c r="EYZ105" s="183"/>
      <c r="EZA105" s="183"/>
      <c r="EZB105" s="183"/>
      <c r="EZC105" s="183"/>
      <c r="EZD105" s="183"/>
      <c r="EZE105" s="183"/>
      <c r="EZF105" s="183"/>
      <c r="EZG105" s="183"/>
      <c r="EZH105" s="183"/>
      <c r="EZI105" s="183"/>
      <c r="EZJ105" s="183"/>
      <c r="EZK105" s="183"/>
      <c r="EZL105" s="183"/>
      <c r="EZM105" s="183"/>
      <c r="EZN105" s="183"/>
      <c r="EZO105" s="183"/>
      <c r="EZP105" s="183"/>
      <c r="EZQ105" s="183"/>
      <c r="EZR105" s="183"/>
      <c r="EZS105" s="183"/>
      <c r="EZT105" s="183"/>
      <c r="EZU105" s="183"/>
      <c r="EZV105" s="183"/>
      <c r="EZW105" s="183"/>
      <c r="EZX105" s="183"/>
      <c r="EZY105" s="183"/>
      <c r="EZZ105" s="183"/>
      <c r="FAA105" s="183"/>
      <c r="FAB105" s="183"/>
      <c r="FAC105" s="183"/>
      <c r="FAD105" s="183"/>
      <c r="FAE105" s="183"/>
      <c r="FAF105" s="183"/>
      <c r="FAG105" s="183"/>
      <c r="FAH105" s="183"/>
      <c r="FAI105" s="183"/>
      <c r="FAJ105" s="183"/>
      <c r="FAK105" s="183"/>
      <c r="FAL105" s="183"/>
      <c r="FAM105" s="183"/>
      <c r="FAN105" s="183"/>
      <c r="FAO105" s="183"/>
      <c r="FAP105" s="183"/>
      <c r="FAQ105" s="183"/>
      <c r="FAR105" s="183"/>
      <c r="FAS105" s="183"/>
      <c r="FAT105" s="183"/>
      <c r="FAU105" s="183"/>
      <c r="FAV105" s="183"/>
      <c r="FAW105" s="183"/>
      <c r="FAX105" s="183"/>
      <c r="FAY105" s="183"/>
      <c r="FAZ105" s="183"/>
      <c r="FBA105" s="183"/>
      <c r="FBB105" s="183"/>
      <c r="FBC105" s="183"/>
      <c r="FBD105" s="183"/>
      <c r="FBE105" s="183"/>
      <c r="FBF105" s="183"/>
      <c r="FBG105" s="183"/>
      <c r="FBH105" s="183"/>
      <c r="FBI105" s="183"/>
      <c r="FBJ105" s="183"/>
      <c r="FBK105" s="183"/>
      <c r="FBL105" s="183"/>
      <c r="FBM105" s="183"/>
      <c r="FBN105" s="183"/>
      <c r="FBO105" s="183"/>
      <c r="FBP105" s="183"/>
      <c r="FBQ105" s="183"/>
      <c r="FBR105" s="183"/>
      <c r="FBS105" s="183"/>
      <c r="FBT105" s="183"/>
      <c r="FBU105" s="183"/>
      <c r="FBV105" s="183"/>
      <c r="FBW105" s="183"/>
      <c r="FBX105" s="183"/>
      <c r="FBY105" s="183"/>
      <c r="FBZ105" s="183"/>
      <c r="FCA105" s="183"/>
      <c r="FCB105" s="183"/>
      <c r="FCC105" s="183"/>
      <c r="FCD105" s="183"/>
      <c r="FCE105" s="183"/>
      <c r="FCF105" s="183"/>
      <c r="FCG105" s="183"/>
      <c r="FCH105" s="183"/>
      <c r="FCI105" s="183"/>
      <c r="FCJ105" s="183"/>
      <c r="FCK105" s="183"/>
      <c r="FCL105" s="183"/>
      <c r="FCM105" s="183"/>
      <c r="FCN105" s="183"/>
      <c r="FCO105" s="183"/>
      <c r="FCP105" s="183"/>
      <c r="FCQ105" s="183"/>
      <c r="FCR105" s="183"/>
      <c r="FCS105" s="183"/>
      <c r="FCT105" s="183"/>
      <c r="FCU105" s="183"/>
      <c r="FCV105" s="183"/>
      <c r="FCW105" s="183"/>
      <c r="FCX105" s="183"/>
      <c r="FCY105" s="183"/>
      <c r="FCZ105" s="183"/>
      <c r="FDA105" s="183"/>
      <c r="FDB105" s="183"/>
      <c r="FDC105" s="183"/>
      <c r="FDD105" s="183"/>
      <c r="FDE105" s="183"/>
      <c r="FDF105" s="183"/>
      <c r="FDG105" s="183"/>
      <c r="FDH105" s="183"/>
      <c r="FDI105" s="183"/>
      <c r="FDJ105" s="183"/>
      <c r="FDK105" s="183"/>
      <c r="FDL105" s="183"/>
      <c r="FDM105" s="183"/>
      <c r="FDN105" s="183"/>
      <c r="FDO105" s="183"/>
      <c r="FDP105" s="183"/>
      <c r="FDQ105" s="183"/>
      <c r="FDR105" s="183"/>
      <c r="FDS105" s="183"/>
      <c r="FDT105" s="183"/>
      <c r="FDU105" s="183"/>
      <c r="FDV105" s="183"/>
      <c r="FDW105" s="183"/>
      <c r="FDX105" s="183"/>
      <c r="FDY105" s="183"/>
      <c r="FDZ105" s="183"/>
      <c r="FEA105" s="183"/>
      <c r="FEB105" s="183"/>
      <c r="FEC105" s="183"/>
      <c r="FED105" s="183"/>
      <c r="FEE105" s="183"/>
      <c r="FEF105" s="183"/>
      <c r="FEG105" s="183"/>
      <c r="FEH105" s="183"/>
      <c r="FEI105" s="183"/>
      <c r="FEJ105" s="183"/>
      <c r="FEK105" s="183"/>
      <c r="FEL105" s="183"/>
      <c r="FEM105" s="183"/>
      <c r="FEN105" s="183"/>
      <c r="FEO105" s="183"/>
      <c r="FEP105" s="183"/>
      <c r="FEQ105" s="183"/>
      <c r="FER105" s="183"/>
      <c r="FES105" s="183"/>
      <c r="FET105" s="183"/>
      <c r="FEU105" s="183"/>
      <c r="FEV105" s="183"/>
      <c r="FEW105" s="183"/>
      <c r="FEX105" s="183"/>
      <c r="FEY105" s="183"/>
      <c r="FEZ105" s="183"/>
      <c r="FFA105" s="183"/>
      <c r="FFB105" s="183"/>
      <c r="FFC105" s="183"/>
      <c r="FFD105" s="183"/>
      <c r="FFE105" s="183"/>
      <c r="FFF105" s="183"/>
      <c r="FFG105" s="183"/>
      <c r="FFH105" s="183"/>
      <c r="FFI105" s="183"/>
      <c r="FFJ105" s="183"/>
      <c r="FFK105" s="183"/>
      <c r="FFL105" s="183"/>
      <c r="FFM105" s="183"/>
      <c r="FFN105" s="183"/>
      <c r="FFO105" s="183"/>
      <c r="FFP105" s="183"/>
      <c r="FFQ105" s="183"/>
      <c r="FFR105" s="183"/>
      <c r="FFS105" s="183"/>
      <c r="FFT105" s="183"/>
      <c r="FFU105" s="183"/>
      <c r="FFV105" s="183"/>
      <c r="FFW105" s="183"/>
      <c r="FFX105" s="183"/>
      <c r="FFY105" s="183"/>
      <c r="FFZ105" s="183"/>
      <c r="FGA105" s="183"/>
      <c r="FGB105" s="183"/>
      <c r="FGC105" s="183"/>
      <c r="FGD105" s="183"/>
      <c r="FGE105" s="183"/>
      <c r="FGF105" s="183"/>
      <c r="FGG105" s="183"/>
      <c r="FGH105" s="183"/>
      <c r="FGI105" s="183"/>
      <c r="FGJ105" s="183"/>
      <c r="FGK105" s="183"/>
      <c r="FGL105" s="183"/>
      <c r="FGM105" s="183"/>
      <c r="FGN105" s="183"/>
      <c r="FGO105" s="183"/>
      <c r="FGP105" s="183"/>
      <c r="FGQ105" s="183"/>
      <c r="FGR105" s="183"/>
      <c r="FGS105" s="183"/>
      <c r="FGT105" s="183"/>
      <c r="FGU105" s="183"/>
      <c r="FGV105" s="183"/>
      <c r="FGW105" s="183"/>
      <c r="FGX105" s="183"/>
      <c r="FGY105" s="183"/>
      <c r="FGZ105" s="183"/>
      <c r="FHA105" s="183"/>
      <c r="FHB105" s="183"/>
      <c r="FHC105" s="183"/>
      <c r="FHD105" s="183"/>
      <c r="FHE105" s="183"/>
      <c r="FHF105" s="183"/>
      <c r="FHG105" s="183"/>
      <c r="FHH105" s="183"/>
      <c r="FHI105" s="183"/>
      <c r="FHJ105" s="183"/>
      <c r="FHK105" s="183"/>
      <c r="FHL105" s="183"/>
      <c r="FHM105" s="183"/>
      <c r="FHN105" s="183"/>
      <c r="FHO105" s="183"/>
      <c r="FHP105" s="183"/>
      <c r="FHQ105" s="183"/>
      <c r="FHR105" s="183"/>
      <c r="FHS105" s="183"/>
      <c r="FHT105" s="183"/>
      <c r="FHU105" s="183"/>
      <c r="FHV105" s="183"/>
      <c r="FHW105" s="183"/>
      <c r="FHX105" s="183"/>
      <c r="FHY105" s="183"/>
      <c r="FHZ105" s="183"/>
      <c r="FIA105" s="183"/>
      <c r="FIB105" s="183"/>
      <c r="FIC105" s="183"/>
      <c r="FID105" s="183"/>
      <c r="FIE105" s="183"/>
      <c r="FIF105" s="183"/>
      <c r="FIG105" s="183"/>
      <c r="FIH105" s="183"/>
      <c r="FII105" s="183"/>
      <c r="FIJ105" s="183"/>
      <c r="FIK105" s="183"/>
      <c r="FIL105" s="183"/>
      <c r="FIM105" s="183"/>
      <c r="FIN105" s="183"/>
      <c r="FIO105" s="183"/>
      <c r="FIP105" s="183"/>
      <c r="FIQ105" s="183"/>
      <c r="FIR105" s="183"/>
      <c r="FIS105" s="183"/>
      <c r="FIT105" s="183"/>
      <c r="FIU105" s="183"/>
      <c r="FIV105" s="183"/>
      <c r="FIW105" s="183"/>
      <c r="FIX105" s="183"/>
      <c r="FIY105" s="183"/>
      <c r="FIZ105" s="183"/>
      <c r="FJA105" s="183"/>
      <c r="FJB105" s="183"/>
      <c r="FJC105" s="183"/>
      <c r="FJD105" s="183"/>
      <c r="FJE105" s="183"/>
      <c r="FJF105" s="183"/>
      <c r="FJG105" s="183"/>
      <c r="FJH105" s="183"/>
      <c r="FJI105" s="183"/>
      <c r="FJJ105" s="183"/>
      <c r="FJK105" s="183"/>
      <c r="FJL105" s="183"/>
      <c r="FJM105" s="183"/>
      <c r="FJN105" s="183"/>
      <c r="FJO105" s="183"/>
      <c r="FJP105" s="183"/>
      <c r="FJQ105" s="183"/>
      <c r="FJR105" s="183"/>
      <c r="FJS105" s="183"/>
      <c r="FJT105" s="183"/>
      <c r="FJU105" s="183"/>
      <c r="FJV105" s="183"/>
      <c r="FJW105" s="183"/>
      <c r="FJX105" s="183"/>
      <c r="FJY105" s="183"/>
      <c r="FJZ105" s="183"/>
      <c r="FKA105" s="183"/>
      <c r="FKB105" s="183"/>
      <c r="FKC105" s="183"/>
      <c r="FKD105" s="183"/>
      <c r="FKE105" s="183"/>
      <c r="FKF105" s="183"/>
      <c r="FKG105" s="183"/>
      <c r="FKH105" s="183"/>
      <c r="FKI105" s="183"/>
      <c r="FKJ105" s="183"/>
      <c r="FKK105" s="183"/>
      <c r="FKL105" s="183"/>
      <c r="FKM105" s="183"/>
      <c r="FKN105" s="183"/>
      <c r="FKO105" s="183"/>
      <c r="FKP105" s="183"/>
      <c r="FKQ105" s="183"/>
      <c r="FKR105" s="183"/>
      <c r="FKS105" s="183"/>
      <c r="FKT105" s="183"/>
      <c r="FKU105" s="183"/>
      <c r="FKV105" s="183"/>
      <c r="FKW105" s="183"/>
      <c r="FKX105" s="183"/>
      <c r="FKY105" s="183"/>
      <c r="FKZ105" s="183"/>
      <c r="FLA105" s="183"/>
      <c r="FLB105" s="183"/>
      <c r="FLC105" s="183"/>
      <c r="FLD105" s="183"/>
      <c r="FLE105" s="183"/>
      <c r="FLF105" s="183"/>
      <c r="FLG105" s="183"/>
      <c r="FLH105" s="183"/>
      <c r="FLI105" s="183"/>
      <c r="FLJ105" s="183"/>
      <c r="FLK105" s="183"/>
      <c r="FLL105" s="183"/>
      <c r="FLM105" s="183"/>
      <c r="FLN105" s="183"/>
      <c r="FLO105" s="183"/>
      <c r="FLP105" s="183"/>
      <c r="FLQ105" s="183"/>
      <c r="FLR105" s="183"/>
      <c r="FLS105" s="183"/>
      <c r="FLT105" s="183"/>
      <c r="FLU105" s="183"/>
      <c r="FLV105" s="183"/>
      <c r="FLW105" s="183"/>
      <c r="FLX105" s="183"/>
      <c r="FLY105" s="183"/>
      <c r="FLZ105" s="183"/>
      <c r="FMA105" s="183"/>
      <c r="FMB105" s="183"/>
      <c r="FMC105" s="183"/>
      <c r="FMD105" s="183"/>
      <c r="FME105" s="183"/>
      <c r="FMF105" s="183"/>
      <c r="FMG105" s="183"/>
      <c r="FMH105" s="183"/>
      <c r="FMI105" s="183"/>
      <c r="FMJ105" s="183"/>
      <c r="FMK105" s="183"/>
      <c r="FML105" s="183"/>
      <c r="FMM105" s="183"/>
      <c r="FMN105" s="183"/>
      <c r="FMO105" s="183"/>
      <c r="FMP105" s="183"/>
      <c r="FMQ105" s="183"/>
      <c r="FMR105" s="183"/>
      <c r="FMS105" s="183"/>
      <c r="FMT105" s="183"/>
      <c r="FMU105" s="183"/>
      <c r="FMV105" s="183"/>
      <c r="FMW105" s="183"/>
      <c r="FMX105" s="183"/>
      <c r="FMY105" s="183"/>
      <c r="FMZ105" s="183"/>
      <c r="FNA105" s="183"/>
      <c r="FNB105" s="183"/>
      <c r="FNC105" s="183"/>
      <c r="FND105" s="183"/>
      <c r="FNE105" s="183"/>
      <c r="FNF105" s="183"/>
      <c r="FNG105" s="183"/>
      <c r="FNH105" s="183"/>
      <c r="FNI105" s="183"/>
      <c r="FNJ105" s="183"/>
      <c r="FNK105" s="183"/>
      <c r="FNL105" s="183"/>
      <c r="FNM105" s="183"/>
      <c r="FNN105" s="183"/>
      <c r="FNO105" s="183"/>
      <c r="FNP105" s="183"/>
      <c r="FNQ105" s="183"/>
      <c r="FNR105" s="183"/>
      <c r="FNS105" s="183"/>
      <c r="FNT105" s="183"/>
      <c r="FNU105" s="183"/>
      <c r="FNV105" s="183"/>
      <c r="FNW105" s="183"/>
      <c r="FNX105" s="183"/>
      <c r="FNY105" s="183"/>
      <c r="FNZ105" s="183"/>
      <c r="FOA105" s="183"/>
      <c r="FOB105" s="183"/>
      <c r="FOC105" s="183"/>
      <c r="FOD105" s="183"/>
      <c r="FOE105" s="183"/>
      <c r="FOF105" s="183"/>
      <c r="FOG105" s="183"/>
      <c r="FOH105" s="183"/>
      <c r="FOI105" s="183"/>
      <c r="FOJ105" s="183"/>
      <c r="FOK105" s="183"/>
      <c r="FOL105" s="183"/>
      <c r="FOM105" s="183"/>
      <c r="FON105" s="183"/>
      <c r="FOO105" s="183"/>
      <c r="FOP105" s="183"/>
      <c r="FOQ105" s="183"/>
      <c r="FOR105" s="183"/>
      <c r="FOS105" s="183"/>
      <c r="FOT105" s="183"/>
      <c r="FOU105" s="183"/>
      <c r="FOV105" s="183"/>
      <c r="FOW105" s="183"/>
      <c r="FOX105" s="183"/>
      <c r="FOY105" s="183"/>
      <c r="FOZ105" s="183"/>
      <c r="FPA105" s="183"/>
      <c r="FPB105" s="183"/>
      <c r="FPC105" s="183"/>
      <c r="FPD105" s="183"/>
      <c r="FPE105" s="183"/>
      <c r="FPF105" s="183"/>
      <c r="FPG105" s="183"/>
      <c r="FPH105" s="183"/>
      <c r="FPI105" s="183"/>
      <c r="FPJ105" s="183"/>
      <c r="FPK105" s="183"/>
      <c r="FPL105" s="183"/>
      <c r="FPM105" s="183"/>
      <c r="FPN105" s="183"/>
      <c r="FPO105" s="183"/>
      <c r="FPP105" s="183"/>
      <c r="FPQ105" s="183"/>
      <c r="FPR105" s="183"/>
      <c r="FPS105" s="183"/>
      <c r="FPT105" s="183"/>
      <c r="FPU105" s="183"/>
      <c r="FPV105" s="183"/>
      <c r="FPW105" s="183"/>
      <c r="FPX105" s="183"/>
      <c r="FPY105" s="183"/>
      <c r="FPZ105" s="183"/>
      <c r="FQA105" s="183"/>
      <c r="FQB105" s="183"/>
      <c r="FQC105" s="183"/>
      <c r="FQD105" s="183"/>
      <c r="FQE105" s="183"/>
      <c r="FQF105" s="183"/>
      <c r="FQG105" s="183"/>
      <c r="FQH105" s="183"/>
      <c r="FQI105" s="183"/>
      <c r="FQJ105" s="183"/>
      <c r="FQK105" s="183"/>
      <c r="FQL105" s="183"/>
      <c r="FQM105" s="183"/>
      <c r="FQN105" s="183"/>
      <c r="FQO105" s="183"/>
      <c r="FQP105" s="183"/>
      <c r="FQQ105" s="183"/>
      <c r="FQR105" s="183"/>
      <c r="FQS105" s="183"/>
      <c r="FQT105" s="183"/>
      <c r="FQU105" s="183"/>
      <c r="FQV105" s="183"/>
      <c r="FQW105" s="183"/>
      <c r="FQX105" s="183"/>
      <c r="FQY105" s="183"/>
      <c r="FQZ105" s="183"/>
      <c r="FRA105" s="183"/>
      <c r="FRB105" s="183"/>
      <c r="FRC105" s="183"/>
      <c r="FRD105" s="183"/>
      <c r="FRE105" s="183"/>
      <c r="FRF105" s="183"/>
      <c r="FRG105" s="183"/>
      <c r="FRH105" s="183"/>
      <c r="FRI105" s="183"/>
      <c r="FRJ105" s="183"/>
      <c r="FRK105" s="183"/>
      <c r="FRL105" s="183"/>
      <c r="FRM105" s="183"/>
      <c r="FRN105" s="183"/>
      <c r="FRO105" s="183"/>
      <c r="FRP105" s="183"/>
      <c r="FRQ105" s="183"/>
      <c r="FRR105" s="183"/>
      <c r="FRS105" s="183"/>
      <c r="FRT105" s="183"/>
      <c r="FRU105" s="183"/>
      <c r="FRV105" s="183"/>
      <c r="FRW105" s="183"/>
      <c r="FRX105" s="183"/>
      <c r="FRY105" s="183"/>
      <c r="FRZ105" s="183"/>
      <c r="FSA105" s="183"/>
      <c r="FSB105" s="183"/>
      <c r="FSC105" s="183"/>
      <c r="FSD105" s="183"/>
      <c r="FSE105" s="183"/>
      <c r="FSF105" s="183"/>
      <c r="FSG105" s="183"/>
      <c r="FSH105" s="183"/>
      <c r="FSI105" s="183"/>
      <c r="FSJ105" s="183"/>
      <c r="FSK105" s="183"/>
      <c r="FSL105" s="183"/>
      <c r="FSM105" s="183"/>
      <c r="FSN105" s="183"/>
      <c r="FSO105" s="183"/>
      <c r="FSP105" s="183"/>
      <c r="FSQ105" s="183"/>
      <c r="FSR105" s="183"/>
      <c r="FSS105" s="183"/>
      <c r="FST105" s="183"/>
      <c r="FSU105" s="183"/>
      <c r="FSV105" s="183"/>
      <c r="FSW105" s="183"/>
      <c r="FSX105" s="183"/>
      <c r="FSY105" s="183"/>
      <c r="FSZ105" s="183"/>
      <c r="FTA105" s="183"/>
      <c r="FTB105" s="183"/>
      <c r="FTC105" s="183"/>
      <c r="FTD105" s="183"/>
      <c r="FTE105" s="183"/>
      <c r="FTF105" s="183"/>
      <c r="FTG105" s="183"/>
      <c r="FTH105" s="183"/>
      <c r="FTI105" s="183"/>
      <c r="FTJ105" s="183"/>
      <c r="FTK105" s="183"/>
      <c r="FTL105" s="183"/>
      <c r="FTM105" s="183"/>
      <c r="FTN105" s="183"/>
      <c r="FTO105" s="183"/>
      <c r="FTP105" s="183"/>
      <c r="FTQ105" s="183"/>
      <c r="FTR105" s="183"/>
      <c r="FTS105" s="183"/>
      <c r="FTT105" s="183"/>
      <c r="FTU105" s="183"/>
      <c r="FTV105" s="183"/>
      <c r="FTW105" s="183"/>
      <c r="FTX105" s="183"/>
      <c r="FTY105" s="183"/>
      <c r="FTZ105" s="183"/>
      <c r="FUA105" s="183"/>
      <c r="FUB105" s="183"/>
      <c r="FUC105" s="183"/>
      <c r="FUD105" s="183"/>
      <c r="FUE105" s="183"/>
      <c r="FUF105" s="183"/>
      <c r="FUG105" s="183"/>
      <c r="FUH105" s="183"/>
      <c r="FUI105" s="183"/>
      <c r="FUJ105" s="183"/>
      <c r="FUK105" s="183"/>
      <c r="FUL105" s="183"/>
      <c r="FUM105" s="183"/>
      <c r="FUN105" s="183"/>
      <c r="FUO105" s="183"/>
      <c r="FUP105" s="183"/>
      <c r="FUQ105" s="183"/>
      <c r="FUR105" s="183"/>
      <c r="FUS105" s="183"/>
      <c r="FUT105" s="183"/>
      <c r="FUU105" s="183"/>
      <c r="FUV105" s="183"/>
      <c r="FUW105" s="183"/>
      <c r="FUX105" s="183"/>
      <c r="FUY105" s="183"/>
      <c r="FUZ105" s="183"/>
      <c r="FVA105" s="183"/>
      <c r="FVB105" s="183"/>
      <c r="FVC105" s="183"/>
      <c r="FVD105" s="183"/>
      <c r="FVE105" s="183"/>
      <c r="FVF105" s="183"/>
      <c r="FVG105" s="183"/>
      <c r="FVH105" s="183"/>
      <c r="FVI105" s="183"/>
      <c r="FVJ105" s="183"/>
      <c r="FVK105" s="183"/>
      <c r="FVL105" s="183"/>
      <c r="FVM105" s="183"/>
      <c r="FVN105" s="183"/>
      <c r="FVO105" s="183"/>
      <c r="FVP105" s="183"/>
      <c r="FVQ105" s="183"/>
      <c r="FVR105" s="183"/>
      <c r="FVS105" s="183"/>
      <c r="FVT105" s="183"/>
      <c r="FVU105" s="183"/>
      <c r="FVV105" s="183"/>
      <c r="FVW105" s="183"/>
      <c r="FVX105" s="183"/>
      <c r="FVY105" s="183"/>
      <c r="FVZ105" s="183"/>
      <c r="FWA105" s="183"/>
      <c r="FWB105" s="183"/>
      <c r="FWC105" s="183"/>
      <c r="FWD105" s="183"/>
      <c r="FWE105" s="183"/>
      <c r="FWF105" s="183"/>
      <c r="FWG105" s="183"/>
      <c r="FWH105" s="183"/>
      <c r="FWI105" s="183"/>
      <c r="FWJ105" s="183"/>
      <c r="FWK105" s="183"/>
      <c r="FWL105" s="183"/>
      <c r="FWM105" s="183"/>
      <c r="FWN105" s="183"/>
      <c r="FWO105" s="183"/>
      <c r="FWP105" s="183"/>
      <c r="FWQ105" s="183"/>
      <c r="FWR105" s="183"/>
      <c r="FWS105" s="183"/>
      <c r="FWT105" s="183"/>
      <c r="FWU105" s="183"/>
      <c r="FWV105" s="183"/>
      <c r="FWW105" s="183"/>
      <c r="FWX105" s="183"/>
      <c r="FWY105" s="183"/>
      <c r="FWZ105" s="183"/>
      <c r="FXA105" s="183"/>
      <c r="FXB105" s="183"/>
      <c r="FXC105" s="183"/>
      <c r="FXD105" s="183"/>
      <c r="FXE105" s="183"/>
      <c r="FXF105" s="183"/>
      <c r="FXG105" s="183"/>
      <c r="FXH105" s="183"/>
      <c r="FXI105" s="183"/>
      <c r="FXJ105" s="183"/>
      <c r="FXK105" s="183"/>
      <c r="FXL105" s="183"/>
      <c r="FXM105" s="183"/>
      <c r="FXN105" s="183"/>
      <c r="FXO105" s="183"/>
      <c r="FXP105" s="183"/>
      <c r="FXQ105" s="183"/>
      <c r="FXR105" s="183"/>
      <c r="FXS105" s="183"/>
      <c r="FXT105" s="183"/>
      <c r="FXU105" s="183"/>
      <c r="FXV105" s="183"/>
      <c r="FXW105" s="183"/>
      <c r="FXX105" s="183"/>
      <c r="FXY105" s="183"/>
      <c r="FXZ105" s="183"/>
      <c r="FYA105" s="183"/>
      <c r="FYB105" s="183"/>
      <c r="FYC105" s="183"/>
      <c r="FYD105" s="183"/>
      <c r="FYE105" s="183"/>
      <c r="FYF105" s="183"/>
      <c r="FYG105" s="183"/>
      <c r="FYH105" s="183"/>
      <c r="FYI105" s="183"/>
      <c r="FYJ105" s="183"/>
      <c r="FYK105" s="183"/>
      <c r="FYL105" s="183"/>
      <c r="FYM105" s="183"/>
      <c r="FYN105" s="183"/>
      <c r="FYO105" s="183"/>
      <c r="FYP105" s="183"/>
      <c r="FYQ105" s="183"/>
      <c r="FYR105" s="183"/>
      <c r="FYS105" s="183"/>
      <c r="FYT105" s="183"/>
      <c r="FYU105" s="183"/>
      <c r="FYV105" s="183"/>
      <c r="FYW105" s="183"/>
      <c r="FYX105" s="183"/>
      <c r="FYY105" s="183"/>
      <c r="FYZ105" s="183"/>
      <c r="FZA105" s="183"/>
      <c r="FZB105" s="183"/>
      <c r="FZC105" s="183"/>
      <c r="FZD105" s="183"/>
      <c r="FZE105" s="183"/>
      <c r="FZF105" s="183"/>
      <c r="FZG105" s="183"/>
      <c r="FZH105" s="183"/>
      <c r="FZI105" s="183"/>
      <c r="FZJ105" s="183"/>
      <c r="FZK105" s="183"/>
      <c r="FZL105" s="183"/>
      <c r="FZM105" s="183"/>
      <c r="FZN105" s="183"/>
      <c r="FZO105" s="183"/>
      <c r="FZP105" s="183"/>
      <c r="FZQ105" s="183"/>
      <c r="FZR105" s="183"/>
      <c r="FZS105" s="183"/>
      <c r="FZT105" s="183"/>
      <c r="FZU105" s="183"/>
      <c r="FZV105" s="183"/>
      <c r="FZW105" s="183"/>
      <c r="FZX105" s="183"/>
      <c r="FZY105" s="183"/>
      <c r="FZZ105" s="183"/>
      <c r="GAA105" s="183"/>
      <c r="GAB105" s="183"/>
      <c r="GAC105" s="183"/>
      <c r="GAD105" s="183"/>
      <c r="GAE105" s="183"/>
      <c r="GAF105" s="183"/>
      <c r="GAG105" s="183"/>
      <c r="GAH105" s="183"/>
      <c r="GAI105" s="183"/>
      <c r="GAJ105" s="183"/>
      <c r="GAK105" s="183"/>
      <c r="GAL105" s="183"/>
      <c r="GAM105" s="183"/>
      <c r="GAN105" s="183"/>
      <c r="GAO105" s="183"/>
      <c r="GAP105" s="183"/>
      <c r="GAQ105" s="183"/>
      <c r="GAR105" s="183"/>
      <c r="GAS105" s="183"/>
      <c r="GAT105" s="183"/>
      <c r="GAU105" s="183"/>
      <c r="GAV105" s="183"/>
      <c r="GAW105" s="183"/>
      <c r="GAX105" s="183"/>
      <c r="GAY105" s="183"/>
      <c r="GAZ105" s="183"/>
      <c r="GBA105" s="183"/>
      <c r="GBB105" s="183"/>
      <c r="GBC105" s="183"/>
      <c r="GBD105" s="183"/>
      <c r="GBE105" s="183"/>
      <c r="GBF105" s="183"/>
      <c r="GBG105" s="183"/>
      <c r="GBH105" s="183"/>
      <c r="GBI105" s="183"/>
      <c r="GBJ105" s="183"/>
      <c r="GBK105" s="183"/>
      <c r="GBL105" s="183"/>
      <c r="GBM105" s="183"/>
      <c r="GBN105" s="183"/>
      <c r="GBO105" s="183"/>
      <c r="GBP105" s="183"/>
      <c r="GBQ105" s="183"/>
      <c r="GBR105" s="183"/>
      <c r="GBS105" s="183"/>
      <c r="GBT105" s="183"/>
      <c r="GBU105" s="183"/>
      <c r="GBV105" s="183"/>
      <c r="GBW105" s="183"/>
      <c r="GBX105" s="183"/>
      <c r="GBY105" s="183"/>
      <c r="GBZ105" s="183"/>
      <c r="GCA105" s="183"/>
      <c r="GCB105" s="183"/>
      <c r="GCC105" s="183"/>
      <c r="GCD105" s="183"/>
      <c r="GCE105" s="183"/>
      <c r="GCF105" s="183"/>
      <c r="GCG105" s="183"/>
      <c r="GCH105" s="183"/>
      <c r="GCI105" s="183"/>
      <c r="GCJ105" s="183"/>
      <c r="GCK105" s="183"/>
      <c r="GCL105" s="183"/>
      <c r="GCM105" s="183"/>
      <c r="GCN105" s="183"/>
      <c r="GCO105" s="183"/>
      <c r="GCP105" s="183"/>
      <c r="GCQ105" s="183"/>
      <c r="GCR105" s="183"/>
      <c r="GCS105" s="183"/>
      <c r="GCT105" s="183"/>
      <c r="GCU105" s="183"/>
      <c r="GCV105" s="183"/>
      <c r="GCW105" s="183"/>
      <c r="GCX105" s="183"/>
      <c r="GCY105" s="183"/>
      <c r="GCZ105" s="183"/>
      <c r="GDA105" s="183"/>
      <c r="GDB105" s="183"/>
      <c r="GDC105" s="183"/>
      <c r="GDD105" s="183"/>
      <c r="GDE105" s="183"/>
      <c r="GDF105" s="183"/>
      <c r="GDG105" s="183"/>
      <c r="GDH105" s="183"/>
      <c r="GDI105" s="183"/>
      <c r="GDJ105" s="183"/>
      <c r="GDK105" s="183"/>
      <c r="GDL105" s="183"/>
      <c r="GDM105" s="183"/>
      <c r="GDN105" s="183"/>
      <c r="GDO105" s="183"/>
      <c r="GDP105" s="183"/>
      <c r="GDQ105" s="183"/>
      <c r="GDR105" s="183"/>
      <c r="GDS105" s="183"/>
      <c r="GDT105" s="183"/>
      <c r="GDU105" s="183"/>
      <c r="GDV105" s="183"/>
      <c r="GDW105" s="183"/>
      <c r="GDX105" s="183"/>
      <c r="GDY105" s="183"/>
      <c r="GDZ105" s="183"/>
      <c r="GEA105" s="183"/>
      <c r="GEB105" s="183"/>
      <c r="GEC105" s="183"/>
      <c r="GED105" s="183"/>
      <c r="GEE105" s="183"/>
      <c r="GEF105" s="183"/>
      <c r="GEG105" s="183"/>
      <c r="GEH105" s="183"/>
      <c r="GEI105" s="183"/>
      <c r="GEJ105" s="183"/>
      <c r="GEK105" s="183"/>
      <c r="GEL105" s="183"/>
      <c r="GEM105" s="183"/>
      <c r="GEN105" s="183"/>
      <c r="GEO105" s="183"/>
      <c r="GEP105" s="183"/>
      <c r="GEQ105" s="183"/>
      <c r="GER105" s="183"/>
      <c r="GES105" s="183"/>
      <c r="GET105" s="183"/>
      <c r="GEU105" s="183"/>
      <c r="GEV105" s="183"/>
      <c r="GEW105" s="183"/>
      <c r="GEX105" s="183"/>
      <c r="GEY105" s="183"/>
      <c r="GEZ105" s="183"/>
      <c r="GFA105" s="183"/>
      <c r="GFB105" s="183"/>
      <c r="GFC105" s="183"/>
      <c r="GFD105" s="183"/>
      <c r="GFE105" s="183"/>
      <c r="GFF105" s="183"/>
      <c r="GFG105" s="183"/>
      <c r="GFH105" s="183"/>
      <c r="GFI105" s="183"/>
      <c r="GFJ105" s="183"/>
      <c r="GFK105" s="183"/>
      <c r="GFL105" s="183"/>
      <c r="GFM105" s="183"/>
      <c r="GFN105" s="183"/>
      <c r="GFO105" s="183"/>
      <c r="GFP105" s="183"/>
      <c r="GFQ105" s="183"/>
      <c r="GFR105" s="183"/>
      <c r="GFS105" s="183"/>
      <c r="GFT105" s="183"/>
      <c r="GFU105" s="183"/>
      <c r="GFV105" s="183"/>
      <c r="GFW105" s="183"/>
      <c r="GFX105" s="183"/>
      <c r="GFY105" s="183"/>
      <c r="GFZ105" s="183"/>
      <c r="GGA105" s="183"/>
      <c r="GGB105" s="183"/>
      <c r="GGC105" s="183"/>
      <c r="GGD105" s="183"/>
      <c r="GGE105" s="183"/>
      <c r="GGF105" s="183"/>
      <c r="GGG105" s="183"/>
      <c r="GGH105" s="183"/>
      <c r="GGI105" s="183"/>
      <c r="GGJ105" s="183"/>
      <c r="GGK105" s="183"/>
      <c r="GGL105" s="183"/>
      <c r="GGM105" s="183"/>
      <c r="GGN105" s="183"/>
      <c r="GGO105" s="183"/>
      <c r="GGP105" s="183"/>
      <c r="GGQ105" s="183"/>
      <c r="GGR105" s="183"/>
      <c r="GGS105" s="183"/>
      <c r="GGT105" s="183"/>
      <c r="GGU105" s="183"/>
      <c r="GGV105" s="183"/>
      <c r="GGW105" s="183"/>
      <c r="GGX105" s="183"/>
      <c r="GGY105" s="183"/>
      <c r="GGZ105" s="183"/>
      <c r="GHA105" s="183"/>
      <c r="GHB105" s="183"/>
      <c r="GHC105" s="183"/>
      <c r="GHD105" s="183"/>
      <c r="GHE105" s="183"/>
      <c r="GHF105" s="183"/>
      <c r="GHG105" s="183"/>
      <c r="GHH105" s="183"/>
      <c r="GHI105" s="183"/>
      <c r="GHJ105" s="183"/>
      <c r="GHK105" s="183"/>
      <c r="GHL105" s="183"/>
      <c r="GHM105" s="183"/>
      <c r="GHN105" s="183"/>
      <c r="GHO105" s="183"/>
      <c r="GHP105" s="183"/>
      <c r="GHQ105" s="183"/>
      <c r="GHR105" s="183"/>
      <c r="GHS105" s="183"/>
      <c r="GHT105" s="183"/>
      <c r="GHU105" s="183"/>
      <c r="GHV105" s="183"/>
      <c r="GHW105" s="183"/>
      <c r="GHX105" s="183"/>
      <c r="GHY105" s="183"/>
      <c r="GHZ105" s="183"/>
      <c r="GIA105" s="183"/>
      <c r="GIB105" s="183"/>
      <c r="GIC105" s="183"/>
      <c r="GID105" s="183"/>
      <c r="GIE105" s="183"/>
      <c r="GIF105" s="183"/>
      <c r="GIG105" s="183"/>
      <c r="GIH105" s="183"/>
      <c r="GII105" s="183"/>
      <c r="GIJ105" s="183"/>
      <c r="GIK105" s="183"/>
      <c r="GIL105" s="183"/>
      <c r="GIM105" s="183"/>
      <c r="GIN105" s="183"/>
      <c r="GIO105" s="183"/>
      <c r="GIP105" s="183"/>
      <c r="GIQ105" s="183"/>
      <c r="GIR105" s="183"/>
      <c r="GIS105" s="183"/>
      <c r="GIT105" s="183"/>
      <c r="GIU105" s="183"/>
      <c r="GIV105" s="183"/>
      <c r="GIW105" s="183"/>
      <c r="GIX105" s="183"/>
      <c r="GIY105" s="183"/>
      <c r="GIZ105" s="183"/>
      <c r="GJA105" s="183"/>
      <c r="GJB105" s="183"/>
      <c r="GJC105" s="183"/>
      <c r="GJD105" s="183"/>
      <c r="GJE105" s="183"/>
      <c r="GJF105" s="183"/>
      <c r="GJG105" s="183"/>
      <c r="GJH105" s="183"/>
      <c r="GJI105" s="183"/>
      <c r="GJJ105" s="183"/>
      <c r="GJK105" s="183"/>
      <c r="GJL105" s="183"/>
      <c r="GJM105" s="183"/>
      <c r="GJN105" s="183"/>
      <c r="GJO105" s="183"/>
      <c r="GJP105" s="183"/>
      <c r="GJQ105" s="183"/>
      <c r="GJR105" s="183"/>
      <c r="GJS105" s="183"/>
      <c r="GJT105" s="183"/>
      <c r="GJU105" s="183"/>
      <c r="GJV105" s="183"/>
      <c r="GJW105" s="183"/>
      <c r="GJX105" s="183"/>
      <c r="GJY105" s="183"/>
      <c r="GJZ105" s="183"/>
      <c r="GKA105" s="183"/>
      <c r="GKB105" s="183"/>
      <c r="GKC105" s="183"/>
      <c r="GKD105" s="183"/>
      <c r="GKE105" s="183"/>
      <c r="GKF105" s="183"/>
      <c r="GKG105" s="183"/>
      <c r="GKH105" s="183"/>
      <c r="GKI105" s="183"/>
      <c r="GKJ105" s="183"/>
      <c r="GKK105" s="183"/>
      <c r="GKL105" s="183"/>
      <c r="GKM105" s="183"/>
      <c r="GKN105" s="183"/>
      <c r="GKO105" s="183"/>
      <c r="GKP105" s="183"/>
      <c r="GKQ105" s="183"/>
      <c r="GKR105" s="183"/>
      <c r="GKS105" s="183"/>
      <c r="GKT105" s="183"/>
      <c r="GKU105" s="183"/>
      <c r="GKV105" s="183"/>
      <c r="GKW105" s="183"/>
      <c r="GKX105" s="183"/>
      <c r="GKY105" s="183"/>
      <c r="GKZ105" s="183"/>
      <c r="GLA105" s="183"/>
      <c r="GLB105" s="183"/>
      <c r="GLC105" s="183"/>
      <c r="GLD105" s="183"/>
      <c r="GLE105" s="183"/>
      <c r="GLF105" s="183"/>
      <c r="GLG105" s="183"/>
      <c r="GLH105" s="183"/>
      <c r="GLI105" s="183"/>
      <c r="GLJ105" s="183"/>
      <c r="GLK105" s="183"/>
      <c r="GLL105" s="183"/>
      <c r="GLM105" s="183"/>
      <c r="GLN105" s="183"/>
      <c r="GLO105" s="183"/>
      <c r="GLP105" s="183"/>
      <c r="GLQ105" s="183"/>
      <c r="GLR105" s="183"/>
      <c r="GLS105" s="183"/>
      <c r="GLT105" s="183"/>
      <c r="GLU105" s="183"/>
      <c r="GLV105" s="183"/>
      <c r="GLW105" s="183"/>
      <c r="GLX105" s="183"/>
      <c r="GLY105" s="183"/>
      <c r="GLZ105" s="183"/>
      <c r="GMA105" s="183"/>
      <c r="GMB105" s="183"/>
      <c r="GMC105" s="183"/>
      <c r="GMD105" s="183"/>
      <c r="GME105" s="183"/>
      <c r="GMF105" s="183"/>
      <c r="GMG105" s="183"/>
      <c r="GMH105" s="183"/>
      <c r="GMI105" s="183"/>
      <c r="GMJ105" s="183"/>
      <c r="GMK105" s="183"/>
      <c r="GML105" s="183"/>
      <c r="GMM105" s="183"/>
      <c r="GMN105" s="183"/>
      <c r="GMO105" s="183"/>
      <c r="GMP105" s="183"/>
      <c r="GMQ105" s="183"/>
      <c r="GMR105" s="183"/>
      <c r="GMS105" s="183"/>
      <c r="GMT105" s="183"/>
      <c r="GMU105" s="183"/>
      <c r="GMV105" s="183"/>
      <c r="GMW105" s="183"/>
      <c r="GMX105" s="183"/>
      <c r="GMY105" s="183"/>
      <c r="GMZ105" s="183"/>
      <c r="GNA105" s="183"/>
      <c r="GNB105" s="183"/>
      <c r="GNC105" s="183"/>
      <c r="GND105" s="183"/>
      <c r="GNE105" s="183"/>
      <c r="GNF105" s="183"/>
      <c r="GNG105" s="183"/>
      <c r="GNH105" s="183"/>
      <c r="GNI105" s="183"/>
      <c r="GNJ105" s="183"/>
      <c r="GNK105" s="183"/>
      <c r="GNL105" s="183"/>
      <c r="GNM105" s="183"/>
      <c r="GNN105" s="183"/>
      <c r="GNO105" s="183"/>
      <c r="GNP105" s="183"/>
      <c r="GNQ105" s="183"/>
      <c r="GNR105" s="183"/>
      <c r="GNS105" s="183"/>
      <c r="GNT105" s="183"/>
      <c r="GNU105" s="183"/>
      <c r="GNV105" s="183"/>
      <c r="GNW105" s="183"/>
      <c r="GNX105" s="183"/>
      <c r="GNY105" s="183"/>
      <c r="GNZ105" s="183"/>
      <c r="GOA105" s="183"/>
      <c r="GOB105" s="183"/>
      <c r="GOC105" s="183"/>
      <c r="GOD105" s="183"/>
      <c r="GOE105" s="183"/>
      <c r="GOF105" s="183"/>
      <c r="GOG105" s="183"/>
      <c r="GOH105" s="183"/>
      <c r="GOI105" s="183"/>
      <c r="GOJ105" s="183"/>
      <c r="GOK105" s="183"/>
      <c r="GOL105" s="183"/>
      <c r="GOM105" s="183"/>
      <c r="GON105" s="183"/>
      <c r="GOO105" s="183"/>
      <c r="GOP105" s="183"/>
      <c r="GOQ105" s="183"/>
      <c r="GOR105" s="183"/>
      <c r="GOS105" s="183"/>
      <c r="GOT105" s="183"/>
      <c r="GOU105" s="183"/>
      <c r="GOV105" s="183"/>
      <c r="GOW105" s="183"/>
      <c r="GOX105" s="183"/>
      <c r="GOY105" s="183"/>
      <c r="GOZ105" s="183"/>
      <c r="GPA105" s="183"/>
      <c r="GPB105" s="183"/>
      <c r="GPC105" s="183"/>
      <c r="GPD105" s="183"/>
      <c r="GPE105" s="183"/>
      <c r="GPF105" s="183"/>
      <c r="GPG105" s="183"/>
      <c r="GPH105" s="183"/>
      <c r="GPI105" s="183"/>
      <c r="GPJ105" s="183"/>
      <c r="GPK105" s="183"/>
      <c r="GPL105" s="183"/>
      <c r="GPM105" s="183"/>
      <c r="GPN105" s="183"/>
      <c r="GPO105" s="183"/>
      <c r="GPP105" s="183"/>
      <c r="GPQ105" s="183"/>
      <c r="GPR105" s="183"/>
      <c r="GPS105" s="183"/>
      <c r="GPT105" s="183"/>
      <c r="GPU105" s="183"/>
      <c r="GPV105" s="183"/>
      <c r="GPW105" s="183"/>
      <c r="GPX105" s="183"/>
      <c r="GPY105" s="183"/>
      <c r="GPZ105" s="183"/>
      <c r="GQA105" s="183"/>
      <c r="GQB105" s="183"/>
      <c r="GQC105" s="183"/>
      <c r="GQD105" s="183"/>
      <c r="GQE105" s="183"/>
      <c r="GQF105" s="183"/>
      <c r="GQG105" s="183"/>
      <c r="GQH105" s="183"/>
      <c r="GQI105" s="183"/>
      <c r="GQJ105" s="183"/>
      <c r="GQK105" s="183"/>
      <c r="GQL105" s="183"/>
      <c r="GQM105" s="183"/>
      <c r="GQN105" s="183"/>
      <c r="GQO105" s="183"/>
      <c r="GQP105" s="183"/>
      <c r="GQQ105" s="183"/>
      <c r="GQR105" s="183"/>
      <c r="GQS105" s="183"/>
      <c r="GQT105" s="183"/>
      <c r="GQU105" s="183"/>
      <c r="GQV105" s="183"/>
      <c r="GQW105" s="183"/>
      <c r="GQX105" s="183"/>
      <c r="GQY105" s="183"/>
      <c r="GQZ105" s="183"/>
      <c r="GRA105" s="183"/>
      <c r="GRB105" s="183"/>
      <c r="GRC105" s="183"/>
      <c r="GRD105" s="183"/>
      <c r="GRE105" s="183"/>
      <c r="GRF105" s="183"/>
      <c r="GRG105" s="183"/>
      <c r="GRH105" s="183"/>
      <c r="GRI105" s="183"/>
      <c r="GRJ105" s="183"/>
      <c r="GRK105" s="183"/>
      <c r="GRL105" s="183"/>
      <c r="GRM105" s="183"/>
      <c r="GRN105" s="183"/>
      <c r="GRO105" s="183"/>
      <c r="GRP105" s="183"/>
      <c r="GRQ105" s="183"/>
      <c r="GRR105" s="183"/>
      <c r="GRS105" s="183"/>
      <c r="GRT105" s="183"/>
      <c r="GRU105" s="183"/>
      <c r="GRV105" s="183"/>
      <c r="GRW105" s="183"/>
      <c r="GRX105" s="183"/>
      <c r="GRY105" s="183"/>
      <c r="GRZ105" s="183"/>
      <c r="GSA105" s="183"/>
      <c r="GSB105" s="183"/>
      <c r="GSC105" s="183"/>
      <c r="GSD105" s="183"/>
      <c r="GSE105" s="183"/>
      <c r="GSF105" s="183"/>
      <c r="GSG105" s="183"/>
      <c r="GSH105" s="183"/>
      <c r="GSI105" s="183"/>
      <c r="GSJ105" s="183"/>
      <c r="GSK105" s="183"/>
      <c r="GSL105" s="183"/>
      <c r="GSM105" s="183"/>
      <c r="GSN105" s="183"/>
      <c r="GSO105" s="183"/>
      <c r="GSP105" s="183"/>
      <c r="GSQ105" s="183"/>
      <c r="GSR105" s="183"/>
      <c r="GSS105" s="183"/>
      <c r="GST105" s="183"/>
      <c r="GSU105" s="183"/>
      <c r="GSV105" s="183"/>
      <c r="GSW105" s="183"/>
      <c r="GSX105" s="183"/>
      <c r="GSY105" s="183"/>
      <c r="GSZ105" s="183"/>
      <c r="GTA105" s="183"/>
      <c r="GTB105" s="183"/>
      <c r="GTC105" s="183"/>
      <c r="GTD105" s="183"/>
      <c r="GTE105" s="183"/>
      <c r="GTF105" s="183"/>
      <c r="GTG105" s="183"/>
      <c r="GTH105" s="183"/>
      <c r="GTI105" s="183"/>
      <c r="GTJ105" s="183"/>
      <c r="GTK105" s="183"/>
      <c r="GTL105" s="183"/>
      <c r="GTM105" s="183"/>
      <c r="GTN105" s="183"/>
      <c r="GTO105" s="183"/>
      <c r="GTP105" s="183"/>
      <c r="GTQ105" s="183"/>
      <c r="GTR105" s="183"/>
      <c r="GTS105" s="183"/>
      <c r="GTT105" s="183"/>
      <c r="GTU105" s="183"/>
      <c r="GTV105" s="183"/>
      <c r="GTW105" s="183"/>
      <c r="GTX105" s="183"/>
      <c r="GTY105" s="183"/>
      <c r="GTZ105" s="183"/>
      <c r="GUA105" s="183"/>
      <c r="GUB105" s="183"/>
      <c r="GUC105" s="183"/>
      <c r="GUD105" s="183"/>
      <c r="GUE105" s="183"/>
      <c r="GUF105" s="183"/>
      <c r="GUG105" s="183"/>
      <c r="GUH105" s="183"/>
      <c r="GUI105" s="183"/>
      <c r="GUJ105" s="183"/>
      <c r="GUK105" s="183"/>
      <c r="GUL105" s="183"/>
      <c r="GUM105" s="183"/>
      <c r="GUN105" s="183"/>
      <c r="GUO105" s="183"/>
      <c r="GUP105" s="183"/>
      <c r="GUQ105" s="183"/>
      <c r="GUR105" s="183"/>
      <c r="GUS105" s="183"/>
      <c r="GUT105" s="183"/>
      <c r="GUU105" s="183"/>
      <c r="GUV105" s="183"/>
      <c r="GUW105" s="183"/>
      <c r="GUX105" s="183"/>
      <c r="GUY105" s="183"/>
      <c r="GUZ105" s="183"/>
      <c r="GVA105" s="183"/>
      <c r="GVB105" s="183"/>
      <c r="GVC105" s="183"/>
      <c r="GVD105" s="183"/>
      <c r="GVE105" s="183"/>
      <c r="GVF105" s="183"/>
      <c r="GVG105" s="183"/>
      <c r="GVH105" s="183"/>
      <c r="GVI105" s="183"/>
      <c r="GVJ105" s="183"/>
      <c r="GVK105" s="183"/>
      <c r="GVL105" s="183"/>
      <c r="GVM105" s="183"/>
      <c r="GVN105" s="183"/>
      <c r="GVO105" s="183"/>
      <c r="GVP105" s="183"/>
      <c r="GVQ105" s="183"/>
      <c r="GVR105" s="183"/>
      <c r="GVS105" s="183"/>
      <c r="GVT105" s="183"/>
      <c r="GVU105" s="183"/>
      <c r="GVV105" s="183"/>
      <c r="GVW105" s="183"/>
      <c r="GVX105" s="183"/>
      <c r="GVY105" s="183"/>
      <c r="GVZ105" s="183"/>
      <c r="GWA105" s="183"/>
      <c r="GWB105" s="183"/>
      <c r="GWC105" s="183"/>
      <c r="GWD105" s="183"/>
      <c r="GWE105" s="183"/>
      <c r="GWF105" s="183"/>
      <c r="GWG105" s="183"/>
      <c r="GWH105" s="183"/>
      <c r="GWI105" s="183"/>
      <c r="GWJ105" s="183"/>
      <c r="GWK105" s="183"/>
      <c r="GWL105" s="183"/>
      <c r="GWM105" s="183"/>
      <c r="GWN105" s="183"/>
      <c r="GWO105" s="183"/>
      <c r="GWP105" s="183"/>
      <c r="GWQ105" s="183"/>
      <c r="GWR105" s="183"/>
      <c r="GWS105" s="183"/>
      <c r="GWT105" s="183"/>
      <c r="GWU105" s="183"/>
      <c r="GWV105" s="183"/>
      <c r="GWW105" s="183"/>
      <c r="GWX105" s="183"/>
      <c r="GWY105" s="183"/>
      <c r="GWZ105" s="183"/>
      <c r="GXA105" s="183"/>
      <c r="GXB105" s="183"/>
      <c r="GXC105" s="183"/>
      <c r="GXD105" s="183"/>
      <c r="GXE105" s="183"/>
      <c r="GXF105" s="183"/>
      <c r="GXG105" s="183"/>
      <c r="GXH105" s="183"/>
      <c r="GXI105" s="183"/>
      <c r="GXJ105" s="183"/>
      <c r="GXK105" s="183"/>
      <c r="GXL105" s="183"/>
      <c r="GXM105" s="183"/>
      <c r="GXN105" s="183"/>
      <c r="GXO105" s="183"/>
      <c r="GXP105" s="183"/>
      <c r="GXQ105" s="183"/>
      <c r="GXR105" s="183"/>
      <c r="GXS105" s="183"/>
      <c r="GXT105" s="183"/>
      <c r="GXU105" s="183"/>
      <c r="GXV105" s="183"/>
      <c r="GXW105" s="183"/>
      <c r="GXX105" s="183"/>
      <c r="GXY105" s="183"/>
      <c r="GXZ105" s="183"/>
      <c r="GYA105" s="183"/>
      <c r="GYB105" s="183"/>
      <c r="GYC105" s="183"/>
      <c r="GYD105" s="183"/>
      <c r="GYE105" s="183"/>
      <c r="GYF105" s="183"/>
      <c r="GYG105" s="183"/>
      <c r="GYH105" s="183"/>
      <c r="GYI105" s="183"/>
      <c r="GYJ105" s="183"/>
      <c r="GYK105" s="183"/>
      <c r="GYL105" s="183"/>
      <c r="GYM105" s="183"/>
      <c r="GYN105" s="183"/>
      <c r="GYO105" s="183"/>
      <c r="GYP105" s="183"/>
      <c r="GYQ105" s="183"/>
      <c r="GYR105" s="183"/>
      <c r="GYS105" s="183"/>
      <c r="GYT105" s="183"/>
      <c r="GYU105" s="183"/>
      <c r="GYV105" s="183"/>
      <c r="GYW105" s="183"/>
      <c r="GYX105" s="183"/>
      <c r="GYY105" s="183"/>
      <c r="GYZ105" s="183"/>
      <c r="GZA105" s="183"/>
      <c r="GZB105" s="183"/>
      <c r="GZC105" s="183"/>
      <c r="GZD105" s="183"/>
      <c r="GZE105" s="183"/>
      <c r="GZF105" s="183"/>
      <c r="GZG105" s="183"/>
      <c r="GZH105" s="183"/>
      <c r="GZI105" s="183"/>
      <c r="GZJ105" s="183"/>
      <c r="GZK105" s="183"/>
      <c r="GZL105" s="183"/>
      <c r="GZM105" s="183"/>
      <c r="GZN105" s="183"/>
      <c r="GZO105" s="183"/>
      <c r="GZP105" s="183"/>
      <c r="GZQ105" s="183"/>
      <c r="GZR105" s="183"/>
      <c r="GZS105" s="183"/>
      <c r="GZT105" s="183"/>
      <c r="GZU105" s="183"/>
      <c r="GZV105" s="183"/>
      <c r="GZW105" s="183"/>
      <c r="GZX105" s="183"/>
      <c r="GZY105" s="183"/>
      <c r="GZZ105" s="183"/>
      <c r="HAA105" s="183"/>
      <c r="HAB105" s="183"/>
      <c r="HAC105" s="183"/>
      <c r="HAD105" s="183"/>
      <c r="HAE105" s="183"/>
      <c r="HAF105" s="183"/>
      <c r="HAG105" s="183"/>
      <c r="HAH105" s="183"/>
      <c r="HAI105" s="183"/>
      <c r="HAJ105" s="183"/>
      <c r="HAK105" s="183"/>
      <c r="HAL105" s="183"/>
      <c r="HAM105" s="183"/>
      <c r="HAN105" s="183"/>
      <c r="HAO105" s="183"/>
      <c r="HAP105" s="183"/>
      <c r="HAQ105" s="183"/>
      <c r="HAR105" s="183"/>
      <c r="HAS105" s="183"/>
      <c r="HAT105" s="183"/>
      <c r="HAU105" s="183"/>
      <c r="HAV105" s="183"/>
      <c r="HAW105" s="183"/>
      <c r="HAX105" s="183"/>
      <c r="HAY105" s="183"/>
      <c r="HAZ105" s="183"/>
      <c r="HBA105" s="183"/>
      <c r="HBB105" s="183"/>
      <c r="HBC105" s="183"/>
      <c r="HBD105" s="183"/>
      <c r="HBE105" s="183"/>
      <c r="HBF105" s="183"/>
      <c r="HBG105" s="183"/>
      <c r="HBH105" s="183"/>
      <c r="HBI105" s="183"/>
      <c r="HBJ105" s="183"/>
      <c r="HBK105" s="183"/>
      <c r="HBL105" s="183"/>
      <c r="HBM105" s="183"/>
      <c r="HBN105" s="183"/>
      <c r="HBO105" s="183"/>
      <c r="HBP105" s="183"/>
      <c r="HBQ105" s="183"/>
      <c r="HBR105" s="183"/>
      <c r="HBS105" s="183"/>
      <c r="HBT105" s="183"/>
      <c r="HBU105" s="183"/>
      <c r="HBV105" s="183"/>
      <c r="HBW105" s="183"/>
      <c r="HBX105" s="183"/>
      <c r="HBY105" s="183"/>
      <c r="HBZ105" s="183"/>
      <c r="HCA105" s="183"/>
      <c r="HCB105" s="183"/>
      <c r="HCC105" s="183"/>
      <c r="HCD105" s="183"/>
      <c r="HCE105" s="183"/>
      <c r="HCF105" s="183"/>
      <c r="HCG105" s="183"/>
      <c r="HCH105" s="183"/>
      <c r="HCI105" s="183"/>
      <c r="HCJ105" s="183"/>
      <c r="HCK105" s="183"/>
      <c r="HCL105" s="183"/>
      <c r="HCM105" s="183"/>
      <c r="HCN105" s="183"/>
      <c r="HCO105" s="183"/>
      <c r="HCP105" s="183"/>
      <c r="HCQ105" s="183"/>
      <c r="HCR105" s="183"/>
      <c r="HCS105" s="183"/>
      <c r="HCT105" s="183"/>
      <c r="HCU105" s="183"/>
      <c r="HCV105" s="183"/>
      <c r="HCW105" s="183"/>
      <c r="HCX105" s="183"/>
      <c r="HCY105" s="183"/>
      <c r="HCZ105" s="183"/>
      <c r="HDA105" s="183"/>
      <c r="HDB105" s="183"/>
      <c r="HDC105" s="183"/>
      <c r="HDD105" s="183"/>
      <c r="HDE105" s="183"/>
      <c r="HDF105" s="183"/>
      <c r="HDG105" s="183"/>
      <c r="HDH105" s="183"/>
      <c r="HDI105" s="183"/>
      <c r="HDJ105" s="183"/>
      <c r="HDK105" s="183"/>
      <c r="HDL105" s="183"/>
      <c r="HDM105" s="183"/>
      <c r="HDN105" s="183"/>
      <c r="HDO105" s="183"/>
      <c r="HDP105" s="183"/>
      <c r="HDQ105" s="183"/>
      <c r="HDR105" s="183"/>
      <c r="HDS105" s="183"/>
      <c r="HDT105" s="183"/>
      <c r="HDU105" s="183"/>
      <c r="HDV105" s="183"/>
      <c r="HDW105" s="183"/>
      <c r="HDX105" s="183"/>
      <c r="HDY105" s="183"/>
      <c r="HDZ105" s="183"/>
      <c r="HEA105" s="183"/>
      <c r="HEB105" s="183"/>
      <c r="HEC105" s="183"/>
      <c r="HED105" s="183"/>
      <c r="HEE105" s="183"/>
      <c r="HEF105" s="183"/>
      <c r="HEG105" s="183"/>
      <c r="HEH105" s="183"/>
      <c r="HEI105" s="183"/>
      <c r="HEJ105" s="183"/>
      <c r="HEK105" s="183"/>
      <c r="HEL105" s="183"/>
      <c r="HEM105" s="183"/>
      <c r="HEN105" s="183"/>
      <c r="HEO105" s="183"/>
      <c r="HEP105" s="183"/>
      <c r="HEQ105" s="183"/>
      <c r="HER105" s="183"/>
      <c r="HES105" s="183"/>
      <c r="HET105" s="183"/>
      <c r="HEU105" s="183"/>
      <c r="HEV105" s="183"/>
      <c r="HEW105" s="183"/>
      <c r="HEX105" s="183"/>
      <c r="HEY105" s="183"/>
      <c r="HEZ105" s="183"/>
      <c r="HFA105" s="183"/>
      <c r="HFB105" s="183"/>
      <c r="HFC105" s="183"/>
      <c r="HFD105" s="183"/>
      <c r="HFE105" s="183"/>
      <c r="HFF105" s="183"/>
      <c r="HFG105" s="183"/>
      <c r="HFH105" s="183"/>
      <c r="HFI105" s="183"/>
      <c r="HFJ105" s="183"/>
      <c r="HFK105" s="183"/>
      <c r="HFL105" s="183"/>
      <c r="HFM105" s="183"/>
      <c r="HFN105" s="183"/>
      <c r="HFO105" s="183"/>
      <c r="HFP105" s="183"/>
      <c r="HFQ105" s="183"/>
      <c r="HFR105" s="183"/>
      <c r="HFS105" s="183"/>
      <c r="HFT105" s="183"/>
      <c r="HFU105" s="183"/>
      <c r="HFV105" s="183"/>
      <c r="HFW105" s="183"/>
      <c r="HFX105" s="183"/>
      <c r="HFY105" s="183"/>
      <c r="HFZ105" s="183"/>
      <c r="HGA105" s="183"/>
      <c r="HGB105" s="183"/>
      <c r="HGC105" s="183"/>
      <c r="HGD105" s="183"/>
      <c r="HGE105" s="183"/>
      <c r="HGF105" s="183"/>
      <c r="HGG105" s="183"/>
      <c r="HGH105" s="183"/>
      <c r="HGI105" s="183"/>
      <c r="HGJ105" s="183"/>
      <c r="HGK105" s="183"/>
      <c r="HGL105" s="183"/>
      <c r="HGM105" s="183"/>
      <c r="HGN105" s="183"/>
      <c r="HGO105" s="183"/>
      <c r="HGP105" s="183"/>
      <c r="HGQ105" s="183"/>
      <c r="HGR105" s="183"/>
      <c r="HGS105" s="183"/>
      <c r="HGT105" s="183"/>
      <c r="HGU105" s="183"/>
      <c r="HGV105" s="183"/>
      <c r="HGW105" s="183"/>
      <c r="HGX105" s="183"/>
      <c r="HGY105" s="183"/>
      <c r="HGZ105" s="183"/>
      <c r="HHA105" s="183"/>
      <c r="HHB105" s="183"/>
      <c r="HHC105" s="183"/>
      <c r="HHD105" s="183"/>
      <c r="HHE105" s="183"/>
      <c r="HHF105" s="183"/>
      <c r="HHG105" s="183"/>
      <c r="HHH105" s="183"/>
      <c r="HHI105" s="183"/>
      <c r="HHJ105" s="183"/>
      <c r="HHK105" s="183"/>
      <c r="HHL105" s="183"/>
      <c r="HHM105" s="183"/>
      <c r="HHN105" s="183"/>
      <c r="HHO105" s="183"/>
      <c r="HHP105" s="183"/>
      <c r="HHQ105" s="183"/>
      <c r="HHR105" s="183"/>
      <c r="HHS105" s="183"/>
      <c r="HHT105" s="183"/>
      <c r="HHU105" s="183"/>
      <c r="HHV105" s="183"/>
      <c r="HHW105" s="183"/>
      <c r="HHX105" s="183"/>
      <c r="HHY105" s="183"/>
      <c r="HHZ105" s="183"/>
      <c r="HIA105" s="183"/>
      <c r="HIB105" s="183"/>
      <c r="HIC105" s="183"/>
      <c r="HID105" s="183"/>
      <c r="HIE105" s="183"/>
      <c r="HIF105" s="183"/>
      <c r="HIG105" s="183"/>
      <c r="HIH105" s="183"/>
      <c r="HII105" s="183"/>
      <c r="HIJ105" s="183"/>
      <c r="HIK105" s="183"/>
      <c r="HIL105" s="183"/>
      <c r="HIM105" s="183"/>
      <c r="HIN105" s="183"/>
      <c r="HIO105" s="183"/>
      <c r="HIP105" s="183"/>
      <c r="HIQ105" s="183"/>
      <c r="HIR105" s="183"/>
      <c r="HIS105" s="183"/>
      <c r="HIT105" s="183"/>
      <c r="HIU105" s="183"/>
      <c r="HIV105" s="183"/>
      <c r="HIW105" s="183"/>
      <c r="HIX105" s="183"/>
      <c r="HIY105" s="183"/>
      <c r="HIZ105" s="183"/>
      <c r="HJA105" s="183"/>
      <c r="HJB105" s="183"/>
      <c r="HJC105" s="183"/>
      <c r="HJD105" s="183"/>
      <c r="HJE105" s="183"/>
      <c r="HJF105" s="183"/>
      <c r="HJG105" s="183"/>
      <c r="HJH105" s="183"/>
      <c r="HJI105" s="183"/>
      <c r="HJJ105" s="183"/>
      <c r="HJK105" s="183"/>
      <c r="HJL105" s="183"/>
      <c r="HJM105" s="183"/>
      <c r="HJN105" s="183"/>
      <c r="HJO105" s="183"/>
      <c r="HJP105" s="183"/>
      <c r="HJQ105" s="183"/>
      <c r="HJR105" s="183"/>
      <c r="HJS105" s="183"/>
      <c r="HJT105" s="183"/>
      <c r="HJU105" s="183"/>
      <c r="HJV105" s="183"/>
      <c r="HJW105" s="183"/>
      <c r="HJX105" s="183"/>
      <c r="HJY105" s="183"/>
      <c r="HJZ105" s="183"/>
      <c r="HKA105" s="183"/>
      <c r="HKB105" s="183"/>
      <c r="HKC105" s="183"/>
      <c r="HKD105" s="183"/>
      <c r="HKE105" s="183"/>
      <c r="HKF105" s="183"/>
      <c r="HKG105" s="183"/>
      <c r="HKH105" s="183"/>
      <c r="HKI105" s="183"/>
      <c r="HKJ105" s="183"/>
      <c r="HKK105" s="183"/>
      <c r="HKL105" s="183"/>
      <c r="HKM105" s="183"/>
      <c r="HKN105" s="183"/>
      <c r="HKO105" s="183"/>
      <c r="HKP105" s="183"/>
      <c r="HKQ105" s="183"/>
      <c r="HKR105" s="183"/>
      <c r="HKS105" s="183"/>
      <c r="HKT105" s="183"/>
      <c r="HKU105" s="183"/>
      <c r="HKV105" s="183"/>
      <c r="HKW105" s="183"/>
      <c r="HKX105" s="183"/>
      <c r="HKY105" s="183"/>
      <c r="HKZ105" s="183"/>
      <c r="HLA105" s="183"/>
      <c r="HLB105" s="183"/>
      <c r="HLC105" s="183"/>
      <c r="HLD105" s="183"/>
      <c r="HLE105" s="183"/>
      <c r="HLF105" s="183"/>
      <c r="HLG105" s="183"/>
      <c r="HLH105" s="183"/>
      <c r="HLI105" s="183"/>
      <c r="HLJ105" s="183"/>
      <c r="HLK105" s="183"/>
      <c r="HLL105" s="183"/>
      <c r="HLM105" s="183"/>
      <c r="HLN105" s="183"/>
      <c r="HLO105" s="183"/>
      <c r="HLP105" s="183"/>
      <c r="HLQ105" s="183"/>
      <c r="HLR105" s="183"/>
      <c r="HLS105" s="183"/>
      <c r="HLT105" s="183"/>
      <c r="HLU105" s="183"/>
      <c r="HLV105" s="183"/>
      <c r="HLW105" s="183"/>
      <c r="HLX105" s="183"/>
      <c r="HLY105" s="183"/>
      <c r="HLZ105" s="183"/>
      <c r="HMA105" s="183"/>
      <c r="HMB105" s="183"/>
      <c r="HMC105" s="183"/>
      <c r="HMD105" s="183"/>
      <c r="HME105" s="183"/>
      <c r="HMF105" s="183"/>
      <c r="HMG105" s="183"/>
      <c r="HMH105" s="183"/>
      <c r="HMI105" s="183"/>
      <c r="HMJ105" s="183"/>
      <c r="HMK105" s="183"/>
      <c r="HML105" s="183"/>
      <c r="HMM105" s="183"/>
      <c r="HMN105" s="183"/>
      <c r="HMO105" s="183"/>
      <c r="HMP105" s="183"/>
      <c r="HMQ105" s="183"/>
      <c r="HMR105" s="183"/>
      <c r="HMS105" s="183"/>
      <c r="HMT105" s="183"/>
      <c r="HMU105" s="183"/>
      <c r="HMV105" s="183"/>
      <c r="HMW105" s="183"/>
      <c r="HMX105" s="183"/>
      <c r="HMY105" s="183"/>
      <c r="HMZ105" s="183"/>
      <c r="HNA105" s="183"/>
      <c r="HNB105" s="183"/>
      <c r="HNC105" s="183"/>
      <c r="HND105" s="183"/>
      <c r="HNE105" s="183"/>
      <c r="HNF105" s="183"/>
      <c r="HNG105" s="183"/>
      <c r="HNH105" s="183"/>
      <c r="HNI105" s="183"/>
      <c r="HNJ105" s="183"/>
      <c r="HNK105" s="183"/>
      <c r="HNL105" s="183"/>
      <c r="HNM105" s="183"/>
      <c r="HNN105" s="183"/>
      <c r="HNO105" s="183"/>
      <c r="HNP105" s="183"/>
      <c r="HNQ105" s="183"/>
      <c r="HNR105" s="183"/>
      <c r="HNS105" s="183"/>
      <c r="HNT105" s="183"/>
      <c r="HNU105" s="183"/>
      <c r="HNV105" s="183"/>
      <c r="HNW105" s="183"/>
      <c r="HNX105" s="183"/>
      <c r="HNY105" s="183"/>
      <c r="HNZ105" s="183"/>
      <c r="HOA105" s="183"/>
      <c r="HOB105" s="183"/>
      <c r="HOC105" s="183"/>
      <c r="HOD105" s="183"/>
      <c r="HOE105" s="183"/>
      <c r="HOF105" s="183"/>
      <c r="HOG105" s="183"/>
      <c r="HOH105" s="183"/>
      <c r="HOI105" s="183"/>
      <c r="HOJ105" s="183"/>
      <c r="HOK105" s="183"/>
      <c r="HOL105" s="183"/>
      <c r="HOM105" s="183"/>
      <c r="HON105" s="183"/>
      <c r="HOO105" s="183"/>
      <c r="HOP105" s="183"/>
      <c r="HOQ105" s="183"/>
      <c r="HOR105" s="183"/>
      <c r="HOS105" s="183"/>
      <c r="HOT105" s="183"/>
      <c r="HOU105" s="183"/>
      <c r="HOV105" s="183"/>
      <c r="HOW105" s="183"/>
      <c r="HOX105" s="183"/>
      <c r="HOY105" s="183"/>
      <c r="HOZ105" s="183"/>
      <c r="HPA105" s="183"/>
      <c r="HPB105" s="183"/>
      <c r="HPC105" s="183"/>
      <c r="HPD105" s="183"/>
      <c r="HPE105" s="183"/>
      <c r="HPF105" s="183"/>
      <c r="HPG105" s="183"/>
      <c r="HPH105" s="183"/>
      <c r="HPI105" s="183"/>
      <c r="HPJ105" s="183"/>
      <c r="HPK105" s="183"/>
      <c r="HPL105" s="183"/>
      <c r="HPM105" s="183"/>
      <c r="HPN105" s="183"/>
      <c r="HPO105" s="183"/>
      <c r="HPP105" s="183"/>
      <c r="HPQ105" s="183"/>
      <c r="HPR105" s="183"/>
      <c r="HPS105" s="183"/>
      <c r="HPT105" s="183"/>
      <c r="HPU105" s="183"/>
      <c r="HPV105" s="183"/>
      <c r="HPW105" s="183"/>
      <c r="HPX105" s="183"/>
      <c r="HPY105" s="183"/>
      <c r="HPZ105" s="183"/>
      <c r="HQA105" s="183"/>
      <c r="HQB105" s="183"/>
      <c r="HQC105" s="183"/>
      <c r="HQD105" s="183"/>
      <c r="HQE105" s="183"/>
      <c r="HQF105" s="183"/>
      <c r="HQG105" s="183"/>
      <c r="HQH105" s="183"/>
      <c r="HQI105" s="183"/>
      <c r="HQJ105" s="183"/>
      <c r="HQK105" s="183"/>
      <c r="HQL105" s="183"/>
      <c r="HQM105" s="183"/>
      <c r="HQN105" s="183"/>
      <c r="HQO105" s="183"/>
      <c r="HQP105" s="183"/>
      <c r="HQQ105" s="183"/>
      <c r="HQR105" s="183"/>
      <c r="HQS105" s="183"/>
      <c r="HQT105" s="183"/>
      <c r="HQU105" s="183"/>
      <c r="HQV105" s="183"/>
      <c r="HQW105" s="183"/>
      <c r="HQX105" s="183"/>
      <c r="HQY105" s="183"/>
      <c r="HQZ105" s="183"/>
      <c r="HRA105" s="183"/>
      <c r="HRB105" s="183"/>
      <c r="HRC105" s="183"/>
      <c r="HRD105" s="183"/>
      <c r="HRE105" s="183"/>
      <c r="HRF105" s="183"/>
      <c r="HRG105" s="183"/>
      <c r="HRH105" s="183"/>
      <c r="HRI105" s="183"/>
      <c r="HRJ105" s="183"/>
      <c r="HRK105" s="183"/>
      <c r="HRL105" s="183"/>
      <c r="HRM105" s="183"/>
      <c r="HRN105" s="183"/>
      <c r="HRO105" s="183"/>
      <c r="HRP105" s="183"/>
      <c r="HRQ105" s="183"/>
      <c r="HRR105" s="183"/>
      <c r="HRS105" s="183"/>
      <c r="HRT105" s="183"/>
      <c r="HRU105" s="183"/>
      <c r="HRV105" s="183"/>
      <c r="HRW105" s="183"/>
      <c r="HRX105" s="183"/>
      <c r="HRY105" s="183"/>
      <c r="HRZ105" s="183"/>
      <c r="HSA105" s="183"/>
      <c r="HSB105" s="183"/>
      <c r="HSC105" s="183"/>
      <c r="HSD105" s="183"/>
      <c r="HSE105" s="183"/>
      <c r="HSF105" s="183"/>
      <c r="HSG105" s="183"/>
      <c r="HSH105" s="183"/>
      <c r="HSI105" s="183"/>
      <c r="HSJ105" s="183"/>
      <c r="HSK105" s="183"/>
      <c r="HSL105" s="183"/>
      <c r="HSM105" s="183"/>
      <c r="HSN105" s="183"/>
      <c r="HSO105" s="183"/>
      <c r="HSP105" s="183"/>
      <c r="HSQ105" s="183"/>
      <c r="HSR105" s="183"/>
      <c r="HSS105" s="183"/>
      <c r="HST105" s="183"/>
      <c r="HSU105" s="183"/>
      <c r="HSV105" s="183"/>
      <c r="HSW105" s="183"/>
      <c r="HSX105" s="183"/>
      <c r="HSY105" s="183"/>
      <c r="HSZ105" s="183"/>
      <c r="HTA105" s="183"/>
      <c r="HTB105" s="183"/>
      <c r="HTC105" s="183"/>
      <c r="HTD105" s="183"/>
      <c r="HTE105" s="183"/>
      <c r="HTF105" s="183"/>
      <c r="HTG105" s="183"/>
      <c r="HTH105" s="183"/>
      <c r="HTI105" s="183"/>
      <c r="HTJ105" s="183"/>
      <c r="HTK105" s="183"/>
      <c r="HTL105" s="183"/>
      <c r="HTM105" s="183"/>
      <c r="HTN105" s="183"/>
      <c r="HTO105" s="183"/>
      <c r="HTP105" s="183"/>
      <c r="HTQ105" s="183"/>
      <c r="HTR105" s="183"/>
      <c r="HTS105" s="183"/>
      <c r="HTT105" s="183"/>
      <c r="HTU105" s="183"/>
      <c r="HTV105" s="183"/>
      <c r="HTW105" s="183"/>
      <c r="HTX105" s="183"/>
      <c r="HTY105" s="183"/>
      <c r="HTZ105" s="183"/>
      <c r="HUA105" s="183"/>
      <c r="HUB105" s="183"/>
      <c r="HUC105" s="183"/>
      <c r="HUD105" s="183"/>
      <c r="HUE105" s="183"/>
      <c r="HUF105" s="183"/>
      <c r="HUG105" s="183"/>
      <c r="HUH105" s="183"/>
      <c r="HUI105" s="183"/>
      <c r="HUJ105" s="183"/>
      <c r="HUK105" s="183"/>
      <c r="HUL105" s="183"/>
      <c r="HUM105" s="183"/>
      <c r="HUN105" s="183"/>
      <c r="HUO105" s="183"/>
      <c r="HUP105" s="183"/>
      <c r="HUQ105" s="183"/>
      <c r="HUR105" s="183"/>
      <c r="HUS105" s="183"/>
      <c r="HUT105" s="183"/>
      <c r="HUU105" s="183"/>
      <c r="HUV105" s="183"/>
      <c r="HUW105" s="183"/>
      <c r="HUX105" s="183"/>
      <c r="HUY105" s="183"/>
      <c r="HUZ105" s="183"/>
      <c r="HVA105" s="183"/>
      <c r="HVB105" s="183"/>
      <c r="HVC105" s="183"/>
      <c r="HVD105" s="183"/>
      <c r="HVE105" s="183"/>
      <c r="HVF105" s="183"/>
      <c r="HVG105" s="183"/>
      <c r="HVH105" s="183"/>
      <c r="HVI105" s="183"/>
      <c r="HVJ105" s="183"/>
      <c r="HVK105" s="183"/>
      <c r="HVL105" s="183"/>
      <c r="HVM105" s="183"/>
      <c r="HVN105" s="183"/>
      <c r="HVO105" s="183"/>
      <c r="HVP105" s="183"/>
      <c r="HVQ105" s="183"/>
      <c r="HVR105" s="183"/>
      <c r="HVS105" s="183"/>
      <c r="HVT105" s="183"/>
      <c r="HVU105" s="183"/>
      <c r="HVV105" s="183"/>
      <c r="HVW105" s="183"/>
      <c r="HVX105" s="183"/>
      <c r="HVY105" s="183"/>
      <c r="HVZ105" s="183"/>
      <c r="HWA105" s="183"/>
      <c r="HWB105" s="183"/>
      <c r="HWC105" s="183"/>
      <c r="HWD105" s="183"/>
      <c r="HWE105" s="183"/>
      <c r="HWF105" s="183"/>
      <c r="HWG105" s="183"/>
      <c r="HWH105" s="183"/>
      <c r="HWI105" s="183"/>
      <c r="HWJ105" s="183"/>
      <c r="HWK105" s="183"/>
      <c r="HWL105" s="183"/>
      <c r="HWM105" s="183"/>
      <c r="HWN105" s="183"/>
      <c r="HWO105" s="183"/>
      <c r="HWP105" s="183"/>
      <c r="HWQ105" s="183"/>
      <c r="HWR105" s="183"/>
      <c r="HWS105" s="183"/>
      <c r="HWT105" s="183"/>
      <c r="HWU105" s="183"/>
      <c r="HWV105" s="183"/>
      <c r="HWW105" s="183"/>
      <c r="HWX105" s="183"/>
      <c r="HWY105" s="183"/>
      <c r="HWZ105" s="183"/>
      <c r="HXA105" s="183"/>
      <c r="HXB105" s="183"/>
      <c r="HXC105" s="183"/>
      <c r="HXD105" s="183"/>
      <c r="HXE105" s="183"/>
      <c r="HXF105" s="183"/>
      <c r="HXG105" s="183"/>
      <c r="HXH105" s="183"/>
      <c r="HXI105" s="183"/>
      <c r="HXJ105" s="183"/>
      <c r="HXK105" s="183"/>
      <c r="HXL105" s="183"/>
      <c r="HXM105" s="183"/>
      <c r="HXN105" s="183"/>
      <c r="HXO105" s="183"/>
      <c r="HXP105" s="183"/>
      <c r="HXQ105" s="183"/>
      <c r="HXR105" s="183"/>
      <c r="HXS105" s="183"/>
      <c r="HXT105" s="183"/>
      <c r="HXU105" s="183"/>
      <c r="HXV105" s="183"/>
      <c r="HXW105" s="183"/>
      <c r="HXX105" s="183"/>
      <c r="HXY105" s="183"/>
      <c r="HXZ105" s="183"/>
      <c r="HYA105" s="183"/>
      <c r="HYB105" s="183"/>
      <c r="HYC105" s="183"/>
      <c r="HYD105" s="183"/>
      <c r="HYE105" s="183"/>
      <c r="HYF105" s="183"/>
      <c r="HYG105" s="183"/>
      <c r="HYH105" s="183"/>
      <c r="HYI105" s="183"/>
      <c r="HYJ105" s="183"/>
      <c r="HYK105" s="183"/>
      <c r="HYL105" s="183"/>
      <c r="HYM105" s="183"/>
      <c r="HYN105" s="183"/>
      <c r="HYO105" s="183"/>
      <c r="HYP105" s="183"/>
      <c r="HYQ105" s="183"/>
      <c r="HYR105" s="183"/>
      <c r="HYS105" s="183"/>
      <c r="HYT105" s="183"/>
      <c r="HYU105" s="183"/>
      <c r="HYV105" s="183"/>
      <c r="HYW105" s="183"/>
      <c r="HYX105" s="183"/>
      <c r="HYY105" s="183"/>
      <c r="HYZ105" s="183"/>
      <c r="HZA105" s="183"/>
      <c r="HZB105" s="183"/>
      <c r="HZC105" s="183"/>
      <c r="HZD105" s="183"/>
      <c r="HZE105" s="183"/>
      <c r="HZF105" s="183"/>
      <c r="HZG105" s="183"/>
      <c r="HZH105" s="183"/>
      <c r="HZI105" s="183"/>
      <c r="HZJ105" s="183"/>
      <c r="HZK105" s="183"/>
      <c r="HZL105" s="183"/>
      <c r="HZM105" s="183"/>
      <c r="HZN105" s="183"/>
      <c r="HZO105" s="183"/>
      <c r="HZP105" s="183"/>
      <c r="HZQ105" s="183"/>
      <c r="HZR105" s="183"/>
      <c r="HZS105" s="183"/>
      <c r="HZT105" s="183"/>
      <c r="HZU105" s="183"/>
      <c r="HZV105" s="183"/>
      <c r="HZW105" s="183"/>
      <c r="HZX105" s="183"/>
      <c r="HZY105" s="183"/>
      <c r="HZZ105" s="183"/>
      <c r="IAA105" s="183"/>
      <c r="IAB105" s="183"/>
      <c r="IAC105" s="183"/>
      <c r="IAD105" s="183"/>
      <c r="IAE105" s="183"/>
      <c r="IAF105" s="183"/>
      <c r="IAG105" s="183"/>
      <c r="IAH105" s="183"/>
      <c r="IAI105" s="183"/>
      <c r="IAJ105" s="183"/>
      <c r="IAK105" s="183"/>
      <c r="IAL105" s="183"/>
      <c r="IAM105" s="183"/>
      <c r="IAN105" s="183"/>
      <c r="IAO105" s="183"/>
      <c r="IAP105" s="183"/>
      <c r="IAQ105" s="183"/>
      <c r="IAR105" s="183"/>
      <c r="IAS105" s="183"/>
      <c r="IAT105" s="183"/>
      <c r="IAU105" s="183"/>
      <c r="IAV105" s="183"/>
      <c r="IAW105" s="183"/>
      <c r="IAX105" s="183"/>
      <c r="IAY105" s="183"/>
      <c r="IAZ105" s="183"/>
      <c r="IBA105" s="183"/>
      <c r="IBB105" s="183"/>
      <c r="IBC105" s="183"/>
      <c r="IBD105" s="183"/>
      <c r="IBE105" s="183"/>
      <c r="IBF105" s="183"/>
      <c r="IBG105" s="183"/>
      <c r="IBH105" s="183"/>
      <c r="IBI105" s="183"/>
      <c r="IBJ105" s="183"/>
      <c r="IBK105" s="183"/>
      <c r="IBL105" s="183"/>
      <c r="IBM105" s="183"/>
      <c r="IBN105" s="183"/>
      <c r="IBO105" s="183"/>
      <c r="IBP105" s="183"/>
      <c r="IBQ105" s="183"/>
      <c r="IBR105" s="183"/>
      <c r="IBS105" s="183"/>
      <c r="IBT105" s="183"/>
      <c r="IBU105" s="183"/>
      <c r="IBV105" s="183"/>
      <c r="IBW105" s="183"/>
      <c r="IBX105" s="183"/>
      <c r="IBY105" s="183"/>
      <c r="IBZ105" s="183"/>
      <c r="ICA105" s="183"/>
      <c r="ICB105" s="183"/>
      <c r="ICC105" s="183"/>
      <c r="ICD105" s="183"/>
      <c r="ICE105" s="183"/>
      <c r="ICF105" s="183"/>
      <c r="ICG105" s="183"/>
      <c r="ICH105" s="183"/>
      <c r="ICI105" s="183"/>
      <c r="ICJ105" s="183"/>
      <c r="ICK105" s="183"/>
      <c r="ICL105" s="183"/>
      <c r="ICM105" s="183"/>
      <c r="ICN105" s="183"/>
      <c r="ICO105" s="183"/>
      <c r="ICP105" s="183"/>
      <c r="ICQ105" s="183"/>
      <c r="ICR105" s="183"/>
      <c r="ICS105" s="183"/>
      <c r="ICT105" s="183"/>
      <c r="ICU105" s="183"/>
      <c r="ICV105" s="183"/>
      <c r="ICW105" s="183"/>
      <c r="ICX105" s="183"/>
      <c r="ICY105" s="183"/>
      <c r="ICZ105" s="183"/>
      <c r="IDA105" s="183"/>
      <c r="IDB105" s="183"/>
      <c r="IDC105" s="183"/>
      <c r="IDD105" s="183"/>
      <c r="IDE105" s="183"/>
      <c r="IDF105" s="183"/>
      <c r="IDG105" s="183"/>
      <c r="IDH105" s="183"/>
      <c r="IDI105" s="183"/>
      <c r="IDJ105" s="183"/>
      <c r="IDK105" s="183"/>
      <c r="IDL105" s="183"/>
      <c r="IDM105" s="183"/>
      <c r="IDN105" s="183"/>
      <c r="IDO105" s="183"/>
      <c r="IDP105" s="183"/>
      <c r="IDQ105" s="183"/>
      <c r="IDR105" s="183"/>
      <c r="IDS105" s="183"/>
      <c r="IDT105" s="183"/>
      <c r="IDU105" s="183"/>
      <c r="IDV105" s="183"/>
      <c r="IDW105" s="183"/>
      <c r="IDX105" s="183"/>
      <c r="IDY105" s="183"/>
      <c r="IDZ105" s="183"/>
      <c r="IEA105" s="183"/>
      <c r="IEB105" s="183"/>
      <c r="IEC105" s="183"/>
      <c r="IED105" s="183"/>
      <c r="IEE105" s="183"/>
      <c r="IEF105" s="183"/>
      <c r="IEG105" s="183"/>
      <c r="IEH105" s="183"/>
      <c r="IEI105" s="183"/>
      <c r="IEJ105" s="183"/>
      <c r="IEK105" s="183"/>
      <c r="IEL105" s="183"/>
      <c r="IEM105" s="183"/>
      <c r="IEN105" s="183"/>
      <c r="IEO105" s="183"/>
      <c r="IEP105" s="183"/>
      <c r="IEQ105" s="183"/>
      <c r="IER105" s="183"/>
      <c r="IES105" s="183"/>
      <c r="IET105" s="183"/>
      <c r="IEU105" s="183"/>
      <c r="IEV105" s="183"/>
      <c r="IEW105" s="183"/>
      <c r="IEX105" s="183"/>
      <c r="IEY105" s="183"/>
      <c r="IEZ105" s="183"/>
      <c r="IFA105" s="183"/>
      <c r="IFB105" s="183"/>
      <c r="IFC105" s="183"/>
      <c r="IFD105" s="183"/>
      <c r="IFE105" s="183"/>
      <c r="IFF105" s="183"/>
      <c r="IFG105" s="183"/>
      <c r="IFH105" s="183"/>
      <c r="IFI105" s="183"/>
      <c r="IFJ105" s="183"/>
      <c r="IFK105" s="183"/>
      <c r="IFL105" s="183"/>
      <c r="IFM105" s="183"/>
      <c r="IFN105" s="183"/>
      <c r="IFO105" s="183"/>
      <c r="IFP105" s="183"/>
      <c r="IFQ105" s="183"/>
      <c r="IFR105" s="183"/>
      <c r="IFS105" s="183"/>
      <c r="IFT105" s="183"/>
      <c r="IFU105" s="183"/>
      <c r="IFV105" s="183"/>
      <c r="IFW105" s="183"/>
      <c r="IFX105" s="183"/>
      <c r="IFY105" s="183"/>
      <c r="IFZ105" s="183"/>
      <c r="IGA105" s="183"/>
      <c r="IGB105" s="183"/>
      <c r="IGC105" s="183"/>
      <c r="IGD105" s="183"/>
      <c r="IGE105" s="183"/>
      <c r="IGF105" s="183"/>
      <c r="IGG105" s="183"/>
      <c r="IGH105" s="183"/>
      <c r="IGI105" s="183"/>
      <c r="IGJ105" s="183"/>
      <c r="IGK105" s="183"/>
      <c r="IGL105" s="183"/>
      <c r="IGM105" s="183"/>
      <c r="IGN105" s="183"/>
      <c r="IGO105" s="183"/>
      <c r="IGP105" s="183"/>
      <c r="IGQ105" s="183"/>
      <c r="IGR105" s="183"/>
      <c r="IGS105" s="183"/>
      <c r="IGT105" s="183"/>
      <c r="IGU105" s="183"/>
      <c r="IGV105" s="183"/>
      <c r="IGW105" s="183"/>
      <c r="IGX105" s="183"/>
      <c r="IGY105" s="183"/>
      <c r="IGZ105" s="183"/>
      <c r="IHA105" s="183"/>
      <c r="IHB105" s="183"/>
      <c r="IHC105" s="183"/>
      <c r="IHD105" s="183"/>
      <c r="IHE105" s="183"/>
      <c r="IHF105" s="183"/>
      <c r="IHG105" s="183"/>
      <c r="IHH105" s="183"/>
      <c r="IHI105" s="183"/>
      <c r="IHJ105" s="183"/>
      <c r="IHK105" s="183"/>
      <c r="IHL105" s="183"/>
      <c r="IHM105" s="183"/>
      <c r="IHN105" s="183"/>
      <c r="IHO105" s="183"/>
      <c r="IHP105" s="183"/>
      <c r="IHQ105" s="183"/>
      <c r="IHR105" s="183"/>
      <c r="IHS105" s="183"/>
      <c r="IHT105" s="183"/>
      <c r="IHU105" s="183"/>
      <c r="IHV105" s="183"/>
      <c r="IHW105" s="183"/>
      <c r="IHX105" s="183"/>
      <c r="IHY105" s="183"/>
      <c r="IHZ105" s="183"/>
      <c r="IIA105" s="183"/>
      <c r="IIB105" s="183"/>
      <c r="IIC105" s="183"/>
      <c r="IID105" s="183"/>
      <c r="IIE105" s="183"/>
      <c r="IIF105" s="183"/>
      <c r="IIG105" s="183"/>
      <c r="IIH105" s="183"/>
      <c r="III105" s="183"/>
      <c r="IIJ105" s="183"/>
      <c r="IIK105" s="183"/>
      <c r="IIL105" s="183"/>
      <c r="IIM105" s="183"/>
      <c r="IIN105" s="183"/>
      <c r="IIO105" s="183"/>
      <c r="IIP105" s="183"/>
      <c r="IIQ105" s="183"/>
      <c r="IIR105" s="183"/>
      <c r="IIS105" s="183"/>
      <c r="IIT105" s="183"/>
      <c r="IIU105" s="183"/>
      <c r="IIV105" s="183"/>
      <c r="IIW105" s="183"/>
      <c r="IIX105" s="183"/>
      <c r="IIY105" s="183"/>
      <c r="IIZ105" s="183"/>
      <c r="IJA105" s="183"/>
      <c r="IJB105" s="183"/>
      <c r="IJC105" s="183"/>
      <c r="IJD105" s="183"/>
      <c r="IJE105" s="183"/>
      <c r="IJF105" s="183"/>
      <c r="IJG105" s="183"/>
      <c r="IJH105" s="183"/>
      <c r="IJI105" s="183"/>
      <c r="IJJ105" s="183"/>
      <c r="IJK105" s="183"/>
      <c r="IJL105" s="183"/>
      <c r="IJM105" s="183"/>
      <c r="IJN105" s="183"/>
      <c r="IJO105" s="183"/>
      <c r="IJP105" s="183"/>
      <c r="IJQ105" s="183"/>
      <c r="IJR105" s="183"/>
      <c r="IJS105" s="183"/>
      <c r="IJT105" s="183"/>
      <c r="IJU105" s="183"/>
      <c r="IJV105" s="183"/>
      <c r="IJW105" s="183"/>
      <c r="IJX105" s="183"/>
      <c r="IJY105" s="183"/>
      <c r="IJZ105" s="183"/>
      <c r="IKA105" s="183"/>
      <c r="IKB105" s="183"/>
      <c r="IKC105" s="183"/>
      <c r="IKD105" s="183"/>
      <c r="IKE105" s="183"/>
      <c r="IKF105" s="183"/>
      <c r="IKG105" s="183"/>
      <c r="IKH105" s="183"/>
      <c r="IKI105" s="183"/>
      <c r="IKJ105" s="183"/>
      <c r="IKK105" s="183"/>
      <c r="IKL105" s="183"/>
      <c r="IKM105" s="183"/>
      <c r="IKN105" s="183"/>
      <c r="IKO105" s="183"/>
      <c r="IKP105" s="183"/>
      <c r="IKQ105" s="183"/>
      <c r="IKR105" s="183"/>
      <c r="IKS105" s="183"/>
      <c r="IKT105" s="183"/>
      <c r="IKU105" s="183"/>
      <c r="IKV105" s="183"/>
      <c r="IKW105" s="183"/>
      <c r="IKX105" s="183"/>
      <c r="IKY105" s="183"/>
      <c r="IKZ105" s="183"/>
      <c r="ILA105" s="183"/>
      <c r="ILB105" s="183"/>
      <c r="ILC105" s="183"/>
      <c r="ILD105" s="183"/>
      <c r="ILE105" s="183"/>
      <c r="ILF105" s="183"/>
      <c r="ILG105" s="183"/>
      <c r="ILH105" s="183"/>
      <c r="ILI105" s="183"/>
      <c r="ILJ105" s="183"/>
      <c r="ILK105" s="183"/>
      <c r="ILL105" s="183"/>
      <c r="ILM105" s="183"/>
      <c r="ILN105" s="183"/>
      <c r="ILO105" s="183"/>
      <c r="ILP105" s="183"/>
      <c r="ILQ105" s="183"/>
      <c r="ILR105" s="183"/>
      <c r="ILS105" s="183"/>
      <c r="ILT105" s="183"/>
      <c r="ILU105" s="183"/>
      <c r="ILV105" s="183"/>
      <c r="ILW105" s="183"/>
      <c r="ILX105" s="183"/>
      <c r="ILY105" s="183"/>
      <c r="ILZ105" s="183"/>
      <c r="IMA105" s="183"/>
      <c r="IMB105" s="183"/>
      <c r="IMC105" s="183"/>
      <c r="IMD105" s="183"/>
      <c r="IME105" s="183"/>
      <c r="IMF105" s="183"/>
      <c r="IMG105" s="183"/>
      <c r="IMH105" s="183"/>
      <c r="IMI105" s="183"/>
      <c r="IMJ105" s="183"/>
      <c r="IMK105" s="183"/>
      <c r="IML105" s="183"/>
      <c r="IMM105" s="183"/>
      <c r="IMN105" s="183"/>
      <c r="IMO105" s="183"/>
      <c r="IMP105" s="183"/>
      <c r="IMQ105" s="183"/>
      <c r="IMR105" s="183"/>
      <c r="IMS105" s="183"/>
      <c r="IMT105" s="183"/>
      <c r="IMU105" s="183"/>
      <c r="IMV105" s="183"/>
      <c r="IMW105" s="183"/>
      <c r="IMX105" s="183"/>
      <c r="IMY105" s="183"/>
      <c r="IMZ105" s="183"/>
      <c r="INA105" s="183"/>
      <c r="INB105" s="183"/>
      <c r="INC105" s="183"/>
      <c r="IND105" s="183"/>
      <c r="INE105" s="183"/>
      <c r="INF105" s="183"/>
      <c r="ING105" s="183"/>
      <c r="INH105" s="183"/>
      <c r="INI105" s="183"/>
      <c r="INJ105" s="183"/>
      <c r="INK105" s="183"/>
      <c r="INL105" s="183"/>
      <c r="INM105" s="183"/>
      <c r="INN105" s="183"/>
      <c r="INO105" s="183"/>
      <c r="INP105" s="183"/>
      <c r="INQ105" s="183"/>
      <c r="INR105" s="183"/>
      <c r="INS105" s="183"/>
      <c r="INT105" s="183"/>
      <c r="INU105" s="183"/>
      <c r="INV105" s="183"/>
      <c r="INW105" s="183"/>
      <c r="INX105" s="183"/>
      <c r="INY105" s="183"/>
      <c r="INZ105" s="183"/>
      <c r="IOA105" s="183"/>
      <c r="IOB105" s="183"/>
      <c r="IOC105" s="183"/>
      <c r="IOD105" s="183"/>
      <c r="IOE105" s="183"/>
      <c r="IOF105" s="183"/>
      <c r="IOG105" s="183"/>
      <c r="IOH105" s="183"/>
      <c r="IOI105" s="183"/>
      <c r="IOJ105" s="183"/>
      <c r="IOK105" s="183"/>
      <c r="IOL105" s="183"/>
      <c r="IOM105" s="183"/>
      <c r="ION105" s="183"/>
      <c r="IOO105" s="183"/>
      <c r="IOP105" s="183"/>
      <c r="IOQ105" s="183"/>
      <c r="IOR105" s="183"/>
      <c r="IOS105" s="183"/>
      <c r="IOT105" s="183"/>
      <c r="IOU105" s="183"/>
      <c r="IOV105" s="183"/>
      <c r="IOW105" s="183"/>
      <c r="IOX105" s="183"/>
      <c r="IOY105" s="183"/>
      <c r="IOZ105" s="183"/>
      <c r="IPA105" s="183"/>
      <c r="IPB105" s="183"/>
      <c r="IPC105" s="183"/>
      <c r="IPD105" s="183"/>
      <c r="IPE105" s="183"/>
      <c r="IPF105" s="183"/>
      <c r="IPG105" s="183"/>
      <c r="IPH105" s="183"/>
      <c r="IPI105" s="183"/>
      <c r="IPJ105" s="183"/>
      <c r="IPK105" s="183"/>
      <c r="IPL105" s="183"/>
      <c r="IPM105" s="183"/>
      <c r="IPN105" s="183"/>
      <c r="IPO105" s="183"/>
      <c r="IPP105" s="183"/>
      <c r="IPQ105" s="183"/>
      <c r="IPR105" s="183"/>
      <c r="IPS105" s="183"/>
      <c r="IPT105" s="183"/>
      <c r="IPU105" s="183"/>
      <c r="IPV105" s="183"/>
      <c r="IPW105" s="183"/>
      <c r="IPX105" s="183"/>
      <c r="IPY105" s="183"/>
      <c r="IPZ105" s="183"/>
      <c r="IQA105" s="183"/>
      <c r="IQB105" s="183"/>
      <c r="IQC105" s="183"/>
      <c r="IQD105" s="183"/>
      <c r="IQE105" s="183"/>
      <c r="IQF105" s="183"/>
      <c r="IQG105" s="183"/>
      <c r="IQH105" s="183"/>
      <c r="IQI105" s="183"/>
      <c r="IQJ105" s="183"/>
      <c r="IQK105" s="183"/>
      <c r="IQL105" s="183"/>
      <c r="IQM105" s="183"/>
      <c r="IQN105" s="183"/>
      <c r="IQO105" s="183"/>
      <c r="IQP105" s="183"/>
      <c r="IQQ105" s="183"/>
      <c r="IQR105" s="183"/>
      <c r="IQS105" s="183"/>
      <c r="IQT105" s="183"/>
      <c r="IQU105" s="183"/>
      <c r="IQV105" s="183"/>
      <c r="IQW105" s="183"/>
      <c r="IQX105" s="183"/>
      <c r="IQY105" s="183"/>
      <c r="IQZ105" s="183"/>
      <c r="IRA105" s="183"/>
      <c r="IRB105" s="183"/>
      <c r="IRC105" s="183"/>
      <c r="IRD105" s="183"/>
      <c r="IRE105" s="183"/>
      <c r="IRF105" s="183"/>
      <c r="IRG105" s="183"/>
      <c r="IRH105" s="183"/>
      <c r="IRI105" s="183"/>
      <c r="IRJ105" s="183"/>
      <c r="IRK105" s="183"/>
      <c r="IRL105" s="183"/>
      <c r="IRM105" s="183"/>
      <c r="IRN105" s="183"/>
      <c r="IRO105" s="183"/>
      <c r="IRP105" s="183"/>
      <c r="IRQ105" s="183"/>
      <c r="IRR105" s="183"/>
      <c r="IRS105" s="183"/>
      <c r="IRT105" s="183"/>
      <c r="IRU105" s="183"/>
      <c r="IRV105" s="183"/>
      <c r="IRW105" s="183"/>
      <c r="IRX105" s="183"/>
      <c r="IRY105" s="183"/>
      <c r="IRZ105" s="183"/>
      <c r="ISA105" s="183"/>
      <c r="ISB105" s="183"/>
      <c r="ISC105" s="183"/>
      <c r="ISD105" s="183"/>
      <c r="ISE105" s="183"/>
      <c r="ISF105" s="183"/>
      <c r="ISG105" s="183"/>
      <c r="ISH105" s="183"/>
      <c r="ISI105" s="183"/>
      <c r="ISJ105" s="183"/>
      <c r="ISK105" s="183"/>
      <c r="ISL105" s="183"/>
      <c r="ISM105" s="183"/>
      <c r="ISN105" s="183"/>
      <c r="ISO105" s="183"/>
      <c r="ISP105" s="183"/>
      <c r="ISQ105" s="183"/>
      <c r="ISR105" s="183"/>
      <c r="ISS105" s="183"/>
      <c r="IST105" s="183"/>
      <c r="ISU105" s="183"/>
      <c r="ISV105" s="183"/>
      <c r="ISW105" s="183"/>
      <c r="ISX105" s="183"/>
      <c r="ISY105" s="183"/>
      <c r="ISZ105" s="183"/>
      <c r="ITA105" s="183"/>
      <c r="ITB105" s="183"/>
      <c r="ITC105" s="183"/>
      <c r="ITD105" s="183"/>
      <c r="ITE105" s="183"/>
      <c r="ITF105" s="183"/>
      <c r="ITG105" s="183"/>
      <c r="ITH105" s="183"/>
      <c r="ITI105" s="183"/>
      <c r="ITJ105" s="183"/>
      <c r="ITK105" s="183"/>
      <c r="ITL105" s="183"/>
      <c r="ITM105" s="183"/>
      <c r="ITN105" s="183"/>
      <c r="ITO105" s="183"/>
      <c r="ITP105" s="183"/>
      <c r="ITQ105" s="183"/>
      <c r="ITR105" s="183"/>
      <c r="ITS105" s="183"/>
      <c r="ITT105" s="183"/>
      <c r="ITU105" s="183"/>
      <c r="ITV105" s="183"/>
      <c r="ITW105" s="183"/>
      <c r="ITX105" s="183"/>
      <c r="ITY105" s="183"/>
      <c r="ITZ105" s="183"/>
      <c r="IUA105" s="183"/>
      <c r="IUB105" s="183"/>
      <c r="IUC105" s="183"/>
      <c r="IUD105" s="183"/>
      <c r="IUE105" s="183"/>
      <c r="IUF105" s="183"/>
      <c r="IUG105" s="183"/>
      <c r="IUH105" s="183"/>
      <c r="IUI105" s="183"/>
      <c r="IUJ105" s="183"/>
      <c r="IUK105" s="183"/>
      <c r="IUL105" s="183"/>
      <c r="IUM105" s="183"/>
      <c r="IUN105" s="183"/>
      <c r="IUO105" s="183"/>
      <c r="IUP105" s="183"/>
      <c r="IUQ105" s="183"/>
      <c r="IUR105" s="183"/>
      <c r="IUS105" s="183"/>
      <c r="IUT105" s="183"/>
      <c r="IUU105" s="183"/>
      <c r="IUV105" s="183"/>
      <c r="IUW105" s="183"/>
      <c r="IUX105" s="183"/>
      <c r="IUY105" s="183"/>
      <c r="IUZ105" s="183"/>
      <c r="IVA105" s="183"/>
      <c r="IVB105" s="183"/>
      <c r="IVC105" s="183"/>
      <c r="IVD105" s="183"/>
      <c r="IVE105" s="183"/>
      <c r="IVF105" s="183"/>
      <c r="IVG105" s="183"/>
      <c r="IVH105" s="183"/>
      <c r="IVI105" s="183"/>
      <c r="IVJ105" s="183"/>
      <c r="IVK105" s="183"/>
      <c r="IVL105" s="183"/>
      <c r="IVM105" s="183"/>
      <c r="IVN105" s="183"/>
      <c r="IVO105" s="183"/>
      <c r="IVP105" s="183"/>
      <c r="IVQ105" s="183"/>
      <c r="IVR105" s="183"/>
      <c r="IVS105" s="183"/>
      <c r="IVT105" s="183"/>
      <c r="IVU105" s="183"/>
      <c r="IVV105" s="183"/>
      <c r="IVW105" s="183"/>
      <c r="IVX105" s="183"/>
      <c r="IVY105" s="183"/>
      <c r="IVZ105" s="183"/>
      <c r="IWA105" s="183"/>
      <c r="IWB105" s="183"/>
      <c r="IWC105" s="183"/>
      <c r="IWD105" s="183"/>
      <c r="IWE105" s="183"/>
      <c r="IWF105" s="183"/>
      <c r="IWG105" s="183"/>
      <c r="IWH105" s="183"/>
      <c r="IWI105" s="183"/>
      <c r="IWJ105" s="183"/>
      <c r="IWK105" s="183"/>
      <c r="IWL105" s="183"/>
      <c r="IWM105" s="183"/>
      <c r="IWN105" s="183"/>
      <c r="IWO105" s="183"/>
      <c r="IWP105" s="183"/>
      <c r="IWQ105" s="183"/>
      <c r="IWR105" s="183"/>
      <c r="IWS105" s="183"/>
      <c r="IWT105" s="183"/>
      <c r="IWU105" s="183"/>
      <c r="IWV105" s="183"/>
      <c r="IWW105" s="183"/>
      <c r="IWX105" s="183"/>
      <c r="IWY105" s="183"/>
      <c r="IWZ105" s="183"/>
      <c r="IXA105" s="183"/>
      <c r="IXB105" s="183"/>
      <c r="IXC105" s="183"/>
      <c r="IXD105" s="183"/>
      <c r="IXE105" s="183"/>
      <c r="IXF105" s="183"/>
      <c r="IXG105" s="183"/>
      <c r="IXH105" s="183"/>
      <c r="IXI105" s="183"/>
      <c r="IXJ105" s="183"/>
      <c r="IXK105" s="183"/>
      <c r="IXL105" s="183"/>
      <c r="IXM105" s="183"/>
      <c r="IXN105" s="183"/>
      <c r="IXO105" s="183"/>
      <c r="IXP105" s="183"/>
      <c r="IXQ105" s="183"/>
      <c r="IXR105" s="183"/>
      <c r="IXS105" s="183"/>
      <c r="IXT105" s="183"/>
      <c r="IXU105" s="183"/>
      <c r="IXV105" s="183"/>
      <c r="IXW105" s="183"/>
      <c r="IXX105" s="183"/>
      <c r="IXY105" s="183"/>
      <c r="IXZ105" s="183"/>
      <c r="IYA105" s="183"/>
      <c r="IYB105" s="183"/>
      <c r="IYC105" s="183"/>
      <c r="IYD105" s="183"/>
      <c r="IYE105" s="183"/>
      <c r="IYF105" s="183"/>
      <c r="IYG105" s="183"/>
      <c r="IYH105" s="183"/>
      <c r="IYI105" s="183"/>
      <c r="IYJ105" s="183"/>
      <c r="IYK105" s="183"/>
      <c r="IYL105" s="183"/>
      <c r="IYM105" s="183"/>
      <c r="IYN105" s="183"/>
      <c r="IYO105" s="183"/>
      <c r="IYP105" s="183"/>
      <c r="IYQ105" s="183"/>
      <c r="IYR105" s="183"/>
      <c r="IYS105" s="183"/>
      <c r="IYT105" s="183"/>
      <c r="IYU105" s="183"/>
      <c r="IYV105" s="183"/>
      <c r="IYW105" s="183"/>
      <c r="IYX105" s="183"/>
      <c r="IYY105" s="183"/>
      <c r="IYZ105" s="183"/>
      <c r="IZA105" s="183"/>
      <c r="IZB105" s="183"/>
      <c r="IZC105" s="183"/>
      <c r="IZD105" s="183"/>
      <c r="IZE105" s="183"/>
      <c r="IZF105" s="183"/>
      <c r="IZG105" s="183"/>
      <c r="IZH105" s="183"/>
      <c r="IZI105" s="183"/>
      <c r="IZJ105" s="183"/>
      <c r="IZK105" s="183"/>
      <c r="IZL105" s="183"/>
      <c r="IZM105" s="183"/>
      <c r="IZN105" s="183"/>
      <c r="IZO105" s="183"/>
      <c r="IZP105" s="183"/>
      <c r="IZQ105" s="183"/>
      <c r="IZR105" s="183"/>
      <c r="IZS105" s="183"/>
      <c r="IZT105" s="183"/>
      <c r="IZU105" s="183"/>
      <c r="IZV105" s="183"/>
      <c r="IZW105" s="183"/>
      <c r="IZX105" s="183"/>
      <c r="IZY105" s="183"/>
      <c r="IZZ105" s="183"/>
      <c r="JAA105" s="183"/>
      <c r="JAB105" s="183"/>
      <c r="JAC105" s="183"/>
      <c r="JAD105" s="183"/>
      <c r="JAE105" s="183"/>
      <c r="JAF105" s="183"/>
      <c r="JAG105" s="183"/>
      <c r="JAH105" s="183"/>
      <c r="JAI105" s="183"/>
      <c r="JAJ105" s="183"/>
      <c r="JAK105" s="183"/>
      <c r="JAL105" s="183"/>
      <c r="JAM105" s="183"/>
      <c r="JAN105" s="183"/>
      <c r="JAO105" s="183"/>
      <c r="JAP105" s="183"/>
      <c r="JAQ105" s="183"/>
      <c r="JAR105" s="183"/>
      <c r="JAS105" s="183"/>
      <c r="JAT105" s="183"/>
      <c r="JAU105" s="183"/>
      <c r="JAV105" s="183"/>
      <c r="JAW105" s="183"/>
      <c r="JAX105" s="183"/>
      <c r="JAY105" s="183"/>
      <c r="JAZ105" s="183"/>
      <c r="JBA105" s="183"/>
      <c r="JBB105" s="183"/>
      <c r="JBC105" s="183"/>
      <c r="JBD105" s="183"/>
      <c r="JBE105" s="183"/>
      <c r="JBF105" s="183"/>
      <c r="JBG105" s="183"/>
      <c r="JBH105" s="183"/>
      <c r="JBI105" s="183"/>
      <c r="JBJ105" s="183"/>
      <c r="JBK105" s="183"/>
      <c r="JBL105" s="183"/>
      <c r="JBM105" s="183"/>
      <c r="JBN105" s="183"/>
      <c r="JBO105" s="183"/>
      <c r="JBP105" s="183"/>
      <c r="JBQ105" s="183"/>
      <c r="JBR105" s="183"/>
      <c r="JBS105" s="183"/>
      <c r="JBT105" s="183"/>
      <c r="JBU105" s="183"/>
      <c r="JBV105" s="183"/>
      <c r="JBW105" s="183"/>
      <c r="JBX105" s="183"/>
      <c r="JBY105" s="183"/>
      <c r="JBZ105" s="183"/>
      <c r="JCA105" s="183"/>
      <c r="JCB105" s="183"/>
      <c r="JCC105" s="183"/>
      <c r="JCD105" s="183"/>
      <c r="JCE105" s="183"/>
      <c r="JCF105" s="183"/>
      <c r="JCG105" s="183"/>
      <c r="JCH105" s="183"/>
      <c r="JCI105" s="183"/>
      <c r="JCJ105" s="183"/>
      <c r="JCK105" s="183"/>
      <c r="JCL105" s="183"/>
      <c r="JCM105" s="183"/>
      <c r="JCN105" s="183"/>
      <c r="JCO105" s="183"/>
      <c r="JCP105" s="183"/>
      <c r="JCQ105" s="183"/>
      <c r="JCR105" s="183"/>
      <c r="JCS105" s="183"/>
      <c r="JCT105" s="183"/>
      <c r="JCU105" s="183"/>
      <c r="JCV105" s="183"/>
      <c r="JCW105" s="183"/>
      <c r="JCX105" s="183"/>
      <c r="JCY105" s="183"/>
      <c r="JCZ105" s="183"/>
      <c r="JDA105" s="183"/>
      <c r="JDB105" s="183"/>
      <c r="JDC105" s="183"/>
      <c r="JDD105" s="183"/>
      <c r="JDE105" s="183"/>
      <c r="JDF105" s="183"/>
      <c r="JDG105" s="183"/>
      <c r="JDH105" s="183"/>
      <c r="JDI105" s="183"/>
      <c r="JDJ105" s="183"/>
      <c r="JDK105" s="183"/>
      <c r="JDL105" s="183"/>
      <c r="JDM105" s="183"/>
      <c r="JDN105" s="183"/>
      <c r="JDO105" s="183"/>
      <c r="JDP105" s="183"/>
      <c r="JDQ105" s="183"/>
      <c r="JDR105" s="183"/>
      <c r="JDS105" s="183"/>
      <c r="JDT105" s="183"/>
      <c r="JDU105" s="183"/>
      <c r="JDV105" s="183"/>
      <c r="JDW105" s="183"/>
      <c r="JDX105" s="183"/>
      <c r="JDY105" s="183"/>
      <c r="JDZ105" s="183"/>
      <c r="JEA105" s="183"/>
      <c r="JEB105" s="183"/>
      <c r="JEC105" s="183"/>
      <c r="JED105" s="183"/>
      <c r="JEE105" s="183"/>
      <c r="JEF105" s="183"/>
      <c r="JEG105" s="183"/>
      <c r="JEH105" s="183"/>
      <c r="JEI105" s="183"/>
      <c r="JEJ105" s="183"/>
      <c r="JEK105" s="183"/>
      <c r="JEL105" s="183"/>
      <c r="JEM105" s="183"/>
      <c r="JEN105" s="183"/>
      <c r="JEO105" s="183"/>
      <c r="JEP105" s="183"/>
      <c r="JEQ105" s="183"/>
      <c r="JER105" s="183"/>
      <c r="JES105" s="183"/>
      <c r="JET105" s="183"/>
      <c r="JEU105" s="183"/>
      <c r="JEV105" s="183"/>
      <c r="JEW105" s="183"/>
      <c r="JEX105" s="183"/>
      <c r="JEY105" s="183"/>
      <c r="JEZ105" s="183"/>
      <c r="JFA105" s="183"/>
      <c r="JFB105" s="183"/>
      <c r="JFC105" s="183"/>
      <c r="JFD105" s="183"/>
      <c r="JFE105" s="183"/>
      <c r="JFF105" s="183"/>
      <c r="JFG105" s="183"/>
      <c r="JFH105" s="183"/>
      <c r="JFI105" s="183"/>
      <c r="JFJ105" s="183"/>
      <c r="JFK105" s="183"/>
      <c r="JFL105" s="183"/>
      <c r="JFM105" s="183"/>
      <c r="JFN105" s="183"/>
      <c r="JFO105" s="183"/>
      <c r="JFP105" s="183"/>
      <c r="JFQ105" s="183"/>
      <c r="JFR105" s="183"/>
      <c r="JFS105" s="183"/>
      <c r="JFT105" s="183"/>
      <c r="JFU105" s="183"/>
      <c r="JFV105" s="183"/>
      <c r="JFW105" s="183"/>
      <c r="JFX105" s="183"/>
      <c r="JFY105" s="183"/>
      <c r="JFZ105" s="183"/>
      <c r="JGA105" s="183"/>
      <c r="JGB105" s="183"/>
      <c r="JGC105" s="183"/>
      <c r="JGD105" s="183"/>
      <c r="JGE105" s="183"/>
      <c r="JGF105" s="183"/>
      <c r="JGG105" s="183"/>
      <c r="JGH105" s="183"/>
      <c r="JGI105" s="183"/>
      <c r="JGJ105" s="183"/>
      <c r="JGK105" s="183"/>
      <c r="JGL105" s="183"/>
      <c r="JGM105" s="183"/>
      <c r="JGN105" s="183"/>
      <c r="JGO105" s="183"/>
      <c r="JGP105" s="183"/>
      <c r="JGQ105" s="183"/>
      <c r="JGR105" s="183"/>
      <c r="JGS105" s="183"/>
      <c r="JGT105" s="183"/>
      <c r="JGU105" s="183"/>
      <c r="JGV105" s="183"/>
      <c r="JGW105" s="183"/>
      <c r="JGX105" s="183"/>
      <c r="JGY105" s="183"/>
      <c r="JGZ105" s="183"/>
      <c r="JHA105" s="183"/>
      <c r="JHB105" s="183"/>
      <c r="JHC105" s="183"/>
      <c r="JHD105" s="183"/>
      <c r="JHE105" s="183"/>
      <c r="JHF105" s="183"/>
      <c r="JHG105" s="183"/>
      <c r="JHH105" s="183"/>
      <c r="JHI105" s="183"/>
      <c r="JHJ105" s="183"/>
      <c r="JHK105" s="183"/>
      <c r="JHL105" s="183"/>
      <c r="JHM105" s="183"/>
      <c r="JHN105" s="183"/>
      <c r="JHO105" s="183"/>
      <c r="JHP105" s="183"/>
      <c r="JHQ105" s="183"/>
      <c r="JHR105" s="183"/>
      <c r="JHS105" s="183"/>
      <c r="JHT105" s="183"/>
      <c r="JHU105" s="183"/>
      <c r="JHV105" s="183"/>
      <c r="JHW105" s="183"/>
      <c r="JHX105" s="183"/>
      <c r="JHY105" s="183"/>
      <c r="JHZ105" s="183"/>
      <c r="JIA105" s="183"/>
      <c r="JIB105" s="183"/>
      <c r="JIC105" s="183"/>
      <c r="JID105" s="183"/>
      <c r="JIE105" s="183"/>
      <c r="JIF105" s="183"/>
      <c r="JIG105" s="183"/>
      <c r="JIH105" s="183"/>
      <c r="JII105" s="183"/>
      <c r="JIJ105" s="183"/>
      <c r="JIK105" s="183"/>
      <c r="JIL105" s="183"/>
      <c r="JIM105" s="183"/>
      <c r="JIN105" s="183"/>
      <c r="JIO105" s="183"/>
      <c r="JIP105" s="183"/>
      <c r="JIQ105" s="183"/>
      <c r="JIR105" s="183"/>
      <c r="JIS105" s="183"/>
      <c r="JIT105" s="183"/>
      <c r="JIU105" s="183"/>
      <c r="JIV105" s="183"/>
      <c r="JIW105" s="183"/>
      <c r="JIX105" s="183"/>
      <c r="JIY105" s="183"/>
      <c r="JIZ105" s="183"/>
      <c r="JJA105" s="183"/>
      <c r="JJB105" s="183"/>
      <c r="JJC105" s="183"/>
      <c r="JJD105" s="183"/>
      <c r="JJE105" s="183"/>
      <c r="JJF105" s="183"/>
      <c r="JJG105" s="183"/>
      <c r="JJH105" s="183"/>
      <c r="JJI105" s="183"/>
      <c r="JJJ105" s="183"/>
      <c r="JJK105" s="183"/>
      <c r="JJL105" s="183"/>
      <c r="JJM105" s="183"/>
      <c r="JJN105" s="183"/>
      <c r="JJO105" s="183"/>
      <c r="JJP105" s="183"/>
      <c r="JJQ105" s="183"/>
      <c r="JJR105" s="183"/>
      <c r="JJS105" s="183"/>
      <c r="JJT105" s="183"/>
      <c r="JJU105" s="183"/>
      <c r="JJV105" s="183"/>
      <c r="JJW105" s="183"/>
      <c r="JJX105" s="183"/>
      <c r="JJY105" s="183"/>
      <c r="JJZ105" s="183"/>
      <c r="JKA105" s="183"/>
      <c r="JKB105" s="183"/>
      <c r="JKC105" s="183"/>
      <c r="JKD105" s="183"/>
      <c r="JKE105" s="183"/>
      <c r="JKF105" s="183"/>
      <c r="JKG105" s="183"/>
      <c r="JKH105" s="183"/>
      <c r="JKI105" s="183"/>
      <c r="JKJ105" s="183"/>
      <c r="JKK105" s="183"/>
      <c r="JKL105" s="183"/>
      <c r="JKM105" s="183"/>
      <c r="JKN105" s="183"/>
      <c r="JKO105" s="183"/>
      <c r="JKP105" s="183"/>
      <c r="JKQ105" s="183"/>
      <c r="JKR105" s="183"/>
      <c r="JKS105" s="183"/>
      <c r="JKT105" s="183"/>
      <c r="JKU105" s="183"/>
      <c r="JKV105" s="183"/>
      <c r="JKW105" s="183"/>
      <c r="JKX105" s="183"/>
      <c r="JKY105" s="183"/>
      <c r="JKZ105" s="183"/>
      <c r="JLA105" s="183"/>
      <c r="JLB105" s="183"/>
      <c r="JLC105" s="183"/>
      <c r="JLD105" s="183"/>
      <c r="JLE105" s="183"/>
      <c r="JLF105" s="183"/>
      <c r="JLG105" s="183"/>
      <c r="JLH105" s="183"/>
      <c r="JLI105" s="183"/>
      <c r="JLJ105" s="183"/>
      <c r="JLK105" s="183"/>
      <c r="JLL105" s="183"/>
      <c r="JLM105" s="183"/>
      <c r="JLN105" s="183"/>
      <c r="JLO105" s="183"/>
      <c r="JLP105" s="183"/>
      <c r="JLQ105" s="183"/>
      <c r="JLR105" s="183"/>
      <c r="JLS105" s="183"/>
      <c r="JLT105" s="183"/>
      <c r="JLU105" s="183"/>
      <c r="JLV105" s="183"/>
      <c r="JLW105" s="183"/>
      <c r="JLX105" s="183"/>
      <c r="JLY105" s="183"/>
      <c r="JLZ105" s="183"/>
      <c r="JMA105" s="183"/>
      <c r="JMB105" s="183"/>
      <c r="JMC105" s="183"/>
      <c r="JMD105" s="183"/>
      <c r="JME105" s="183"/>
      <c r="JMF105" s="183"/>
      <c r="JMG105" s="183"/>
      <c r="JMH105" s="183"/>
      <c r="JMI105" s="183"/>
      <c r="JMJ105" s="183"/>
      <c r="JMK105" s="183"/>
      <c r="JML105" s="183"/>
      <c r="JMM105" s="183"/>
      <c r="JMN105" s="183"/>
      <c r="JMO105" s="183"/>
      <c r="JMP105" s="183"/>
      <c r="JMQ105" s="183"/>
      <c r="JMR105" s="183"/>
      <c r="JMS105" s="183"/>
      <c r="JMT105" s="183"/>
      <c r="JMU105" s="183"/>
      <c r="JMV105" s="183"/>
      <c r="JMW105" s="183"/>
      <c r="JMX105" s="183"/>
      <c r="JMY105" s="183"/>
      <c r="JMZ105" s="183"/>
      <c r="JNA105" s="183"/>
      <c r="JNB105" s="183"/>
      <c r="JNC105" s="183"/>
      <c r="JND105" s="183"/>
      <c r="JNE105" s="183"/>
      <c r="JNF105" s="183"/>
      <c r="JNG105" s="183"/>
      <c r="JNH105" s="183"/>
      <c r="JNI105" s="183"/>
      <c r="JNJ105" s="183"/>
      <c r="JNK105" s="183"/>
      <c r="JNL105" s="183"/>
      <c r="JNM105" s="183"/>
      <c r="JNN105" s="183"/>
      <c r="JNO105" s="183"/>
      <c r="JNP105" s="183"/>
      <c r="JNQ105" s="183"/>
      <c r="JNR105" s="183"/>
      <c r="JNS105" s="183"/>
      <c r="JNT105" s="183"/>
      <c r="JNU105" s="183"/>
      <c r="JNV105" s="183"/>
      <c r="JNW105" s="183"/>
      <c r="JNX105" s="183"/>
      <c r="JNY105" s="183"/>
      <c r="JNZ105" s="183"/>
      <c r="JOA105" s="183"/>
      <c r="JOB105" s="183"/>
      <c r="JOC105" s="183"/>
      <c r="JOD105" s="183"/>
      <c r="JOE105" s="183"/>
      <c r="JOF105" s="183"/>
      <c r="JOG105" s="183"/>
      <c r="JOH105" s="183"/>
      <c r="JOI105" s="183"/>
      <c r="JOJ105" s="183"/>
      <c r="JOK105" s="183"/>
      <c r="JOL105" s="183"/>
      <c r="JOM105" s="183"/>
      <c r="JON105" s="183"/>
      <c r="JOO105" s="183"/>
      <c r="JOP105" s="183"/>
      <c r="JOQ105" s="183"/>
      <c r="JOR105" s="183"/>
      <c r="JOS105" s="183"/>
      <c r="JOT105" s="183"/>
      <c r="JOU105" s="183"/>
      <c r="JOV105" s="183"/>
      <c r="JOW105" s="183"/>
      <c r="JOX105" s="183"/>
      <c r="JOY105" s="183"/>
      <c r="JOZ105" s="183"/>
      <c r="JPA105" s="183"/>
      <c r="JPB105" s="183"/>
      <c r="JPC105" s="183"/>
      <c r="JPD105" s="183"/>
      <c r="JPE105" s="183"/>
      <c r="JPF105" s="183"/>
      <c r="JPG105" s="183"/>
      <c r="JPH105" s="183"/>
      <c r="JPI105" s="183"/>
      <c r="JPJ105" s="183"/>
      <c r="JPK105" s="183"/>
      <c r="JPL105" s="183"/>
      <c r="JPM105" s="183"/>
      <c r="JPN105" s="183"/>
      <c r="JPO105" s="183"/>
      <c r="JPP105" s="183"/>
      <c r="JPQ105" s="183"/>
      <c r="JPR105" s="183"/>
      <c r="JPS105" s="183"/>
      <c r="JPT105" s="183"/>
      <c r="JPU105" s="183"/>
      <c r="JPV105" s="183"/>
      <c r="JPW105" s="183"/>
      <c r="JPX105" s="183"/>
      <c r="JPY105" s="183"/>
      <c r="JPZ105" s="183"/>
      <c r="JQA105" s="183"/>
      <c r="JQB105" s="183"/>
      <c r="JQC105" s="183"/>
      <c r="JQD105" s="183"/>
      <c r="JQE105" s="183"/>
      <c r="JQF105" s="183"/>
      <c r="JQG105" s="183"/>
      <c r="JQH105" s="183"/>
      <c r="JQI105" s="183"/>
      <c r="JQJ105" s="183"/>
      <c r="JQK105" s="183"/>
      <c r="JQL105" s="183"/>
      <c r="JQM105" s="183"/>
      <c r="JQN105" s="183"/>
      <c r="JQO105" s="183"/>
      <c r="JQP105" s="183"/>
      <c r="JQQ105" s="183"/>
      <c r="JQR105" s="183"/>
      <c r="JQS105" s="183"/>
      <c r="JQT105" s="183"/>
      <c r="JQU105" s="183"/>
      <c r="JQV105" s="183"/>
      <c r="JQW105" s="183"/>
      <c r="JQX105" s="183"/>
      <c r="JQY105" s="183"/>
      <c r="JQZ105" s="183"/>
      <c r="JRA105" s="183"/>
      <c r="JRB105" s="183"/>
      <c r="JRC105" s="183"/>
      <c r="JRD105" s="183"/>
      <c r="JRE105" s="183"/>
      <c r="JRF105" s="183"/>
      <c r="JRG105" s="183"/>
      <c r="JRH105" s="183"/>
      <c r="JRI105" s="183"/>
      <c r="JRJ105" s="183"/>
      <c r="JRK105" s="183"/>
      <c r="JRL105" s="183"/>
      <c r="JRM105" s="183"/>
      <c r="JRN105" s="183"/>
      <c r="JRO105" s="183"/>
      <c r="JRP105" s="183"/>
      <c r="JRQ105" s="183"/>
      <c r="JRR105" s="183"/>
      <c r="JRS105" s="183"/>
      <c r="JRT105" s="183"/>
      <c r="JRU105" s="183"/>
      <c r="JRV105" s="183"/>
      <c r="JRW105" s="183"/>
      <c r="JRX105" s="183"/>
      <c r="JRY105" s="183"/>
      <c r="JRZ105" s="183"/>
      <c r="JSA105" s="183"/>
      <c r="JSB105" s="183"/>
      <c r="JSC105" s="183"/>
      <c r="JSD105" s="183"/>
      <c r="JSE105" s="183"/>
      <c r="JSF105" s="183"/>
      <c r="JSG105" s="183"/>
      <c r="JSH105" s="183"/>
      <c r="JSI105" s="183"/>
      <c r="JSJ105" s="183"/>
      <c r="JSK105" s="183"/>
      <c r="JSL105" s="183"/>
      <c r="JSM105" s="183"/>
      <c r="JSN105" s="183"/>
      <c r="JSO105" s="183"/>
      <c r="JSP105" s="183"/>
      <c r="JSQ105" s="183"/>
      <c r="JSR105" s="183"/>
      <c r="JSS105" s="183"/>
      <c r="JST105" s="183"/>
      <c r="JSU105" s="183"/>
      <c r="JSV105" s="183"/>
      <c r="JSW105" s="183"/>
      <c r="JSX105" s="183"/>
      <c r="JSY105" s="183"/>
      <c r="JSZ105" s="183"/>
      <c r="JTA105" s="183"/>
      <c r="JTB105" s="183"/>
      <c r="JTC105" s="183"/>
      <c r="JTD105" s="183"/>
      <c r="JTE105" s="183"/>
      <c r="JTF105" s="183"/>
      <c r="JTG105" s="183"/>
      <c r="JTH105" s="183"/>
      <c r="JTI105" s="183"/>
      <c r="JTJ105" s="183"/>
      <c r="JTK105" s="183"/>
      <c r="JTL105" s="183"/>
      <c r="JTM105" s="183"/>
      <c r="JTN105" s="183"/>
      <c r="JTO105" s="183"/>
      <c r="JTP105" s="183"/>
      <c r="JTQ105" s="183"/>
      <c r="JTR105" s="183"/>
      <c r="JTS105" s="183"/>
      <c r="JTT105" s="183"/>
      <c r="JTU105" s="183"/>
      <c r="JTV105" s="183"/>
      <c r="JTW105" s="183"/>
      <c r="JTX105" s="183"/>
      <c r="JTY105" s="183"/>
      <c r="JTZ105" s="183"/>
      <c r="JUA105" s="183"/>
      <c r="JUB105" s="183"/>
      <c r="JUC105" s="183"/>
      <c r="JUD105" s="183"/>
      <c r="JUE105" s="183"/>
      <c r="JUF105" s="183"/>
      <c r="JUG105" s="183"/>
      <c r="JUH105" s="183"/>
      <c r="JUI105" s="183"/>
      <c r="JUJ105" s="183"/>
      <c r="JUK105" s="183"/>
      <c r="JUL105" s="183"/>
      <c r="JUM105" s="183"/>
      <c r="JUN105" s="183"/>
      <c r="JUO105" s="183"/>
      <c r="JUP105" s="183"/>
      <c r="JUQ105" s="183"/>
      <c r="JUR105" s="183"/>
      <c r="JUS105" s="183"/>
      <c r="JUT105" s="183"/>
      <c r="JUU105" s="183"/>
      <c r="JUV105" s="183"/>
      <c r="JUW105" s="183"/>
      <c r="JUX105" s="183"/>
      <c r="JUY105" s="183"/>
      <c r="JUZ105" s="183"/>
      <c r="JVA105" s="183"/>
      <c r="JVB105" s="183"/>
      <c r="JVC105" s="183"/>
      <c r="JVD105" s="183"/>
      <c r="JVE105" s="183"/>
      <c r="JVF105" s="183"/>
      <c r="JVG105" s="183"/>
      <c r="JVH105" s="183"/>
      <c r="JVI105" s="183"/>
      <c r="JVJ105" s="183"/>
      <c r="JVK105" s="183"/>
      <c r="JVL105" s="183"/>
      <c r="JVM105" s="183"/>
      <c r="JVN105" s="183"/>
      <c r="JVO105" s="183"/>
      <c r="JVP105" s="183"/>
      <c r="JVQ105" s="183"/>
      <c r="JVR105" s="183"/>
      <c r="JVS105" s="183"/>
      <c r="JVT105" s="183"/>
      <c r="JVU105" s="183"/>
      <c r="JVV105" s="183"/>
      <c r="JVW105" s="183"/>
      <c r="JVX105" s="183"/>
      <c r="JVY105" s="183"/>
      <c r="JVZ105" s="183"/>
      <c r="JWA105" s="183"/>
      <c r="JWB105" s="183"/>
      <c r="JWC105" s="183"/>
      <c r="JWD105" s="183"/>
      <c r="JWE105" s="183"/>
      <c r="JWF105" s="183"/>
      <c r="JWG105" s="183"/>
      <c r="JWH105" s="183"/>
      <c r="JWI105" s="183"/>
      <c r="JWJ105" s="183"/>
      <c r="JWK105" s="183"/>
      <c r="JWL105" s="183"/>
      <c r="JWM105" s="183"/>
      <c r="JWN105" s="183"/>
      <c r="JWO105" s="183"/>
      <c r="JWP105" s="183"/>
      <c r="JWQ105" s="183"/>
      <c r="JWR105" s="183"/>
      <c r="JWS105" s="183"/>
      <c r="JWT105" s="183"/>
      <c r="JWU105" s="183"/>
      <c r="JWV105" s="183"/>
      <c r="JWW105" s="183"/>
      <c r="JWX105" s="183"/>
      <c r="JWY105" s="183"/>
      <c r="JWZ105" s="183"/>
      <c r="JXA105" s="183"/>
      <c r="JXB105" s="183"/>
      <c r="JXC105" s="183"/>
      <c r="JXD105" s="183"/>
      <c r="JXE105" s="183"/>
      <c r="JXF105" s="183"/>
      <c r="JXG105" s="183"/>
      <c r="JXH105" s="183"/>
      <c r="JXI105" s="183"/>
      <c r="JXJ105" s="183"/>
      <c r="JXK105" s="183"/>
      <c r="JXL105" s="183"/>
      <c r="JXM105" s="183"/>
      <c r="JXN105" s="183"/>
      <c r="JXO105" s="183"/>
      <c r="JXP105" s="183"/>
      <c r="JXQ105" s="183"/>
      <c r="JXR105" s="183"/>
      <c r="JXS105" s="183"/>
      <c r="JXT105" s="183"/>
      <c r="JXU105" s="183"/>
      <c r="JXV105" s="183"/>
      <c r="JXW105" s="183"/>
      <c r="JXX105" s="183"/>
      <c r="JXY105" s="183"/>
      <c r="JXZ105" s="183"/>
      <c r="JYA105" s="183"/>
      <c r="JYB105" s="183"/>
      <c r="JYC105" s="183"/>
      <c r="JYD105" s="183"/>
      <c r="JYE105" s="183"/>
      <c r="JYF105" s="183"/>
      <c r="JYG105" s="183"/>
      <c r="JYH105" s="183"/>
      <c r="JYI105" s="183"/>
      <c r="JYJ105" s="183"/>
      <c r="JYK105" s="183"/>
      <c r="JYL105" s="183"/>
      <c r="JYM105" s="183"/>
      <c r="JYN105" s="183"/>
      <c r="JYO105" s="183"/>
      <c r="JYP105" s="183"/>
      <c r="JYQ105" s="183"/>
      <c r="JYR105" s="183"/>
      <c r="JYS105" s="183"/>
      <c r="JYT105" s="183"/>
      <c r="JYU105" s="183"/>
      <c r="JYV105" s="183"/>
      <c r="JYW105" s="183"/>
      <c r="JYX105" s="183"/>
      <c r="JYY105" s="183"/>
      <c r="JYZ105" s="183"/>
      <c r="JZA105" s="183"/>
      <c r="JZB105" s="183"/>
      <c r="JZC105" s="183"/>
      <c r="JZD105" s="183"/>
      <c r="JZE105" s="183"/>
      <c r="JZF105" s="183"/>
      <c r="JZG105" s="183"/>
      <c r="JZH105" s="183"/>
      <c r="JZI105" s="183"/>
      <c r="JZJ105" s="183"/>
      <c r="JZK105" s="183"/>
      <c r="JZL105" s="183"/>
      <c r="JZM105" s="183"/>
      <c r="JZN105" s="183"/>
      <c r="JZO105" s="183"/>
      <c r="JZP105" s="183"/>
      <c r="JZQ105" s="183"/>
      <c r="JZR105" s="183"/>
      <c r="JZS105" s="183"/>
      <c r="JZT105" s="183"/>
      <c r="JZU105" s="183"/>
      <c r="JZV105" s="183"/>
      <c r="JZW105" s="183"/>
      <c r="JZX105" s="183"/>
      <c r="JZY105" s="183"/>
      <c r="JZZ105" s="183"/>
      <c r="KAA105" s="183"/>
      <c r="KAB105" s="183"/>
      <c r="KAC105" s="183"/>
      <c r="KAD105" s="183"/>
      <c r="KAE105" s="183"/>
      <c r="KAF105" s="183"/>
      <c r="KAG105" s="183"/>
      <c r="KAH105" s="183"/>
      <c r="KAI105" s="183"/>
      <c r="KAJ105" s="183"/>
      <c r="KAK105" s="183"/>
      <c r="KAL105" s="183"/>
      <c r="KAM105" s="183"/>
      <c r="KAN105" s="183"/>
      <c r="KAO105" s="183"/>
      <c r="KAP105" s="183"/>
      <c r="KAQ105" s="183"/>
      <c r="KAR105" s="183"/>
      <c r="KAS105" s="183"/>
      <c r="KAT105" s="183"/>
      <c r="KAU105" s="183"/>
      <c r="KAV105" s="183"/>
      <c r="KAW105" s="183"/>
      <c r="KAX105" s="183"/>
      <c r="KAY105" s="183"/>
      <c r="KAZ105" s="183"/>
      <c r="KBA105" s="183"/>
      <c r="KBB105" s="183"/>
      <c r="KBC105" s="183"/>
      <c r="KBD105" s="183"/>
      <c r="KBE105" s="183"/>
      <c r="KBF105" s="183"/>
      <c r="KBG105" s="183"/>
      <c r="KBH105" s="183"/>
      <c r="KBI105" s="183"/>
      <c r="KBJ105" s="183"/>
      <c r="KBK105" s="183"/>
      <c r="KBL105" s="183"/>
      <c r="KBM105" s="183"/>
      <c r="KBN105" s="183"/>
      <c r="KBO105" s="183"/>
      <c r="KBP105" s="183"/>
      <c r="KBQ105" s="183"/>
      <c r="KBR105" s="183"/>
      <c r="KBS105" s="183"/>
      <c r="KBT105" s="183"/>
      <c r="KBU105" s="183"/>
      <c r="KBV105" s="183"/>
      <c r="KBW105" s="183"/>
      <c r="KBX105" s="183"/>
      <c r="KBY105" s="183"/>
      <c r="KBZ105" s="183"/>
      <c r="KCA105" s="183"/>
      <c r="KCB105" s="183"/>
      <c r="KCC105" s="183"/>
      <c r="KCD105" s="183"/>
      <c r="KCE105" s="183"/>
      <c r="KCF105" s="183"/>
      <c r="KCG105" s="183"/>
      <c r="KCH105" s="183"/>
      <c r="KCI105" s="183"/>
      <c r="KCJ105" s="183"/>
      <c r="KCK105" s="183"/>
      <c r="KCL105" s="183"/>
      <c r="KCM105" s="183"/>
      <c r="KCN105" s="183"/>
      <c r="KCO105" s="183"/>
      <c r="KCP105" s="183"/>
      <c r="KCQ105" s="183"/>
      <c r="KCR105" s="183"/>
      <c r="KCS105" s="183"/>
      <c r="KCT105" s="183"/>
      <c r="KCU105" s="183"/>
      <c r="KCV105" s="183"/>
      <c r="KCW105" s="183"/>
      <c r="KCX105" s="183"/>
      <c r="KCY105" s="183"/>
      <c r="KCZ105" s="183"/>
      <c r="KDA105" s="183"/>
      <c r="KDB105" s="183"/>
      <c r="KDC105" s="183"/>
      <c r="KDD105" s="183"/>
      <c r="KDE105" s="183"/>
      <c r="KDF105" s="183"/>
      <c r="KDG105" s="183"/>
      <c r="KDH105" s="183"/>
      <c r="KDI105" s="183"/>
      <c r="KDJ105" s="183"/>
      <c r="KDK105" s="183"/>
      <c r="KDL105" s="183"/>
      <c r="KDM105" s="183"/>
      <c r="KDN105" s="183"/>
      <c r="KDO105" s="183"/>
      <c r="KDP105" s="183"/>
      <c r="KDQ105" s="183"/>
      <c r="KDR105" s="183"/>
      <c r="KDS105" s="183"/>
      <c r="KDT105" s="183"/>
      <c r="KDU105" s="183"/>
      <c r="KDV105" s="183"/>
      <c r="KDW105" s="183"/>
      <c r="KDX105" s="183"/>
      <c r="KDY105" s="183"/>
      <c r="KDZ105" s="183"/>
      <c r="KEA105" s="183"/>
      <c r="KEB105" s="183"/>
      <c r="KEC105" s="183"/>
      <c r="KED105" s="183"/>
      <c r="KEE105" s="183"/>
      <c r="KEF105" s="183"/>
      <c r="KEG105" s="183"/>
      <c r="KEH105" s="183"/>
      <c r="KEI105" s="183"/>
      <c r="KEJ105" s="183"/>
      <c r="KEK105" s="183"/>
      <c r="KEL105" s="183"/>
      <c r="KEM105" s="183"/>
      <c r="KEN105" s="183"/>
      <c r="KEO105" s="183"/>
      <c r="KEP105" s="183"/>
      <c r="KEQ105" s="183"/>
      <c r="KER105" s="183"/>
      <c r="KES105" s="183"/>
      <c r="KET105" s="183"/>
      <c r="KEU105" s="183"/>
      <c r="KEV105" s="183"/>
      <c r="KEW105" s="183"/>
      <c r="KEX105" s="183"/>
      <c r="KEY105" s="183"/>
      <c r="KEZ105" s="183"/>
      <c r="KFA105" s="183"/>
      <c r="KFB105" s="183"/>
      <c r="KFC105" s="183"/>
      <c r="KFD105" s="183"/>
      <c r="KFE105" s="183"/>
      <c r="KFF105" s="183"/>
      <c r="KFG105" s="183"/>
      <c r="KFH105" s="183"/>
      <c r="KFI105" s="183"/>
      <c r="KFJ105" s="183"/>
      <c r="KFK105" s="183"/>
      <c r="KFL105" s="183"/>
      <c r="KFM105" s="183"/>
      <c r="KFN105" s="183"/>
      <c r="KFO105" s="183"/>
      <c r="KFP105" s="183"/>
      <c r="KFQ105" s="183"/>
      <c r="KFR105" s="183"/>
      <c r="KFS105" s="183"/>
      <c r="KFT105" s="183"/>
      <c r="KFU105" s="183"/>
      <c r="KFV105" s="183"/>
      <c r="KFW105" s="183"/>
      <c r="KFX105" s="183"/>
      <c r="KFY105" s="183"/>
      <c r="KFZ105" s="183"/>
      <c r="KGA105" s="183"/>
      <c r="KGB105" s="183"/>
      <c r="KGC105" s="183"/>
      <c r="KGD105" s="183"/>
      <c r="KGE105" s="183"/>
      <c r="KGF105" s="183"/>
      <c r="KGG105" s="183"/>
      <c r="KGH105" s="183"/>
      <c r="KGI105" s="183"/>
      <c r="KGJ105" s="183"/>
      <c r="KGK105" s="183"/>
      <c r="KGL105" s="183"/>
      <c r="KGM105" s="183"/>
      <c r="KGN105" s="183"/>
      <c r="KGO105" s="183"/>
      <c r="KGP105" s="183"/>
      <c r="KGQ105" s="183"/>
      <c r="KGR105" s="183"/>
      <c r="KGS105" s="183"/>
      <c r="KGT105" s="183"/>
      <c r="KGU105" s="183"/>
      <c r="KGV105" s="183"/>
      <c r="KGW105" s="183"/>
      <c r="KGX105" s="183"/>
      <c r="KGY105" s="183"/>
      <c r="KGZ105" s="183"/>
      <c r="KHA105" s="183"/>
      <c r="KHB105" s="183"/>
      <c r="KHC105" s="183"/>
      <c r="KHD105" s="183"/>
      <c r="KHE105" s="183"/>
      <c r="KHF105" s="183"/>
      <c r="KHG105" s="183"/>
      <c r="KHH105" s="183"/>
      <c r="KHI105" s="183"/>
      <c r="KHJ105" s="183"/>
      <c r="KHK105" s="183"/>
      <c r="KHL105" s="183"/>
      <c r="KHM105" s="183"/>
      <c r="KHN105" s="183"/>
      <c r="KHO105" s="183"/>
      <c r="KHP105" s="183"/>
      <c r="KHQ105" s="183"/>
      <c r="KHR105" s="183"/>
      <c r="KHS105" s="183"/>
      <c r="KHT105" s="183"/>
      <c r="KHU105" s="183"/>
      <c r="KHV105" s="183"/>
      <c r="KHW105" s="183"/>
      <c r="KHX105" s="183"/>
      <c r="KHY105" s="183"/>
      <c r="KHZ105" s="183"/>
      <c r="KIA105" s="183"/>
      <c r="KIB105" s="183"/>
      <c r="KIC105" s="183"/>
      <c r="KID105" s="183"/>
      <c r="KIE105" s="183"/>
      <c r="KIF105" s="183"/>
      <c r="KIG105" s="183"/>
      <c r="KIH105" s="183"/>
      <c r="KII105" s="183"/>
      <c r="KIJ105" s="183"/>
      <c r="KIK105" s="183"/>
      <c r="KIL105" s="183"/>
      <c r="KIM105" s="183"/>
      <c r="KIN105" s="183"/>
      <c r="KIO105" s="183"/>
      <c r="KIP105" s="183"/>
      <c r="KIQ105" s="183"/>
      <c r="KIR105" s="183"/>
      <c r="KIS105" s="183"/>
      <c r="KIT105" s="183"/>
      <c r="KIU105" s="183"/>
      <c r="KIV105" s="183"/>
      <c r="KIW105" s="183"/>
      <c r="KIX105" s="183"/>
      <c r="KIY105" s="183"/>
      <c r="KIZ105" s="183"/>
      <c r="KJA105" s="183"/>
      <c r="KJB105" s="183"/>
      <c r="KJC105" s="183"/>
      <c r="KJD105" s="183"/>
      <c r="KJE105" s="183"/>
      <c r="KJF105" s="183"/>
      <c r="KJG105" s="183"/>
      <c r="KJH105" s="183"/>
      <c r="KJI105" s="183"/>
      <c r="KJJ105" s="183"/>
      <c r="KJK105" s="183"/>
      <c r="KJL105" s="183"/>
      <c r="KJM105" s="183"/>
      <c r="KJN105" s="183"/>
      <c r="KJO105" s="183"/>
      <c r="KJP105" s="183"/>
      <c r="KJQ105" s="183"/>
      <c r="KJR105" s="183"/>
      <c r="KJS105" s="183"/>
      <c r="KJT105" s="183"/>
      <c r="KJU105" s="183"/>
      <c r="KJV105" s="183"/>
      <c r="KJW105" s="183"/>
      <c r="KJX105" s="183"/>
      <c r="KJY105" s="183"/>
      <c r="KJZ105" s="183"/>
      <c r="KKA105" s="183"/>
      <c r="KKB105" s="183"/>
      <c r="KKC105" s="183"/>
      <c r="KKD105" s="183"/>
      <c r="KKE105" s="183"/>
      <c r="KKF105" s="183"/>
      <c r="KKG105" s="183"/>
      <c r="KKH105" s="183"/>
      <c r="KKI105" s="183"/>
      <c r="KKJ105" s="183"/>
      <c r="KKK105" s="183"/>
      <c r="KKL105" s="183"/>
      <c r="KKM105" s="183"/>
      <c r="KKN105" s="183"/>
      <c r="KKO105" s="183"/>
      <c r="KKP105" s="183"/>
      <c r="KKQ105" s="183"/>
      <c r="KKR105" s="183"/>
      <c r="KKS105" s="183"/>
      <c r="KKT105" s="183"/>
      <c r="KKU105" s="183"/>
      <c r="KKV105" s="183"/>
      <c r="KKW105" s="183"/>
      <c r="KKX105" s="183"/>
      <c r="KKY105" s="183"/>
      <c r="KKZ105" s="183"/>
      <c r="KLA105" s="183"/>
      <c r="KLB105" s="183"/>
      <c r="KLC105" s="183"/>
      <c r="KLD105" s="183"/>
      <c r="KLE105" s="183"/>
      <c r="KLF105" s="183"/>
      <c r="KLG105" s="183"/>
      <c r="KLH105" s="183"/>
      <c r="KLI105" s="183"/>
      <c r="KLJ105" s="183"/>
      <c r="KLK105" s="183"/>
      <c r="KLL105" s="183"/>
      <c r="KLM105" s="183"/>
      <c r="KLN105" s="183"/>
      <c r="KLO105" s="183"/>
      <c r="KLP105" s="183"/>
      <c r="KLQ105" s="183"/>
      <c r="KLR105" s="183"/>
      <c r="KLS105" s="183"/>
      <c r="KLT105" s="183"/>
      <c r="KLU105" s="183"/>
      <c r="KLV105" s="183"/>
      <c r="KLW105" s="183"/>
      <c r="KLX105" s="183"/>
      <c r="KLY105" s="183"/>
      <c r="KLZ105" s="183"/>
      <c r="KMA105" s="183"/>
      <c r="KMB105" s="183"/>
      <c r="KMC105" s="183"/>
      <c r="KMD105" s="183"/>
      <c r="KME105" s="183"/>
      <c r="KMF105" s="183"/>
      <c r="KMG105" s="183"/>
      <c r="KMH105" s="183"/>
      <c r="KMI105" s="183"/>
      <c r="KMJ105" s="183"/>
      <c r="KMK105" s="183"/>
      <c r="KML105" s="183"/>
      <c r="KMM105" s="183"/>
      <c r="KMN105" s="183"/>
      <c r="KMO105" s="183"/>
      <c r="KMP105" s="183"/>
      <c r="KMQ105" s="183"/>
      <c r="KMR105" s="183"/>
      <c r="KMS105" s="183"/>
      <c r="KMT105" s="183"/>
      <c r="KMU105" s="183"/>
      <c r="KMV105" s="183"/>
      <c r="KMW105" s="183"/>
      <c r="KMX105" s="183"/>
      <c r="KMY105" s="183"/>
      <c r="KMZ105" s="183"/>
      <c r="KNA105" s="183"/>
      <c r="KNB105" s="183"/>
      <c r="KNC105" s="183"/>
      <c r="KND105" s="183"/>
      <c r="KNE105" s="183"/>
      <c r="KNF105" s="183"/>
      <c r="KNG105" s="183"/>
      <c r="KNH105" s="183"/>
      <c r="KNI105" s="183"/>
      <c r="KNJ105" s="183"/>
      <c r="KNK105" s="183"/>
      <c r="KNL105" s="183"/>
      <c r="KNM105" s="183"/>
      <c r="KNN105" s="183"/>
      <c r="KNO105" s="183"/>
      <c r="KNP105" s="183"/>
      <c r="KNQ105" s="183"/>
      <c r="KNR105" s="183"/>
      <c r="KNS105" s="183"/>
      <c r="KNT105" s="183"/>
      <c r="KNU105" s="183"/>
      <c r="KNV105" s="183"/>
      <c r="KNW105" s="183"/>
      <c r="KNX105" s="183"/>
      <c r="KNY105" s="183"/>
      <c r="KNZ105" s="183"/>
      <c r="KOA105" s="183"/>
      <c r="KOB105" s="183"/>
      <c r="KOC105" s="183"/>
      <c r="KOD105" s="183"/>
      <c r="KOE105" s="183"/>
      <c r="KOF105" s="183"/>
      <c r="KOG105" s="183"/>
      <c r="KOH105" s="183"/>
      <c r="KOI105" s="183"/>
      <c r="KOJ105" s="183"/>
      <c r="KOK105" s="183"/>
      <c r="KOL105" s="183"/>
      <c r="KOM105" s="183"/>
      <c r="KON105" s="183"/>
      <c r="KOO105" s="183"/>
      <c r="KOP105" s="183"/>
      <c r="KOQ105" s="183"/>
      <c r="KOR105" s="183"/>
      <c r="KOS105" s="183"/>
      <c r="KOT105" s="183"/>
      <c r="KOU105" s="183"/>
      <c r="KOV105" s="183"/>
      <c r="KOW105" s="183"/>
      <c r="KOX105" s="183"/>
      <c r="KOY105" s="183"/>
      <c r="KOZ105" s="183"/>
      <c r="KPA105" s="183"/>
      <c r="KPB105" s="183"/>
      <c r="KPC105" s="183"/>
      <c r="KPD105" s="183"/>
      <c r="KPE105" s="183"/>
      <c r="KPF105" s="183"/>
      <c r="KPG105" s="183"/>
      <c r="KPH105" s="183"/>
      <c r="KPI105" s="183"/>
      <c r="KPJ105" s="183"/>
      <c r="KPK105" s="183"/>
      <c r="KPL105" s="183"/>
      <c r="KPM105" s="183"/>
      <c r="KPN105" s="183"/>
      <c r="KPO105" s="183"/>
      <c r="KPP105" s="183"/>
      <c r="KPQ105" s="183"/>
      <c r="KPR105" s="183"/>
      <c r="KPS105" s="183"/>
      <c r="KPT105" s="183"/>
      <c r="KPU105" s="183"/>
      <c r="KPV105" s="183"/>
      <c r="KPW105" s="183"/>
      <c r="KPX105" s="183"/>
      <c r="KPY105" s="183"/>
      <c r="KPZ105" s="183"/>
      <c r="KQA105" s="183"/>
      <c r="KQB105" s="183"/>
      <c r="KQC105" s="183"/>
      <c r="KQD105" s="183"/>
      <c r="KQE105" s="183"/>
      <c r="KQF105" s="183"/>
      <c r="KQG105" s="183"/>
      <c r="KQH105" s="183"/>
      <c r="KQI105" s="183"/>
      <c r="KQJ105" s="183"/>
      <c r="KQK105" s="183"/>
      <c r="KQL105" s="183"/>
      <c r="KQM105" s="183"/>
      <c r="KQN105" s="183"/>
      <c r="KQO105" s="183"/>
      <c r="KQP105" s="183"/>
      <c r="KQQ105" s="183"/>
      <c r="KQR105" s="183"/>
      <c r="KQS105" s="183"/>
      <c r="KQT105" s="183"/>
      <c r="KQU105" s="183"/>
      <c r="KQV105" s="183"/>
      <c r="KQW105" s="183"/>
      <c r="KQX105" s="183"/>
      <c r="KQY105" s="183"/>
      <c r="KQZ105" s="183"/>
      <c r="KRA105" s="183"/>
      <c r="KRB105" s="183"/>
      <c r="KRC105" s="183"/>
      <c r="KRD105" s="183"/>
      <c r="KRE105" s="183"/>
      <c r="KRF105" s="183"/>
      <c r="KRG105" s="183"/>
      <c r="KRH105" s="183"/>
      <c r="KRI105" s="183"/>
      <c r="KRJ105" s="183"/>
      <c r="KRK105" s="183"/>
      <c r="KRL105" s="183"/>
      <c r="KRM105" s="183"/>
      <c r="KRN105" s="183"/>
      <c r="KRO105" s="183"/>
      <c r="KRP105" s="183"/>
      <c r="KRQ105" s="183"/>
      <c r="KRR105" s="183"/>
      <c r="KRS105" s="183"/>
      <c r="KRT105" s="183"/>
      <c r="KRU105" s="183"/>
      <c r="KRV105" s="183"/>
      <c r="KRW105" s="183"/>
      <c r="KRX105" s="183"/>
      <c r="KRY105" s="183"/>
      <c r="KRZ105" s="183"/>
      <c r="KSA105" s="183"/>
      <c r="KSB105" s="183"/>
      <c r="KSC105" s="183"/>
      <c r="KSD105" s="183"/>
      <c r="KSE105" s="183"/>
      <c r="KSF105" s="183"/>
      <c r="KSG105" s="183"/>
      <c r="KSH105" s="183"/>
      <c r="KSI105" s="183"/>
      <c r="KSJ105" s="183"/>
      <c r="KSK105" s="183"/>
      <c r="KSL105" s="183"/>
      <c r="KSM105" s="183"/>
      <c r="KSN105" s="183"/>
      <c r="KSO105" s="183"/>
      <c r="KSP105" s="183"/>
      <c r="KSQ105" s="183"/>
      <c r="KSR105" s="183"/>
      <c r="KSS105" s="183"/>
      <c r="KST105" s="183"/>
      <c r="KSU105" s="183"/>
      <c r="KSV105" s="183"/>
      <c r="KSW105" s="183"/>
      <c r="KSX105" s="183"/>
      <c r="KSY105" s="183"/>
      <c r="KSZ105" s="183"/>
      <c r="KTA105" s="183"/>
      <c r="KTB105" s="183"/>
      <c r="KTC105" s="183"/>
      <c r="KTD105" s="183"/>
      <c r="KTE105" s="183"/>
      <c r="KTF105" s="183"/>
      <c r="KTG105" s="183"/>
      <c r="KTH105" s="183"/>
      <c r="KTI105" s="183"/>
      <c r="KTJ105" s="183"/>
      <c r="KTK105" s="183"/>
      <c r="KTL105" s="183"/>
      <c r="KTM105" s="183"/>
      <c r="KTN105" s="183"/>
      <c r="KTO105" s="183"/>
      <c r="KTP105" s="183"/>
      <c r="KTQ105" s="183"/>
      <c r="KTR105" s="183"/>
      <c r="KTS105" s="183"/>
      <c r="KTT105" s="183"/>
      <c r="KTU105" s="183"/>
      <c r="KTV105" s="183"/>
      <c r="KTW105" s="183"/>
      <c r="KTX105" s="183"/>
      <c r="KTY105" s="183"/>
      <c r="KTZ105" s="183"/>
      <c r="KUA105" s="183"/>
      <c r="KUB105" s="183"/>
      <c r="KUC105" s="183"/>
      <c r="KUD105" s="183"/>
      <c r="KUE105" s="183"/>
      <c r="KUF105" s="183"/>
      <c r="KUG105" s="183"/>
      <c r="KUH105" s="183"/>
      <c r="KUI105" s="183"/>
      <c r="KUJ105" s="183"/>
      <c r="KUK105" s="183"/>
      <c r="KUL105" s="183"/>
      <c r="KUM105" s="183"/>
      <c r="KUN105" s="183"/>
      <c r="KUO105" s="183"/>
      <c r="KUP105" s="183"/>
      <c r="KUQ105" s="183"/>
      <c r="KUR105" s="183"/>
      <c r="KUS105" s="183"/>
      <c r="KUT105" s="183"/>
      <c r="KUU105" s="183"/>
      <c r="KUV105" s="183"/>
      <c r="KUW105" s="183"/>
      <c r="KUX105" s="183"/>
      <c r="KUY105" s="183"/>
      <c r="KUZ105" s="183"/>
      <c r="KVA105" s="183"/>
      <c r="KVB105" s="183"/>
      <c r="KVC105" s="183"/>
      <c r="KVD105" s="183"/>
      <c r="KVE105" s="183"/>
      <c r="KVF105" s="183"/>
      <c r="KVG105" s="183"/>
      <c r="KVH105" s="183"/>
      <c r="KVI105" s="183"/>
      <c r="KVJ105" s="183"/>
      <c r="KVK105" s="183"/>
      <c r="KVL105" s="183"/>
      <c r="KVM105" s="183"/>
      <c r="KVN105" s="183"/>
      <c r="KVO105" s="183"/>
      <c r="KVP105" s="183"/>
      <c r="KVQ105" s="183"/>
      <c r="KVR105" s="183"/>
      <c r="KVS105" s="183"/>
      <c r="KVT105" s="183"/>
      <c r="KVU105" s="183"/>
      <c r="KVV105" s="183"/>
      <c r="KVW105" s="183"/>
      <c r="KVX105" s="183"/>
      <c r="KVY105" s="183"/>
      <c r="KVZ105" s="183"/>
      <c r="KWA105" s="183"/>
      <c r="KWB105" s="183"/>
      <c r="KWC105" s="183"/>
      <c r="KWD105" s="183"/>
      <c r="KWE105" s="183"/>
      <c r="KWF105" s="183"/>
      <c r="KWG105" s="183"/>
      <c r="KWH105" s="183"/>
      <c r="KWI105" s="183"/>
      <c r="KWJ105" s="183"/>
      <c r="KWK105" s="183"/>
      <c r="KWL105" s="183"/>
      <c r="KWM105" s="183"/>
      <c r="KWN105" s="183"/>
      <c r="KWO105" s="183"/>
      <c r="KWP105" s="183"/>
      <c r="KWQ105" s="183"/>
      <c r="KWR105" s="183"/>
      <c r="KWS105" s="183"/>
      <c r="KWT105" s="183"/>
      <c r="KWU105" s="183"/>
      <c r="KWV105" s="183"/>
      <c r="KWW105" s="183"/>
      <c r="KWX105" s="183"/>
      <c r="KWY105" s="183"/>
      <c r="KWZ105" s="183"/>
      <c r="KXA105" s="183"/>
      <c r="KXB105" s="183"/>
      <c r="KXC105" s="183"/>
      <c r="KXD105" s="183"/>
      <c r="KXE105" s="183"/>
      <c r="KXF105" s="183"/>
      <c r="KXG105" s="183"/>
      <c r="KXH105" s="183"/>
      <c r="KXI105" s="183"/>
      <c r="KXJ105" s="183"/>
      <c r="KXK105" s="183"/>
      <c r="KXL105" s="183"/>
      <c r="KXM105" s="183"/>
      <c r="KXN105" s="183"/>
      <c r="KXO105" s="183"/>
      <c r="KXP105" s="183"/>
      <c r="KXQ105" s="183"/>
      <c r="KXR105" s="183"/>
      <c r="KXS105" s="183"/>
      <c r="KXT105" s="183"/>
      <c r="KXU105" s="183"/>
      <c r="KXV105" s="183"/>
      <c r="KXW105" s="183"/>
      <c r="KXX105" s="183"/>
      <c r="KXY105" s="183"/>
      <c r="KXZ105" s="183"/>
      <c r="KYA105" s="183"/>
      <c r="KYB105" s="183"/>
      <c r="KYC105" s="183"/>
      <c r="KYD105" s="183"/>
      <c r="KYE105" s="183"/>
      <c r="KYF105" s="183"/>
      <c r="KYG105" s="183"/>
      <c r="KYH105" s="183"/>
      <c r="KYI105" s="183"/>
      <c r="KYJ105" s="183"/>
      <c r="KYK105" s="183"/>
      <c r="KYL105" s="183"/>
      <c r="KYM105" s="183"/>
      <c r="KYN105" s="183"/>
      <c r="KYO105" s="183"/>
      <c r="KYP105" s="183"/>
      <c r="KYQ105" s="183"/>
      <c r="KYR105" s="183"/>
      <c r="KYS105" s="183"/>
      <c r="KYT105" s="183"/>
      <c r="KYU105" s="183"/>
      <c r="KYV105" s="183"/>
      <c r="KYW105" s="183"/>
      <c r="KYX105" s="183"/>
      <c r="KYY105" s="183"/>
      <c r="KYZ105" s="183"/>
      <c r="KZA105" s="183"/>
      <c r="KZB105" s="183"/>
      <c r="KZC105" s="183"/>
      <c r="KZD105" s="183"/>
      <c r="KZE105" s="183"/>
      <c r="KZF105" s="183"/>
      <c r="KZG105" s="183"/>
      <c r="KZH105" s="183"/>
      <c r="KZI105" s="183"/>
      <c r="KZJ105" s="183"/>
      <c r="KZK105" s="183"/>
      <c r="KZL105" s="183"/>
      <c r="KZM105" s="183"/>
      <c r="KZN105" s="183"/>
      <c r="KZO105" s="183"/>
      <c r="KZP105" s="183"/>
      <c r="KZQ105" s="183"/>
      <c r="KZR105" s="183"/>
      <c r="KZS105" s="183"/>
      <c r="KZT105" s="183"/>
      <c r="KZU105" s="183"/>
      <c r="KZV105" s="183"/>
      <c r="KZW105" s="183"/>
      <c r="KZX105" s="183"/>
      <c r="KZY105" s="183"/>
      <c r="KZZ105" s="183"/>
      <c r="LAA105" s="183"/>
      <c r="LAB105" s="183"/>
      <c r="LAC105" s="183"/>
      <c r="LAD105" s="183"/>
      <c r="LAE105" s="183"/>
      <c r="LAF105" s="183"/>
      <c r="LAG105" s="183"/>
      <c r="LAH105" s="183"/>
      <c r="LAI105" s="183"/>
      <c r="LAJ105" s="183"/>
      <c r="LAK105" s="183"/>
      <c r="LAL105" s="183"/>
      <c r="LAM105" s="183"/>
      <c r="LAN105" s="183"/>
      <c r="LAO105" s="183"/>
      <c r="LAP105" s="183"/>
      <c r="LAQ105" s="183"/>
      <c r="LAR105" s="183"/>
      <c r="LAS105" s="183"/>
      <c r="LAT105" s="183"/>
      <c r="LAU105" s="183"/>
      <c r="LAV105" s="183"/>
      <c r="LAW105" s="183"/>
      <c r="LAX105" s="183"/>
      <c r="LAY105" s="183"/>
      <c r="LAZ105" s="183"/>
      <c r="LBA105" s="183"/>
      <c r="LBB105" s="183"/>
      <c r="LBC105" s="183"/>
      <c r="LBD105" s="183"/>
      <c r="LBE105" s="183"/>
      <c r="LBF105" s="183"/>
      <c r="LBG105" s="183"/>
      <c r="LBH105" s="183"/>
      <c r="LBI105" s="183"/>
      <c r="LBJ105" s="183"/>
      <c r="LBK105" s="183"/>
      <c r="LBL105" s="183"/>
      <c r="LBM105" s="183"/>
      <c r="LBN105" s="183"/>
      <c r="LBO105" s="183"/>
      <c r="LBP105" s="183"/>
      <c r="LBQ105" s="183"/>
      <c r="LBR105" s="183"/>
      <c r="LBS105" s="183"/>
      <c r="LBT105" s="183"/>
      <c r="LBU105" s="183"/>
      <c r="LBV105" s="183"/>
      <c r="LBW105" s="183"/>
      <c r="LBX105" s="183"/>
      <c r="LBY105" s="183"/>
      <c r="LBZ105" s="183"/>
      <c r="LCA105" s="183"/>
      <c r="LCB105" s="183"/>
      <c r="LCC105" s="183"/>
      <c r="LCD105" s="183"/>
      <c r="LCE105" s="183"/>
      <c r="LCF105" s="183"/>
      <c r="LCG105" s="183"/>
      <c r="LCH105" s="183"/>
      <c r="LCI105" s="183"/>
      <c r="LCJ105" s="183"/>
      <c r="LCK105" s="183"/>
      <c r="LCL105" s="183"/>
      <c r="LCM105" s="183"/>
      <c r="LCN105" s="183"/>
      <c r="LCO105" s="183"/>
      <c r="LCP105" s="183"/>
      <c r="LCQ105" s="183"/>
      <c r="LCR105" s="183"/>
      <c r="LCS105" s="183"/>
      <c r="LCT105" s="183"/>
      <c r="LCU105" s="183"/>
      <c r="LCV105" s="183"/>
      <c r="LCW105" s="183"/>
      <c r="LCX105" s="183"/>
      <c r="LCY105" s="183"/>
      <c r="LCZ105" s="183"/>
      <c r="LDA105" s="183"/>
      <c r="LDB105" s="183"/>
      <c r="LDC105" s="183"/>
      <c r="LDD105" s="183"/>
      <c r="LDE105" s="183"/>
      <c r="LDF105" s="183"/>
      <c r="LDG105" s="183"/>
      <c r="LDH105" s="183"/>
      <c r="LDI105" s="183"/>
      <c r="LDJ105" s="183"/>
      <c r="LDK105" s="183"/>
      <c r="LDL105" s="183"/>
      <c r="LDM105" s="183"/>
      <c r="LDN105" s="183"/>
      <c r="LDO105" s="183"/>
      <c r="LDP105" s="183"/>
      <c r="LDQ105" s="183"/>
      <c r="LDR105" s="183"/>
      <c r="LDS105" s="183"/>
      <c r="LDT105" s="183"/>
      <c r="LDU105" s="183"/>
      <c r="LDV105" s="183"/>
      <c r="LDW105" s="183"/>
      <c r="LDX105" s="183"/>
      <c r="LDY105" s="183"/>
      <c r="LDZ105" s="183"/>
      <c r="LEA105" s="183"/>
      <c r="LEB105" s="183"/>
      <c r="LEC105" s="183"/>
      <c r="LED105" s="183"/>
      <c r="LEE105" s="183"/>
      <c r="LEF105" s="183"/>
      <c r="LEG105" s="183"/>
      <c r="LEH105" s="183"/>
      <c r="LEI105" s="183"/>
      <c r="LEJ105" s="183"/>
      <c r="LEK105" s="183"/>
      <c r="LEL105" s="183"/>
      <c r="LEM105" s="183"/>
      <c r="LEN105" s="183"/>
      <c r="LEO105" s="183"/>
      <c r="LEP105" s="183"/>
      <c r="LEQ105" s="183"/>
      <c r="LER105" s="183"/>
      <c r="LES105" s="183"/>
      <c r="LET105" s="183"/>
      <c r="LEU105" s="183"/>
      <c r="LEV105" s="183"/>
      <c r="LEW105" s="183"/>
      <c r="LEX105" s="183"/>
      <c r="LEY105" s="183"/>
      <c r="LEZ105" s="183"/>
      <c r="LFA105" s="183"/>
      <c r="LFB105" s="183"/>
      <c r="LFC105" s="183"/>
      <c r="LFD105" s="183"/>
      <c r="LFE105" s="183"/>
      <c r="LFF105" s="183"/>
      <c r="LFG105" s="183"/>
      <c r="LFH105" s="183"/>
      <c r="LFI105" s="183"/>
      <c r="LFJ105" s="183"/>
      <c r="LFK105" s="183"/>
      <c r="LFL105" s="183"/>
      <c r="LFM105" s="183"/>
      <c r="LFN105" s="183"/>
      <c r="LFO105" s="183"/>
      <c r="LFP105" s="183"/>
      <c r="LFQ105" s="183"/>
      <c r="LFR105" s="183"/>
      <c r="LFS105" s="183"/>
      <c r="LFT105" s="183"/>
      <c r="LFU105" s="183"/>
      <c r="LFV105" s="183"/>
      <c r="LFW105" s="183"/>
      <c r="LFX105" s="183"/>
      <c r="LFY105" s="183"/>
      <c r="LFZ105" s="183"/>
      <c r="LGA105" s="183"/>
      <c r="LGB105" s="183"/>
      <c r="LGC105" s="183"/>
      <c r="LGD105" s="183"/>
      <c r="LGE105" s="183"/>
      <c r="LGF105" s="183"/>
      <c r="LGG105" s="183"/>
      <c r="LGH105" s="183"/>
      <c r="LGI105" s="183"/>
      <c r="LGJ105" s="183"/>
      <c r="LGK105" s="183"/>
      <c r="LGL105" s="183"/>
      <c r="LGM105" s="183"/>
      <c r="LGN105" s="183"/>
      <c r="LGO105" s="183"/>
      <c r="LGP105" s="183"/>
      <c r="LGQ105" s="183"/>
      <c r="LGR105" s="183"/>
      <c r="LGS105" s="183"/>
      <c r="LGT105" s="183"/>
      <c r="LGU105" s="183"/>
      <c r="LGV105" s="183"/>
      <c r="LGW105" s="183"/>
      <c r="LGX105" s="183"/>
      <c r="LGY105" s="183"/>
      <c r="LGZ105" s="183"/>
      <c r="LHA105" s="183"/>
      <c r="LHB105" s="183"/>
      <c r="LHC105" s="183"/>
      <c r="LHD105" s="183"/>
      <c r="LHE105" s="183"/>
      <c r="LHF105" s="183"/>
      <c r="LHG105" s="183"/>
      <c r="LHH105" s="183"/>
      <c r="LHI105" s="183"/>
      <c r="LHJ105" s="183"/>
      <c r="LHK105" s="183"/>
      <c r="LHL105" s="183"/>
      <c r="LHM105" s="183"/>
      <c r="LHN105" s="183"/>
      <c r="LHO105" s="183"/>
      <c r="LHP105" s="183"/>
      <c r="LHQ105" s="183"/>
      <c r="LHR105" s="183"/>
      <c r="LHS105" s="183"/>
      <c r="LHT105" s="183"/>
      <c r="LHU105" s="183"/>
      <c r="LHV105" s="183"/>
      <c r="LHW105" s="183"/>
      <c r="LHX105" s="183"/>
      <c r="LHY105" s="183"/>
      <c r="LHZ105" s="183"/>
      <c r="LIA105" s="183"/>
      <c r="LIB105" s="183"/>
      <c r="LIC105" s="183"/>
      <c r="LID105" s="183"/>
      <c r="LIE105" s="183"/>
      <c r="LIF105" s="183"/>
      <c r="LIG105" s="183"/>
      <c r="LIH105" s="183"/>
      <c r="LII105" s="183"/>
      <c r="LIJ105" s="183"/>
      <c r="LIK105" s="183"/>
      <c r="LIL105" s="183"/>
      <c r="LIM105" s="183"/>
      <c r="LIN105" s="183"/>
      <c r="LIO105" s="183"/>
      <c r="LIP105" s="183"/>
      <c r="LIQ105" s="183"/>
      <c r="LIR105" s="183"/>
      <c r="LIS105" s="183"/>
      <c r="LIT105" s="183"/>
      <c r="LIU105" s="183"/>
      <c r="LIV105" s="183"/>
      <c r="LIW105" s="183"/>
      <c r="LIX105" s="183"/>
      <c r="LIY105" s="183"/>
      <c r="LIZ105" s="183"/>
      <c r="LJA105" s="183"/>
      <c r="LJB105" s="183"/>
      <c r="LJC105" s="183"/>
      <c r="LJD105" s="183"/>
      <c r="LJE105" s="183"/>
      <c r="LJF105" s="183"/>
      <c r="LJG105" s="183"/>
      <c r="LJH105" s="183"/>
      <c r="LJI105" s="183"/>
      <c r="LJJ105" s="183"/>
      <c r="LJK105" s="183"/>
      <c r="LJL105" s="183"/>
      <c r="LJM105" s="183"/>
      <c r="LJN105" s="183"/>
      <c r="LJO105" s="183"/>
      <c r="LJP105" s="183"/>
      <c r="LJQ105" s="183"/>
      <c r="LJR105" s="183"/>
      <c r="LJS105" s="183"/>
      <c r="LJT105" s="183"/>
      <c r="LJU105" s="183"/>
      <c r="LJV105" s="183"/>
      <c r="LJW105" s="183"/>
      <c r="LJX105" s="183"/>
      <c r="LJY105" s="183"/>
      <c r="LJZ105" s="183"/>
      <c r="LKA105" s="183"/>
      <c r="LKB105" s="183"/>
      <c r="LKC105" s="183"/>
      <c r="LKD105" s="183"/>
      <c r="LKE105" s="183"/>
      <c r="LKF105" s="183"/>
      <c r="LKG105" s="183"/>
      <c r="LKH105" s="183"/>
      <c r="LKI105" s="183"/>
      <c r="LKJ105" s="183"/>
      <c r="LKK105" s="183"/>
      <c r="LKL105" s="183"/>
      <c r="LKM105" s="183"/>
      <c r="LKN105" s="183"/>
      <c r="LKO105" s="183"/>
      <c r="LKP105" s="183"/>
      <c r="LKQ105" s="183"/>
      <c r="LKR105" s="183"/>
      <c r="LKS105" s="183"/>
      <c r="LKT105" s="183"/>
      <c r="LKU105" s="183"/>
      <c r="LKV105" s="183"/>
      <c r="LKW105" s="183"/>
      <c r="LKX105" s="183"/>
      <c r="LKY105" s="183"/>
      <c r="LKZ105" s="183"/>
      <c r="LLA105" s="183"/>
      <c r="LLB105" s="183"/>
      <c r="LLC105" s="183"/>
      <c r="LLD105" s="183"/>
      <c r="LLE105" s="183"/>
      <c r="LLF105" s="183"/>
      <c r="LLG105" s="183"/>
      <c r="LLH105" s="183"/>
      <c r="LLI105" s="183"/>
      <c r="LLJ105" s="183"/>
      <c r="LLK105" s="183"/>
      <c r="LLL105" s="183"/>
      <c r="LLM105" s="183"/>
      <c r="LLN105" s="183"/>
      <c r="LLO105" s="183"/>
      <c r="LLP105" s="183"/>
      <c r="LLQ105" s="183"/>
      <c r="LLR105" s="183"/>
      <c r="LLS105" s="183"/>
      <c r="LLT105" s="183"/>
      <c r="LLU105" s="183"/>
      <c r="LLV105" s="183"/>
      <c r="LLW105" s="183"/>
      <c r="LLX105" s="183"/>
      <c r="LLY105" s="183"/>
      <c r="LLZ105" s="183"/>
      <c r="LMA105" s="183"/>
      <c r="LMB105" s="183"/>
      <c r="LMC105" s="183"/>
      <c r="LMD105" s="183"/>
      <c r="LME105" s="183"/>
      <c r="LMF105" s="183"/>
      <c r="LMG105" s="183"/>
      <c r="LMH105" s="183"/>
      <c r="LMI105" s="183"/>
      <c r="LMJ105" s="183"/>
      <c r="LMK105" s="183"/>
      <c r="LML105" s="183"/>
      <c r="LMM105" s="183"/>
      <c r="LMN105" s="183"/>
      <c r="LMO105" s="183"/>
      <c r="LMP105" s="183"/>
      <c r="LMQ105" s="183"/>
      <c r="LMR105" s="183"/>
      <c r="LMS105" s="183"/>
      <c r="LMT105" s="183"/>
      <c r="LMU105" s="183"/>
      <c r="LMV105" s="183"/>
      <c r="LMW105" s="183"/>
      <c r="LMX105" s="183"/>
      <c r="LMY105" s="183"/>
      <c r="LMZ105" s="183"/>
      <c r="LNA105" s="183"/>
      <c r="LNB105" s="183"/>
      <c r="LNC105" s="183"/>
      <c r="LND105" s="183"/>
      <c r="LNE105" s="183"/>
      <c r="LNF105" s="183"/>
      <c r="LNG105" s="183"/>
      <c r="LNH105" s="183"/>
      <c r="LNI105" s="183"/>
      <c r="LNJ105" s="183"/>
      <c r="LNK105" s="183"/>
      <c r="LNL105" s="183"/>
      <c r="LNM105" s="183"/>
      <c r="LNN105" s="183"/>
      <c r="LNO105" s="183"/>
      <c r="LNP105" s="183"/>
      <c r="LNQ105" s="183"/>
      <c r="LNR105" s="183"/>
      <c r="LNS105" s="183"/>
      <c r="LNT105" s="183"/>
      <c r="LNU105" s="183"/>
      <c r="LNV105" s="183"/>
      <c r="LNW105" s="183"/>
      <c r="LNX105" s="183"/>
      <c r="LNY105" s="183"/>
      <c r="LNZ105" s="183"/>
      <c r="LOA105" s="183"/>
      <c r="LOB105" s="183"/>
      <c r="LOC105" s="183"/>
      <c r="LOD105" s="183"/>
      <c r="LOE105" s="183"/>
      <c r="LOF105" s="183"/>
      <c r="LOG105" s="183"/>
      <c r="LOH105" s="183"/>
      <c r="LOI105" s="183"/>
      <c r="LOJ105" s="183"/>
      <c r="LOK105" s="183"/>
      <c r="LOL105" s="183"/>
      <c r="LOM105" s="183"/>
      <c r="LON105" s="183"/>
      <c r="LOO105" s="183"/>
      <c r="LOP105" s="183"/>
      <c r="LOQ105" s="183"/>
      <c r="LOR105" s="183"/>
      <c r="LOS105" s="183"/>
      <c r="LOT105" s="183"/>
      <c r="LOU105" s="183"/>
      <c r="LOV105" s="183"/>
      <c r="LOW105" s="183"/>
      <c r="LOX105" s="183"/>
      <c r="LOY105" s="183"/>
      <c r="LOZ105" s="183"/>
      <c r="LPA105" s="183"/>
      <c r="LPB105" s="183"/>
      <c r="LPC105" s="183"/>
      <c r="LPD105" s="183"/>
      <c r="LPE105" s="183"/>
      <c r="LPF105" s="183"/>
      <c r="LPG105" s="183"/>
      <c r="LPH105" s="183"/>
      <c r="LPI105" s="183"/>
      <c r="LPJ105" s="183"/>
      <c r="LPK105" s="183"/>
      <c r="LPL105" s="183"/>
      <c r="LPM105" s="183"/>
      <c r="LPN105" s="183"/>
      <c r="LPO105" s="183"/>
      <c r="LPP105" s="183"/>
      <c r="LPQ105" s="183"/>
      <c r="LPR105" s="183"/>
      <c r="LPS105" s="183"/>
      <c r="LPT105" s="183"/>
      <c r="LPU105" s="183"/>
      <c r="LPV105" s="183"/>
      <c r="LPW105" s="183"/>
      <c r="LPX105" s="183"/>
      <c r="LPY105" s="183"/>
      <c r="LPZ105" s="183"/>
      <c r="LQA105" s="183"/>
      <c r="LQB105" s="183"/>
      <c r="LQC105" s="183"/>
      <c r="LQD105" s="183"/>
      <c r="LQE105" s="183"/>
      <c r="LQF105" s="183"/>
      <c r="LQG105" s="183"/>
      <c r="LQH105" s="183"/>
      <c r="LQI105" s="183"/>
      <c r="LQJ105" s="183"/>
      <c r="LQK105" s="183"/>
      <c r="LQL105" s="183"/>
      <c r="LQM105" s="183"/>
      <c r="LQN105" s="183"/>
      <c r="LQO105" s="183"/>
      <c r="LQP105" s="183"/>
      <c r="LQQ105" s="183"/>
      <c r="LQR105" s="183"/>
      <c r="LQS105" s="183"/>
      <c r="LQT105" s="183"/>
      <c r="LQU105" s="183"/>
      <c r="LQV105" s="183"/>
      <c r="LQW105" s="183"/>
      <c r="LQX105" s="183"/>
      <c r="LQY105" s="183"/>
      <c r="LQZ105" s="183"/>
      <c r="LRA105" s="183"/>
      <c r="LRB105" s="183"/>
      <c r="LRC105" s="183"/>
      <c r="LRD105" s="183"/>
      <c r="LRE105" s="183"/>
      <c r="LRF105" s="183"/>
      <c r="LRG105" s="183"/>
      <c r="LRH105" s="183"/>
      <c r="LRI105" s="183"/>
      <c r="LRJ105" s="183"/>
      <c r="LRK105" s="183"/>
      <c r="LRL105" s="183"/>
      <c r="LRM105" s="183"/>
      <c r="LRN105" s="183"/>
      <c r="LRO105" s="183"/>
      <c r="LRP105" s="183"/>
      <c r="LRQ105" s="183"/>
      <c r="LRR105" s="183"/>
      <c r="LRS105" s="183"/>
      <c r="LRT105" s="183"/>
      <c r="LRU105" s="183"/>
      <c r="LRV105" s="183"/>
      <c r="LRW105" s="183"/>
      <c r="LRX105" s="183"/>
      <c r="LRY105" s="183"/>
      <c r="LRZ105" s="183"/>
      <c r="LSA105" s="183"/>
      <c r="LSB105" s="183"/>
      <c r="LSC105" s="183"/>
      <c r="LSD105" s="183"/>
      <c r="LSE105" s="183"/>
      <c r="LSF105" s="183"/>
      <c r="LSG105" s="183"/>
      <c r="LSH105" s="183"/>
      <c r="LSI105" s="183"/>
      <c r="LSJ105" s="183"/>
      <c r="LSK105" s="183"/>
      <c r="LSL105" s="183"/>
      <c r="LSM105" s="183"/>
      <c r="LSN105" s="183"/>
      <c r="LSO105" s="183"/>
      <c r="LSP105" s="183"/>
      <c r="LSQ105" s="183"/>
      <c r="LSR105" s="183"/>
      <c r="LSS105" s="183"/>
      <c r="LST105" s="183"/>
      <c r="LSU105" s="183"/>
      <c r="LSV105" s="183"/>
      <c r="LSW105" s="183"/>
      <c r="LSX105" s="183"/>
      <c r="LSY105" s="183"/>
      <c r="LSZ105" s="183"/>
      <c r="LTA105" s="183"/>
      <c r="LTB105" s="183"/>
      <c r="LTC105" s="183"/>
      <c r="LTD105" s="183"/>
      <c r="LTE105" s="183"/>
      <c r="LTF105" s="183"/>
      <c r="LTG105" s="183"/>
      <c r="LTH105" s="183"/>
      <c r="LTI105" s="183"/>
      <c r="LTJ105" s="183"/>
      <c r="LTK105" s="183"/>
      <c r="LTL105" s="183"/>
      <c r="LTM105" s="183"/>
      <c r="LTN105" s="183"/>
      <c r="LTO105" s="183"/>
      <c r="LTP105" s="183"/>
      <c r="LTQ105" s="183"/>
      <c r="LTR105" s="183"/>
      <c r="LTS105" s="183"/>
      <c r="LTT105" s="183"/>
      <c r="LTU105" s="183"/>
      <c r="LTV105" s="183"/>
      <c r="LTW105" s="183"/>
      <c r="LTX105" s="183"/>
      <c r="LTY105" s="183"/>
      <c r="LTZ105" s="183"/>
      <c r="LUA105" s="183"/>
      <c r="LUB105" s="183"/>
      <c r="LUC105" s="183"/>
      <c r="LUD105" s="183"/>
      <c r="LUE105" s="183"/>
      <c r="LUF105" s="183"/>
      <c r="LUG105" s="183"/>
      <c r="LUH105" s="183"/>
      <c r="LUI105" s="183"/>
      <c r="LUJ105" s="183"/>
      <c r="LUK105" s="183"/>
      <c r="LUL105" s="183"/>
      <c r="LUM105" s="183"/>
      <c r="LUN105" s="183"/>
      <c r="LUO105" s="183"/>
      <c r="LUP105" s="183"/>
      <c r="LUQ105" s="183"/>
      <c r="LUR105" s="183"/>
      <c r="LUS105" s="183"/>
      <c r="LUT105" s="183"/>
      <c r="LUU105" s="183"/>
      <c r="LUV105" s="183"/>
      <c r="LUW105" s="183"/>
      <c r="LUX105" s="183"/>
      <c r="LUY105" s="183"/>
      <c r="LUZ105" s="183"/>
      <c r="LVA105" s="183"/>
      <c r="LVB105" s="183"/>
      <c r="LVC105" s="183"/>
      <c r="LVD105" s="183"/>
      <c r="LVE105" s="183"/>
      <c r="LVF105" s="183"/>
      <c r="LVG105" s="183"/>
      <c r="LVH105" s="183"/>
      <c r="LVI105" s="183"/>
      <c r="LVJ105" s="183"/>
      <c r="LVK105" s="183"/>
      <c r="LVL105" s="183"/>
      <c r="LVM105" s="183"/>
      <c r="LVN105" s="183"/>
      <c r="LVO105" s="183"/>
      <c r="LVP105" s="183"/>
      <c r="LVQ105" s="183"/>
      <c r="LVR105" s="183"/>
      <c r="LVS105" s="183"/>
      <c r="LVT105" s="183"/>
      <c r="LVU105" s="183"/>
      <c r="LVV105" s="183"/>
      <c r="LVW105" s="183"/>
      <c r="LVX105" s="183"/>
      <c r="LVY105" s="183"/>
      <c r="LVZ105" s="183"/>
      <c r="LWA105" s="183"/>
      <c r="LWB105" s="183"/>
      <c r="LWC105" s="183"/>
      <c r="LWD105" s="183"/>
      <c r="LWE105" s="183"/>
      <c r="LWF105" s="183"/>
      <c r="LWG105" s="183"/>
      <c r="LWH105" s="183"/>
      <c r="LWI105" s="183"/>
      <c r="LWJ105" s="183"/>
      <c r="LWK105" s="183"/>
      <c r="LWL105" s="183"/>
      <c r="LWM105" s="183"/>
      <c r="LWN105" s="183"/>
      <c r="LWO105" s="183"/>
      <c r="LWP105" s="183"/>
      <c r="LWQ105" s="183"/>
      <c r="LWR105" s="183"/>
      <c r="LWS105" s="183"/>
      <c r="LWT105" s="183"/>
      <c r="LWU105" s="183"/>
      <c r="LWV105" s="183"/>
      <c r="LWW105" s="183"/>
      <c r="LWX105" s="183"/>
      <c r="LWY105" s="183"/>
      <c r="LWZ105" s="183"/>
      <c r="LXA105" s="183"/>
      <c r="LXB105" s="183"/>
      <c r="LXC105" s="183"/>
      <c r="LXD105" s="183"/>
      <c r="LXE105" s="183"/>
      <c r="LXF105" s="183"/>
      <c r="LXG105" s="183"/>
      <c r="LXH105" s="183"/>
      <c r="LXI105" s="183"/>
      <c r="LXJ105" s="183"/>
      <c r="LXK105" s="183"/>
      <c r="LXL105" s="183"/>
      <c r="LXM105" s="183"/>
      <c r="LXN105" s="183"/>
      <c r="LXO105" s="183"/>
      <c r="LXP105" s="183"/>
      <c r="LXQ105" s="183"/>
      <c r="LXR105" s="183"/>
      <c r="LXS105" s="183"/>
      <c r="LXT105" s="183"/>
      <c r="LXU105" s="183"/>
      <c r="LXV105" s="183"/>
      <c r="LXW105" s="183"/>
      <c r="LXX105" s="183"/>
      <c r="LXY105" s="183"/>
      <c r="LXZ105" s="183"/>
      <c r="LYA105" s="183"/>
      <c r="LYB105" s="183"/>
      <c r="LYC105" s="183"/>
      <c r="LYD105" s="183"/>
      <c r="LYE105" s="183"/>
      <c r="LYF105" s="183"/>
      <c r="LYG105" s="183"/>
      <c r="LYH105" s="183"/>
      <c r="LYI105" s="183"/>
      <c r="LYJ105" s="183"/>
      <c r="LYK105" s="183"/>
      <c r="LYL105" s="183"/>
      <c r="LYM105" s="183"/>
      <c r="LYN105" s="183"/>
      <c r="LYO105" s="183"/>
      <c r="LYP105" s="183"/>
      <c r="LYQ105" s="183"/>
      <c r="LYR105" s="183"/>
      <c r="LYS105" s="183"/>
      <c r="LYT105" s="183"/>
      <c r="LYU105" s="183"/>
      <c r="LYV105" s="183"/>
      <c r="LYW105" s="183"/>
      <c r="LYX105" s="183"/>
      <c r="LYY105" s="183"/>
      <c r="LYZ105" s="183"/>
      <c r="LZA105" s="183"/>
      <c r="LZB105" s="183"/>
      <c r="LZC105" s="183"/>
      <c r="LZD105" s="183"/>
      <c r="LZE105" s="183"/>
      <c r="LZF105" s="183"/>
      <c r="LZG105" s="183"/>
      <c r="LZH105" s="183"/>
      <c r="LZI105" s="183"/>
      <c r="LZJ105" s="183"/>
      <c r="LZK105" s="183"/>
      <c r="LZL105" s="183"/>
      <c r="LZM105" s="183"/>
      <c r="LZN105" s="183"/>
      <c r="LZO105" s="183"/>
      <c r="LZP105" s="183"/>
      <c r="LZQ105" s="183"/>
      <c r="LZR105" s="183"/>
      <c r="LZS105" s="183"/>
      <c r="LZT105" s="183"/>
      <c r="LZU105" s="183"/>
      <c r="LZV105" s="183"/>
      <c r="LZW105" s="183"/>
      <c r="LZX105" s="183"/>
      <c r="LZY105" s="183"/>
      <c r="LZZ105" s="183"/>
      <c r="MAA105" s="183"/>
      <c r="MAB105" s="183"/>
      <c r="MAC105" s="183"/>
      <c r="MAD105" s="183"/>
      <c r="MAE105" s="183"/>
      <c r="MAF105" s="183"/>
      <c r="MAG105" s="183"/>
      <c r="MAH105" s="183"/>
      <c r="MAI105" s="183"/>
      <c r="MAJ105" s="183"/>
      <c r="MAK105" s="183"/>
      <c r="MAL105" s="183"/>
      <c r="MAM105" s="183"/>
      <c r="MAN105" s="183"/>
      <c r="MAO105" s="183"/>
      <c r="MAP105" s="183"/>
      <c r="MAQ105" s="183"/>
      <c r="MAR105" s="183"/>
      <c r="MAS105" s="183"/>
      <c r="MAT105" s="183"/>
      <c r="MAU105" s="183"/>
      <c r="MAV105" s="183"/>
      <c r="MAW105" s="183"/>
      <c r="MAX105" s="183"/>
      <c r="MAY105" s="183"/>
      <c r="MAZ105" s="183"/>
      <c r="MBA105" s="183"/>
      <c r="MBB105" s="183"/>
      <c r="MBC105" s="183"/>
      <c r="MBD105" s="183"/>
      <c r="MBE105" s="183"/>
      <c r="MBF105" s="183"/>
      <c r="MBG105" s="183"/>
      <c r="MBH105" s="183"/>
      <c r="MBI105" s="183"/>
      <c r="MBJ105" s="183"/>
      <c r="MBK105" s="183"/>
      <c r="MBL105" s="183"/>
      <c r="MBM105" s="183"/>
      <c r="MBN105" s="183"/>
      <c r="MBO105" s="183"/>
      <c r="MBP105" s="183"/>
      <c r="MBQ105" s="183"/>
      <c r="MBR105" s="183"/>
      <c r="MBS105" s="183"/>
      <c r="MBT105" s="183"/>
      <c r="MBU105" s="183"/>
      <c r="MBV105" s="183"/>
      <c r="MBW105" s="183"/>
      <c r="MBX105" s="183"/>
      <c r="MBY105" s="183"/>
      <c r="MBZ105" s="183"/>
      <c r="MCA105" s="183"/>
      <c r="MCB105" s="183"/>
      <c r="MCC105" s="183"/>
      <c r="MCD105" s="183"/>
      <c r="MCE105" s="183"/>
      <c r="MCF105" s="183"/>
      <c r="MCG105" s="183"/>
      <c r="MCH105" s="183"/>
      <c r="MCI105" s="183"/>
      <c r="MCJ105" s="183"/>
      <c r="MCK105" s="183"/>
      <c r="MCL105" s="183"/>
      <c r="MCM105" s="183"/>
      <c r="MCN105" s="183"/>
      <c r="MCO105" s="183"/>
      <c r="MCP105" s="183"/>
      <c r="MCQ105" s="183"/>
      <c r="MCR105" s="183"/>
      <c r="MCS105" s="183"/>
      <c r="MCT105" s="183"/>
      <c r="MCU105" s="183"/>
      <c r="MCV105" s="183"/>
      <c r="MCW105" s="183"/>
      <c r="MCX105" s="183"/>
      <c r="MCY105" s="183"/>
      <c r="MCZ105" s="183"/>
      <c r="MDA105" s="183"/>
      <c r="MDB105" s="183"/>
      <c r="MDC105" s="183"/>
      <c r="MDD105" s="183"/>
      <c r="MDE105" s="183"/>
      <c r="MDF105" s="183"/>
      <c r="MDG105" s="183"/>
      <c r="MDH105" s="183"/>
      <c r="MDI105" s="183"/>
      <c r="MDJ105" s="183"/>
      <c r="MDK105" s="183"/>
      <c r="MDL105" s="183"/>
      <c r="MDM105" s="183"/>
      <c r="MDN105" s="183"/>
      <c r="MDO105" s="183"/>
      <c r="MDP105" s="183"/>
      <c r="MDQ105" s="183"/>
      <c r="MDR105" s="183"/>
      <c r="MDS105" s="183"/>
      <c r="MDT105" s="183"/>
      <c r="MDU105" s="183"/>
      <c r="MDV105" s="183"/>
      <c r="MDW105" s="183"/>
      <c r="MDX105" s="183"/>
      <c r="MDY105" s="183"/>
      <c r="MDZ105" s="183"/>
      <c r="MEA105" s="183"/>
      <c r="MEB105" s="183"/>
      <c r="MEC105" s="183"/>
      <c r="MED105" s="183"/>
      <c r="MEE105" s="183"/>
      <c r="MEF105" s="183"/>
      <c r="MEG105" s="183"/>
      <c r="MEH105" s="183"/>
      <c r="MEI105" s="183"/>
      <c r="MEJ105" s="183"/>
      <c r="MEK105" s="183"/>
      <c r="MEL105" s="183"/>
      <c r="MEM105" s="183"/>
      <c r="MEN105" s="183"/>
      <c r="MEO105" s="183"/>
      <c r="MEP105" s="183"/>
      <c r="MEQ105" s="183"/>
      <c r="MER105" s="183"/>
      <c r="MES105" s="183"/>
      <c r="MET105" s="183"/>
      <c r="MEU105" s="183"/>
      <c r="MEV105" s="183"/>
      <c r="MEW105" s="183"/>
      <c r="MEX105" s="183"/>
      <c r="MEY105" s="183"/>
      <c r="MEZ105" s="183"/>
      <c r="MFA105" s="183"/>
      <c r="MFB105" s="183"/>
      <c r="MFC105" s="183"/>
      <c r="MFD105" s="183"/>
      <c r="MFE105" s="183"/>
      <c r="MFF105" s="183"/>
      <c r="MFG105" s="183"/>
      <c r="MFH105" s="183"/>
      <c r="MFI105" s="183"/>
      <c r="MFJ105" s="183"/>
      <c r="MFK105" s="183"/>
      <c r="MFL105" s="183"/>
      <c r="MFM105" s="183"/>
      <c r="MFN105" s="183"/>
      <c r="MFO105" s="183"/>
      <c r="MFP105" s="183"/>
      <c r="MFQ105" s="183"/>
      <c r="MFR105" s="183"/>
      <c r="MFS105" s="183"/>
      <c r="MFT105" s="183"/>
      <c r="MFU105" s="183"/>
      <c r="MFV105" s="183"/>
      <c r="MFW105" s="183"/>
      <c r="MFX105" s="183"/>
      <c r="MFY105" s="183"/>
      <c r="MFZ105" s="183"/>
      <c r="MGA105" s="183"/>
      <c r="MGB105" s="183"/>
      <c r="MGC105" s="183"/>
      <c r="MGD105" s="183"/>
      <c r="MGE105" s="183"/>
      <c r="MGF105" s="183"/>
      <c r="MGG105" s="183"/>
      <c r="MGH105" s="183"/>
      <c r="MGI105" s="183"/>
      <c r="MGJ105" s="183"/>
      <c r="MGK105" s="183"/>
      <c r="MGL105" s="183"/>
      <c r="MGM105" s="183"/>
      <c r="MGN105" s="183"/>
      <c r="MGO105" s="183"/>
      <c r="MGP105" s="183"/>
      <c r="MGQ105" s="183"/>
      <c r="MGR105" s="183"/>
      <c r="MGS105" s="183"/>
      <c r="MGT105" s="183"/>
      <c r="MGU105" s="183"/>
      <c r="MGV105" s="183"/>
      <c r="MGW105" s="183"/>
      <c r="MGX105" s="183"/>
      <c r="MGY105" s="183"/>
      <c r="MGZ105" s="183"/>
      <c r="MHA105" s="183"/>
      <c r="MHB105" s="183"/>
      <c r="MHC105" s="183"/>
      <c r="MHD105" s="183"/>
      <c r="MHE105" s="183"/>
      <c r="MHF105" s="183"/>
      <c r="MHG105" s="183"/>
      <c r="MHH105" s="183"/>
      <c r="MHI105" s="183"/>
      <c r="MHJ105" s="183"/>
      <c r="MHK105" s="183"/>
      <c r="MHL105" s="183"/>
      <c r="MHM105" s="183"/>
      <c r="MHN105" s="183"/>
      <c r="MHO105" s="183"/>
      <c r="MHP105" s="183"/>
      <c r="MHQ105" s="183"/>
      <c r="MHR105" s="183"/>
      <c r="MHS105" s="183"/>
      <c r="MHT105" s="183"/>
      <c r="MHU105" s="183"/>
      <c r="MHV105" s="183"/>
      <c r="MHW105" s="183"/>
      <c r="MHX105" s="183"/>
      <c r="MHY105" s="183"/>
      <c r="MHZ105" s="183"/>
      <c r="MIA105" s="183"/>
      <c r="MIB105" s="183"/>
      <c r="MIC105" s="183"/>
      <c r="MID105" s="183"/>
      <c r="MIE105" s="183"/>
      <c r="MIF105" s="183"/>
      <c r="MIG105" s="183"/>
      <c r="MIH105" s="183"/>
      <c r="MII105" s="183"/>
      <c r="MIJ105" s="183"/>
      <c r="MIK105" s="183"/>
      <c r="MIL105" s="183"/>
      <c r="MIM105" s="183"/>
      <c r="MIN105" s="183"/>
      <c r="MIO105" s="183"/>
      <c r="MIP105" s="183"/>
      <c r="MIQ105" s="183"/>
      <c r="MIR105" s="183"/>
      <c r="MIS105" s="183"/>
      <c r="MIT105" s="183"/>
      <c r="MIU105" s="183"/>
      <c r="MIV105" s="183"/>
      <c r="MIW105" s="183"/>
      <c r="MIX105" s="183"/>
      <c r="MIY105" s="183"/>
      <c r="MIZ105" s="183"/>
      <c r="MJA105" s="183"/>
      <c r="MJB105" s="183"/>
      <c r="MJC105" s="183"/>
      <c r="MJD105" s="183"/>
      <c r="MJE105" s="183"/>
      <c r="MJF105" s="183"/>
      <c r="MJG105" s="183"/>
      <c r="MJH105" s="183"/>
      <c r="MJI105" s="183"/>
      <c r="MJJ105" s="183"/>
      <c r="MJK105" s="183"/>
      <c r="MJL105" s="183"/>
      <c r="MJM105" s="183"/>
      <c r="MJN105" s="183"/>
      <c r="MJO105" s="183"/>
      <c r="MJP105" s="183"/>
      <c r="MJQ105" s="183"/>
      <c r="MJR105" s="183"/>
      <c r="MJS105" s="183"/>
      <c r="MJT105" s="183"/>
      <c r="MJU105" s="183"/>
      <c r="MJV105" s="183"/>
      <c r="MJW105" s="183"/>
      <c r="MJX105" s="183"/>
      <c r="MJY105" s="183"/>
      <c r="MJZ105" s="183"/>
      <c r="MKA105" s="183"/>
      <c r="MKB105" s="183"/>
      <c r="MKC105" s="183"/>
      <c r="MKD105" s="183"/>
      <c r="MKE105" s="183"/>
      <c r="MKF105" s="183"/>
      <c r="MKG105" s="183"/>
      <c r="MKH105" s="183"/>
      <c r="MKI105" s="183"/>
      <c r="MKJ105" s="183"/>
      <c r="MKK105" s="183"/>
      <c r="MKL105" s="183"/>
      <c r="MKM105" s="183"/>
      <c r="MKN105" s="183"/>
      <c r="MKO105" s="183"/>
      <c r="MKP105" s="183"/>
      <c r="MKQ105" s="183"/>
      <c r="MKR105" s="183"/>
      <c r="MKS105" s="183"/>
      <c r="MKT105" s="183"/>
      <c r="MKU105" s="183"/>
      <c r="MKV105" s="183"/>
      <c r="MKW105" s="183"/>
      <c r="MKX105" s="183"/>
      <c r="MKY105" s="183"/>
      <c r="MKZ105" s="183"/>
      <c r="MLA105" s="183"/>
      <c r="MLB105" s="183"/>
      <c r="MLC105" s="183"/>
      <c r="MLD105" s="183"/>
      <c r="MLE105" s="183"/>
      <c r="MLF105" s="183"/>
      <c r="MLG105" s="183"/>
      <c r="MLH105" s="183"/>
      <c r="MLI105" s="183"/>
      <c r="MLJ105" s="183"/>
      <c r="MLK105" s="183"/>
      <c r="MLL105" s="183"/>
      <c r="MLM105" s="183"/>
      <c r="MLN105" s="183"/>
      <c r="MLO105" s="183"/>
      <c r="MLP105" s="183"/>
      <c r="MLQ105" s="183"/>
      <c r="MLR105" s="183"/>
      <c r="MLS105" s="183"/>
      <c r="MLT105" s="183"/>
      <c r="MLU105" s="183"/>
      <c r="MLV105" s="183"/>
      <c r="MLW105" s="183"/>
      <c r="MLX105" s="183"/>
      <c r="MLY105" s="183"/>
      <c r="MLZ105" s="183"/>
      <c r="MMA105" s="183"/>
      <c r="MMB105" s="183"/>
      <c r="MMC105" s="183"/>
      <c r="MMD105" s="183"/>
      <c r="MME105" s="183"/>
      <c r="MMF105" s="183"/>
      <c r="MMG105" s="183"/>
      <c r="MMH105" s="183"/>
      <c r="MMI105" s="183"/>
      <c r="MMJ105" s="183"/>
      <c r="MMK105" s="183"/>
      <c r="MML105" s="183"/>
      <c r="MMM105" s="183"/>
      <c r="MMN105" s="183"/>
      <c r="MMO105" s="183"/>
      <c r="MMP105" s="183"/>
      <c r="MMQ105" s="183"/>
      <c r="MMR105" s="183"/>
      <c r="MMS105" s="183"/>
      <c r="MMT105" s="183"/>
      <c r="MMU105" s="183"/>
      <c r="MMV105" s="183"/>
      <c r="MMW105" s="183"/>
      <c r="MMX105" s="183"/>
      <c r="MMY105" s="183"/>
      <c r="MMZ105" s="183"/>
      <c r="MNA105" s="183"/>
      <c r="MNB105" s="183"/>
      <c r="MNC105" s="183"/>
      <c r="MND105" s="183"/>
      <c r="MNE105" s="183"/>
      <c r="MNF105" s="183"/>
      <c r="MNG105" s="183"/>
      <c r="MNH105" s="183"/>
      <c r="MNI105" s="183"/>
      <c r="MNJ105" s="183"/>
      <c r="MNK105" s="183"/>
      <c r="MNL105" s="183"/>
      <c r="MNM105" s="183"/>
      <c r="MNN105" s="183"/>
      <c r="MNO105" s="183"/>
      <c r="MNP105" s="183"/>
      <c r="MNQ105" s="183"/>
      <c r="MNR105" s="183"/>
      <c r="MNS105" s="183"/>
      <c r="MNT105" s="183"/>
      <c r="MNU105" s="183"/>
      <c r="MNV105" s="183"/>
      <c r="MNW105" s="183"/>
      <c r="MNX105" s="183"/>
      <c r="MNY105" s="183"/>
      <c r="MNZ105" s="183"/>
      <c r="MOA105" s="183"/>
      <c r="MOB105" s="183"/>
      <c r="MOC105" s="183"/>
      <c r="MOD105" s="183"/>
      <c r="MOE105" s="183"/>
      <c r="MOF105" s="183"/>
      <c r="MOG105" s="183"/>
      <c r="MOH105" s="183"/>
      <c r="MOI105" s="183"/>
      <c r="MOJ105" s="183"/>
      <c r="MOK105" s="183"/>
      <c r="MOL105" s="183"/>
      <c r="MOM105" s="183"/>
      <c r="MON105" s="183"/>
      <c r="MOO105" s="183"/>
      <c r="MOP105" s="183"/>
      <c r="MOQ105" s="183"/>
      <c r="MOR105" s="183"/>
      <c r="MOS105" s="183"/>
      <c r="MOT105" s="183"/>
      <c r="MOU105" s="183"/>
      <c r="MOV105" s="183"/>
      <c r="MOW105" s="183"/>
      <c r="MOX105" s="183"/>
      <c r="MOY105" s="183"/>
      <c r="MOZ105" s="183"/>
      <c r="MPA105" s="183"/>
      <c r="MPB105" s="183"/>
      <c r="MPC105" s="183"/>
      <c r="MPD105" s="183"/>
      <c r="MPE105" s="183"/>
      <c r="MPF105" s="183"/>
      <c r="MPG105" s="183"/>
      <c r="MPH105" s="183"/>
      <c r="MPI105" s="183"/>
      <c r="MPJ105" s="183"/>
      <c r="MPK105" s="183"/>
      <c r="MPL105" s="183"/>
      <c r="MPM105" s="183"/>
      <c r="MPN105" s="183"/>
      <c r="MPO105" s="183"/>
      <c r="MPP105" s="183"/>
      <c r="MPQ105" s="183"/>
      <c r="MPR105" s="183"/>
      <c r="MPS105" s="183"/>
      <c r="MPT105" s="183"/>
      <c r="MPU105" s="183"/>
      <c r="MPV105" s="183"/>
      <c r="MPW105" s="183"/>
      <c r="MPX105" s="183"/>
      <c r="MPY105" s="183"/>
      <c r="MPZ105" s="183"/>
      <c r="MQA105" s="183"/>
      <c r="MQB105" s="183"/>
      <c r="MQC105" s="183"/>
      <c r="MQD105" s="183"/>
      <c r="MQE105" s="183"/>
      <c r="MQF105" s="183"/>
      <c r="MQG105" s="183"/>
      <c r="MQH105" s="183"/>
      <c r="MQI105" s="183"/>
      <c r="MQJ105" s="183"/>
      <c r="MQK105" s="183"/>
      <c r="MQL105" s="183"/>
      <c r="MQM105" s="183"/>
      <c r="MQN105" s="183"/>
      <c r="MQO105" s="183"/>
      <c r="MQP105" s="183"/>
      <c r="MQQ105" s="183"/>
      <c r="MQR105" s="183"/>
      <c r="MQS105" s="183"/>
      <c r="MQT105" s="183"/>
      <c r="MQU105" s="183"/>
      <c r="MQV105" s="183"/>
      <c r="MQW105" s="183"/>
      <c r="MQX105" s="183"/>
      <c r="MQY105" s="183"/>
      <c r="MQZ105" s="183"/>
      <c r="MRA105" s="183"/>
      <c r="MRB105" s="183"/>
      <c r="MRC105" s="183"/>
      <c r="MRD105" s="183"/>
      <c r="MRE105" s="183"/>
      <c r="MRF105" s="183"/>
      <c r="MRG105" s="183"/>
      <c r="MRH105" s="183"/>
      <c r="MRI105" s="183"/>
      <c r="MRJ105" s="183"/>
      <c r="MRK105" s="183"/>
      <c r="MRL105" s="183"/>
      <c r="MRM105" s="183"/>
      <c r="MRN105" s="183"/>
      <c r="MRO105" s="183"/>
      <c r="MRP105" s="183"/>
      <c r="MRQ105" s="183"/>
      <c r="MRR105" s="183"/>
      <c r="MRS105" s="183"/>
      <c r="MRT105" s="183"/>
      <c r="MRU105" s="183"/>
      <c r="MRV105" s="183"/>
      <c r="MRW105" s="183"/>
      <c r="MRX105" s="183"/>
      <c r="MRY105" s="183"/>
      <c r="MRZ105" s="183"/>
      <c r="MSA105" s="183"/>
      <c r="MSB105" s="183"/>
      <c r="MSC105" s="183"/>
      <c r="MSD105" s="183"/>
      <c r="MSE105" s="183"/>
      <c r="MSF105" s="183"/>
      <c r="MSG105" s="183"/>
      <c r="MSH105" s="183"/>
      <c r="MSI105" s="183"/>
      <c r="MSJ105" s="183"/>
      <c r="MSK105" s="183"/>
      <c r="MSL105" s="183"/>
      <c r="MSM105" s="183"/>
      <c r="MSN105" s="183"/>
      <c r="MSO105" s="183"/>
      <c r="MSP105" s="183"/>
      <c r="MSQ105" s="183"/>
      <c r="MSR105" s="183"/>
      <c r="MSS105" s="183"/>
      <c r="MST105" s="183"/>
      <c r="MSU105" s="183"/>
      <c r="MSV105" s="183"/>
      <c r="MSW105" s="183"/>
      <c r="MSX105" s="183"/>
      <c r="MSY105" s="183"/>
      <c r="MSZ105" s="183"/>
      <c r="MTA105" s="183"/>
      <c r="MTB105" s="183"/>
      <c r="MTC105" s="183"/>
      <c r="MTD105" s="183"/>
      <c r="MTE105" s="183"/>
      <c r="MTF105" s="183"/>
      <c r="MTG105" s="183"/>
      <c r="MTH105" s="183"/>
      <c r="MTI105" s="183"/>
      <c r="MTJ105" s="183"/>
      <c r="MTK105" s="183"/>
      <c r="MTL105" s="183"/>
      <c r="MTM105" s="183"/>
      <c r="MTN105" s="183"/>
      <c r="MTO105" s="183"/>
      <c r="MTP105" s="183"/>
      <c r="MTQ105" s="183"/>
      <c r="MTR105" s="183"/>
      <c r="MTS105" s="183"/>
      <c r="MTT105" s="183"/>
      <c r="MTU105" s="183"/>
      <c r="MTV105" s="183"/>
      <c r="MTW105" s="183"/>
      <c r="MTX105" s="183"/>
      <c r="MTY105" s="183"/>
      <c r="MTZ105" s="183"/>
      <c r="MUA105" s="183"/>
      <c r="MUB105" s="183"/>
      <c r="MUC105" s="183"/>
      <c r="MUD105" s="183"/>
      <c r="MUE105" s="183"/>
      <c r="MUF105" s="183"/>
      <c r="MUG105" s="183"/>
      <c r="MUH105" s="183"/>
      <c r="MUI105" s="183"/>
      <c r="MUJ105" s="183"/>
      <c r="MUK105" s="183"/>
      <c r="MUL105" s="183"/>
      <c r="MUM105" s="183"/>
      <c r="MUN105" s="183"/>
      <c r="MUO105" s="183"/>
      <c r="MUP105" s="183"/>
      <c r="MUQ105" s="183"/>
      <c r="MUR105" s="183"/>
      <c r="MUS105" s="183"/>
      <c r="MUT105" s="183"/>
      <c r="MUU105" s="183"/>
      <c r="MUV105" s="183"/>
      <c r="MUW105" s="183"/>
      <c r="MUX105" s="183"/>
      <c r="MUY105" s="183"/>
      <c r="MUZ105" s="183"/>
      <c r="MVA105" s="183"/>
      <c r="MVB105" s="183"/>
      <c r="MVC105" s="183"/>
      <c r="MVD105" s="183"/>
      <c r="MVE105" s="183"/>
      <c r="MVF105" s="183"/>
      <c r="MVG105" s="183"/>
      <c r="MVH105" s="183"/>
      <c r="MVI105" s="183"/>
      <c r="MVJ105" s="183"/>
      <c r="MVK105" s="183"/>
      <c r="MVL105" s="183"/>
      <c r="MVM105" s="183"/>
      <c r="MVN105" s="183"/>
      <c r="MVO105" s="183"/>
      <c r="MVP105" s="183"/>
      <c r="MVQ105" s="183"/>
      <c r="MVR105" s="183"/>
      <c r="MVS105" s="183"/>
      <c r="MVT105" s="183"/>
      <c r="MVU105" s="183"/>
      <c r="MVV105" s="183"/>
      <c r="MVW105" s="183"/>
      <c r="MVX105" s="183"/>
      <c r="MVY105" s="183"/>
      <c r="MVZ105" s="183"/>
      <c r="MWA105" s="183"/>
      <c r="MWB105" s="183"/>
      <c r="MWC105" s="183"/>
      <c r="MWD105" s="183"/>
      <c r="MWE105" s="183"/>
      <c r="MWF105" s="183"/>
      <c r="MWG105" s="183"/>
      <c r="MWH105" s="183"/>
      <c r="MWI105" s="183"/>
      <c r="MWJ105" s="183"/>
      <c r="MWK105" s="183"/>
      <c r="MWL105" s="183"/>
      <c r="MWM105" s="183"/>
      <c r="MWN105" s="183"/>
      <c r="MWO105" s="183"/>
      <c r="MWP105" s="183"/>
      <c r="MWQ105" s="183"/>
      <c r="MWR105" s="183"/>
      <c r="MWS105" s="183"/>
      <c r="MWT105" s="183"/>
      <c r="MWU105" s="183"/>
      <c r="MWV105" s="183"/>
      <c r="MWW105" s="183"/>
      <c r="MWX105" s="183"/>
      <c r="MWY105" s="183"/>
      <c r="MWZ105" s="183"/>
      <c r="MXA105" s="183"/>
      <c r="MXB105" s="183"/>
      <c r="MXC105" s="183"/>
      <c r="MXD105" s="183"/>
      <c r="MXE105" s="183"/>
      <c r="MXF105" s="183"/>
      <c r="MXG105" s="183"/>
      <c r="MXH105" s="183"/>
      <c r="MXI105" s="183"/>
      <c r="MXJ105" s="183"/>
      <c r="MXK105" s="183"/>
      <c r="MXL105" s="183"/>
      <c r="MXM105" s="183"/>
      <c r="MXN105" s="183"/>
      <c r="MXO105" s="183"/>
      <c r="MXP105" s="183"/>
      <c r="MXQ105" s="183"/>
      <c r="MXR105" s="183"/>
      <c r="MXS105" s="183"/>
      <c r="MXT105" s="183"/>
      <c r="MXU105" s="183"/>
      <c r="MXV105" s="183"/>
      <c r="MXW105" s="183"/>
      <c r="MXX105" s="183"/>
      <c r="MXY105" s="183"/>
      <c r="MXZ105" s="183"/>
      <c r="MYA105" s="183"/>
      <c r="MYB105" s="183"/>
      <c r="MYC105" s="183"/>
      <c r="MYD105" s="183"/>
      <c r="MYE105" s="183"/>
      <c r="MYF105" s="183"/>
      <c r="MYG105" s="183"/>
      <c r="MYH105" s="183"/>
      <c r="MYI105" s="183"/>
      <c r="MYJ105" s="183"/>
      <c r="MYK105" s="183"/>
      <c r="MYL105" s="183"/>
      <c r="MYM105" s="183"/>
      <c r="MYN105" s="183"/>
      <c r="MYO105" s="183"/>
      <c r="MYP105" s="183"/>
      <c r="MYQ105" s="183"/>
      <c r="MYR105" s="183"/>
      <c r="MYS105" s="183"/>
      <c r="MYT105" s="183"/>
      <c r="MYU105" s="183"/>
      <c r="MYV105" s="183"/>
      <c r="MYW105" s="183"/>
      <c r="MYX105" s="183"/>
      <c r="MYY105" s="183"/>
      <c r="MYZ105" s="183"/>
      <c r="MZA105" s="183"/>
      <c r="MZB105" s="183"/>
      <c r="MZC105" s="183"/>
      <c r="MZD105" s="183"/>
      <c r="MZE105" s="183"/>
      <c r="MZF105" s="183"/>
      <c r="MZG105" s="183"/>
      <c r="MZH105" s="183"/>
      <c r="MZI105" s="183"/>
      <c r="MZJ105" s="183"/>
      <c r="MZK105" s="183"/>
      <c r="MZL105" s="183"/>
      <c r="MZM105" s="183"/>
      <c r="MZN105" s="183"/>
      <c r="MZO105" s="183"/>
      <c r="MZP105" s="183"/>
      <c r="MZQ105" s="183"/>
      <c r="MZR105" s="183"/>
      <c r="MZS105" s="183"/>
      <c r="MZT105" s="183"/>
      <c r="MZU105" s="183"/>
      <c r="MZV105" s="183"/>
      <c r="MZW105" s="183"/>
      <c r="MZX105" s="183"/>
      <c r="MZY105" s="183"/>
      <c r="MZZ105" s="183"/>
      <c r="NAA105" s="183"/>
      <c r="NAB105" s="183"/>
      <c r="NAC105" s="183"/>
      <c r="NAD105" s="183"/>
      <c r="NAE105" s="183"/>
      <c r="NAF105" s="183"/>
      <c r="NAG105" s="183"/>
      <c r="NAH105" s="183"/>
      <c r="NAI105" s="183"/>
      <c r="NAJ105" s="183"/>
      <c r="NAK105" s="183"/>
      <c r="NAL105" s="183"/>
      <c r="NAM105" s="183"/>
      <c r="NAN105" s="183"/>
      <c r="NAO105" s="183"/>
      <c r="NAP105" s="183"/>
      <c r="NAQ105" s="183"/>
      <c r="NAR105" s="183"/>
      <c r="NAS105" s="183"/>
      <c r="NAT105" s="183"/>
      <c r="NAU105" s="183"/>
      <c r="NAV105" s="183"/>
      <c r="NAW105" s="183"/>
      <c r="NAX105" s="183"/>
      <c r="NAY105" s="183"/>
      <c r="NAZ105" s="183"/>
      <c r="NBA105" s="183"/>
      <c r="NBB105" s="183"/>
      <c r="NBC105" s="183"/>
      <c r="NBD105" s="183"/>
      <c r="NBE105" s="183"/>
      <c r="NBF105" s="183"/>
      <c r="NBG105" s="183"/>
      <c r="NBH105" s="183"/>
      <c r="NBI105" s="183"/>
      <c r="NBJ105" s="183"/>
      <c r="NBK105" s="183"/>
      <c r="NBL105" s="183"/>
      <c r="NBM105" s="183"/>
      <c r="NBN105" s="183"/>
      <c r="NBO105" s="183"/>
      <c r="NBP105" s="183"/>
      <c r="NBQ105" s="183"/>
      <c r="NBR105" s="183"/>
      <c r="NBS105" s="183"/>
      <c r="NBT105" s="183"/>
      <c r="NBU105" s="183"/>
      <c r="NBV105" s="183"/>
      <c r="NBW105" s="183"/>
      <c r="NBX105" s="183"/>
      <c r="NBY105" s="183"/>
      <c r="NBZ105" s="183"/>
      <c r="NCA105" s="183"/>
      <c r="NCB105" s="183"/>
      <c r="NCC105" s="183"/>
      <c r="NCD105" s="183"/>
      <c r="NCE105" s="183"/>
      <c r="NCF105" s="183"/>
      <c r="NCG105" s="183"/>
      <c r="NCH105" s="183"/>
      <c r="NCI105" s="183"/>
      <c r="NCJ105" s="183"/>
      <c r="NCK105" s="183"/>
      <c r="NCL105" s="183"/>
      <c r="NCM105" s="183"/>
      <c r="NCN105" s="183"/>
      <c r="NCO105" s="183"/>
      <c r="NCP105" s="183"/>
      <c r="NCQ105" s="183"/>
      <c r="NCR105" s="183"/>
      <c r="NCS105" s="183"/>
      <c r="NCT105" s="183"/>
      <c r="NCU105" s="183"/>
      <c r="NCV105" s="183"/>
      <c r="NCW105" s="183"/>
      <c r="NCX105" s="183"/>
      <c r="NCY105" s="183"/>
      <c r="NCZ105" s="183"/>
      <c r="NDA105" s="183"/>
      <c r="NDB105" s="183"/>
      <c r="NDC105" s="183"/>
      <c r="NDD105" s="183"/>
      <c r="NDE105" s="183"/>
      <c r="NDF105" s="183"/>
      <c r="NDG105" s="183"/>
      <c r="NDH105" s="183"/>
      <c r="NDI105" s="183"/>
      <c r="NDJ105" s="183"/>
      <c r="NDK105" s="183"/>
      <c r="NDL105" s="183"/>
      <c r="NDM105" s="183"/>
      <c r="NDN105" s="183"/>
      <c r="NDO105" s="183"/>
      <c r="NDP105" s="183"/>
      <c r="NDQ105" s="183"/>
      <c r="NDR105" s="183"/>
      <c r="NDS105" s="183"/>
      <c r="NDT105" s="183"/>
      <c r="NDU105" s="183"/>
      <c r="NDV105" s="183"/>
      <c r="NDW105" s="183"/>
      <c r="NDX105" s="183"/>
      <c r="NDY105" s="183"/>
      <c r="NDZ105" s="183"/>
      <c r="NEA105" s="183"/>
      <c r="NEB105" s="183"/>
      <c r="NEC105" s="183"/>
      <c r="NED105" s="183"/>
      <c r="NEE105" s="183"/>
      <c r="NEF105" s="183"/>
      <c r="NEG105" s="183"/>
      <c r="NEH105" s="183"/>
      <c r="NEI105" s="183"/>
      <c r="NEJ105" s="183"/>
      <c r="NEK105" s="183"/>
      <c r="NEL105" s="183"/>
      <c r="NEM105" s="183"/>
      <c r="NEN105" s="183"/>
      <c r="NEO105" s="183"/>
      <c r="NEP105" s="183"/>
      <c r="NEQ105" s="183"/>
      <c r="NER105" s="183"/>
      <c r="NES105" s="183"/>
      <c r="NET105" s="183"/>
      <c r="NEU105" s="183"/>
      <c r="NEV105" s="183"/>
      <c r="NEW105" s="183"/>
      <c r="NEX105" s="183"/>
      <c r="NEY105" s="183"/>
      <c r="NEZ105" s="183"/>
      <c r="NFA105" s="183"/>
      <c r="NFB105" s="183"/>
      <c r="NFC105" s="183"/>
      <c r="NFD105" s="183"/>
      <c r="NFE105" s="183"/>
      <c r="NFF105" s="183"/>
      <c r="NFG105" s="183"/>
      <c r="NFH105" s="183"/>
      <c r="NFI105" s="183"/>
      <c r="NFJ105" s="183"/>
      <c r="NFK105" s="183"/>
      <c r="NFL105" s="183"/>
      <c r="NFM105" s="183"/>
      <c r="NFN105" s="183"/>
      <c r="NFO105" s="183"/>
      <c r="NFP105" s="183"/>
      <c r="NFQ105" s="183"/>
      <c r="NFR105" s="183"/>
      <c r="NFS105" s="183"/>
      <c r="NFT105" s="183"/>
      <c r="NFU105" s="183"/>
      <c r="NFV105" s="183"/>
      <c r="NFW105" s="183"/>
      <c r="NFX105" s="183"/>
      <c r="NFY105" s="183"/>
      <c r="NFZ105" s="183"/>
      <c r="NGA105" s="183"/>
      <c r="NGB105" s="183"/>
      <c r="NGC105" s="183"/>
      <c r="NGD105" s="183"/>
      <c r="NGE105" s="183"/>
      <c r="NGF105" s="183"/>
      <c r="NGG105" s="183"/>
      <c r="NGH105" s="183"/>
      <c r="NGI105" s="183"/>
      <c r="NGJ105" s="183"/>
      <c r="NGK105" s="183"/>
      <c r="NGL105" s="183"/>
      <c r="NGM105" s="183"/>
      <c r="NGN105" s="183"/>
      <c r="NGO105" s="183"/>
      <c r="NGP105" s="183"/>
      <c r="NGQ105" s="183"/>
      <c r="NGR105" s="183"/>
      <c r="NGS105" s="183"/>
      <c r="NGT105" s="183"/>
      <c r="NGU105" s="183"/>
      <c r="NGV105" s="183"/>
      <c r="NGW105" s="183"/>
      <c r="NGX105" s="183"/>
      <c r="NGY105" s="183"/>
      <c r="NGZ105" s="183"/>
      <c r="NHA105" s="183"/>
      <c r="NHB105" s="183"/>
      <c r="NHC105" s="183"/>
      <c r="NHD105" s="183"/>
      <c r="NHE105" s="183"/>
      <c r="NHF105" s="183"/>
      <c r="NHG105" s="183"/>
      <c r="NHH105" s="183"/>
      <c r="NHI105" s="183"/>
      <c r="NHJ105" s="183"/>
      <c r="NHK105" s="183"/>
      <c r="NHL105" s="183"/>
      <c r="NHM105" s="183"/>
      <c r="NHN105" s="183"/>
      <c r="NHO105" s="183"/>
      <c r="NHP105" s="183"/>
      <c r="NHQ105" s="183"/>
      <c r="NHR105" s="183"/>
      <c r="NHS105" s="183"/>
      <c r="NHT105" s="183"/>
      <c r="NHU105" s="183"/>
      <c r="NHV105" s="183"/>
      <c r="NHW105" s="183"/>
      <c r="NHX105" s="183"/>
      <c r="NHY105" s="183"/>
      <c r="NHZ105" s="183"/>
      <c r="NIA105" s="183"/>
      <c r="NIB105" s="183"/>
      <c r="NIC105" s="183"/>
      <c r="NID105" s="183"/>
      <c r="NIE105" s="183"/>
      <c r="NIF105" s="183"/>
      <c r="NIG105" s="183"/>
      <c r="NIH105" s="183"/>
      <c r="NII105" s="183"/>
      <c r="NIJ105" s="183"/>
      <c r="NIK105" s="183"/>
      <c r="NIL105" s="183"/>
      <c r="NIM105" s="183"/>
      <c r="NIN105" s="183"/>
      <c r="NIO105" s="183"/>
      <c r="NIP105" s="183"/>
      <c r="NIQ105" s="183"/>
      <c r="NIR105" s="183"/>
      <c r="NIS105" s="183"/>
      <c r="NIT105" s="183"/>
      <c r="NIU105" s="183"/>
      <c r="NIV105" s="183"/>
      <c r="NIW105" s="183"/>
      <c r="NIX105" s="183"/>
      <c r="NIY105" s="183"/>
      <c r="NIZ105" s="183"/>
      <c r="NJA105" s="183"/>
      <c r="NJB105" s="183"/>
      <c r="NJC105" s="183"/>
      <c r="NJD105" s="183"/>
      <c r="NJE105" s="183"/>
      <c r="NJF105" s="183"/>
      <c r="NJG105" s="183"/>
      <c r="NJH105" s="183"/>
      <c r="NJI105" s="183"/>
      <c r="NJJ105" s="183"/>
      <c r="NJK105" s="183"/>
      <c r="NJL105" s="183"/>
      <c r="NJM105" s="183"/>
      <c r="NJN105" s="183"/>
      <c r="NJO105" s="183"/>
      <c r="NJP105" s="183"/>
      <c r="NJQ105" s="183"/>
      <c r="NJR105" s="183"/>
      <c r="NJS105" s="183"/>
      <c r="NJT105" s="183"/>
      <c r="NJU105" s="183"/>
      <c r="NJV105" s="183"/>
      <c r="NJW105" s="183"/>
      <c r="NJX105" s="183"/>
      <c r="NJY105" s="183"/>
      <c r="NJZ105" s="183"/>
      <c r="NKA105" s="183"/>
      <c r="NKB105" s="183"/>
      <c r="NKC105" s="183"/>
      <c r="NKD105" s="183"/>
      <c r="NKE105" s="183"/>
      <c r="NKF105" s="183"/>
      <c r="NKG105" s="183"/>
      <c r="NKH105" s="183"/>
      <c r="NKI105" s="183"/>
      <c r="NKJ105" s="183"/>
      <c r="NKK105" s="183"/>
      <c r="NKL105" s="183"/>
      <c r="NKM105" s="183"/>
      <c r="NKN105" s="183"/>
      <c r="NKO105" s="183"/>
      <c r="NKP105" s="183"/>
      <c r="NKQ105" s="183"/>
      <c r="NKR105" s="183"/>
      <c r="NKS105" s="183"/>
      <c r="NKT105" s="183"/>
      <c r="NKU105" s="183"/>
      <c r="NKV105" s="183"/>
      <c r="NKW105" s="183"/>
      <c r="NKX105" s="183"/>
      <c r="NKY105" s="183"/>
      <c r="NKZ105" s="183"/>
      <c r="NLA105" s="183"/>
      <c r="NLB105" s="183"/>
      <c r="NLC105" s="183"/>
      <c r="NLD105" s="183"/>
      <c r="NLE105" s="183"/>
      <c r="NLF105" s="183"/>
      <c r="NLG105" s="183"/>
      <c r="NLH105" s="183"/>
      <c r="NLI105" s="183"/>
      <c r="NLJ105" s="183"/>
      <c r="NLK105" s="183"/>
      <c r="NLL105" s="183"/>
      <c r="NLM105" s="183"/>
      <c r="NLN105" s="183"/>
      <c r="NLO105" s="183"/>
      <c r="NLP105" s="183"/>
      <c r="NLQ105" s="183"/>
      <c r="NLR105" s="183"/>
      <c r="NLS105" s="183"/>
      <c r="NLT105" s="183"/>
      <c r="NLU105" s="183"/>
      <c r="NLV105" s="183"/>
      <c r="NLW105" s="183"/>
      <c r="NLX105" s="183"/>
      <c r="NLY105" s="183"/>
      <c r="NLZ105" s="183"/>
      <c r="NMA105" s="183"/>
      <c r="NMB105" s="183"/>
      <c r="NMC105" s="183"/>
      <c r="NMD105" s="183"/>
      <c r="NME105" s="183"/>
      <c r="NMF105" s="183"/>
      <c r="NMG105" s="183"/>
      <c r="NMH105" s="183"/>
      <c r="NMI105" s="183"/>
      <c r="NMJ105" s="183"/>
      <c r="NMK105" s="183"/>
      <c r="NML105" s="183"/>
      <c r="NMM105" s="183"/>
      <c r="NMN105" s="183"/>
      <c r="NMO105" s="183"/>
      <c r="NMP105" s="183"/>
      <c r="NMQ105" s="183"/>
      <c r="NMR105" s="183"/>
      <c r="NMS105" s="183"/>
      <c r="NMT105" s="183"/>
      <c r="NMU105" s="183"/>
      <c r="NMV105" s="183"/>
      <c r="NMW105" s="183"/>
      <c r="NMX105" s="183"/>
      <c r="NMY105" s="183"/>
      <c r="NMZ105" s="183"/>
      <c r="NNA105" s="183"/>
      <c r="NNB105" s="183"/>
      <c r="NNC105" s="183"/>
      <c r="NND105" s="183"/>
      <c r="NNE105" s="183"/>
      <c r="NNF105" s="183"/>
      <c r="NNG105" s="183"/>
      <c r="NNH105" s="183"/>
      <c r="NNI105" s="183"/>
      <c r="NNJ105" s="183"/>
      <c r="NNK105" s="183"/>
      <c r="NNL105" s="183"/>
      <c r="NNM105" s="183"/>
      <c r="NNN105" s="183"/>
      <c r="NNO105" s="183"/>
      <c r="NNP105" s="183"/>
      <c r="NNQ105" s="183"/>
      <c r="NNR105" s="183"/>
      <c r="NNS105" s="183"/>
      <c r="NNT105" s="183"/>
      <c r="NNU105" s="183"/>
      <c r="NNV105" s="183"/>
      <c r="NNW105" s="183"/>
      <c r="NNX105" s="183"/>
      <c r="NNY105" s="183"/>
      <c r="NNZ105" s="183"/>
      <c r="NOA105" s="183"/>
      <c r="NOB105" s="183"/>
      <c r="NOC105" s="183"/>
      <c r="NOD105" s="183"/>
      <c r="NOE105" s="183"/>
      <c r="NOF105" s="183"/>
      <c r="NOG105" s="183"/>
      <c r="NOH105" s="183"/>
      <c r="NOI105" s="183"/>
      <c r="NOJ105" s="183"/>
      <c r="NOK105" s="183"/>
      <c r="NOL105" s="183"/>
      <c r="NOM105" s="183"/>
      <c r="NON105" s="183"/>
      <c r="NOO105" s="183"/>
      <c r="NOP105" s="183"/>
      <c r="NOQ105" s="183"/>
      <c r="NOR105" s="183"/>
      <c r="NOS105" s="183"/>
      <c r="NOT105" s="183"/>
      <c r="NOU105" s="183"/>
      <c r="NOV105" s="183"/>
      <c r="NOW105" s="183"/>
      <c r="NOX105" s="183"/>
      <c r="NOY105" s="183"/>
      <c r="NOZ105" s="183"/>
      <c r="NPA105" s="183"/>
      <c r="NPB105" s="183"/>
      <c r="NPC105" s="183"/>
      <c r="NPD105" s="183"/>
      <c r="NPE105" s="183"/>
      <c r="NPF105" s="183"/>
      <c r="NPG105" s="183"/>
      <c r="NPH105" s="183"/>
      <c r="NPI105" s="183"/>
      <c r="NPJ105" s="183"/>
      <c r="NPK105" s="183"/>
      <c r="NPL105" s="183"/>
      <c r="NPM105" s="183"/>
      <c r="NPN105" s="183"/>
      <c r="NPO105" s="183"/>
      <c r="NPP105" s="183"/>
      <c r="NPQ105" s="183"/>
      <c r="NPR105" s="183"/>
      <c r="NPS105" s="183"/>
      <c r="NPT105" s="183"/>
      <c r="NPU105" s="183"/>
      <c r="NPV105" s="183"/>
      <c r="NPW105" s="183"/>
      <c r="NPX105" s="183"/>
      <c r="NPY105" s="183"/>
      <c r="NPZ105" s="183"/>
      <c r="NQA105" s="183"/>
      <c r="NQB105" s="183"/>
      <c r="NQC105" s="183"/>
      <c r="NQD105" s="183"/>
      <c r="NQE105" s="183"/>
      <c r="NQF105" s="183"/>
      <c r="NQG105" s="183"/>
      <c r="NQH105" s="183"/>
      <c r="NQI105" s="183"/>
      <c r="NQJ105" s="183"/>
      <c r="NQK105" s="183"/>
      <c r="NQL105" s="183"/>
      <c r="NQM105" s="183"/>
      <c r="NQN105" s="183"/>
      <c r="NQO105" s="183"/>
      <c r="NQP105" s="183"/>
      <c r="NQQ105" s="183"/>
      <c r="NQR105" s="183"/>
      <c r="NQS105" s="183"/>
      <c r="NQT105" s="183"/>
      <c r="NQU105" s="183"/>
      <c r="NQV105" s="183"/>
      <c r="NQW105" s="183"/>
      <c r="NQX105" s="183"/>
      <c r="NQY105" s="183"/>
      <c r="NQZ105" s="183"/>
      <c r="NRA105" s="183"/>
      <c r="NRB105" s="183"/>
      <c r="NRC105" s="183"/>
      <c r="NRD105" s="183"/>
      <c r="NRE105" s="183"/>
      <c r="NRF105" s="183"/>
      <c r="NRG105" s="183"/>
      <c r="NRH105" s="183"/>
      <c r="NRI105" s="183"/>
      <c r="NRJ105" s="183"/>
      <c r="NRK105" s="183"/>
      <c r="NRL105" s="183"/>
      <c r="NRM105" s="183"/>
      <c r="NRN105" s="183"/>
      <c r="NRO105" s="183"/>
      <c r="NRP105" s="183"/>
      <c r="NRQ105" s="183"/>
      <c r="NRR105" s="183"/>
      <c r="NRS105" s="183"/>
      <c r="NRT105" s="183"/>
      <c r="NRU105" s="183"/>
      <c r="NRV105" s="183"/>
      <c r="NRW105" s="183"/>
      <c r="NRX105" s="183"/>
      <c r="NRY105" s="183"/>
      <c r="NRZ105" s="183"/>
      <c r="NSA105" s="183"/>
      <c r="NSB105" s="183"/>
      <c r="NSC105" s="183"/>
      <c r="NSD105" s="183"/>
      <c r="NSE105" s="183"/>
      <c r="NSF105" s="183"/>
      <c r="NSG105" s="183"/>
      <c r="NSH105" s="183"/>
      <c r="NSI105" s="183"/>
      <c r="NSJ105" s="183"/>
      <c r="NSK105" s="183"/>
      <c r="NSL105" s="183"/>
      <c r="NSM105" s="183"/>
      <c r="NSN105" s="183"/>
      <c r="NSO105" s="183"/>
      <c r="NSP105" s="183"/>
      <c r="NSQ105" s="183"/>
      <c r="NSR105" s="183"/>
      <c r="NSS105" s="183"/>
      <c r="NST105" s="183"/>
      <c r="NSU105" s="183"/>
      <c r="NSV105" s="183"/>
      <c r="NSW105" s="183"/>
      <c r="NSX105" s="183"/>
      <c r="NSY105" s="183"/>
      <c r="NSZ105" s="183"/>
      <c r="NTA105" s="183"/>
      <c r="NTB105" s="183"/>
      <c r="NTC105" s="183"/>
      <c r="NTD105" s="183"/>
      <c r="NTE105" s="183"/>
      <c r="NTF105" s="183"/>
      <c r="NTG105" s="183"/>
      <c r="NTH105" s="183"/>
      <c r="NTI105" s="183"/>
      <c r="NTJ105" s="183"/>
      <c r="NTK105" s="183"/>
      <c r="NTL105" s="183"/>
      <c r="NTM105" s="183"/>
      <c r="NTN105" s="183"/>
      <c r="NTO105" s="183"/>
      <c r="NTP105" s="183"/>
      <c r="NTQ105" s="183"/>
      <c r="NTR105" s="183"/>
      <c r="NTS105" s="183"/>
      <c r="NTT105" s="183"/>
      <c r="NTU105" s="183"/>
      <c r="NTV105" s="183"/>
      <c r="NTW105" s="183"/>
      <c r="NTX105" s="183"/>
      <c r="NTY105" s="183"/>
      <c r="NTZ105" s="183"/>
      <c r="NUA105" s="183"/>
      <c r="NUB105" s="183"/>
      <c r="NUC105" s="183"/>
      <c r="NUD105" s="183"/>
      <c r="NUE105" s="183"/>
      <c r="NUF105" s="183"/>
      <c r="NUG105" s="183"/>
      <c r="NUH105" s="183"/>
      <c r="NUI105" s="183"/>
      <c r="NUJ105" s="183"/>
      <c r="NUK105" s="183"/>
      <c r="NUL105" s="183"/>
      <c r="NUM105" s="183"/>
      <c r="NUN105" s="183"/>
      <c r="NUO105" s="183"/>
      <c r="NUP105" s="183"/>
      <c r="NUQ105" s="183"/>
      <c r="NUR105" s="183"/>
      <c r="NUS105" s="183"/>
      <c r="NUT105" s="183"/>
      <c r="NUU105" s="183"/>
      <c r="NUV105" s="183"/>
      <c r="NUW105" s="183"/>
      <c r="NUX105" s="183"/>
      <c r="NUY105" s="183"/>
      <c r="NUZ105" s="183"/>
      <c r="NVA105" s="183"/>
      <c r="NVB105" s="183"/>
      <c r="NVC105" s="183"/>
      <c r="NVD105" s="183"/>
      <c r="NVE105" s="183"/>
      <c r="NVF105" s="183"/>
      <c r="NVG105" s="183"/>
      <c r="NVH105" s="183"/>
      <c r="NVI105" s="183"/>
      <c r="NVJ105" s="183"/>
      <c r="NVK105" s="183"/>
      <c r="NVL105" s="183"/>
      <c r="NVM105" s="183"/>
      <c r="NVN105" s="183"/>
      <c r="NVO105" s="183"/>
      <c r="NVP105" s="183"/>
      <c r="NVQ105" s="183"/>
      <c r="NVR105" s="183"/>
      <c r="NVS105" s="183"/>
      <c r="NVT105" s="183"/>
      <c r="NVU105" s="183"/>
      <c r="NVV105" s="183"/>
      <c r="NVW105" s="183"/>
      <c r="NVX105" s="183"/>
      <c r="NVY105" s="183"/>
      <c r="NVZ105" s="183"/>
      <c r="NWA105" s="183"/>
      <c r="NWB105" s="183"/>
      <c r="NWC105" s="183"/>
      <c r="NWD105" s="183"/>
      <c r="NWE105" s="183"/>
      <c r="NWF105" s="183"/>
      <c r="NWG105" s="183"/>
      <c r="NWH105" s="183"/>
      <c r="NWI105" s="183"/>
      <c r="NWJ105" s="183"/>
      <c r="NWK105" s="183"/>
      <c r="NWL105" s="183"/>
      <c r="NWM105" s="183"/>
      <c r="NWN105" s="183"/>
      <c r="NWO105" s="183"/>
      <c r="NWP105" s="183"/>
      <c r="NWQ105" s="183"/>
      <c r="NWR105" s="183"/>
      <c r="NWS105" s="183"/>
      <c r="NWT105" s="183"/>
      <c r="NWU105" s="183"/>
      <c r="NWV105" s="183"/>
      <c r="NWW105" s="183"/>
      <c r="NWX105" s="183"/>
      <c r="NWY105" s="183"/>
      <c r="NWZ105" s="183"/>
      <c r="NXA105" s="183"/>
      <c r="NXB105" s="183"/>
      <c r="NXC105" s="183"/>
      <c r="NXD105" s="183"/>
      <c r="NXE105" s="183"/>
      <c r="NXF105" s="183"/>
      <c r="NXG105" s="183"/>
      <c r="NXH105" s="183"/>
      <c r="NXI105" s="183"/>
      <c r="NXJ105" s="183"/>
      <c r="NXK105" s="183"/>
      <c r="NXL105" s="183"/>
      <c r="NXM105" s="183"/>
      <c r="NXN105" s="183"/>
      <c r="NXO105" s="183"/>
      <c r="NXP105" s="183"/>
      <c r="NXQ105" s="183"/>
      <c r="NXR105" s="183"/>
      <c r="NXS105" s="183"/>
      <c r="NXT105" s="183"/>
      <c r="NXU105" s="183"/>
      <c r="NXV105" s="183"/>
      <c r="NXW105" s="183"/>
      <c r="NXX105" s="183"/>
      <c r="NXY105" s="183"/>
      <c r="NXZ105" s="183"/>
      <c r="NYA105" s="183"/>
      <c r="NYB105" s="183"/>
      <c r="NYC105" s="183"/>
      <c r="NYD105" s="183"/>
      <c r="NYE105" s="183"/>
      <c r="NYF105" s="183"/>
      <c r="NYG105" s="183"/>
      <c r="NYH105" s="183"/>
      <c r="NYI105" s="183"/>
      <c r="NYJ105" s="183"/>
      <c r="NYK105" s="183"/>
      <c r="NYL105" s="183"/>
      <c r="NYM105" s="183"/>
      <c r="NYN105" s="183"/>
      <c r="NYO105" s="183"/>
      <c r="NYP105" s="183"/>
      <c r="NYQ105" s="183"/>
      <c r="NYR105" s="183"/>
      <c r="NYS105" s="183"/>
      <c r="NYT105" s="183"/>
      <c r="NYU105" s="183"/>
      <c r="NYV105" s="183"/>
      <c r="NYW105" s="183"/>
      <c r="NYX105" s="183"/>
      <c r="NYY105" s="183"/>
      <c r="NYZ105" s="183"/>
      <c r="NZA105" s="183"/>
      <c r="NZB105" s="183"/>
      <c r="NZC105" s="183"/>
      <c r="NZD105" s="183"/>
      <c r="NZE105" s="183"/>
      <c r="NZF105" s="183"/>
      <c r="NZG105" s="183"/>
      <c r="NZH105" s="183"/>
      <c r="NZI105" s="183"/>
      <c r="NZJ105" s="183"/>
      <c r="NZK105" s="183"/>
      <c r="NZL105" s="183"/>
      <c r="NZM105" s="183"/>
      <c r="NZN105" s="183"/>
      <c r="NZO105" s="183"/>
      <c r="NZP105" s="183"/>
      <c r="NZQ105" s="183"/>
      <c r="NZR105" s="183"/>
      <c r="NZS105" s="183"/>
      <c r="NZT105" s="183"/>
      <c r="NZU105" s="183"/>
      <c r="NZV105" s="183"/>
      <c r="NZW105" s="183"/>
      <c r="NZX105" s="183"/>
      <c r="NZY105" s="183"/>
      <c r="NZZ105" s="183"/>
      <c r="OAA105" s="183"/>
      <c r="OAB105" s="183"/>
      <c r="OAC105" s="183"/>
      <c r="OAD105" s="183"/>
      <c r="OAE105" s="183"/>
      <c r="OAF105" s="183"/>
      <c r="OAG105" s="183"/>
      <c r="OAH105" s="183"/>
      <c r="OAI105" s="183"/>
      <c r="OAJ105" s="183"/>
      <c r="OAK105" s="183"/>
      <c r="OAL105" s="183"/>
      <c r="OAM105" s="183"/>
      <c r="OAN105" s="183"/>
      <c r="OAO105" s="183"/>
      <c r="OAP105" s="183"/>
      <c r="OAQ105" s="183"/>
      <c r="OAR105" s="183"/>
      <c r="OAS105" s="183"/>
      <c r="OAT105" s="183"/>
      <c r="OAU105" s="183"/>
      <c r="OAV105" s="183"/>
      <c r="OAW105" s="183"/>
      <c r="OAX105" s="183"/>
      <c r="OAY105" s="183"/>
      <c r="OAZ105" s="183"/>
      <c r="OBA105" s="183"/>
      <c r="OBB105" s="183"/>
      <c r="OBC105" s="183"/>
      <c r="OBD105" s="183"/>
      <c r="OBE105" s="183"/>
      <c r="OBF105" s="183"/>
      <c r="OBG105" s="183"/>
      <c r="OBH105" s="183"/>
      <c r="OBI105" s="183"/>
      <c r="OBJ105" s="183"/>
      <c r="OBK105" s="183"/>
      <c r="OBL105" s="183"/>
      <c r="OBM105" s="183"/>
      <c r="OBN105" s="183"/>
      <c r="OBO105" s="183"/>
      <c r="OBP105" s="183"/>
      <c r="OBQ105" s="183"/>
      <c r="OBR105" s="183"/>
      <c r="OBS105" s="183"/>
      <c r="OBT105" s="183"/>
      <c r="OBU105" s="183"/>
      <c r="OBV105" s="183"/>
      <c r="OBW105" s="183"/>
      <c r="OBX105" s="183"/>
      <c r="OBY105" s="183"/>
      <c r="OBZ105" s="183"/>
      <c r="OCA105" s="183"/>
      <c r="OCB105" s="183"/>
      <c r="OCC105" s="183"/>
      <c r="OCD105" s="183"/>
      <c r="OCE105" s="183"/>
      <c r="OCF105" s="183"/>
      <c r="OCG105" s="183"/>
      <c r="OCH105" s="183"/>
      <c r="OCI105" s="183"/>
      <c r="OCJ105" s="183"/>
      <c r="OCK105" s="183"/>
      <c r="OCL105" s="183"/>
      <c r="OCM105" s="183"/>
      <c r="OCN105" s="183"/>
      <c r="OCO105" s="183"/>
      <c r="OCP105" s="183"/>
      <c r="OCQ105" s="183"/>
      <c r="OCR105" s="183"/>
      <c r="OCS105" s="183"/>
      <c r="OCT105" s="183"/>
      <c r="OCU105" s="183"/>
      <c r="OCV105" s="183"/>
      <c r="OCW105" s="183"/>
      <c r="OCX105" s="183"/>
      <c r="OCY105" s="183"/>
      <c r="OCZ105" s="183"/>
      <c r="ODA105" s="183"/>
      <c r="ODB105" s="183"/>
      <c r="ODC105" s="183"/>
      <c r="ODD105" s="183"/>
      <c r="ODE105" s="183"/>
      <c r="ODF105" s="183"/>
      <c r="ODG105" s="183"/>
      <c r="ODH105" s="183"/>
      <c r="ODI105" s="183"/>
      <c r="ODJ105" s="183"/>
      <c r="ODK105" s="183"/>
      <c r="ODL105" s="183"/>
      <c r="ODM105" s="183"/>
      <c r="ODN105" s="183"/>
      <c r="ODO105" s="183"/>
      <c r="ODP105" s="183"/>
      <c r="ODQ105" s="183"/>
      <c r="ODR105" s="183"/>
      <c r="ODS105" s="183"/>
      <c r="ODT105" s="183"/>
      <c r="ODU105" s="183"/>
      <c r="ODV105" s="183"/>
      <c r="ODW105" s="183"/>
      <c r="ODX105" s="183"/>
      <c r="ODY105" s="183"/>
      <c r="ODZ105" s="183"/>
      <c r="OEA105" s="183"/>
      <c r="OEB105" s="183"/>
      <c r="OEC105" s="183"/>
      <c r="OED105" s="183"/>
      <c r="OEE105" s="183"/>
      <c r="OEF105" s="183"/>
      <c r="OEG105" s="183"/>
      <c r="OEH105" s="183"/>
      <c r="OEI105" s="183"/>
      <c r="OEJ105" s="183"/>
      <c r="OEK105" s="183"/>
      <c r="OEL105" s="183"/>
      <c r="OEM105" s="183"/>
      <c r="OEN105" s="183"/>
      <c r="OEO105" s="183"/>
      <c r="OEP105" s="183"/>
      <c r="OEQ105" s="183"/>
      <c r="OER105" s="183"/>
      <c r="OES105" s="183"/>
      <c r="OET105" s="183"/>
      <c r="OEU105" s="183"/>
      <c r="OEV105" s="183"/>
      <c r="OEW105" s="183"/>
      <c r="OEX105" s="183"/>
      <c r="OEY105" s="183"/>
      <c r="OEZ105" s="183"/>
      <c r="OFA105" s="183"/>
      <c r="OFB105" s="183"/>
      <c r="OFC105" s="183"/>
      <c r="OFD105" s="183"/>
      <c r="OFE105" s="183"/>
      <c r="OFF105" s="183"/>
      <c r="OFG105" s="183"/>
      <c r="OFH105" s="183"/>
      <c r="OFI105" s="183"/>
      <c r="OFJ105" s="183"/>
      <c r="OFK105" s="183"/>
      <c r="OFL105" s="183"/>
      <c r="OFM105" s="183"/>
      <c r="OFN105" s="183"/>
      <c r="OFO105" s="183"/>
      <c r="OFP105" s="183"/>
      <c r="OFQ105" s="183"/>
      <c r="OFR105" s="183"/>
      <c r="OFS105" s="183"/>
      <c r="OFT105" s="183"/>
      <c r="OFU105" s="183"/>
      <c r="OFV105" s="183"/>
      <c r="OFW105" s="183"/>
      <c r="OFX105" s="183"/>
      <c r="OFY105" s="183"/>
      <c r="OFZ105" s="183"/>
      <c r="OGA105" s="183"/>
      <c r="OGB105" s="183"/>
      <c r="OGC105" s="183"/>
      <c r="OGD105" s="183"/>
      <c r="OGE105" s="183"/>
      <c r="OGF105" s="183"/>
      <c r="OGG105" s="183"/>
      <c r="OGH105" s="183"/>
      <c r="OGI105" s="183"/>
      <c r="OGJ105" s="183"/>
      <c r="OGK105" s="183"/>
      <c r="OGL105" s="183"/>
      <c r="OGM105" s="183"/>
      <c r="OGN105" s="183"/>
      <c r="OGO105" s="183"/>
      <c r="OGP105" s="183"/>
      <c r="OGQ105" s="183"/>
      <c r="OGR105" s="183"/>
      <c r="OGS105" s="183"/>
      <c r="OGT105" s="183"/>
      <c r="OGU105" s="183"/>
      <c r="OGV105" s="183"/>
      <c r="OGW105" s="183"/>
      <c r="OGX105" s="183"/>
      <c r="OGY105" s="183"/>
      <c r="OGZ105" s="183"/>
      <c r="OHA105" s="183"/>
      <c r="OHB105" s="183"/>
      <c r="OHC105" s="183"/>
      <c r="OHD105" s="183"/>
      <c r="OHE105" s="183"/>
      <c r="OHF105" s="183"/>
      <c r="OHG105" s="183"/>
      <c r="OHH105" s="183"/>
      <c r="OHI105" s="183"/>
      <c r="OHJ105" s="183"/>
      <c r="OHK105" s="183"/>
      <c r="OHL105" s="183"/>
      <c r="OHM105" s="183"/>
      <c r="OHN105" s="183"/>
      <c r="OHO105" s="183"/>
      <c r="OHP105" s="183"/>
      <c r="OHQ105" s="183"/>
      <c r="OHR105" s="183"/>
      <c r="OHS105" s="183"/>
      <c r="OHT105" s="183"/>
      <c r="OHU105" s="183"/>
      <c r="OHV105" s="183"/>
      <c r="OHW105" s="183"/>
      <c r="OHX105" s="183"/>
      <c r="OHY105" s="183"/>
      <c r="OHZ105" s="183"/>
      <c r="OIA105" s="183"/>
      <c r="OIB105" s="183"/>
      <c r="OIC105" s="183"/>
      <c r="OID105" s="183"/>
      <c r="OIE105" s="183"/>
      <c r="OIF105" s="183"/>
      <c r="OIG105" s="183"/>
      <c r="OIH105" s="183"/>
      <c r="OII105" s="183"/>
      <c r="OIJ105" s="183"/>
      <c r="OIK105" s="183"/>
      <c r="OIL105" s="183"/>
      <c r="OIM105" s="183"/>
      <c r="OIN105" s="183"/>
      <c r="OIO105" s="183"/>
      <c r="OIP105" s="183"/>
      <c r="OIQ105" s="183"/>
      <c r="OIR105" s="183"/>
      <c r="OIS105" s="183"/>
      <c r="OIT105" s="183"/>
      <c r="OIU105" s="183"/>
      <c r="OIV105" s="183"/>
      <c r="OIW105" s="183"/>
      <c r="OIX105" s="183"/>
      <c r="OIY105" s="183"/>
      <c r="OIZ105" s="183"/>
      <c r="OJA105" s="183"/>
      <c r="OJB105" s="183"/>
      <c r="OJC105" s="183"/>
      <c r="OJD105" s="183"/>
      <c r="OJE105" s="183"/>
      <c r="OJF105" s="183"/>
      <c r="OJG105" s="183"/>
      <c r="OJH105" s="183"/>
      <c r="OJI105" s="183"/>
      <c r="OJJ105" s="183"/>
      <c r="OJK105" s="183"/>
      <c r="OJL105" s="183"/>
      <c r="OJM105" s="183"/>
      <c r="OJN105" s="183"/>
      <c r="OJO105" s="183"/>
      <c r="OJP105" s="183"/>
      <c r="OJQ105" s="183"/>
      <c r="OJR105" s="183"/>
      <c r="OJS105" s="183"/>
      <c r="OJT105" s="183"/>
      <c r="OJU105" s="183"/>
      <c r="OJV105" s="183"/>
      <c r="OJW105" s="183"/>
      <c r="OJX105" s="183"/>
      <c r="OJY105" s="183"/>
      <c r="OJZ105" s="183"/>
      <c r="OKA105" s="183"/>
      <c r="OKB105" s="183"/>
      <c r="OKC105" s="183"/>
      <c r="OKD105" s="183"/>
      <c r="OKE105" s="183"/>
      <c r="OKF105" s="183"/>
      <c r="OKG105" s="183"/>
      <c r="OKH105" s="183"/>
      <c r="OKI105" s="183"/>
      <c r="OKJ105" s="183"/>
      <c r="OKK105" s="183"/>
      <c r="OKL105" s="183"/>
      <c r="OKM105" s="183"/>
      <c r="OKN105" s="183"/>
      <c r="OKO105" s="183"/>
      <c r="OKP105" s="183"/>
      <c r="OKQ105" s="183"/>
      <c r="OKR105" s="183"/>
      <c r="OKS105" s="183"/>
      <c r="OKT105" s="183"/>
      <c r="OKU105" s="183"/>
      <c r="OKV105" s="183"/>
      <c r="OKW105" s="183"/>
      <c r="OKX105" s="183"/>
      <c r="OKY105" s="183"/>
      <c r="OKZ105" s="183"/>
      <c r="OLA105" s="183"/>
      <c r="OLB105" s="183"/>
      <c r="OLC105" s="183"/>
      <c r="OLD105" s="183"/>
      <c r="OLE105" s="183"/>
      <c r="OLF105" s="183"/>
      <c r="OLG105" s="183"/>
      <c r="OLH105" s="183"/>
      <c r="OLI105" s="183"/>
      <c r="OLJ105" s="183"/>
      <c r="OLK105" s="183"/>
      <c r="OLL105" s="183"/>
      <c r="OLM105" s="183"/>
      <c r="OLN105" s="183"/>
      <c r="OLO105" s="183"/>
      <c r="OLP105" s="183"/>
      <c r="OLQ105" s="183"/>
      <c r="OLR105" s="183"/>
      <c r="OLS105" s="183"/>
      <c r="OLT105" s="183"/>
      <c r="OLU105" s="183"/>
      <c r="OLV105" s="183"/>
      <c r="OLW105" s="183"/>
      <c r="OLX105" s="183"/>
      <c r="OLY105" s="183"/>
      <c r="OLZ105" s="183"/>
      <c r="OMA105" s="183"/>
      <c r="OMB105" s="183"/>
      <c r="OMC105" s="183"/>
      <c r="OMD105" s="183"/>
      <c r="OME105" s="183"/>
      <c r="OMF105" s="183"/>
      <c r="OMG105" s="183"/>
      <c r="OMH105" s="183"/>
      <c r="OMI105" s="183"/>
      <c r="OMJ105" s="183"/>
      <c r="OMK105" s="183"/>
      <c r="OML105" s="183"/>
      <c r="OMM105" s="183"/>
      <c r="OMN105" s="183"/>
      <c r="OMO105" s="183"/>
      <c r="OMP105" s="183"/>
      <c r="OMQ105" s="183"/>
      <c r="OMR105" s="183"/>
      <c r="OMS105" s="183"/>
      <c r="OMT105" s="183"/>
      <c r="OMU105" s="183"/>
      <c r="OMV105" s="183"/>
      <c r="OMW105" s="183"/>
      <c r="OMX105" s="183"/>
      <c r="OMY105" s="183"/>
      <c r="OMZ105" s="183"/>
      <c r="ONA105" s="183"/>
      <c r="ONB105" s="183"/>
      <c r="ONC105" s="183"/>
      <c r="OND105" s="183"/>
      <c r="ONE105" s="183"/>
      <c r="ONF105" s="183"/>
      <c r="ONG105" s="183"/>
      <c r="ONH105" s="183"/>
      <c r="ONI105" s="183"/>
      <c r="ONJ105" s="183"/>
      <c r="ONK105" s="183"/>
      <c r="ONL105" s="183"/>
      <c r="ONM105" s="183"/>
      <c r="ONN105" s="183"/>
      <c r="ONO105" s="183"/>
      <c r="ONP105" s="183"/>
      <c r="ONQ105" s="183"/>
      <c r="ONR105" s="183"/>
      <c r="ONS105" s="183"/>
      <c r="ONT105" s="183"/>
      <c r="ONU105" s="183"/>
      <c r="ONV105" s="183"/>
      <c r="ONW105" s="183"/>
      <c r="ONX105" s="183"/>
      <c r="ONY105" s="183"/>
      <c r="ONZ105" s="183"/>
      <c r="OOA105" s="183"/>
      <c r="OOB105" s="183"/>
      <c r="OOC105" s="183"/>
      <c r="OOD105" s="183"/>
      <c r="OOE105" s="183"/>
      <c r="OOF105" s="183"/>
      <c r="OOG105" s="183"/>
      <c r="OOH105" s="183"/>
      <c r="OOI105" s="183"/>
      <c r="OOJ105" s="183"/>
      <c r="OOK105" s="183"/>
      <c r="OOL105" s="183"/>
      <c r="OOM105" s="183"/>
      <c r="OON105" s="183"/>
      <c r="OOO105" s="183"/>
      <c r="OOP105" s="183"/>
      <c r="OOQ105" s="183"/>
      <c r="OOR105" s="183"/>
      <c r="OOS105" s="183"/>
      <c r="OOT105" s="183"/>
      <c r="OOU105" s="183"/>
      <c r="OOV105" s="183"/>
      <c r="OOW105" s="183"/>
      <c r="OOX105" s="183"/>
      <c r="OOY105" s="183"/>
      <c r="OOZ105" s="183"/>
      <c r="OPA105" s="183"/>
      <c r="OPB105" s="183"/>
      <c r="OPC105" s="183"/>
      <c r="OPD105" s="183"/>
      <c r="OPE105" s="183"/>
      <c r="OPF105" s="183"/>
      <c r="OPG105" s="183"/>
      <c r="OPH105" s="183"/>
      <c r="OPI105" s="183"/>
      <c r="OPJ105" s="183"/>
      <c r="OPK105" s="183"/>
      <c r="OPL105" s="183"/>
      <c r="OPM105" s="183"/>
      <c r="OPN105" s="183"/>
      <c r="OPO105" s="183"/>
      <c r="OPP105" s="183"/>
      <c r="OPQ105" s="183"/>
      <c r="OPR105" s="183"/>
      <c r="OPS105" s="183"/>
      <c r="OPT105" s="183"/>
      <c r="OPU105" s="183"/>
      <c r="OPV105" s="183"/>
      <c r="OPW105" s="183"/>
      <c r="OPX105" s="183"/>
      <c r="OPY105" s="183"/>
      <c r="OPZ105" s="183"/>
      <c r="OQA105" s="183"/>
      <c r="OQB105" s="183"/>
      <c r="OQC105" s="183"/>
      <c r="OQD105" s="183"/>
      <c r="OQE105" s="183"/>
      <c r="OQF105" s="183"/>
      <c r="OQG105" s="183"/>
      <c r="OQH105" s="183"/>
      <c r="OQI105" s="183"/>
      <c r="OQJ105" s="183"/>
      <c r="OQK105" s="183"/>
      <c r="OQL105" s="183"/>
      <c r="OQM105" s="183"/>
      <c r="OQN105" s="183"/>
      <c r="OQO105" s="183"/>
      <c r="OQP105" s="183"/>
      <c r="OQQ105" s="183"/>
      <c r="OQR105" s="183"/>
      <c r="OQS105" s="183"/>
      <c r="OQT105" s="183"/>
      <c r="OQU105" s="183"/>
      <c r="OQV105" s="183"/>
      <c r="OQW105" s="183"/>
      <c r="OQX105" s="183"/>
      <c r="OQY105" s="183"/>
      <c r="OQZ105" s="183"/>
      <c r="ORA105" s="183"/>
      <c r="ORB105" s="183"/>
      <c r="ORC105" s="183"/>
      <c r="ORD105" s="183"/>
      <c r="ORE105" s="183"/>
      <c r="ORF105" s="183"/>
      <c r="ORG105" s="183"/>
      <c r="ORH105" s="183"/>
      <c r="ORI105" s="183"/>
      <c r="ORJ105" s="183"/>
      <c r="ORK105" s="183"/>
      <c r="ORL105" s="183"/>
      <c r="ORM105" s="183"/>
      <c r="ORN105" s="183"/>
      <c r="ORO105" s="183"/>
      <c r="ORP105" s="183"/>
      <c r="ORQ105" s="183"/>
      <c r="ORR105" s="183"/>
      <c r="ORS105" s="183"/>
      <c r="ORT105" s="183"/>
      <c r="ORU105" s="183"/>
      <c r="ORV105" s="183"/>
      <c r="ORW105" s="183"/>
      <c r="ORX105" s="183"/>
      <c r="ORY105" s="183"/>
      <c r="ORZ105" s="183"/>
      <c r="OSA105" s="183"/>
      <c r="OSB105" s="183"/>
      <c r="OSC105" s="183"/>
      <c r="OSD105" s="183"/>
      <c r="OSE105" s="183"/>
      <c r="OSF105" s="183"/>
      <c r="OSG105" s="183"/>
      <c r="OSH105" s="183"/>
      <c r="OSI105" s="183"/>
      <c r="OSJ105" s="183"/>
      <c r="OSK105" s="183"/>
      <c r="OSL105" s="183"/>
      <c r="OSM105" s="183"/>
      <c r="OSN105" s="183"/>
      <c r="OSO105" s="183"/>
      <c r="OSP105" s="183"/>
      <c r="OSQ105" s="183"/>
      <c r="OSR105" s="183"/>
      <c r="OSS105" s="183"/>
      <c r="OST105" s="183"/>
      <c r="OSU105" s="183"/>
      <c r="OSV105" s="183"/>
      <c r="OSW105" s="183"/>
      <c r="OSX105" s="183"/>
      <c r="OSY105" s="183"/>
      <c r="OSZ105" s="183"/>
      <c r="OTA105" s="183"/>
      <c r="OTB105" s="183"/>
      <c r="OTC105" s="183"/>
      <c r="OTD105" s="183"/>
      <c r="OTE105" s="183"/>
      <c r="OTF105" s="183"/>
      <c r="OTG105" s="183"/>
      <c r="OTH105" s="183"/>
      <c r="OTI105" s="183"/>
      <c r="OTJ105" s="183"/>
      <c r="OTK105" s="183"/>
      <c r="OTL105" s="183"/>
      <c r="OTM105" s="183"/>
      <c r="OTN105" s="183"/>
      <c r="OTO105" s="183"/>
      <c r="OTP105" s="183"/>
      <c r="OTQ105" s="183"/>
      <c r="OTR105" s="183"/>
      <c r="OTS105" s="183"/>
      <c r="OTT105" s="183"/>
      <c r="OTU105" s="183"/>
      <c r="OTV105" s="183"/>
      <c r="OTW105" s="183"/>
      <c r="OTX105" s="183"/>
      <c r="OTY105" s="183"/>
      <c r="OTZ105" s="183"/>
      <c r="OUA105" s="183"/>
      <c r="OUB105" s="183"/>
      <c r="OUC105" s="183"/>
      <c r="OUD105" s="183"/>
      <c r="OUE105" s="183"/>
      <c r="OUF105" s="183"/>
      <c r="OUG105" s="183"/>
      <c r="OUH105" s="183"/>
      <c r="OUI105" s="183"/>
      <c r="OUJ105" s="183"/>
      <c r="OUK105" s="183"/>
      <c r="OUL105" s="183"/>
      <c r="OUM105" s="183"/>
      <c r="OUN105" s="183"/>
      <c r="OUO105" s="183"/>
      <c r="OUP105" s="183"/>
      <c r="OUQ105" s="183"/>
      <c r="OUR105" s="183"/>
      <c r="OUS105" s="183"/>
      <c r="OUT105" s="183"/>
      <c r="OUU105" s="183"/>
      <c r="OUV105" s="183"/>
      <c r="OUW105" s="183"/>
      <c r="OUX105" s="183"/>
      <c r="OUY105" s="183"/>
      <c r="OUZ105" s="183"/>
      <c r="OVA105" s="183"/>
      <c r="OVB105" s="183"/>
      <c r="OVC105" s="183"/>
      <c r="OVD105" s="183"/>
      <c r="OVE105" s="183"/>
      <c r="OVF105" s="183"/>
      <c r="OVG105" s="183"/>
      <c r="OVH105" s="183"/>
      <c r="OVI105" s="183"/>
      <c r="OVJ105" s="183"/>
      <c r="OVK105" s="183"/>
      <c r="OVL105" s="183"/>
      <c r="OVM105" s="183"/>
      <c r="OVN105" s="183"/>
      <c r="OVO105" s="183"/>
      <c r="OVP105" s="183"/>
      <c r="OVQ105" s="183"/>
      <c r="OVR105" s="183"/>
      <c r="OVS105" s="183"/>
      <c r="OVT105" s="183"/>
      <c r="OVU105" s="183"/>
      <c r="OVV105" s="183"/>
      <c r="OVW105" s="183"/>
      <c r="OVX105" s="183"/>
      <c r="OVY105" s="183"/>
      <c r="OVZ105" s="183"/>
      <c r="OWA105" s="183"/>
      <c r="OWB105" s="183"/>
      <c r="OWC105" s="183"/>
      <c r="OWD105" s="183"/>
      <c r="OWE105" s="183"/>
      <c r="OWF105" s="183"/>
      <c r="OWG105" s="183"/>
      <c r="OWH105" s="183"/>
      <c r="OWI105" s="183"/>
      <c r="OWJ105" s="183"/>
      <c r="OWK105" s="183"/>
      <c r="OWL105" s="183"/>
      <c r="OWM105" s="183"/>
      <c r="OWN105" s="183"/>
      <c r="OWO105" s="183"/>
      <c r="OWP105" s="183"/>
      <c r="OWQ105" s="183"/>
      <c r="OWR105" s="183"/>
      <c r="OWS105" s="183"/>
      <c r="OWT105" s="183"/>
      <c r="OWU105" s="183"/>
      <c r="OWV105" s="183"/>
      <c r="OWW105" s="183"/>
      <c r="OWX105" s="183"/>
      <c r="OWY105" s="183"/>
      <c r="OWZ105" s="183"/>
      <c r="OXA105" s="183"/>
      <c r="OXB105" s="183"/>
      <c r="OXC105" s="183"/>
      <c r="OXD105" s="183"/>
      <c r="OXE105" s="183"/>
      <c r="OXF105" s="183"/>
      <c r="OXG105" s="183"/>
      <c r="OXH105" s="183"/>
      <c r="OXI105" s="183"/>
      <c r="OXJ105" s="183"/>
      <c r="OXK105" s="183"/>
      <c r="OXL105" s="183"/>
      <c r="OXM105" s="183"/>
      <c r="OXN105" s="183"/>
      <c r="OXO105" s="183"/>
      <c r="OXP105" s="183"/>
      <c r="OXQ105" s="183"/>
      <c r="OXR105" s="183"/>
      <c r="OXS105" s="183"/>
      <c r="OXT105" s="183"/>
      <c r="OXU105" s="183"/>
      <c r="OXV105" s="183"/>
      <c r="OXW105" s="183"/>
      <c r="OXX105" s="183"/>
      <c r="OXY105" s="183"/>
      <c r="OXZ105" s="183"/>
      <c r="OYA105" s="183"/>
      <c r="OYB105" s="183"/>
      <c r="OYC105" s="183"/>
      <c r="OYD105" s="183"/>
      <c r="OYE105" s="183"/>
      <c r="OYF105" s="183"/>
      <c r="OYG105" s="183"/>
      <c r="OYH105" s="183"/>
      <c r="OYI105" s="183"/>
      <c r="OYJ105" s="183"/>
      <c r="OYK105" s="183"/>
      <c r="OYL105" s="183"/>
      <c r="OYM105" s="183"/>
      <c r="OYN105" s="183"/>
      <c r="OYO105" s="183"/>
      <c r="OYP105" s="183"/>
      <c r="OYQ105" s="183"/>
      <c r="OYR105" s="183"/>
      <c r="OYS105" s="183"/>
      <c r="OYT105" s="183"/>
      <c r="OYU105" s="183"/>
      <c r="OYV105" s="183"/>
      <c r="OYW105" s="183"/>
      <c r="OYX105" s="183"/>
      <c r="OYY105" s="183"/>
      <c r="OYZ105" s="183"/>
      <c r="OZA105" s="183"/>
      <c r="OZB105" s="183"/>
      <c r="OZC105" s="183"/>
      <c r="OZD105" s="183"/>
      <c r="OZE105" s="183"/>
      <c r="OZF105" s="183"/>
      <c r="OZG105" s="183"/>
      <c r="OZH105" s="183"/>
      <c r="OZI105" s="183"/>
      <c r="OZJ105" s="183"/>
      <c r="OZK105" s="183"/>
      <c r="OZL105" s="183"/>
      <c r="OZM105" s="183"/>
      <c r="OZN105" s="183"/>
      <c r="OZO105" s="183"/>
      <c r="OZP105" s="183"/>
      <c r="OZQ105" s="183"/>
      <c r="OZR105" s="183"/>
      <c r="OZS105" s="183"/>
      <c r="OZT105" s="183"/>
      <c r="OZU105" s="183"/>
      <c r="OZV105" s="183"/>
      <c r="OZW105" s="183"/>
      <c r="OZX105" s="183"/>
      <c r="OZY105" s="183"/>
      <c r="OZZ105" s="183"/>
      <c r="PAA105" s="183"/>
      <c r="PAB105" s="183"/>
      <c r="PAC105" s="183"/>
      <c r="PAD105" s="183"/>
      <c r="PAE105" s="183"/>
      <c r="PAF105" s="183"/>
      <c r="PAG105" s="183"/>
      <c r="PAH105" s="183"/>
      <c r="PAI105" s="183"/>
      <c r="PAJ105" s="183"/>
      <c r="PAK105" s="183"/>
      <c r="PAL105" s="183"/>
      <c r="PAM105" s="183"/>
      <c r="PAN105" s="183"/>
      <c r="PAO105" s="183"/>
      <c r="PAP105" s="183"/>
      <c r="PAQ105" s="183"/>
      <c r="PAR105" s="183"/>
      <c r="PAS105" s="183"/>
      <c r="PAT105" s="183"/>
      <c r="PAU105" s="183"/>
      <c r="PAV105" s="183"/>
      <c r="PAW105" s="183"/>
      <c r="PAX105" s="183"/>
      <c r="PAY105" s="183"/>
      <c r="PAZ105" s="183"/>
      <c r="PBA105" s="183"/>
      <c r="PBB105" s="183"/>
      <c r="PBC105" s="183"/>
      <c r="PBD105" s="183"/>
      <c r="PBE105" s="183"/>
      <c r="PBF105" s="183"/>
      <c r="PBG105" s="183"/>
      <c r="PBH105" s="183"/>
      <c r="PBI105" s="183"/>
      <c r="PBJ105" s="183"/>
      <c r="PBK105" s="183"/>
      <c r="PBL105" s="183"/>
      <c r="PBM105" s="183"/>
      <c r="PBN105" s="183"/>
      <c r="PBO105" s="183"/>
      <c r="PBP105" s="183"/>
      <c r="PBQ105" s="183"/>
      <c r="PBR105" s="183"/>
      <c r="PBS105" s="183"/>
      <c r="PBT105" s="183"/>
      <c r="PBU105" s="183"/>
      <c r="PBV105" s="183"/>
      <c r="PBW105" s="183"/>
      <c r="PBX105" s="183"/>
      <c r="PBY105" s="183"/>
      <c r="PBZ105" s="183"/>
      <c r="PCA105" s="183"/>
      <c r="PCB105" s="183"/>
      <c r="PCC105" s="183"/>
      <c r="PCD105" s="183"/>
      <c r="PCE105" s="183"/>
      <c r="PCF105" s="183"/>
      <c r="PCG105" s="183"/>
      <c r="PCH105" s="183"/>
      <c r="PCI105" s="183"/>
      <c r="PCJ105" s="183"/>
      <c r="PCK105" s="183"/>
      <c r="PCL105" s="183"/>
      <c r="PCM105" s="183"/>
      <c r="PCN105" s="183"/>
      <c r="PCO105" s="183"/>
      <c r="PCP105" s="183"/>
      <c r="PCQ105" s="183"/>
      <c r="PCR105" s="183"/>
      <c r="PCS105" s="183"/>
      <c r="PCT105" s="183"/>
      <c r="PCU105" s="183"/>
      <c r="PCV105" s="183"/>
      <c r="PCW105" s="183"/>
      <c r="PCX105" s="183"/>
      <c r="PCY105" s="183"/>
      <c r="PCZ105" s="183"/>
      <c r="PDA105" s="183"/>
      <c r="PDB105" s="183"/>
      <c r="PDC105" s="183"/>
      <c r="PDD105" s="183"/>
      <c r="PDE105" s="183"/>
      <c r="PDF105" s="183"/>
      <c r="PDG105" s="183"/>
      <c r="PDH105" s="183"/>
      <c r="PDI105" s="183"/>
      <c r="PDJ105" s="183"/>
      <c r="PDK105" s="183"/>
      <c r="PDL105" s="183"/>
      <c r="PDM105" s="183"/>
      <c r="PDN105" s="183"/>
      <c r="PDO105" s="183"/>
      <c r="PDP105" s="183"/>
      <c r="PDQ105" s="183"/>
      <c r="PDR105" s="183"/>
      <c r="PDS105" s="183"/>
      <c r="PDT105" s="183"/>
      <c r="PDU105" s="183"/>
      <c r="PDV105" s="183"/>
      <c r="PDW105" s="183"/>
      <c r="PDX105" s="183"/>
      <c r="PDY105" s="183"/>
      <c r="PDZ105" s="183"/>
      <c r="PEA105" s="183"/>
      <c r="PEB105" s="183"/>
      <c r="PEC105" s="183"/>
      <c r="PED105" s="183"/>
      <c r="PEE105" s="183"/>
      <c r="PEF105" s="183"/>
      <c r="PEG105" s="183"/>
      <c r="PEH105" s="183"/>
      <c r="PEI105" s="183"/>
      <c r="PEJ105" s="183"/>
      <c r="PEK105" s="183"/>
      <c r="PEL105" s="183"/>
      <c r="PEM105" s="183"/>
      <c r="PEN105" s="183"/>
      <c r="PEO105" s="183"/>
      <c r="PEP105" s="183"/>
      <c r="PEQ105" s="183"/>
      <c r="PER105" s="183"/>
      <c r="PES105" s="183"/>
      <c r="PET105" s="183"/>
      <c r="PEU105" s="183"/>
      <c r="PEV105" s="183"/>
      <c r="PEW105" s="183"/>
      <c r="PEX105" s="183"/>
      <c r="PEY105" s="183"/>
      <c r="PEZ105" s="183"/>
      <c r="PFA105" s="183"/>
      <c r="PFB105" s="183"/>
      <c r="PFC105" s="183"/>
      <c r="PFD105" s="183"/>
      <c r="PFE105" s="183"/>
      <c r="PFF105" s="183"/>
      <c r="PFG105" s="183"/>
      <c r="PFH105" s="183"/>
      <c r="PFI105" s="183"/>
      <c r="PFJ105" s="183"/>
      <c r="PFK105" s="183"/>
      <c r="PFL105" s="183"/>
      <c r="PFM105" s="183"/>
      <c r="PFN105" s="183"/>
      <c r="PFO105" s="183"/>
      <c r="PFP105" s="183"/>
      <c r="PFQ105" s="183"/>
      <c r="PFR105" s="183"/>
      <c r="PFS105" s="183"/>
      <c r="PFT105" s="183"/>
      <c r="PFU105" s="183"/>
      <c r="PFV105" s="183"/>
      <c r="PFW105" s="183"/>
      <c r="PFX105" s="183"/>
      <c r="PFY105" s="183"/>
      <c r="PFZ105" s="183"/>
      <c r="PGA105" s="183"/>
      <c r="PGB105" s="183"/>
      <c r="PGC105" s="183"/>
      <c r="PGD105" s="183"/>
      <c r="PGE105" s="183"/>
      <c r="PGF105" s="183"/>
      <c r="PGG105" s="183"/>
      <c r="PGH105" s="183"/>
      <c r="PGI105" s="183"/>
      <c r="PGJ105" s="183"/>
      <c r="PGK105" s="183"/>
      <c r="PGL105" s="183"/>
      <c r="PGM105" s="183"/>
      <c r="PGN105" s="183"/>
      <c r="PGO105" s="183"/>
      <c r="PGP105" s="183"/>
      <c r="PGQ105" s="183"/>
      <c r="PGR105" s="183"/>
      <c r="PGS105" s="183"/>
      <c r="PGT105" s="183"/>
      <c r="PGU105" s="183"/>
      <c r="PGV105" s="183"/>
      <c r="PGW105" s="183"/>
      <c r="PGX105" s="183"/>
      <c r="PGY105" s="183"/>
      <c r="PGZ105" s="183"/>
      <c r="PHA105" s="183"/>
      <c r="PHB105" s="183"/>
      <c r="PHC105" s="183"/>
      <c r="PHD105" s="183"/>
      <c r="PHE105" s="183"/>
      <c r="PHF105" s="183"/>
      <c r="PHG105" s="183"/>
      <c r="PHH105" s="183"/>
      <c r="PHI105" s="183"/>
      <c r="PHJ105" s="183"/>
      <c r="PHK105" s="183"/>
      <c r="PHL105" s="183"/>
      <c r="PHM105" s="183"/>
      <c r="PHN105" s="183"/>
      <c r="PHO105" s="183"/>
      <c r="PHP105" s="183"/>
      <c r="PHQ105" s="183"/>
      <c r="PHR105" s="183"/>
      <c r="PHS105" s="183"/>
      <c r="PHT105" s="183"/>
      <c r="PHU105" s="183"/>
      <c r="PHV105" s="183"/>
      <c r="PHW105" s="183"/>
      <c r="PHX105" s="183"/>
      <c r="PHY105" s="183"/>
      <c r="PHZ105" s="183"/>
      <c r="PIA105" s="183"/>
      <c r="PIB105" s="183"/>
      <c r="PIC105" s="183"/>
      <c r="PID105" s="183"/>
      <c r="PIE105" s="183"/>
      <c r="PIF105" s="183"/>
      <c r="PIG105" s="183"/>
      <c r="PIH105" s="183"/>
      <c r="PII105" s="183"/>
      <c r="PIJ105" s="183"/>
      <c r="PIK105" s="183"/>
      <c r="PIL105" s="183"/>
      <c r="PIM105" s="183"/>
      <c r="PIN105" s="183"/>
      <c r="PIO105" s="183"/>
      <c r="PIP105" s="183"/>
      <c r="PIQ105" s="183"/>
      <c r="PIR105" s="183"/>
      <c r="PIS105" s="183"/>
      <c r="PIT105" s="183"/>
      <c r="PIU105" s="183"/>
      <c r="PIV105" s="183"/>
      <c r="PIW105" s="183"/>
      <c r="PIX105" s="183"/>
      <c r="PIY105" s="183"/>
      <c r="PIZ105" s="183"/>
      <c r="PJA105" s="183"/>
      <c r="PJB105" s="183"/>
      <c r="PJC105" s="183"/>
      <c r="PJD105" s="183"/>
      <c r="PJE105" s="183"/>
      <c r="PJF105" s="183"/>
      <c r="PJG105" s="183"/>
      <c r="PJH105" s="183"/>
      <c r="PJI105" s="183"/>
      <c r="PJJ105" s="183"/>
      <c r="PJK105" s="183"/>
      <c r="PJL105" s="183"/>
      <c r="PJM105" s="183"/>
      <c r="PJN105" s="183"/>
      <c r="PJO105" s="183"/>
      <c r="PJP105" s="183"/>
      <c r="PJQ105" s="183"/>
      <c r="PJR105" s="183"/>
      <c r="PJS105" s="183"/>
      <c r="PJT105" s="183"/>
      <c r="PJU105" s="183"/>
      <c r="PJV105" s="183"/>
      <c r="PJW105" s="183"/>
      <c r="PJX105" s="183"/>
      <c r="PJY105" s="183"/>
      <c r="PJZ105" s="183"/>
      <c r="PKA105" s="183"/>
      <c r="PKB105" s="183"/>
      <c r="PKC105" s="183"/>
      <c r="PKD105" s="183"/>
      <c r="PKE105" s="183"/>
      <c r="PKF105" s="183"/>
      <c r="PKG105" s="183"/>
      <c r="PKH105" s="183"/>
      <c r="PKI105" s="183"/>
      <c r="PKJ105" s="183"/>
      <c r="PKK105" s="183"/>
      <c r="PKL105" s="183"/>
      <c r="PKM105" s="183"/>
      <c r="PKN105" s="183"/>
      <c r="PKO105" s="183"/>
      <c r="PKP105" s="183"/>
      <c r="PKQ105" s="183"/>
      <c r="PKR105" s="183"/>
      <c r="PKS105" s="183"/>
      <c r="PKT105" s="183"/>
      <c r="PKU105" s="183"/>
      <c r="PKV105" s="183"/>
      <c r="PKW105" s="183"/>
      <c r="PKX105" s="183"/>
      <c r="PKY105" s="183"/>
      <c r="PKZ105" s="183"/>
      <c r="PLA105" s="183"/>
      <c r="PLB105" s="183"/>
      <c r="PLC105" s="183"/>
      <c r="PLD105" s="183"/>
      <c r="PLE105" s="183"/>
      <c r="PLF105" s="183"/>
      <c r="PLG105" s="183"/>
      <c r="PLH105" s="183"/>
      <c r="PLI105" s="183"/>
      <c r="PLJ105" s="183"/>
      <c r="PLK105" s="183"/>
      <c r="PLL105" s="183"/>
      <c r="PLM105" s="183"/>
      <c r="PLN105" s="183"/>
      <c r="PLO105" s="183"/>
      <c r="PLP105" s="183"/>
      <c r="PLQ105" s="183"/>
      <c r="PLR105" s="183"/>
      <c r="PLS105" s="183"/>
      <c r="PLT105" s="183"/>
      <c r="PLU105" s="183"/>
      <c r="PLV105" s="183"/>
      <c r="PLW105" s="183"/>
      <c r="PLX105" s="183"/>
      <c r="PLY105" s="183"/>
      <c r="PLZ105" s="183"/>
      <c r="PMA105" s="183"/>
      <c r="PMB105" s="183"/>
      <c r="PMC105" s="183"/>
      <c r="PMD105" s="183"/>
      <c r="PME105" s="183"/>
      <c r="PMF105" s="183"/>
      <c r="PMG105" s="183"/>
      <c r="PMH105" s="183"/>
      <c r="PMI105" s="183"/>
      <c r="PMJ105" s="183"/>
      <c r="PMK105" s="183"/>
      <c r="PML105" s="183"/>
      <c r="PMM105" s="183"/>
      <c r="PMN105" s="183"/>
      <c r="PMO105" s="183"/>
      <c r="PMP105" s="183"/>
      <c r="PMQ105" s="183"/>
      <c r="PMR105" s="183"/>
      <c r="PMS105" s="183"/>
      <c r="PMT105" s="183"/>
      <c r="PMU105" s="183"/>
      <c r="PMV105" s="183"/>
      <c r="PMW105" s="183"/>
      <c r="PMX105" s="183"/>
      <c r="PMY105" s="183"/>
      <c r="PMZ105" s="183"/>
      <c r="PNA105" s="183"/>
      <c r="PNB105" s="183"/>
      <c r="PNC105" s="183"/>
      <c r="PND105" s="183"/>
      <c r="PNE105" s="183"/>
      <c r="PNF105" s="183"/>
      <c r="PNG105" s="183"/>
      <c r="PNH105" s="183"/>
      <c r="PNI105" s="183"/>
      <c r="PNJ105" s="183"/>
      <c r="PNK105" s="183"/>
      <c r="PNL105" s="183"/>
      <c r="PNM105" s="183"/>
      <c r="PNN105" s="183"/>
      <c r="PNO105" s="183"/>
      <c r="PNP105" s="183"/>
      <c r="PNQ105" s="183"/>
      <c r="PNR105" s="183"/>
      <c r="PNS105" s="183"/>
      <c r="PNT105" s="183"/>
      <c r="PNU105" s="183"/>
      <c r="PNV105" s="183"/>
      <c r="PNW105" s="183"/>
      <c r="PNX105" s="183"/>
      <c r="PNY105" s="183"/>
      <c r="PNZ105" s="183"/>
      <c r="POA105" s="183"/>
      <c r="POB105" s="183"/>
      <c r="POC105" s="183"/>
      <c r="POD105" s="183"/>
      <c r="POE105" s="183"/>
      <c r="POF105" s="183"/>
      <c r="POG105" s="183"/>
      <c r="POH105" s="183"/>
      <c r="POI105" s="183"/>
      <c r="POJ105" s="183"/>
      <c r="POK105" s="183"/>
      <c r="POL105" s="183"/>
      <c r="POM105" s="183"/>
      <c r="PON105" s="183"/>
      <c r="POO105" s="183"/>
      <c r="POP105" s="183"/>
      <c r="POQ105" s="183"/>
      <c r="POR105" s="183"/>
      <c r="POS105" s="183"/>
      <c r="POT105" s="183"/>
      <c r="POU105" s="183"/>
      <c r="POV105" s="183"/>
      <c r="POW105" s="183"/>
      <c r="POX105" s="183"/>
      <c r="POY105" s="183"/>
      <c r="POZ105" s="183"/>
      <c r="PPA105" s="183"/>
      <c r="PPB105" s="183"/>
      <c r="PPC105" s="183"/>
      <c r="PPD105" s="183"/>
      <c r="PPE105" s="183"/>
      <c r="PPF105" s="183"/>
      <c r="PPG105" s="183"/>
      <c r="PPH105" s="183"/>
      <c r="PPI105" s="183"/>
      <c r="PPJ105" s="183"/>
      <c r="PPK105" s="183"/>
      <c r="PPL105" s="183"/>
      <c r="PPM105" s="183"/>
      <c r="PPN105" s="183"/>
      <c r="PPO105" s="183"/>
      <c r="PPP105" s="183"/>
      <c r="PPQ105" s="183"/>
      <c r="PPR105" s="183"/>
      <c r="PPS105" s="183"/>
      <c r="PPT105" s="183"/>
      <c r="PPU105" s="183"/>
      <c r="PPV105" s="183"/>
      <c r="PPW105" s="183"/>
      <c r="PPX105" s="183"/>
      <c r="PPY105" s="183"/>
      <c r="PPZ105" s="183"/>
      <c r="PQA105" s="183"/>
      <c r="PQB105" s="183"/>
      <c r="PQC105" s="183"/>
      <c r="PQD105" s="183"/>
      <c r="PQE105" s="183"/>
      <c r="PQF105" s="183"/>
      <c r="PQG105" s="183"/>
      <c r="PQH105" s="183"/>
      <c r="PQI105" s="183"/>
      <c r="PQJ105" s="183"/>
      <c r="PQK105" s="183"/>
      <c r="PQL105" s="183"/>
      <c r="PQM105" s="183"/>
      <c r="PQN105" s="183"/>
      <c r="PQO105" s="183"/>
      <c r="PQP105" s="183"/>
      <c r="PQQ105" s="183"/>
      <c r="PQR105" s="183"/>
      <c r="PQS105" s="183"/>
      <c r="PQT105" s="183"/>
      <c r="PQU105" s="183"/>
      <c r="PQV105" s="183"/>
      <c r="PQW105" s="183"/>
      <c r="PQX105" s="183"/>
      <c r="PQY105" s="183"/>
      <c r="PQZ105" s="183"/>
      <c r="PRA105" s="183"/>
      <c r="PRB105" s="183"/>
      <c r="PRC105" s="183"/>
      <c r="PRD105" s="183"/>
      <c r="PRE105" s="183"/>
      <c r="PRF105" s="183"/>
      <c r="PRG105" s="183"/>
      <c r="PRH105" s="183"/>
      <c r="PRI105" s="183"/>
      <c r="PRJ105" s="183"/>
      <c r="PRK105" s="183"/>
      <c r="PRL105" s="183"/>
      <c r="PRM105" s="183"/>
      <c r="PRN105" s="183"/>
      <c r="PRO105" s="183"/>
      <c r="PRP105" s="183"/>
      <c r="PRQ105" s="183"/>
      <c r="PRR105" s="183"/>
      <c r="PRS105" s="183"/>
      <c r="PRT105" s="183"/>
      <c r="PRU105" s="183"/>
      <c r="PRV105" s="183"/>
      <c r="PRW105" s="183"/>
      <c r="PRX105" s="183"/>
      <c r="PRY105" s="183"/>
      <c r="PRZ105" s="183"/>
      <c r="PSA105" s="183"/>
      <c r="PSB105" s="183"/>
      <c r="PSC105" s="183"/>
      <c r="PSD105" s="183"/>
      <c r="PSE105" s="183"/>
      <c r="PSF105" s="183"/>
      <c r="PSG105" s="183"/>
      <c r="PSH105" s="183"/>
      <c r="PSI105" s="183"/>
      <c r="PSJ105" s="183"/>
      <c r="PSK105" s="183"/>
      <c r="PSL105" s="183"/>
      <c r="PSM105" s="183"/>
      <c r="PSN105" s="183"/>
      <c r="PSO105" s="183"/>
      <c r="PSP105" s="183"/>
      <c r="PSQ105" s="183"/>
      <c r="PSR105" s="183"/>
      <c r="PSS105" s="183"/>
      <c r="PST105" s="183"/>
      <c r="PSU105" s="183"/>
      <c r="PSV105" s="183"/>
      <c r="PSW105" s="183"/>
      <c r="PSX105" s="183"/>
      <c r="PSY105" s="183"/>
      <c r="PSZ105" s="183"/>
      <c r="PTA105" s="183"/>
      <c r="PTB105" s="183"/>
      <c r="PTC105" s="183"/>
      <c r="PTD105" s="183"/>
      <c r="PTE105" s="183"/>
      <c r="PTF105" s="183"/>
      <c r="PTG105" s="183"/>
      <c r="PTH105" s="183"/>
      <c r="PTI105" s="183"/>
      <c r="PTJ105" s="183"/>
      <c r="PTK105" s="183"/>
      <c r="PTL105" s="183"/>
      <c r="PTM105" s="183"/>
      <c r="PTN105" s="183"/>
      <c r="PTO105" s="183"/>
      <c r="PTP105" s="183"/>
      <c r="PTQ105" s="183"/>
      <c r="PTR105" s="183"/>
      <c r="PTS105" s="183"/>
      <c r="PTT105" s="183"/>
      <c r="PTU105" s="183"/>
      <c r="PTV105" s="183"/>
      <c r="PTW105" s="183"/>
      <c r="PTX105" s="183"/>
      <c r="PTY105" s="183"/>
      <c r="PTZ105" s="183"/>
      <c r="PUA105" s="183"/>
      <c r="PUB105" s="183"/>
      <c r="PUC105" s="183"/>
      <c r="PUD105" s="183"/>
      <c r="PUE105" s="183"/>
      <c r="PUF105" s="183"/>
      <c r="PUG105" s="183"/>
      <c r="PUH105" s="183"/>
      <c r="PUI105" s="183"/>
      <c r="PUJ105" s="183"/>
      <c r="PUK105" s="183"/>
      <c r="PUL105" s="183"/>
      <c r="PUM105" s="183"/>
      <c r="PUN105" s="183"/>
      <c r="PUO105" s="183"/>
      <c r="PUP105" s="183"/>
      <c r="PUQ105" s="183"/>
      <c r="PUR105" s="183"/>
      <c r="PUS105" s="183"/>
      <c r="PUT105" s="183"/>
      <c r="PUU105" s="183"/>
      <c r="PUV105" s="183"/>
      <c r="PUW105" s="183"/>
      <c r="PUX105" s="183"/>
      <c r="PUY105" s="183"/>
      <c r="PUZ105" s="183"/>
      <c r="PVA105" s="183"/>
      <c r="PVB105" s="183"/>
      <c r="PVC105" s="183"/>
      <c r="PVD105" s="183"/>
      <c r="PVE105" s="183"/>
      <c r="PVF105" s="183"/>
      <c r="PVG105" s="183"/>
      <c r="PVH105" s="183"/>
      <c r="PVI105" s="183"/>
      <c r="PVJ105" s="183"/>
      <c r="PVK105" s="183"/>
      <c r="PVL105" s="183"/>
      <c r="PVM105" s="183"/>
      <c r="PVN105" s="183"/>
      <c r="PVO105" s="183"/>
      <c r="PVP105" s="183"/>
      <c r="PVQ105" s="183"/>
      <c r="PVR105" s="183"/>
      <c r="PVS105" s="183"/>
      <c r="PVT105" s="183"/>
      <c r="PVU105" s="183"/>
      <c r="PVV105" s="183"/>
      <c r="PVW105" s="183"/>
      <c r="PVX105" s="183"/>
      <c r="PVY105" s="183"/>
      <c r="PVZ105" s="183"/>
      <c r="PWA105" s="183"/>
      <c r="PWB105" s="183"/>
      <c r="PWC105" s="183"/>
      <c r="PWD105" s="183"/>
      <c r="PWE105" s="183"/>
      <c r="PWF105" s="183"/>
      <c r="PWG105" s="183"/>
      <c r="PWH105" s="183"/>
      <c r="PWI105" s="183"/>
      <c r="PWJ105" s="183"/>
      <c r="PWK105" s="183"/>
      <c r="PWL105" s="183"/>
      <c r="PWM105" s="183"/>
      <c r="PWN105" s="183"/>
      <c r="PWO105" s="183"/>
      <c r="PWP105" s="183"/>
      <c r="PWQ105" s="183"/>
      <c r="PWR105" s="183"/>
      <c r="PWS105" s="183"/>
      <c r="PWT105" s="183"/>
      <c r="PWU105" s="183"/>
      <c r="PWV105" s="183"/>
      <c r="PWW105" s="183"/>
      <c r="PWX105" s="183"/>
      <c r="PWY105" s="183"/>
      <c r="PWZ105" s="183"/>
      <c r="PXA105" s="183"/>
      <c r="PXB105" s="183"/>
      <c r="PXC105" s="183"/>
      <c r="PXD105" s="183"/>
      <c r="PXE105" s="183"/>
      <c r="PXF105" s="183"/>
      <c r="PXG105" s="183"/>
      <c r="PXH105" s="183"/>
      <c r="PXI105" s="183"/>
      <c r="PXJ105" s="183"/>
      <c r="PXK105" s="183"/>
      <c r="PXL105" s="183"/>
      <c r="PXM105" s="183"/>
      <c r="PXN105" s="183"/>
      <c r="PXO105" s="183"/>
      <c r="PXP105" s="183"/>
      <c r="PXQ105" s="183"/>
      <c r="PXR105" s="183"/>
      <c r="PXS105" s="183"/>
      <c r="PXT105" s="183"/>
      <c r="PXU105" s="183"/>
      <c r="PXV105" s="183"/>
      <c r="PXW105" s="183"/>
      <c r="PXX105" s="183"/>
      <c r="PXY105" s="183"/>
      <c r="PXZ105" s="183"/>
      <c r="PYA105" s="183"/>
      <c r="PYB105" s="183"/>
      <c r="PYC105" s="183"/>
      <c r="PYD105" s="183"/>
      <c r="PYE105" s="183"/>
      <c r="PYF105" s="183"/>
      <c r="PYG105" s="183"/>
      <c r="PYH105" s="183"/>
      <c r="PYI105" s="183"/>
      <c r="PYJ105" s="183"/>
      <c r="PYK105" s="183"/>
      <c r="PYL105" s="183"/>
      <c r="PYM105" s="183"/>
      <c r="PYN105" s="183"/>
      <c r="PYO105" s="183"/>
      <c r="PYP105" s="183"/>
      <c r="PYQ105" s="183"/>
      <c r="PYR105" s="183"/>
      <c r="PYS105" s="183"/>
      <c r="PYT105" s="183"/>
      <c r="PYU105" s="183"/>
      <c r="PYV105" s="183"/>
      <c r="PYW105" s="183"/>
      <c r="PYX105" s="183"/>
      <c r="PYY105" s="183"/>
      <c r="PYZ105" s="183"/>
      <c r="PZA105" s="183"/>
      <c r="PZB105" s="183"/>
      <c r="PZC105" s="183"/>
      <c r="PZD105" s="183"/>
      <c r="PZE105" s="183"/>
      <c r="PZF105" s="183"/>
      <c r="PZG105" s="183"/>
      <c r="PZH105" s="183"/>
      <c r="PZI105" s="183"/>
      <c r="PZJ105" s="183"/>
      <c r="PZK105" s="183"/>
      <c r="PZL105" s="183"/>
      <c r="PZM105" s="183"/>
      <c r="PZN105" s="183"/>
      <c r="PZO105" s="183"/>
      <c r="PZP105" s="183"/>
      <c r="PZQ105" s="183"/>
      <c r="PZR105" s="183"/>
      <c r="PZS105" s="183"/>
      <c r="PZT105" s="183"/>
      <c r="PZU105" s="183"/>
      <c r="PZV105" s="183"/>
      <c r="PZW105" s="183"/>
      <c r="PZX105" s="183"/>
      <c r="PZY105" s="183"/>
      <c r="PZZ105" s="183"/>
      <c r="QAA105" s="183"/>
      <c r="QAB105" s="183"/>
      <c r="QAC105" s="183"/>
      <c r="QAD105" s="183"/>
      <c r="QAE105" s="183"/>
      <c r="QAF105" s="183"/>
      <c r="QAG105" s="183"/>
      <c r="QAH105" s="183"/>
      <c r="QAI105" s="183"/>
      <c r="QAJ105" s="183"/>
      <c r="QAK105" s="183"/>
      <c r="QAL105" s="183"/>
      <c r="QAM105" s="183"/>
      <c r="QAN105" s="183"/>
      <c r="QAO105" s="183"/>
      <c r="QAP105" s="183"/>
      <c r="QAQ105" s="183"/>
      <c r="QAR105" s="183"/>
      <c r="QAS105" s="183"/>
      <c r="QAT105" s="183"/>
      <c r="QAU105" s="183"/>
      <c r="QAV105" s="183"/>
      <c r="QAW105" s="183"/>
      <c r="QAX105" s="183"/>
      <c r="QAY105" s="183"/>
      <c r="QAZ105" s="183"/>
      <c r="QBA105" s="183"/>
      <c r="QBB105" s="183"/>
      <c r="QBC105" s="183"/>
      <c r="QBD105" s="183"/>
      <c r="QBE105" s="183"/>
      <c r="QBF105" s="183"/>
      <c r="QBG105" s="183"/>
      <c r="QBH105" s="183"/>
      <c r="QBI105" s="183"/>
      <c r="QBJ105" s="183"/>
      <c r="QBK105" s="183"/>
      <c r="QBL105" s="183"/>
      <c r="QBM105" s="183"/>
      <c r="QBN105" s="183"/>
      <c r="QBO105" s="183"/>
      <c r="QBP105" s="183"/>
      <c r="QBQ105" s="183"/>
      <c r="QBR105" s="183"/>
      <c r="QBS105" s="183"/>
      <c r="QBT105" s="183"/>
      <c r="QBU105" s="183"/>
      <c r="QBV105" s="183"/>
      <c r="QBW105" s="183"/>
      <c r="QBX105" s="183"/>
      <c r="QBY105" s="183"/>
      <c r="QBZ105" s="183"/>
      <c r="QCA105" s="183"/>
      <c r="QCB105" s="183"/>
      <c r="QCC105" s="183"/>
      <c r="QCD105" s="183"/>
      <c r="QCE105" s="183"/>
      <c r="QCF105" s="183"/>
      <c r="QCG105" s="183"/>
      <c r="QCH105" s="183"/>
      <c r="QCI105" s="183"/>
      <c r="QCJ105" s="183"/>
      <c r="QCK105" s="183"/>
      <c r="QCL105" s="183"/>
      <c r="QCM105" s="183"/>
      <c r="QCN105" s="183"/>
      <c r="QCO105" s="183"/>
      <c r="QCP105" s="183"/>
      <c r="QCQ105" s="183"/>
      <c r="QCR105" s="183"/>
      <c r="QCS105" s="183"/>
      <c r="QCT105" s="183"/>
      <c r="QCU105" s="183"/>
      <c r="QCV105" s="183"/>
      <c r="QCW105" s="183"/>
      <c r="QCX105" s="183"/>
      <c r="QCY105" s="183"/>
      <c r="QCZ105" s="183"/>
      <c r="QDA105" s="183"/>
      <c r="QDB105" s="183"/>
      <c r="QDC105" s="183"/>
      <c r="QDD105" s="183"/>
      <c r="QDE105" s="183"/>
      <c r="QDF105" s="183"/>
      <c r="QDG105" s="183"/>
      <c r="QDH105" s="183"/>
      <c r="QDI105" s="183"/>
      <c r="QDJ105" s="183"/>
      <c r="QDK105" s="183"/>
      <c r="QDL105" s="183"/>
      <c r="QDM105" s="183"/>
      <c r="QDN105" s="183"/>
      <c r="QDO105" s="183"/>
      <c r="QDP105" s="183"/>
      <c r="QDQ105" s="183"/>
      <c r="QDR105" s="183"/>
      <c r="QDS105" s="183"/>
      <c r="QDT105" s="183"/>
      <c r="QDU105" s="183"/>
      <c r="QDV105" s="183"/>
      <c r="QDW105" s="183"/>
      <c r="QDX105" s="183"/>
      <c r="QDY105" s="183"/>
      <c r="QDZ105" s="183"/>
      <c r="QEA105" s="183"/>
      <c r="QEB105" s="183"/>
      <c r="QEC105" s="183"/>
      <c r="QED105" s="183"/>
      <c r="QEE105" s="183"/>
      <c r="QEF105" s="183"/>
      <c r="QEG105" s="183"/>
      <c r="QEH105" s="183"/>
      <c r="QEI105" s="183"/>
      <c r="QEJ105" s="183"/>
      <c r="QEK105" s="183"/>
      <c r="QEL105" s="183"/>
      <c r="QEM105" s="183"/>
      <c r="QEN105" s="183"/>
      <c r="QEO105" s="183"/>
      <c r="QEP105" s="183"/>
      <c r="QEQ105" s="183"/>
      <c r="QER105" s="183"/>
      <c r="QES105" s="183"/>
      <c r="QET105" s="183"/>
      <c r="QEU105" s="183"/>
      <c r="QEV105" s="183"/>
      <c r="QEW105" s="183"/>
      <c r="QEX105" s="183"/>
      <c r="QEY105" s="183"/>
      <c r="QEZ105" s="183"/>
      <c r="QFA105" s="183"/>
      <c r="QFB105" s="183"/>
      <c r="QFC105" s="183"/>
      <c r="QFD105" s="183"/>
      <c r="QFE105" s="183"/>
      <c r="QFF105" s="183"/>
      <c r="QFG105" s="183"/>
      <c r="QFH105" s="183"/>
      <c r="QFI105" s="183"/>
      <c r="QFJ105" s="183"/>
      <c r="QFK105" s="183"/>
      <c r="QFL105" s="183"/>
      <c r="QFM105" s="183"/>
      <c r="QFN105" s="183"/>
      <c r="QFO105" s="183"/>
      <c r="QFP105" s="183"/>
      <c r="QFQ105" s="183"/>
      <c r="QFR105" s="183"/>
      <c r="QFS105" s="183"/>
      <c r="QFT105" s="183"/>
      <c r="QFU105" s="183"/>
      <c r="QFV105" s="183"/>
      <c r="QFW105" s="183"/>
      <c r="QFX105" s="183"/>
      <c r="QFY105" s="183"/>
      <c r="QFZ105" s="183"/>
      <c r="QGA105" s="183"/>
      <c r="QGB105" s="183"/>
      <c r="QGC105" s="183"/>
      <c r="QGD105" s="183"/>
      <c r="QGE105" s="183"/>
      <c r="QGF105" s="183"/>
      <c r="QGG105" s="183"/>
      <c r="QGH105" s="183"/>
      <c r="QGI105" s="183"/>
      <c r="QGJ105" s="183"/>
      <c r="QGK105" s="183"/>
      <c r="QGL105" s="183"/>
      <c r="QGM105" s="183"/>
      <c r="QGN105" s="183"/>
      <c r="QGO105" s="183"/>
      <c r="QGP105" s="183"/>
      <c r="QGQ105" s="183"/>
      <c r="QGR105" s="183"/>
      <c r="QGS105" s="183"/>
      <c r="QGT105" s="183"/>
      <c r="QGU105" s="183"/>
      <c r="QGV105" s="183"/>
      <c r="QGW105" s="183"/>
      <c r="QGX105" s="183"/>
      <c r="QGY105" s="183"/>
      <c r="QGZ105" s="183"/>
      <c r="QHA105" s="183"/>
      <c r="QHB105" s="183"/>
      <c r="QHC105" s="183"/>
      <c r="QHD105" s="183"/>
      <c r="QHE105" s="183"/>
      <c r="QHF105" s="183"/>
      <c r="QHG105" s="183"/>
      <c r="QHH105" s="183"/>
      <c r="QHI105" s="183"/>
      <c r="QHJ105" s="183"/>
      <c r="QHK105" s="183"/>
      <c r="QHL105" s="183"/>
      <c r="QHM105" s="183"/>
      <c r="QHN105" s="183"/>
      <c r="QHO105" s="183"/>
      <c r="QHP105" s="183"/>
      <c r="QHQ105" s="183"/>
      <c r="QHR105" s="183"/>
      <c r="QHS105" s="183"/>
      <c r="QHT105" s="183"/>
      <c r="QHU105" s="183"/>
      <c r="QHV105" s="183"/>
      <c r="QHW105" s="183"/>
      <c r="QHX105" s="183"/>
      <c r="QHY105" s="183"/>
      <c r="QHZ105" s="183"/>
      <c r="QIA105" s="183"/>
      <c r="QIB105" s="183"/>
      <c r="QIC105" s="183"/>
      <c r="QID105" s="183"/>
      <c r="QIE105" s="183"/>
      <c r="QIF105" s="183"/>
      <c r="QIG105" s="183"/>
      <c r="QIH105" s="183"/>
      <c r="QII105" s="183"/>
      <c r="QIJ105" s="183"/>
      <c r="QIK105" s="183"/>
      <c r="QIL105" s="183"/>
      <c r="QIM105" s="183"/>
      <c r="QIN105" s="183"/>
      <c r="QIO105" s="183"/>
      <c r="QIP105" s="183"/>
      <c r="QIQ105" s="183"/>
      <c r="QIR105" s="183"/>
      <c r="QIS105" s="183"/>
      <c r="QIT105" s="183"/>
      <c r="QIU105" s="183"/>
      <c r="QIV105" s="183"/>
      <c r="QIW105" s="183"/>
      <c r="QIX105" s="183"/>
      <c r="QIY105" s="183"/>
      <c r="QIZ105" s="183"/>
      <c r="QJA105" s="183"/>
      <c r="QJB105" s="183"/>
      <c r="QJC105" s="183"/>
      <c r="QJD105" s="183"/>
      <c r="QJE105" s="183"/>
      <c r="QJF105" s="183"/>
      <c r="QJG105" s="183"/>
      <c r="QJH105" s="183"/>
      <c r="QJI105" s="183"/>
      <c r="QJJ105" s="183"/>
      <c r="QJK105" s="183"/>
      <c r="QJL105" s="183"/>
      <c r="QJM105" s="183"/>
      <c r="QJN105" s="183"/>
      <c r="QJO105" s="183"/>
      <c r="QJP105" s="183"/>
      <c r="QJQ105" s="183"/>
      <c r="QJR105" s="183"/>
      <c r="QJS105" s="183"/>
      <c r="QJT105" s="183"/>
      <c r="QJU105" s="183"/>
      <c r="QJV105" s="183"/>
      <c r="QJW105" s="183"/>
      <c r="QJX105" s="183"/>
      <c r="QJY105" s="183"/>
      <c r="QJZ105" s="183"/>
      <c r="QKA105" s="183"/>
      <c r="QKB105" s="183"/>
      <c r="QKC105" s="183"/>
      <c r="QKD105" s="183"/>
      <c r="QKE105" s="183"/>
      <c r="QKF105" s="183"/>
      <c r="QKG105" s="183"/>
      <c r="QKH105" s="183"/>
      <c r="QKI105" s="183"/>
      <c r="QKJ105" s="183"/>
      <c r="QKK105" s="183"/>
      <c r="QKL105" s="183"/>
      <c r="QKM105" s="183"/>
      <c r="QKN105" s="183"/>
      <c r="QKO105" s="183"/>
      <c r="QKP105" s="183"/>
      <c r="QKQ105" s="183"/>
      <c r="QKR105" s="183"/>
      <c r="QKS105" s="183"/>
      <c r="QKT105" s="183"/>
      <c r="QKU105" s="183"/>
      <c r="QKV105" s="183"/>
      <c r="QKW105" s="183"/>
      <c r="QKX105" s="183"/>
      <c r="QKY105" s="183"/>
      <c r="QKZ105" s="183"/>
      <c r="QLA105" s="183"/>
      <c r="QLB105" s="183"/>
      <c r="QLC105" s="183"/>
      <c r="QLD105" s="183"/>
      <c r="QLE105" s="183"/>
      <c r="QLF105" s="183"/>
      <c r="QLG105" s="183"/>
      <c r="QLH105" s="183"/>
      <c r="QLI105" s="183"/>
      <c r="QLJ105" s="183"/>
      <c r="QLK105" s="183"/>
      <c r="QLL105" s="183"/>
      <c r="QLM105" s="183"/>
      <c r="QLN105" s="183"/>
      <c r="QLO105" s="183"/>
      <c r="QLP105" s="183"/>
      <c r="QLQ105" s="183"/>
      <c r="QLR105" s="183"/>
      <c r="QLS105" s="183"/>
      <c r="QLT105" s="183"/>
      <c r="QLU105" s="183"/>
      <c r="QLV105" s="183"/>
      <c r="QLW105" s="183"/>
      <c r="QLX105" s="183"/>
      <c r="QLY105" s="183"/>
      <c r="QLZ105" s="183"/>
      <c r="QMA105" s="183"/>
      <c r="QMB105" s="183"/>
      <c r="QMC105" s="183"/>
      <c r="QMD105" s="183"/>
      <c r="QME105" s="183"/>
      <c r="QMF105" s="183"/>
      <c r="QMG105" s="183"/>
      <c r="QMH105" s="183"/>
      <c r="QMI105" s="183"/>
      <c r="QMJ105" s="183"/>
      <c r="QMK105" s="183"/>
      <c r="QML105" s="183"/>
      <c r="QMM105" s="183"/>
      <c r="QMN105" s="183"/>
      <c r="QMO105" s="183"/>
      <c r="QMP105" s="183"/>
      <c r="QMQ105" s="183"/>
      <c r="QMR105" s="183"/>
      <c r="QMS105" s="183"/>
      <c r="QMT105" s="183"/>
      <c r="QMU105" s="183"/>
      <c r="QMV105" s="183"/>
      <c r="QMW105" s="183"/>
      <c r="QMX105" s="183"/>
      <c r="QMY105" s="183"/>
      <c r="QMZ105" s="183"/>
      <c r="QNA105" s="183"/>
      <c r="QNB105" s="183"/>
      <c r="QNC105" s="183"/>
      <c r="QND105" s="183"/>
      <c r="QNE105" s="183"/>
      <c r="QNF105" s="183"/>
      <c r="QNG105" s="183"/>
      <c r="QNH105" s="183"/>
      <c r="QNI105" s="183"/>
      <c r="QNJ105" s="183"/>
      <c r="QNK105" s="183"/>
      <c r="QNL105" s="183"/>
      <c r="QNM105" s="183"/>
      <c r="QNN105" s="183"/>
      <c r="QNO105" s="183"/>
      <c r="QNP105" s="183"/>
      <c r="QNQ105" s="183"/>
      <c r="QNR105" s="183"/>
      <c r="QNS105" s="183"/>
      <c r="QNT105" s="183"/>
      <c r="QNU105" s="183"/>
      <c r="QNV105" s="183"/>
      <c r="QNW105" s="183"/>
      <c r="QNX105" s="183"/>
      <c r="QNY105" s="183"/>
      <c r="QNZ105" s="183"/>
      <c r="QOA105" s="183"/>
      <c r="QOB105" s="183"/>
      <c r="QOC105" s="183"/>
      <c r="QOD105" s="183"/>
      <c r="QOE105" s="183"/>
      <c r="QOF105" s="183"/>
      <c r="QOG105" s="183"/>
      <c r="QOH105" s="183"/>
      <c r="QOI105" s="183"/>
      <c r="QOJ105" s="183"/>
      <c r="QOK105" s="183"/>
      <c r="QOL105" s="183"/>
      <c r="QOM105" s="183"/>
      <c r="QON105" s="183"/>
      <c r="QOO105" s="183"/>
      <c r="QOP105" s="183"/>
      <c r="QOQ105" s="183"/>
      <c r="QOR105" s="183"/>
      <c r="QOS105" s="183"/>
      <c r="QOT105" s="183"/>
      <c r="QOU105" s="183"/>
      <c r="QOV105" s="183"/>
      <c r="QOW105" s="183"/>
      <c r="QOX105" s="183"/>
      <c r="QOY105" s="183"/>
      <c r="QOZ105" s="183"/>
      <c r="QPA105" s="183"/>
      <c r="QPB105" s="183"/>
      <c r="QPC105" s="183"/>
      <c r="QPD105" s="183"/>
      <c r="QPE105" s="183"/>
      <c r="QPF105" s="183"/>
      <c r="QPG105" s="183"/>
      <c r="QPH105" s="183"/>
      <c r="QPI105" s="183"/>
      <c r="QPJ105" s="183"/>
      <c r="QPK105" s="183"/>
      <c r="QPL105" s="183"/>
      <c r="QPM105" s="183"/>
      <c r="QPN105" s="183"/>
      <c r="QPO105" s="183"/>
      <c r="QPP105" s="183"/>
      <c r="QPQ105" s="183"/>
      <c r="QPR105" s="183"/>
      <c r="QPS105" s="183"/>
      <c r="QPT105" s="183"/>
      <c r="QPU105" s="183"/>
      <c r="QPV105" s="183"/>
      <c r="QPW105" s="183"/>
      <c r="QPX105" s="183"/>
      <c r="QPY105" s="183"/>
      <c r="QPZ105" s="183"/>
      <c r="QQA105" s="183"/>
      <c r="QQB105" s="183"/>
      <c r="QQC105" s="183"/>
      <c r="QQD105" s="183"/>
      <c r="QQE105" s="183"/>
      <c r="QQF105" s="183"/>
      <c r="QQG105" s="183"/>
      <c r="QQH105" s="183"/>
      <c r="QQI105" s="183"/>
      <c r="QQJ105" s="183"/>
      <c r="QQK105" s="183"/>
      <c r="QQL105" s="183"/>
      <c r="QQM105" s="183"/>
      <c r="QQN105" s="183"/>
      <c r="QQO105" s="183"/>
      <c r="QQP105" s="183"/>
      <c r="QQQ105" s="183"/>
      <c r="QQR105" s="183"/>
      <c r="QQS105" s="183"/>
      <c r="QQT105" s="183"/>
      <c r="QQU105" s="183"/>
      <c r="QQV105" s="183"/>
      <c r="QQW105" s="183"/>
      <c r="QQX105" s="183"/>
      <c r="QQY105" s="183"/>
      <c r="QQZ105" s="183"/>
      <c r="QRA105" s="183"/>
      <c r="QRB105" s="183"/>
      <c r="QRC105" s="183"/>
      <c r="QRD105" s="183"/>
      <c r="QRE105" s="183"/>
      <c r="QRF105" s="183"/>
      <c r="QRG105" s="183"/>
      <c r="QRH105" s="183"/>
      <c r="QRI105" s="183"/>
      <c r="QRJ105" s="183"/>
      <c r="QRK105" s="183"/>
      <c r="QRL105" s="183"/>
      <c r="QRM105" s="183"/>
      <c r="QRN105" s="183"/>
      <c r="QRO105" s="183"/>
      <c r="QRP105" s="183"/>
      <c r="QRQ105" s="183"/>
      <c r="QRR105" s="183"/>
      <c r="QRS105" s="183"/>
      <c r="QRT105" s="183"/>
      <c r="QRU105" s="183"/>
      <c r="QRV105" s="183"/>
      <c r="QRW105" s="183"/>
      <c r="QRX105" s="183"/>
      <c r="QRY105" s="183"/>
      <c r="QRZ105" s="183"/>
      <c r="QSA105" s="183"/>
      <c r="QSB105" s="183"/>
      <c r="QSC105" s="183"/>
      <c r="QSD105" s="183"/>
      <c r="QSE105" s="183"/>
      <c r="QSF105" s="183"/>
      <c r="QSG105" s="183"/>
      <c r="QSH105" s="183"/>
      <c r="QSI105" s="183"/>
      <c r="QSJ105" s="183"/>
      <c r="QSK105" s="183"/>
      <c r="QSL105" s="183"/>
      <c r="QSM105" s="183"/>
      <c r="QSN105" s="183"/>
      <c r="QSO105" s="183"/>
      <c r="QSP105" s="183"/>
      <c r="QSQ105" s="183"/>
      <c r="QSR105" s="183"/>
      <c r="QSS105" s="183"/>
      <c r="QST105" s="183"/>
      <c r="QSU105" s="183"/>
      <c r="QSV105" s="183"/>
      <c r="QSW105" s="183"/>
      <c r="QSX105" s="183"/>
      <c r="QSY105" s="183"/>
      <c r="QSZ105" s="183"/>
      <c r="QTA105" s="183"/>
      <c r="QTB105" s="183"/>
      <c r="QTC105" s="183"/>
      <c r="QTD105" s="183"/>
      <c r="QTE105" s="183"/>
      <c r="QTF105" s="183"/>
      <c r="QTG105" s="183"/>
      <c r="QTH105" s="183"/>
      <c r="QTI105" s="183"/>
      <c r="QTJ105" s="183"/>
      <c r="QTK105" s="183"/>
      <c r="QTL105" s="183"/>
      <c r="QTM105" s="183"/>
      <c r="QTN105" s="183"/>
      <c r="QTO105" s="183"/>
      <c r="QTP105" s="183"/>
      <c r="QTQ105" s="183"/>
      <c r="QTR105" s="183"/>
      <c r="QTS105" s="183"/>
      <c r="QTT105" s="183"/>
      <c r="QTU105" s="183"/>
      <c r="QTV105" s="183"/>
      <c r="QTW105" s="183"/>
      <c r="QTX105" s="183"/>
      <c r="QTY105" s="183"/>
      <c r="QTZ105" s="183"/>
      <c r="QUA105" s="183"/>
      <c r="QUB105" s="183"/>
      <c r="QUC105" s="183"/>
      <c r="QUD105" s="183"/>
      <c r="QUE105" s="183"/>
      <c r="QUF105" s="183"/>
      <c r="QUG105" s="183"/>
      <c r="QUH105" s="183"/>
      <c r="QUI105" s="183"/>
      <c r="QUJ105" s="183"/>
      <c r="QUK105" s="183"/>
      <c r="QUL105" s="183"/>
      <c r="QUM105" s="183"/>
      <c r="QUN105" s="183"/>
      <c r="QUO105" s="183"/>
      <c r="QUP105" s="183"/>
      <c r="QUQ105" s="183"/>
      <c r="QUR105" s="183"/>
      <c r="QUS105" s="183"/>
      <c r="QUT105" s="183"/>
      <c r="QUU105" s="183"/>
      <c r="QUV105" s="183"/>
      <c r="QUW105" s="183"/>
      <c r="QUX105" s="183"/>
      <c r="QUY105" s="183"/>
      <c r="QUZ105" s="183"/>
      <c r="QVA105" s="183"/>
      <c r="QVB105" s="183"/>
      <c r="QVC105" s="183"/>
      <c r="QVD105" s="183"/>
      <c r="QVE105" s="183"/>
      <c r="QVF105" s="183"/>
      <c r="QVG105" s="183"/>
      <c r="QVH105" s="183"/>
      <c r="QVI105" s="183"/>
      <c r="QVJ105" s="183"/>
      <c r="QVK105" s="183"/>
      <c r="QVL105" s="183"/>
      <c r="QVM105" s="183"/>
      <c r="QVN105" s="183"/>
      <c r="QVO105" s="183"/>
      <c r="QVP105" s="183"/>
      <c r="QVQ105" s="183"/>
      <c r="QVR105" s="183"/>
      <c r="QVS105" s="183"/>
      <c r="QVT105" s="183"/>
      <c r="QVU105" s="183"/>
      <c r="QVV105" s="183"/>
      <c r="QVW105" s="183"/>
      <c r="QVX105" s="183"/>
      <c r="QVY105" s="183"/>
      <c r="QVZ105" s="183"/>
      <c r="QWA105" s="183"/>
      <c r="QWB105" s="183"/>
      <c r="QWC105" s="183"/>
      <c r="QWD105" s="183"/>
      <c r="QWE105" s="183"/>
      <c r="QWF105" s="183"/>
      <c r="QWG105" s="183"/>
      <c r="QWH105" s="183"/>
      <c r="QWI105" s="183"/>
      <c r="QWJ105" s="183"/>
      <c r="QWK105" s="183"/>
      <c r="QWL105" s="183"/>
      <c r="QWM105" s="183"/>
      <c r="QWN105" s="183"/>
      <c r="QWO105" s="183"/>
      <c r="QWP105" s="183"/>
      <c r="QWQ105" s="183"/>
      <c r="QWR105" s="183"/>
      <c r="QWS105" s="183"/>
      <c r="QWT105" s="183"/>
      <c r="QWU105" s="183"/>
      <c r="QWV105" s="183"/>
      <c r="QWW105" s="183"/>
      <c r="QWX105" s="183"/>
      <c r="QWY105" s="183"/>
      <c r="QWZ105" s="183"/>
      <c r="QXA105" s="183"/>
      <c r="QXB105" s="183"/>
      <c r="QXC105" s="183"/>
      <c r="QXD105" s="183"/>
      <c r="QXE105" s="183"/>
      <c r="QXF105" s="183"/>
      <c r="QXG105" s="183"/>
      <c r="QXH105" s="183"/>
      <c r="QXI105" s="183"/>
      <c r="QXJ105" s="183"/>
      <c r="QXK105" s="183"/>
      <c r="QXL105" s="183"/>
      <c r="QXM105" s="183"/>
      <c r="QXN105" s="183"/>
      <c r="QXO105" s="183"/>
      <c r="QXP105" s="183"/>
      <c r="QXQ105" s="183"/>
      <c r="QXR105" s="183"/>
      <c r="QXS105" s="183"/>
      <c r="QXT105" s="183"/>
      <c r="QXU105" s="183"/>
      <c r="QXV105" s="183"/>
      <c r="QXW105" s="183"/>
      <c r="QXX105" s="183"/>
      <c r="QXY105" s="183"/>
      <c r="QXZ105" s="183"/>
      <c r="QYA105" s="183"/>
      <c r="QYB105" s="183"/>
      <c r="QYC105" s="183"/>
      <c r="QYD105" s="183"/>
      <c r="QYE105" s="183"/>
      <c r="QYF105" s="183"/>
      <c r="QYG105" s="183"/>
      <c r="QYH105" s="183"/>
      <c r="QYI105" s="183"/>
      <c r="QYJ105" s="183"/>
      <c r="QYK105" s="183"/>
      <c r="QYL105" s="183"/>
      <c r="QYM105" s="183"/>
      <c r="QYN105" s="183"/>
      <c r="QYO105" s="183"/>
      <c r="QYP105" s="183"/>
      <c r="QYQ105" s="183"/>
      <c r="QYR105" s="183"/>
      <c r="QYS105" s="183"/>
      <c r="QYT105" s="183"/>
      <c r="QYU105" s="183"/>
      <c r="QYV105" s="183"/>
      <c r="QYW105" s="183"/>
      <c r="QYX105" s="183"/>
      <c r="QYY105" s="183"/>
      <c r="QYZ105" s="183"/>
      <c r="QZA105" s="183"/>
      <c r="QZB105" s="183"/>
      <c r="QZC105" s="183"/>
      <c r="QZD105" s="183"/>
      <c r="QZE105" s="183"/>
      <c r="QZF105" s="183"/>
      <c r="QZG105" s="183"/>
      <c r="QZH105" s="183"/>
      <c r="QZI105" s="183"/>
      <c r="QZJ105" s="183"/>
      <c r="QZK105" s="183"/>
      <c r="QZL105" s="183"/>
      <c r="QZM105" s="183"/>
      <c r="QZN105" s="183"/>
      <c r="QZO105" s="183"/>
      <c r="QZP105" s="183"/>
      <c r="QZQ105" s="183"/>
      <c r="QZR105" s="183"/>
      <c r="QZS105" s="183"/>
      <c r="QZT105" s="183"/>
      <c r="QZU105" s="183"/>
      <c r="QZV105" s="183"/>
      <c r="QZW105" s="183"/>
      <c r="QZX105" s="183"/>
      <c r="QZY105" s="183"/>
      <c r="QZZ105" s="183"/>
      <c r="RAA105" s="183"/>
      <c r="RAB105" s="183"/>
      <c r="RAC105" s="183"/>
      <c r="RAD105" s="183"/>
      <c r="RAE105" s="183"/>
      <c r="RAF105" s="183"/>
      <c r="RAG105" s="183"/>
      <c r="RAH105" s="183"/>
      <c r="RAI105" s="183"/>
      <c r="RAJ105" s="183"/>
      <c r="RAK105" s="183"/>
      <c r="RAL105" s="183"/>
      <c r="RAM105" s="183"/>
      <c r="RAN105" s="183"/>
      <c r="RAO105" s="183"/>
      <c r="RAP105" s="183"/>
      <c r="RAQ105" s="183"/>
      <c r="RAR105" s="183"/>
      <c r="RAS105" s="183"/>
      <c r="RAT105" s="183"/>
      <c r="RAU105" s="183"/>
      <c r="RAV105" s="183"/>
      <c r="RAW105" s="183"/>
      <c r="RAX105" s="183"/>
      <c r="RAY105" s="183"/>
      <c r="RAZ105" s="183"/>
      <c r="RBA105" s="183"/>
      <c r="RBB105" s="183"/>
      <c r="RBC105" s="183"/>
      <c r="RBD105" s="183"/>
      <c r="RBE105" s="183"/>
      <c r="RBF105" s="183"/>
      <c r="RBG105" s="183"/>
      <c r="RBH105" s="183"/>
      <c r="RBI105" s="183"/>
      <c r="RBJ105" s="183"/>
      <c r="RBK105" s="183"/>
      <c r="RBL105" s="183"/>
      <c r="RBM105" s="183"/>
      <c r="RBN105" s="183"/>
      <c r="RBO105" s="183"/>
      <c r="RBP105" s="183"/>
      <c r="RBQ105" s="183"/>
      <c r="RBR105" s="183"/>
      <c r="RBS105" s="183"/>
      <c r="RBT105" s="183"/>
      <c r="RBU105" s="183"/>
      <c r="RBV105" s="183"/>
      <c r="RBW105" s="183"/>
      <c r="RBX105" s="183"/>
      <c r="RBY105" s="183"/>
      <c r="RBZ105" s="183"/>
      <c r="RCA105" s="183"/>
      <c r="RCB105" s="183"/>
      <c r="RCC105" s="183"/>
      <c r="RCD105" s="183"/>
      <c r="RCE105" s="183"/>
      <c r="RCF105" s="183"/>
      <c r="RCG105" s="183"/>
      <c r="RCH105" s="183"/>
      <c r="RCI105" s="183"/>
      <c r="RCJ105" s="183"/>
      <c r="RCK105" s="183"/>
      <c r="RCL105" s="183"/>
      <c r="RCM105" s="183"/>
      <c r="RCN105" s="183"/>
      <c r="RCO105" s="183"/>
      <c r="RCP105" s="183"/>
      <c r="RCQ105" s="183"/>
      <c r="RCR105" s="183"/>
      <c r="RCS105" s="183"/>
      <c r="RCT105" s="183"/>
      <c r="RCU105" s="183"/>
      <c r="RCV105" s="183"/>
      <c r="RCW105" s="183"/>
      <c r="RCX105" s="183"/>
      <c r="RCY105" s="183"/>
      <c r="RCZ105" s="183"/>
      <c r="RDA105" s="183"/>
      <c r="RDB105" s="183"/>
      <c r="RDC105" s="183"/>
      <c r="RDD105" s="183"/>
      <c r="RDE105" s="183"/>
      <c r="RDF105" s="183"/>
      <c r="RDG105" s="183"/>
      <c r="RDH105" s="183"/>
      <c r="RDI105" s="183"/>
      <c r="RDJ105" s="183"/>
      <c r="RDK105" s="183"/>
      <c r="RDL105" s="183"/>
      <c r="RDM105" s="183"/>
      <c r="RDN105" s="183"/>
      <c r="RDO105" s="183"/>
      <c r="RDP105" s="183"/>
      <c r="RDQ105" s="183"/>
      <c r="RDR105" s="183"/>
      <c r="RDS105" s="183"/>
      <c r="RDT105" s="183"/>
      <c r="RDU105" s="183"/>
      <c r="RDV105" s="183"/>
      <c r="RDW105" s="183"/>
      <c r="RDX105" s="183"/>
      <c r="RDY105" s="183"/>
      <c r="RDZ105" s="183"/>
      <c r="REA105" s="183"/>
      <c r="REB105" s="183"/>
      <c r="REC105" s="183"/>
      <c r="RED105" s="183"/>
      <c r="REE105" s="183"/>
      <c r="REF105" s="183"/>
      <c r="REG105" s="183"/>
      <c r="REH105" s="183"/>
      <c r="REI105" s="183"/>
      <c r="REJ105" s="183"/>
      <c r="REK105" s="183"/>
      <c r="REL105" s="183"/>
      <c r="REM105" s="183"/>
      <c r="REN105" s="183"/>
      <c r="REO105" s="183"/>
      <c r="REP105" s="183"/>
      <c r="REQ105" s="183"/>
      <c r="RER105" s="183"/>
      <c r="RES105" s="183"/>
      <c r="RET105" s="183"/>
      <c r="REU105" s="183"/>
      <c r="REV105" s="183"/>
      <c r="REW105" s="183"/>
      <c r="REX105" s="183"/>
      <c r="REY105" s="183"/>
      <c r="REZ105" s="183"/>
      <c r="RFA105" s="183"/>
      <c r="RFB105" s="183"/>
      <c r="RFC105" s="183"/>
      <c r="RFD105" s="183"/>
      <c r="RFE105" s="183"/>
      <c r="RFF105" s="183"/>
      <c r="RFG105" s="183"/>
      <c r="RFH105" s="183"/>
      <c r="RFI105" s="183"/>
      <c r="RFJ105" s="183"/>
      <c r="RFK105" s="183"/>
      <c r="RFL105" s="183"/>
      <c r="RFM105" s="183"/>
      <c r="RFN105" s="183"/>
      <c r="RFO105" s="183"/>
      <c r="RFP105" s="183"/>
      <c r="RFQ105" s="183"/>
      <c r="RFR105" s="183"/>
      <c r="RFS105" s="183"/>
      <c r="RFT105" s="183"/>
      <c r="RFU105" s="183"/>
      <c r="RFV105" s="183"/>
      <c r="RFW105" s="183"/>
      <c r="RFX105" s="183"/>
      <c r="RFY105" s="183"/>
      <c r="RFZ105" s="183"/>
      <c r="RGA105" s="183"/>
      <c r="RGB105" s="183"/>
      <c r="RGC105" s="183"/>
      <c r="RGD105" s="183"/>
      <c r="RGE105" s="183"/>
      <c r="RGF105" s="183"/>
      <c r="RGG105" s="183"/>
      <c r="RGH105" s="183"/>
      <c r="RGI105" s="183"/>
      <c r="RGJ105" s="183"/>
      <c r="RGK105" s="183"/>
      <c r="RGL105" s="183"/>
      <c r="RGM105" s="183"/>
      <c r="RGN105" s="183"/>
      <c r="RGO105" s="183"/>
      <c r="RGP105" s="183"/>
      <c r="RGQ105" s="183"/>
      <c r="RGR105" s="183"/>
      <c r="RGS105" s="183"/>
      <c r="RGT105" s="183"/>
      <c r="RGU105" s="183"/>
      <c r="RGV105" s="183"/>
      <c r="RGW105" s="183"/>
      <c r="RGX105" s="183"/>
      <c r="RGY105" s="183"/>
      <c r="RGZ105" s="183"/>
      <c r="RHA105" s="183"/>
      <c r="RHB105" s="183"/>
      <c r="RHC105" s="183"/>
      <c r="RHD105" s="183"/>
      <c r="RHE105" s="183"/>
      <c r="RHF105" s="183"/>
      <c r="RHG105" s="183"/>
      <c r="RHH105" s="183"/>
      <c r="RHI105" s="183"/>
      <c r="RHJ105" s="183"/>
      <c r="RHK105" s="183"/>
      <c r="RHL105" s="183"/>
      <c r="RHM105" s="183"/>
      <c r="RHN105" s="183"/>
      <c r="RHO105" s="183"/>
      <c r="RHP105" s="183"/>
      <c r="RHQ105" s="183"/>
      <c r="RHR105" s="183"/>
      <c r="RHS105" s="183"/>
      <c r="RHT105" s="183"/>
      <c r="RHU105" s="183"/>
      <c r="RHV105" s="183"/>
      <c r="RHW105" s="183"/>
      <c r="RHX105" s="183"/>
      <c r="RHY105" s="183"/>
      <c r="RHZ105" s="183"/>
      <c r="RIA105" s="183"/>
      <c r="RIB105" s="183"/>
      <c r="RIC105" s="183"/>
      <c r="RID105" s="183"/>
      <c r="RIE105" s="183"/>
      <c r="RIF105" s="183"/>
      <c r="RIG105" s="183"/>
      <c r="RIH105" s="183"/>
      <c r="RII105" s="183"/>
      <c r="RIJ105" s="183"/>
      <c r="RIK105" s="183"/>
      <c r="RIL105" s="183"/>
      <c r="RIM105" s="183"/>
      <c r="RIN105" s="183"/>
      <c r="RIO105" s="183"/>
      <c r="RIP105" s="183"/>
      <c r="RIQ105" s="183"/>
      <c r="RIR105" s="183"/>
      <c r="RIS105" s="183"/>
      <c r="RIT105" s="183"/>
      <c r="RIU105" s="183"/>
      <c r="RIV105" s="183"/>
      <c r="RIW105" s="183"/>
      <c r="RIX105" s="183"/>
      <c r="RIY105" s="183"/>
      <c r="RIZ105" s="183"/>
      <c r="RJA105" s="183"/>
      <c r="RJB105" s="183"/>
      <c r="RJC105" s="183"/>
      <c r="RJD105" s="183"/>
      <c r="RJE105" s="183"/>
      <c r="RJF105" s="183"/>
      <c r="RJG105" s="183"/>
      <c r="RJH105" s="183"/>
      <c r="RJI105" s="183"/>
      <c r="RJJ105" s="183"/>
      <c r="RJK105" s="183"/>
      <c r="RJL105" s="183"/>
      <c r="RJM105" s="183"/>
      <c r="RJN105" s="183"/>
      <c r="RJO105" s="183"/>
      <c r="RJP105" s="183"/>
      <c r="RJQ105" s="183"/>
      <c r="RJR105" s="183"/>
      <c r="RJS105" s="183"/>
      <c r="RJT105" s="183"/>
      <c r="RJU105" s="183"/>
      <c r="RJV105" s="183"/>
      <c r="RJW105" s="183"/>
      <c r="RJX105" s="183"/>
      <c r="RJY105" s="183"/>
      <c r="RJZ105" s="183"/>
      <c r="RKA105" s="183"/>
      <c r="RKB105" s="183"/>
      <c r="RKC105" s="183"/>
      <c r="RKD105" s="183"/>
      <c r="RKE105" s="183"/>
      <c r="RKF105" s="183"/>
      <c r="RKG105" s="183"/>
      <c r="RKH105" s="183"/>
      <c r="RKI105" s="183"/>
      <c r="RKJ105" s="183"/>
      <c r="RKK105" s="183"/>
      <c r="RKL105" s="183"/>
      <c r="RKM105" s="183"/>
      <c r="RKN105" s="183"/>
      <c r="RKO105" s="183"/>
      <c r="RKP105" s="183"/>
      <c r="RKQ105" s="183"/>
      <c r="RKR105" s="183"/>
      <c r="RKS105" s="183"/>
      <c r="RKT105" s="183"/>
      <c r="RKU105" s="183"/>
      <c r="RKV105" s="183"/>
      <c r="RKW105" s="183"/>
      <c r="RKX105" s="183"/>
      <c r="RKY105" s="183"/>
      <c r="RKZ105" s="183"/>
      <c r="RLA105" s="183"/>
      <c r="RLB105" s="183"/>
      <c r="RLC105" s="183"/>
      <c r="RLD105" s="183"/>
      <c r="RLE105" s="183"/>
      <c r="RLF105" s="183"/>
      <c r="RLG105" s="183"/>
      <c r="RLH105" s="183"/>
      <c r="RLI105" s="183"/>
      <c r="RLJ105" s="183"/>
      <c r="RLK105" s="183"/>
      <c r="RLL105" s="183"/>
      <c r="RLM105" s="183"/>
      <c r="RLN105" s="183"/>
      <c r="RLO105" s="183"/>
      <c r="RLP105" s="183"/>
      <c r="RLQ105" s="183"/>
      <c r="RLR105" s="183"/>
      <c r="RLS105" s="183"/>
      <c r="RLT105" s="183"/>
      <c r="RLU105" s="183"/>
      <c r="RLV105" s="183"/>
      <c r="RLW105" s="183"/>
      <c r="RLX105" s="183"/>
      <c r="RLY105" s="183"/>
      <c r="RLZ105" s="183"/>
      <c r="RMA105" s="183"/>
      <c r="RMB105" s="183"/>
      <c r="RMC105" s="183"/>
      <c r="RMD105" s="183"/>
      <c r="RME105" s="183"/>
      <c r="RMF105" s="183"/>
      <c r="RMG105" s="183"/>
      <c r="RMH105" s="183"/>
      <c r="RMI105" s="183"/>
      <c r="RMJ105" s="183"/>
      <c r="RMK105" s="183"/>
      <c r="RML105" s="183"/>
      <c r="RMM105" s="183"/>
      <c r="RMN105" s="183"/>
      <c r="RMO105" s="183"/>
      <c r="RMP105" s="183"/>
      <c r="RMQ105" s="183"/>
      <c r="RMR105" s="183"/>
      <c r="RMS105" s="183"/>
      <c r="RMT105" s="183"/>
      <c r="RMU105" s="183"/>
      <c r="RMV105" s="183"/>
      <c r="RMW105" s="183"/>
      <c r="RMX105" s="183"/>
      <c r="RMY105" s="183"/>
      <c r="RMZ105" s="183"/>
      <c r="RNA105" s="183"/>
      <c r="RNB105" s="183"/>
      <c r="RNC105" s="183"/>
      <c r="RND105" s="183"/>
      <c r="RNE105" s="183"/>
      <c r="RNF105" s="183"/>
      <c r="RNG105" s="183"/>
      <c r="RNH105" s="183"/>
      <c r="RNI105" s="183"/>
      <c r="RNJ105" s="183"/>
      <c r="RNK105" s="183"/>
      <c r="RNL105" s="183"/>
      <c r="RNM105" s="183"/>
      <c r="RNN105" s="183"/>
      <c r="RNO105" s="183"/>
      <c r="RNP105" s="183"/>
      <c r="RNQ105" s="183"/>
      <c r="RNR105" s="183"/>
      <c r="RNS105" s="183"/>
      <c r="RNT105" s="183"/>
      <c r="RNU105" s="183"/>
      <c r="RNV105" s="183"/>
      <c r="RNW105" s="183"/>
      <c r="RNX105" s="183"/>
      <c r="RNY105" s="183"/>
      <c r="RNZ105" s="183"/>
      <c r="ROA105" s="183"/>
      <c r="ROB105" s="183"/>
      <c r="ROC105" s="183"/>
      <c r="ROD105" s="183"/>
      <c r="ROE105" s="183"/>
      <c r="ROF105" s="183"/>
      <c r="ROG105" s="183"/>
      <c r="ROH105" s="183"/>
      <c r="ROI105" s="183"/>
      <c r="ROJ105" s="183"/>
      <c r="ROK105" s="183"/>
      <c r="ROL105" s="183"/>
      <c r="ROM105" s="183"/>
      <c r="RON105" s="183"/>
      <c r="ROO105" s="183"/>
      <c r="ROP105" s="183"/>
      <c r="ROQ105" s="183"/>
      <c r="ROR105" s="183"/>
      <c r="ROS105" s="183"/>
      <c r="ROT105" s="183"/>
      <c r="ROU105" s="183"/>
      <c r="ROV105" s="183"/>
      <c r="ROW105" s="183"/>
      <c r="ROX105" s="183"/>
      <c r="ROY105" s="183"/>
      <c r="ROZ105" s="183"/>
      <c r="RPA105" s="183"/>
      <c r="RPB105" s="183"/>
      <c r="RPC105" s="183"/>
      <c r="RPD105" s="183"/>
      <c r="RPE105" s="183"/>
      <c r="RPF105" s="183"/>
      <c r="RPG105" s="183"/>
      <c r="RPH105" s="183"/>
      <c r="RPI105" s="183"/>
      <c r="RPJ105" s="183"/>
      <c r="RPK105" s="183"/>
      <c r="RPL105" s="183"/>
      <c r="RPM105" s="183"/>
      <c r="RPN105" s="183"/>
      <c r="RPO105" s="183"/>
      <c r="RPP105" s="183"/>
      <c r="RPQ105" s="183"/>
      <c r="RPR105" s="183"/>
      <c r="RPS105" s="183"/>
      <c r="RPT105" s="183"/>
      <c r="RPU105" s="183"/>
      <c r="RPV105" s="183"/>
      <c r="RPW105" s="183"/>
      <c r="RPX105" s="183"/>
      <c r="RPY105" s="183"/>
      <c r="RPZ105" s="183"/>
      <c r="RQA105" s="183"/>
      <c r="RQB105" s="183"/>
      <c r="RQC105" s="183"/>
      <c r="RQD105" s="183"/>
      <c r="RQE105" s="183"/>
      <c r="RQF105" s="183"/>
      <c r="RQG105" s="183"/>
      <c r="RQH105" s="183"/>
      <c r="RQI105" s="183"/>
      <c r="RQJ105" s="183"/>
      <c r="RQK105" s="183"/>
      <c r="RQL105" s="183"/>
      <c r="RQM105" s="183"/>
      <c r="RQN105" s="183"/>
      <c r="RQO105" s="183"/>
      <c r="RQP105" s="183"/>
      <c r="RQQ105" s="183"/>
      <c r="RQR105" s="183"/>
      <c r="RQS105" s="183"/>
      <c r="RQT105" s="183"/>
      <c r="RQU105" s="183"/>
      <c r="RQV105" s="183"/>
      <c r="RQW105" s="183"/>
      <c r="RQX105" s="183"/>
      <c r="RQY105" s="183"/>
      <c r="RQZ105" s="183"/>
      <c r="RRA105" s="183"/>
      <c r="RRB105" s="183"/>
      <c r="RRC105" s="183"/>
      <c r="RRD105" s="183"/>
      <c r="RRE105" s="183"/>
      <c r="RRF105" s="183"/>
      <c r="RRG105" s="183"/>
      <c r="RRH105" s="183"/>
      <c r="RRI105" s="183"/>
      <c r="RRJ105" s="183"/>
      <c r="RRK105" s="183"/>
      <c r="RRL105" s="183"/>
      <c r="RRM105" s="183"/>
      <c r="RRN105" s="183"/>
      <c r="RRO105" s="183"/>
      <c r="RRP105" s="183"/>
      <c r="RRQ105" s="183"/>
      <c r="RRR105" s="183"/>
      <c r="RRS105" s="183"/>
      <c r="RRT105" s="183"/>
      <c r="RRU105" s="183"/>
      <c r="RRV105" s="183"/>
      <c r="RRW105" s="183"/>
      <c r="RRX105" s="183"/>
      <c r="RRY105" s="183"/>
      <c r="RRZ105" s="183"/>
      <c r="RSA105" s="183"/>
      <c r="RSB105" s="183"/>
      <c r="RSC105" s="183"/>
      <c r="RSD105" s="183"/>
      <c r="RSE105" s="183"/>
      <c r="RSF105" s="183"/>
      <c r="RSG105" s="183"/>
      <c r="RSH105" s="183"/>
      <c r="RSI105" s="183"/>
      <c r="RSJ105" s="183"/>
      <c r="RSK105" s="183"/>
      <c r="RSL105" s="183"/>
      <c r="RSM105" s="183"/>
      <c r="RSN105" s="183"/>
      <c r="RSO105" s="183"/>
      <c r="RSP105" s="183"/>
      <c r="RSQ105" s="183"/>
      <c r="RSR105" s="183"/>
      <c r="RSS105" s="183"/>
      <c r="RST105" s="183"/>
      <c r="RSU105" s="183"/>
      <c r="RSV105" s="183"/>
      <c r="RSW105" s="183"/>
      <c r="RSX105" s="183"/>
      <c r="RSY105" s="183"/>
      <c r="RSZ105" s="183"/>
      <c r="RTA105" s="183"/>
      <c r="RTB105" s="183"/>
      <c r="RTC105" s="183"/>
      <c r="RTD105" s="183"/>
      <c r="RTE105" s="183"/>
      <c r="RTF105" s="183"/>
      <c r="RTG105" s="183"/>
      <c r="RTH105" s="183"/>
      <c r="RTI105" s="183"/>
      <c r="RTJ105" s="183"/>
      <c r="RTK105" s="183"/>
      <c r="RTL105" s="183"/>
      <c r="RTM105" s="183"/>
      <c r="RTN105" s="183"/>
      <c r="RTO105" s="183"/>
      <c r="RTP105" s="183"/>
      <c r="RTQ105" s="183"/>
      <c r="RTR105" s="183"/>
      <c r="RTS105" s="183"/>
      <c r="RTT105" s="183"/>
      <c r="RTU105" s="183"/>
      <c r="RTV105" s="183"/>
      <c r="RTW105" s="183"/>
      <c r="RTX105" s="183"/>
      <c r="RTY105" s="183"/>
      <c r="RTZ105" s="183"/>
      <c r="RUA105" s="183"/>
      <c r="RUB105" s="183"/>
      <c r="RUC105" s="183"/>
      <c r="RUD105" s="183"/>
      <c r="RUE105" s="183"/>
      <c r="RUF105" s="183"/>
      <c r="RUG105" s="183"/>
      <c r="RUH105" s="183"/>
      <c r="RUI105" s="183"/>
      <c r="RUJ105" s="183"/>
      <c r="RUK105" s="183"/>
      <c r="RUL105" s="183"/>
      <c r="RUM105" s="183"/>
      <c r="RUN105" s="183"/>
      <c r="RUO105" s="183"/>
      <c r="RUP105" s="183"/>
      <c r="RUQ105" s="183"/>
      <c r="RUR105" s="183"/>
      <c r="RUS105" s="183"/>
      <c r="RUT105" s="183"/>
      <c r="RUU105" s="183"/>
      <c r="RUV105" s="183"/>
      <c r="RUW105" s="183"/>
      <c r="RUX105" s="183"/>
      <c r="RUY105" s="183"/>
      <c r="RUZ105" s="183"/>
      <c r="RVA105" s="183"/>
      <c r="RVB105" s="183"/>
      <c r="RVC105" s="183"/>
      <c r="RVD105" s="183"/>
      <c r="RVE105" s="183"/>
      <c r="RVF105" s="183"/>
      <c r="RVG105" s="183"/>
      <c r="RVH105" s="183"/>
      <c r="RVI105" s="183"/>
      <c r="RVJ105" s="183"/>
      <c r="RVK105" s="183"/>
      <c r="RVL105" s="183"/>
      <c r="RVM105" s="183"/>
      <c r="RVN105" s="183"/>
      <c r="RVO105" s="183"/>
      <c r="RVP105" s="183"/>
      <c r="RVQ105" s="183"/>
      <c r="RVR105" s="183"/>
      <c r="RVS105" s="183"/>
      <c r="RVT105" s="183"/>
      <c r="RVU105" s="183"/>
      <c r="RVV105" s="183"/>
      <c r="RVW105" s="183"/>
      <c r="RVX105" s="183"/>
      <c r="RVY105" s="183"/>
      <c r="RVZ105" s="183"/>
      <c r="RWA105" s="183"/>
      <c r="RWB105" s="183"/>
      <c r="RWC105" s="183"/>
      <c r="RWD105" s="183"/>
      <c r="RWE105" s="183"/>
      <c r="RWF105" s="183"/>
      <c r="RWG105" s="183"/>
      <c r="RWH105" s="183"/>
      <c r="RWI105" s="183"/>
      <c r="RWJ105" s="183"/>
      <c r="RWK105" s="183"/>
      <c r="RWL105" s="183"/>
      <c r="RWM105" s="183"/>
      <c r="RWN105" s="183"/>
      <c r="RWO105" s="183"/>
      <c r="RWP105" s="183"/>
      <c r="RWQ105" s="183"/>
      <c r="RWR105" s="183"/>
      <c r="RWS105" s="183"/>
      <c r="RWT105" s="183"/>
      <c r="RWU105" s="183"/>
      <c r="RWV105" s="183"/>
      <c r="RWW105" s="183"/>
      <c r="RWX105" s="183"/>
      <c r="RWY105" s="183"/>
      <c r="RWZ105" s="183"/>
      <c r="RXA105" s="183"/>
      <c r="RXB105" s="183"/>
      <c r="RXC105" s="183"/>
      <c r="RXD105" s="183"/>
      <c r="RXE105" s="183"/>
      <c r="RXF105" s="183"/>
      <c r="RXG105" s="183"/>
      <c r="RXH105" s="183"/>
      <c r="RXI105" s="183"/>
      <c r="RXJ105" s="183"/>
      <c r="RXK105" s="183"/>
      <c r="RXL105" s="183"/>
      <c r="RXM105" s="183"/>
      <c r="RXN105" s="183"/>
      <c r="RXO105" s="183"/>
      <c r="RXP105" s="183"/>
      <c r="RXQ105" s="183"/>
      <c r="RXR105" s="183"/>
      <c r="RXS105" s="183"/>
      <c r="RXT105" s="183"/>
      <c r="RXU105" s="183"/>
      <c r="RXV105" s="183"/>
      <c r="RXW105" s="183"/>
      <c r="RXX105" s="183"/>
      <c r="RXY105" s="183"/>
      <c r="RXZ105" s="183"/>
      <c r="RYA105" s="183"/>
      <c r="RYB105" s="183"/>
      <c r="RYC105" s="183"/>
      <c r="RYD105" s="183"/>
      <c r="RYE105" s="183"/>
      <c r="RYF105" s="183"/>
      <c r="RYG105" s="183"/>
      <c r="RYH105" s="183"/>
      <c r="RYI105" s="183"/>
      <c r="RYJ105" s="183"/>
      <c r="RYK105" s="183"/>
      <c r="RYL105" s="183"/>
      <c r="RYM105" s="183"/>
      <c r="RYN105" s="183"/>
      <c r="RYO105" s="183"/>
      <c r="RYP105" s="183"/>
      <c r="RYQ105" s="183"/>
      <c r="RYR105" s="183"/>
      <c r="RYS105" s="183"/>
      <c r="RYT105" s="183"/>
      <c r="RYU105" s="183"/>
      <c r="RYV105" s="183"/>
      <c r="RYW105" s="183"/>
      <c r="RYX105" s="183"/>
      <c r="RYY105" s="183"/>
      <c r="RYZ105" s="183"/>
      <c r="RZA105" s="183"/>
      <c r="RZB105" s="183"/>
      <c r="RZC105" s="183"/>
      <c r="RZD105" s="183"/>
      <c r="RZE105" s="183"/>
      <c r="RZF105" s="183"/>
      <c r="RZG105" s="183"/>
      <c r="RZH105" s="183"/>
      <c r="RZI105" s="183"/>
      <c r="RZJ105" s="183"/>
      <c r="RZK105" s="183"/>
      <c r="RZL105" s="183"/>
      <c r="RZM105" s="183"/>
      <c r="RZN105" s="183"/>
      <c r="RZO105" s="183"/>
      <c r="RZP105" s="183"/>
      <c r="RZQ105" s="183"/>
      <c r="RZR105" s="183"/>
      <c r="RZS105" s="183"/>
      <c r="RZT105" s="183"/>
      <c r="RZU105" s="183"/>
      <c r="RZV105" s="183"/>
      <c r="RZW105" s="183"/>
      <c r="RZX105" s="183"/>
      <c r="RZY105" s="183"/>
      <c r="RZZ105" s="183"/>
      <c r="SAA105" s="183"/>
      <c r="SAB105" s="183"/>
      <c r="SAC105" s="183"/>
      <c r="SAD105" s="183"/>
      <c r="SAE105" s="183"/>
      <c r="SAF105" s="183"/>
      <c r="SAG105" s="183"/>
      <c r="SAH105" s="183"/>
      <c r="SAI105" s="183"/>
      <c r="SAJ105" s="183"/>
      <c r="SAK105" s="183"/>
      <c r="SAL105" s="183"/>
      <c r="SAM105" s="183"/>
      <c r="SAN105" s="183"/>
      <c r="SAO105" s="183"/>
      <c r="SAP105" s="183"/>
      <c r="SAQ105" s="183"/>
      <c r="SAR105" s="183"/>
      <c r="SAS105" s="183"/>
      <c r="SAT105" s="183"/>
      <c r="SAU105" s="183"/>
      <c r="SAV105" s="183"/>
      <c r="SAW105" s="183"/>
      <c r="SAX105" s="183"/>
      <c r="SAY105" s="183"/>
      <c r="SAZ105" s="183"/>
      <c r="SBA105" s="183"/>
      <c r="SBB105" s="183"/>
      <c r="SBC105" s="183"/>
      <c r="SBD105" s="183"/>
      <c r="SBE105" s="183"/>
      <c r="SBF105" s="183"/>
      <c r="SBG105" s="183"/>
      <c r="SBH105" s="183"/>
      <c r="SBI105" s="183"/>
      <c r="SBJ105" s="183"/>
      <c r="SBK105" s="183"/>
      <c r="SBL105" s="183"/>
      <c r="SBM105" s="183"/>
      <c r="SBN105" s="183"/>
      <c r="SBO105" s="183"/>
      <c r="SBP105" s="183"/>
      <c r="SBQ105" s="183"/>
      <c r="SBR105" s="183"/>
      <c r="SBS105" s="183"/>
      <c r="SBT105" s="183"/>
      <c r="SBU105" s="183"/>
      <c r="SBV105" s="183"/>
      <c r="SBW105" s="183"/>
      <c r="SBX105" s="183"/>
      <c r="SBY105" s="183"/>
      <c r="SBZ105" s="183"/>
      <c r="SCA105" s="183"/>
      <c r="SCB105" s="183"/>
      <c r="SCC105" s="183"/>
      <c r="SCD105" s="183"/>
      <c r="SCE105" s="183"/>
      <c r="SCF105" s="183"/>
      <c r="SCG105" s="183"/>
      <c r="SCH105" s="183"/>
      <c r="SCI105" s="183"/>
      <c r="SCJ105" s="183"/>
      <c r="SCK105" s="183"/>
      <c r="SCL105" s="183"/>
      <c r="SCM105" s="183"/>
      <c r="SCN105" s="183"/>
      <c r="SCO105" s="183"/>
      <c r="SCP105" s="183"/>
      <c r="SCQ105" s="183"/>
      <c r="SCR105" s="183"/>
      <c r="SCS105" s="183"/>
      <c r="SCT105" s="183"/>
      <c r="SCU105" s="183"/>
      <c r="SCV105" s="183"/>
      <c r="SCW105" s="183"/>
      <c r="SCX105" s="183"/>
      <c r="SCY105" s="183"/>
      <c r="SCZ105" s="183"/>
      <c r="SDA105" s="183"/>
      <c r="SDB105" s="183"/>
      <c r="SDC105" s="183"/>
      <c r="SDD105" s="183"/>
      <c r="SDE105" s="183"/>
      <c r="SDF105" s="183"/>
      <c r="SDG105" s="183"/>
      <c r="SDH105" s="183"/>
      <c r="SDI105" s="183"/>
      <c r="SDJ105" s="183"/>
      <c r="SDK105" s="183"/>
      <c r="SDL105" s="183"/>
      <c r="SDM105" s="183"/>
      <c r="SDN105" s="183"/>
      <c r="SDO105" s="183"/>
      <c r="SDP105" s="183"/>
      <c r="SDQ105" s="183"/>
      <c r="SDR105" s="183"/>
      <c r="SDS105" s="183"/>
      <c r="SDT105" s="183"/>
      <c r="SDU105" s="183"/>
      <c r="SDV105" s="183"/>
      <c r="SDW105" s="183"/>
      <c r="SDX105" s="183"/>
      <c r="SDY105" s="183"/>
      <c r="SDZ105" s="183"/>
      <c r="SEA105" s="183"/>
      <c r="SEB105" s="183"/>
      <c r="SEC105" s="183"/>
      <c r="SED105" s="183"/>
      <c r="SEE105" s="183"/>
      <c r="SEF105" s="183"/>
      <c r="SEG105" s="183"/>
      <c r="SEH105" s="183"/>
      <c r="SEI105" s="183"/>
      <c r="SEJ105" s="183"/>
      <c r="SEK105" s="183"/>
      <c r="SEL105" s="183"/>
      <c r="SEM105" s="183"/>
      <c r="SEN105" s="183"/>
      <c r="SEO105" s="183"/>
      <c r="SEP105" s="183"/>
      <c r="SEQ105" s="183"/>
      <c r="SER105" s="183"/>
      <c r="SES105" s="183"/>
      <c r="SET105" s="183"/>
      <c r="SEU105" s="183"/>
      <c r="SEV105" s="183"/>
      <c r="SEW105" s="183"/>
      <c r="SEX105" s="183"/>
      <c r="SEY105" s="183"/>
      <c r="SEZ105" s="183"/>
      <c r="SFA105" s="183"/>
      <c r="SFB105" s="183"/>
      <c r="SFC105" s="183"/>
      <c r="SFD105" s="183"/>
      <c r="SFE105" s="183"/>
      <c r="SFF105" s="183"/>
      <c r="SFG105" s="183"/>
      <c r="SFH105" s="183"/>
      <c r="SFI105" s="183"/>
      <c r="SFJ105" s="183"/>
      <c r="SFK105" s="183"/>
      <c r="SFL105" s="183"/>
      <c r="SFM105" s="183"/>
      <c r="SFN105" s="183"/>
      <c r="SFO105" s="183"/>
      <c r="SFP105" s="183"/>
      <c r="SFQ105" s="183"/>
      <c r="SFR105" s="183"/>
      <c r="SFS105" s="183"/>
      <c r="SFT105" s="183"/>
      <c r="SFU105" s="183"/>
      <c r="SFV105" s="183"/>
      <c r="SFW105" s="183"/>
      <c r="SFX105" s="183"/>
      <c r="SFY105" s="183"/>
      <c r="SFZ105" s="183"/>
      <c r="SGA105" s="183"/>
      <c r="SGB105" s="183"/>
      <c r="SGC105" s="183"/>
      <c r="SGD105" s="183"/>
      <c r="SGE105" s="183"/>
      <c r="SGF105" s="183"/>
      <c r="SGG105" s="183"/>
      <c r="SGH105" s="183"/>
      <c r="SGI105" s="183"/>
      <c r="SGJ105" s="183"/>
      <c r="SGK105" s="183"/>
      <c r="SGL105" s="183"/>
      <c r="SGM105" s="183"/>
      <c r="SGN105" s="183"/>
      <c r="SGO105" s="183"/>
      <c r="SGP105" s="183"/>
      <c r="SGQ105" s="183"/>
      <c r="SGR105" s="183"/>
      <c r="SGS105" s="183"/>
      <c r="SGT105" s="183"/>
      <c r="SGU105" s="183"/>
      <c r="SGV105" s="183"/>
      <c r="SGW105" s="183"/>
      <c r="SGX105" s="183"/>
      <c r="SGY105" s="183"/>
      <c r="SGZ105" s="183"/>
      <c r="SHA105" s="183"/>
      <c r="SHB105" s="183"/>
      <c r="SHC105" s="183"/>
      <c r="SHD105" s="183"/>
      <c r="SHE105" s="183"/>
      <c r="SHF105" s="183"/>
      <c r="SHG105" s="183"/>
      <c r="SHH105" s="183"/>
      <c r="SHI105" s="183"/>
      <c r="SHJ105" s="183"/>
      <c r="SHK105" s="183"/>
      <c r="SHL105" s="183"/>
      <c r="SHM105" s="183"/>
      <c r="SHN105" s="183"/>
      <c r="SHO105" s="183"/>
      <c r="SHP105" s="183"/>
      <c r="SHQ105" s="183"/>
      <c r="SHR105" s="183"/>
      <c r="SHS105" s="183"/>
      <c r="SHT105" s="183"/>
      <c r="SHU105" s="183"/>
      <c r="SHV105" s="183"/>
      <c r="SHW105" s="183"/>
      <c r="SHX105" s="183"/>
      <c r="SHY105" s="183"/>
      <c r="SHZ105" s="183"/>
      <c r="SIA105" s="183"/>
      <c r="SIB105" s="183"/>
      <c r="SIC105" s="183"/>
      <c r="SID105" s="183"/>
      <c r="SIE105" s="183"/>
      <c r="SIF105" s="183"/>
      <c r="SIG105" s="183"/>
      <c r="SIH105" s="183"/>
      <c r="SII105" s="183"/>
      <c r="SIJ105" s="183"/>
      <c r="SIK105" s="183"/>
      <c r="SIL105" s="183"/>
      <c r="SIM105" s="183"/>
      <c r="SIN105" s="183"/>
      <c r="SIO105" s="183"/>
      <c r="SIP105" s="183"/>
      <c r="SIQ105" s="183"/>
      <c r="SIR105" s="183"/>
      <c r="SIS105" s="183"/>
      <c r="SIT105" s="183"/>
      <c r="SIU105" s="183"/>
      <c r="SIV105" s="183"/>
      <c r="SIW105" s="183"/>
      <c r="SIX105" s="183"/>
      <c r="SIY105" s="183"/>
      <c r="SIZ105" s="183"/>
      <c r="SJA105" s="183"/>
      <c r="SJB105" s="183"/>
      <c r="SJC105" s="183"/>
      <c r="SJD105" s="183"/>
      <c r="SJE105" s="183"/>
      <c r="SJF105" s="183"/>
      <c r="SJG105" s="183"/>
      <c r="SJH105" s="183"/>
      <c r="SJI105" s="183"/>
      <c r="SJJ105" s="183"/>
      <c r="SJK105" s="183"/>
      <c r="SJL105" s="183"/>
      <c r="SJM105" s="183"/>
      <c r="SJN105" s="183"/>
      <c r="SJO105" s="183"/>
      <c r="SJP105" s="183"/>
      <c r="SJQ105" s="183"/>
      <c r="SJR105" s="183"/>
      <c r="SJS105" s="183"/>
      <c r="SJT105" s="183"/>
      <c r="SJU105" s="183"/>
      <c r="SJV105" s="183"/>
      <c r="SJW105" s="183"/>
      <c r="SJX105" s="183"/>
      <c r="SJY105" s="183"/>
      <c r="SJZ105" s="183"/>
      <c r="SKA105" s="183"/>
      <c r="SKB105" s="183"/>
      <c r="SKC105" s="183"/>
      <c r="SKD105" s="183"/>
      <c r="SKE105" s="183"/>
      <c r="SKF105" s="183"/>
      <c r="SKG105" s="183"/>
      <c r="SKH105" s="183"/>
      <c r="SKI105" s="183"/>
      <c r="SKJ105" s="183"/>
      <c r="SKK105" s="183"/>
      <c r="SKL105" s="183"/>
      <c r="SKM105" s="183"/>
      <c r="SKN105" s="183"/>
      <c r="SKO105" s="183"/>
      <c r="SKP105" s="183"/>
      <c r="SKQ105" s="183"/>
      <c r="SKR105" s="183"/>
      <c r="SKS105" s="183"/>
      <c r="SKT105" s="183"/>
      <c r="SKU105" s="183"/>
      <c r="SKV105" s="183"/>
      <c r="SKW105" s="183"/>
      <c r="SKX105" s="183"/>
      <c r="SKY105" s="183"/>
      <c r="SKZ105" s="183"/>
      <c r="SLA105" s="183"/>
      <c r="SLB105" s="183"/>
      <c r="SLC105" s="183"/>
      <c r="SLD105" s="183"/>
      <c r="SLE105" s="183"/>
      <c r="SLF105" s="183"/>
      <c r="SLG105" s="183"/>
      <c r="SLH105" s="183"/>
      <c r="SLI105" s="183"/>
      <c r="SLJ105" s="183"/>
      <c r="SLK105" s="183"/>
      <c r="SLL105" s="183"/>
      <c r="SLM105" s="183"/>
      <c r="SLN105" s="183"/>
      <c r="SLO105" s="183"/>
      <c r="SLP105" s="183"/>
      <c r="SLQ105" s="183"/>
      <c r="SLR105" s="183"/>
      <c r="SLS105" s="183"/>
      <c r="SLT105" s="183"/>
      <c r="SLU105" s="183"/>
      <c r="SLV105" s="183"/>
      <c r="SLW105" s="183"/>
      <c r="SLX105" s="183"/>
      <c r="SLY105" s="183"/>
      <c r="SLZ105" s="183"/>
      <c r="SMA105" s="183"/>
      <c r="SMB105" s="183"/>
      <c r="SMC105" s="183"/>
      <c r="SMD105" s="183"/>
      <c r="SME105" s="183"/>
      <c r="SMF105" s="183"/>
      <c r="SMG105" s="183"/>
      <c r="SMH105" s="183"/>
      <c r="SMI105" s="183"/>
      <c r="SMJ105" s="183"/>
      <c r="SMK105" s="183"/>
      <c r="SML105" s="183"/>
      <c r="SMM105" s="183"/>
      <c r="SMN105" s="183"/>
      <c r="SMO105" s="183"/>
      <c r="SMP105" s="183"/>
      <c r="SMQ105" s="183"/>
      <c r="SMR105" s="183"/>
      <c r="SMS105" s="183"/>
      <c r="SMT105" s="183"/>
      <c r="SMU105" s="183"/>
      <c r="SMV105" s="183"/>
      <c r="SMW105" s="183"/>
      <c r="SMX105" s="183"/>
      <c r="SMY105" s="183"/>
      <c r="SMZ105" s="183"/>
      <c r="SNA105" s="183"/>
      <c r="SNB105" s="183"/>
      <c r="SNC105" s="183"/>
      <c r="SND105" s="183"/>
      <c r="SNE105" s="183"/>
      <c r="SNF105" s="183"/>
      <c r="SNG105" s="183"/>
      <c r="SNH105" s="183"/>
      <c r="SNI105" s="183"/>
      <c r="SNJ105" s="183"/>
      <c r="SNK105" s="183"/>
      <c r="SNL105" s="183"/>
      <c r="SNM105" s="183"/>
      <c r="SNN105" s="183"/>
      <c r="SNO105" s="183"/>
      <c r="SNP105" s="183"/>
      <c r="SNQ105" s="183"/>
      <c r="SNR105" s="183"/>
      <c r="SNS105" s="183"/>
      <c r="SNT105" s="183"/>
      <c r="SNU105" s="183"/>
      <c r="SNV105" s="183"/>
      <c r="SNW105" s="183"/>
      <c r="SNX105" s="183"/>
      <c r="SNY105" s="183"/>
      <c r="SNZ105" s="183"/>
      <c r="SOA105" s="183"/>
      <c r="SOB105" s="183"/>
      <c r="SOC105" s="183"/>
      <c r="SOD105" s="183"/>
      <c r="SOE105" s="183"/>
      <c r="SOF105" s="183"/>
      <c r="SOG105" s="183"/>
      <c r="SOH105" s="183"/>
      <c r="SOI105" s="183"/>
      <c r="SOJ105" s="183"/>
      <c r="SOK105" s="183"/>
      <c r="SOL105" s="183"/>
      <c r="SOM105" s="183"/>
      <c r="SON105" s="183"/>
      <c r="SOO105" s="183"/>
      <c r="SOP105" s="183"/>
      <c r="SOQ105" s="183"/>
      <c r="SOR105" s="183"/>
      <c r="SOS105" s="183"/>
      <c r="SOT105" s="183"/>
      <c r="SOU105" s="183"/>
      <c r="SOV105" s="183"/>
      <c r="SOW105" s="183"/>
      <c r="SOX105" s="183"/>
      <c r="SOY105" s="183"/>
      <c r="SOZ105" s="183"/>
      <c r="SPA105" s="183"/>
      <c r="SPB105" s="183"/>
      <c r="SPC105" s="183"/>
      <c r="SPD105" s="183"/>
      <c r="SPE105" s="183"/>
      <c r="SPF105" s="183"/>
      <c r="SPG105" s="183"/>
      <c r="SPH105" s="183"/>
      <c r="SPI105" s="183"/>
      <c r="SPJ105" s="183"/>
      <c r="SPK105" s="183"/>
      <c r="SPL105" s="183"/>
      <c r="SPM105" s="183"/>
      <c r="SPN105" s="183"/>
      <c r="SPO105" s="183"/>
      <c r="SPP105" s="183"/>
      <c r="SPQ105" s="183"/>
      <c r="SPR105" s="183"/>
      <c r="SPS105" s="183"/>
      <c r="SPT105" s="183"/>
      <c r="SPU105" s="183"/>
      <c r="SPV105" s="183"/>
      <c r="SPW105" s="183"/>
      <c r="SPX105" s="183"/>
      <c r="SPY105" s="183"/>
      <c r="SPZ105" s="183"/>
      <c r="SQA105" s="183"/>
      <c r="SQB105" s="183"/>
      <c r="SQC105" s="183"/>
      <c r="SQD105" s="183"/>
      <c r="SQE105" s="183"/>
      <c r="SQF105" s="183"/>
      <c r="SQG105" s="183"/>
      <c r="SQH105" s="183"/>
      <c r="SQI105" s="183"/>
      <c r="SQJ105" s="183"/>
      <c r="SQK105" s="183"/>
      <c r="SQL105" s="183"/>
      <c r="SQM105" s="183"/>
      <c r="SQN105" s="183"/>
      <c r="SQO105" s="183"/>
      <c r="SQP105" s="183"/>
      <c r="SQQ105" s="183"/>
      <c r="SQR105" s="183"/>
      <c r="SQS105" s="183"/>
      <c r="SQT105" s="183"/>
      <c r="SQU105" s="183"/>
      <c r="SQV105" s="183"/>
      <c r="SQW105" s="183"/>
      <c r="SQX105" s="183"/>
      <c r="SQY105" s="183"/>
      <c r="SQZ105" s="183"/>
      <c r="SRA105" s="183"/>
      <c r="SRB105" s="183"/>
      <c r="SRC105" s="183"/>
      <c r="SRD105" s="183"/>
      <c r="SRE105" s="183"/>
      <c r="SRF105" s="183"/>
      <c r="SRG105" s="183"/>
      <c r="SRH105" s="183"/>
      <c r="SRI105" s="183"/>
      <c r="SRJ105" s="183"/>
      <c r="SRK105" s="183"/>
      <c r="SRL105" s="183"/>
      <c r="SRM105" s="183"/>
      <c r="SRN105" s="183"/>
      <c r="SRO105" s="183"/>
      <c r="SRP105" s="183"/>
      <c r="SRQ105" s="183"/>
      <c r="SRR105" s="183"/>
      <c r="SRS105" s="183"/>
      <c r="SRT105" s="183"/>
      <c r="SRU105" s="183"/>
      <c r="SRV105" s="183"/>
      <c r="SRW105" s="183"/>
      <c r="SRX105" s="183"/>
      <c r="SRY105" s="183"/>
      <c r="SRZ105" s="183"/>
      <c r="SSA105" s="183"/>
      <c r="SSB105" s="183"/>
      <c r="SSC105" s="183"/>
      <c r="SSD105" s="183"/>
      <c r="SSE105" s="183"/>
      <c r="SSF105" s="183"/>
      <c r="SSG105" s="183"/>
      <c r="SSH105" s="183"/>
      <c r="SSI105" s="183"/>
      <c r="SSJ105" s="183"/>
      <c r="SSK105" s="183"/>
      <c r="SSL105" s="183"/>
      <c r="SSM105" s="183"/>
      <c r="SSN105" s="183"/>
      <c r="SSO105" s="183"/>
      <c r="SSP105" s="183"/>
      <c r="SSQ105" s="183"/>
      <c r="SSR105" s="183"/>
      <c r="SSS105" s="183"/>
      <c r="SST105" s="183"/>
      <c r="SSU105" s="183"/>
      <c r="SSV105" s="183"/>
      <c r="SSW105" s="183"/>
      <c r="SSX105" s="183"/>
      <c r="SSY105" s="183"/>
      <c r="SSZ105" s="183"/>
      <c r="STA105" s="183"/>
      <c r="STB105" s="183"/>
      <c r="STC105" s="183"/>
      <c r="STD105" s="183"/>
      <c r="STE105" s="183"/>
      <c r="STF105" s="183"/>
      <c r="STG105" s="183"/>
      <c r="STH105" s="183"/>
      <c r="STI105" s="183"/>
      <c r="STJ105" s="183"/>
      <c r="STK105" s="183"/>
      <c r="STL105" s="183"/>
      <c r="STM105" s="183"/>
      <c r="STN105" s="183"/>
      <c r="STO105" s="183"/>
      <c r="STP105" s="183"/>
      <c r="STQ105" s="183"/>
      <c r="STR105" s="183"/>
      <c r="STS105" s="183"/>
      <c r="STT105" s="183"/>
      <c r="STU105" s="183"/>
      <c r="STV105" s="183"/>
      <c r="STW105" s="183"/>
      <c r="STX105" s="183"/>
      <c r="STY105" s="183"/>
      <c r="STZ105" s="183"/>
      <c r="SUA105" s="183"/>
      <c r="SUB105" s="183"/>
      <c r="SUC105" s="183"/>
      <c r="SUD105" s="183"/>
      <c r="SUE105" s="183"/>
      <c r="SUF105" s="183"/>
      <c r="SUG105" s="183"/>
      <c r="SUH105" s="183"/>
      <c r="SUI105" s="183"/>
      <c r="SUJ105" s="183"/>
      <c r="SUK105" s="183"/>
      <c r="SUL105" s="183"/>
      <c r="SUM105" s="183"/>
      <c r="SUN105" s="183"/>
      <c r="SUO105" s="183"/>
      <c r="SUP105" s="183"/>
      <c r="SUQ105" s="183"/>
      <c r="SUR105" s="183"/>
      <c r="SUS105" s="183"/>
      <c r="SUT105" s="183"/>
      <c r="SUU105" s="183"/>
      <c r="SUV105" s="183"/>
      <c r="SUW105" s="183"/>
      <c r="SUX105" s="183"/>
      <c r="SUY105" s="183"/>
      <c r="SUZ105" s="183"/>
      <c r="SVA105" s="183"/>
      <c r="SVB105" s="183"/>
      <c r="SVC105" s="183"/>
      <c r="SVD105" s="183"/>
      <c r="SVE105" s="183"/>
      <c r="SVF105" s="183"/>
      <c r="SVG105" s="183"/>
      <c r="SVH105" s="183"/>
      <c r="SVI105" s="183"/>
      <c r="SVJ105" s="183"/>
      <c r="SVK105" s="183"/>
      <c r="SVL105" s="183"/>
      <c r="SVM105" s="183"/>
      <c r="SVN105" s="183"/>
      <c r="SVO105" s="183"/>
      <c r="SVP105" s="183"/>
      <c r="SVQ105" s="183"/>
      <c r="SVR105" s="183"/>
      <c r="SVS105" s="183"/>
      <c r="SVT105" s="183"/>
      <c r="SVU105" s="183"/>
      <c r="SVV105" s="183"/>
      <c r="SVW105" s="183"/>
      <c r="SVX105" s="183"/>
      <c r="SVY105" s="183"/>
      <c r="SVZ105" s="183"/>
      <c r="SWA105" s="183"/>
      <c r="SWB105" s="183"/>
      <c r="SWC105" s="183"/>
      <c r="SWD105" s="183"/>
      <c r="SWE105" s="183"/>
      <c r="SWF105" s="183"/>
      <c r="SWG105" s="183"/>
      <c r="SWH105" s="183"/>
      <c r="SWI105" s="183"/>
      <c r="SWJ105" s="183"/>
      <c r="SWK105" s="183"/>
      <c r="SWL105" s="183"/>
      <c r="SWM105" s="183"/>
      <c r="SWN105" s="183"/>
      <c r="SWO105" s="183"/>
      <c r="SWP105" s="183"/>
      <c r="SWQ105" s="183"/>
      <c r="SWR105" s="183"/>
      <c r="SWS105" s="183"/>
      <c r="SWT105" s="183"/>
      <c r="SWU105" s="183"/>
      <c r="SWV105" s="183"/>
      <c r="SWW105" s="183"/>
      <c r="SWX105" s="183"/>
      <c r="SWY105" s="183"/>
      <c r="SWZ105" s="183"/>
      <c r="SXA105" s="183"/>
      <c r="SXB105" s="183"/>
      <c r="SXC105" s="183"/>
      <c r="SXD105" s="183"/>
      <c r="SXE105" s="183"/>
      <c r="SXF105" s="183"/>
      <c r="SXG105" s="183"/>
      <c r="SXH105" s="183"/>
      <c r="SXI105" s="183"/>
      <c r="SXJ105" s="183"/>
      <c r="SXK105" s="183"/>
      <c r="SXL105" s="183"/>
      <c r="SXM105" s="183"/>
      <c r="SXN105" s="183"/>
      <c r="SXO105" s="183"/>
      <c r="SXP105" s="183"/>
      <c r="SXQ105" s="183"/>
      <c r="SXR105" s="183"/>
      <c r="SXS105" s="183"/>
      <c r="SXT105" s="183"/>
      <c r="SXU105" s="183"/>
      <c r="SXV105" s="183"/>
      <c r="SXW105" s="183"/>
      <c r="SXX105" s="183"/>
      <c r="SXY105" s="183"/>
      <c r="SXZ105" s="183"/>
      <c r="SYA105" s="183"/>
      <c r="SYB105" s="183"/>
      <c r="SYC105" s="183"/>
      <c r="SYD105" s="183"/>
      <c r="SYE105" s="183"/>
      <c r="SYF105" s="183"/>
      <c r="SYG105" s="183"/>
      <c r="SYH105" s="183"/>
      <c r="SYI105" s="183"/>
      <c r="SYJ105" s="183"/>
      <c r="SYK105" s="183"/>
      <c r="SYL105" s="183"/>
      <c r="SYM105" s="183"/>
      <c r="SYN105" s="183"/>
      <c r="SYO105" s="183"/>
      <c r="SYP105" s="183"/>
      <c r="SYQ105" s="183"/>
      <c r="SYR105" s="183"/>
      <c r="SYS105" s="183"/>
      <c r="SYT105" s="183"/>
      <c r="SYU105" s="183"/>
      <c r="SYV105" s="183"/>
      <c r="SYW105" s="183"/>
      <c r="SYX105" s="183"/>
      <c r="SYY105" s="183"/>
      <c r="SYZ105" s="183"/>
      <c r="SZA105" s="183"/>
      <c r="SZB105" s="183"/>
      <c r="SZC105" s="183"/>
      <c r="SZD105" s="183"/>
      <c r="SZE105" s="183"/>
      <c r="SZF105" s="183"/>
      <c r="SZG105" s="183"/>
      <c r="SZH105" s="183"/>
      <c r="SZI105" s="183"/>
      <c r="SZJ105" s="183"/>
      <c r="SZK105" s="183"/>
      <c r="SZL105" s="183"/>
      <c r="SZM105" s="183"/>
      <c r="SZN105" s="183"/>
      <c r="SZO105" s="183"/>
      <c r="SZP105" s="183"/>
      <c r="SZQ105" s="183"/>
      <c r="SZR105" s="183"/>
      <c r="SZS105" s="183"/>
      <c r="SZT105" s="183"/>
      <c r="SZU105" s="183"/>
      <c r="SZV105" s="183"/>
      <c r="SZW105" s="183"/>
      <c r="SZX105" s="183"/>
      <c r="SZY105" s="183"/>
      <c r="SZZ105" s="183"/>
      <c r="TAA105" s="183"/>
      <c r="TAB105" s="183"/>
      <c r="TAC105" s="183"/>
      <c r="TAD105" s="183"/>
      <c r="TAE105" s="183"/>
      <c r="TAF105" s="183"/>
      <c r="TAG105" s="183"/>
      <c r="TAH105" s="183"/>
      <c r="TAI105" s="183"/>
      <c r="TAJ105" s="183"/>
      <c r="TAK105" s="183"/>
      <c r="TAL105" s="183"/>
      <c r="TAM105" s="183"/>
      <c r="TAN105" s="183"/>
      <c r="TAO105" s="183"/>
      <c r="TAP105" s="183"/>
      <c r="TAQ105" s="183"/>
      <c r="TAR105" s="183"/>
      <c r="TAS105" s="183"/>
      <c r="TAT105" s="183"/>
      <c r="TAU105" s="183"/>
      <c r="TAV105" s="183"/>
      <c r="TAW105" s="183"/>
      <c r="TAX105" s="183"/>
      <c r="TAY105" s="183"/>
      <c r="TAZ105" s="183"/>
      <c r="TBA105" s="183"/>
      <c r="TBB105" s="183"/>
      <c r="TBC105" s="183"/>
      <c r="TBD105" s="183"/>
      <c r="TBE105" s="183"/>
      <c r="TBF105" s="183"/>
      <c r="TBG105" s="183"/>
      <c r="TBH105" s="183"/>
      <c r="TBI105" s="183"/>
      <c r="TBJ105" s="183"/>
      <c r="TBK105" s="183"/>
      <c r="TBL105" s="183"/>
      <c r="TBM105" s="183"/>
      <c r="TBN105" s="183"/>
      <c r="TBO105" s="183"/>
      <c r="TBP105" s="183"/>
      <c r="TBQ105" s="183"/>
      <c r="TBR105" s="183"/>
      <c r="TBS105" s="183"/>
      <c r="TBT105" s="183"/>
      <c r="TBU105" s="183"/>
      <c r="TBV105" s="183"/>
      <c r="TBW105" s="183"/>
      <c r="TBX105" s="183"/>
      <c r="TBY105" s="183"/>
      <c r="TBZ105" s="183"/>
      <c r="TCA105" s="183"/>
      <c r="TCB105" s="183"/>
      <c r="TCC105" s="183"/>
      <c r="TCD105" s="183"/>
      <c r="TCE105" s="183"/>
      <c r="TCF105" s="183"/>
      <c r="TCG105" s="183"/>
      <c r="TCH105" s="183"/>
      <c r="TCI105" s="183"/>
      <c r="TCJ105" s="183"/>
      <c r="TCK105" s="183"/>
      <c r="TCL105" s="183"/>
      <c r="TCM105" s="183"/>
      <c r="TCN105" s="183"/>
      <c r="TCO105" s="183"/>
      <c r="TCP105" s="183"/>
      <c r="TCQ105" s="183"/>
      <c r="TCR105" s="183"/>
      <c r="TCS105" s="183"/>
      <c r="TCT105" s="183"/>
      <c r="TCU105" s="183"/>
      <c r="TCV105" s="183"/>
      <c r="TCW105" s="183"/>
      <c r="TCX105" s="183"/>
      <c r="TCY105" s="183"/>
      <c r="TCZ105" s="183"/>
      <c r="TDA105" s="183"/>
      <c r="TDB105" s="183"/>
      <c r="TDC105" s="183"/>
      <c r="TDD105" s="183"/>
      <c r="TDE105" s="183"/>
      <c r="TDF105" s="183"/>
      <c r="TDG105" s="183"/>
      <c r="TDH105" s="183"/>
      <c r="TDI105" s="183"/>
      <c r="TDJ105" s="183"/>
      <c r="TDK105" s="183"/>
      <c r="TDL105" s="183"/>
      <c r="TDM105" s="183"/>
      <c r="TDN105" s="183"/>
      <c r="TDO105" s="183"/>
      <c r="TDP105" s="183"/>
      <c r="TDQ105" s="183"/>
      <c r="TDR105" s="183"/>
      <c r="TDS105" s="183"/>
      <c r="TDT105" s="183"/>
      <c r="TDU105" s="183"/>
      <c r="TDV105" s="183"/>
      <c r="TDW105" s="183"/>
      <c r="TDX105" s="183"/>
      <c r="TDY105" s="183"/>
      <c r="TDZ105" s="183"/>
      <c r="TEA105" s="183"/>
      <c r="TEB105" s="183"/>
      <c r="TEC105" s="183"/>
      <c r="TED105" s="183"/>
      <c r="TEE105" s="183"/>
      <c r="TEF105" s="183"/>
      <c r="TEG105" s="183"/>
      <c r="TEH105" s="183"/>
      <c r="TEI105" s="183"/>
      <c r="TEJ105" s="183"/>
      <c r="TEK105" s="183"/>
      <c r="TEL105" s="183"/>
      <c r="TEM105" s="183"/>
      <c r="TEN105" s="183"/>
      <c r="TEO105" s="183"/>
      <c r="TEP105" s="183"/>
      <c r="TEQ105" s="183"/>
      <c r="TER105" s="183"/>
      <c r="TES105" s="183"/>
      <c r="TET105" s="183"/>
      <c r="TEU105" s="183"/>
      <c r="TEV105" s="183"/>
      <c r="TEW105" s="183"/>
      <c r="TEX105" s="183"/>
      <c r="TEY105" s="183"/>
      <c r="TEZ105" s="183"/>
      <c r="TFA105" s="183"/>
      <c r="TFB105" s="183"/>
      <c r="TFC105" s="183"/>
      <c r="TFD105" s="183"/>
      <c r="TFE105" s="183"/>
      <c r="TFF105" s="183"/>
      <c r="TFG105" s="183"/>
      <c r="TFH105" s="183"/>
      <c r="TFI105" s="183"/>
      <c r="TFJ105" s="183"/>
      <c r="TFK105" s="183"/>
      <c r="TFL105" s="183"/>
      <c r="TFM105" s="183"/>
      <c r="TFN105" s="183"/>
      <c r="TFO105" s="183"/>
      <c r="TFP105" s="183"/>
      <c r="TFQ105" s="183"/>
      <c r="TFR105" s="183"/>
      <c r="TFS105" s="183"/>
      <c r="TFT105" s="183"/>
      <c r="TFU105" s="183"/>
      <c r="TFV105" s="183"/>
      <c r="TFW105" s="183"/>
      <c r="TFX105" s="183"/>
      <c r="TFY105" s="183"/>
      <c r="TFZ105" s="183"/>
      <c r="TGA105" s="183"/>
      <c r="TGB105" s="183"/>
      <c r="TGC105" s="183"/>
      <c r="TGD105" s="183"/>
      <c r="TGE105" s="183"/>
      <c r="TGF105" s="183"/>
      <c r="TGG105" s="183"/>
      <c r="TGH105" s="183"/>
      <c r="TGI105" s="183"/>
      <c r="TGJ105" s="183"/>
      <c r="TGK105" s="183"/>
      <c r="TGL105" s="183"/>
      <c r="TGM105" s="183"/>
      <c r="TGN105" s="183"/>
      <c r="TGO105" s="183"/>
      <c r="TGP105" s="183"/>
      <c r="TGQ105" s="183"/>
      <c r="TGR105" s="183"/>
      <c r="TGS105" s="183"/>
      <c r="TGT105" s="183"/>
      <c r="TGU105" s="183"/>
      <c r="TGV105" s="183"/>
      <c r="TGW105" s="183"/>
      <c r="TGX105" s="183"/>
      <c r="TGY105" s="183"/>
      <c r="TGZ105" s="183"/>
      <c r="THA105" s="183"/>
      <c r="THB105" s="183"/>
      <c r="THC105" s="183"/>
      <c r="THD105" s="183"/>
      <c r="THE105" s="183"/>
      <c r="THF105" s="183"/>
      <c r="THG105" s="183"/>
      <c r="THH105" s="183"/>
      <c r="THI105" s="183"/>
      <c r="THJ105" s="183"/>
      <c r="THK105" s="183"/>
      <c r="THL105" s="183"/>
      <c r="THM105" s="183"/>
      <c r="THN105" s="183"/>
      <c r="THO105" s="183"/>
      <c r="THP105" s="183"/>
      <c r="THQ105" s="183"/>
      <c r="THR105" s="183"/>
      <c r="THS105" s="183"/>
      <c r="THT105" s="183"/>
      <c r="THU105" s="183"/>
      <c r="THV105" s="183"/>
      <c r="THW105" s="183"/>
      <c r="THX105" s="183"/>
      <c r="THY105" s="183"/>
      <c r="THZ105" s="183"/>
      <c r="TIA105" s="183"/>
      <c r="TIB105" s="183"/>
      <c r="TIC105" s="183"/>
      <c r="TID105" s="183"/>
      <c r="TIE105" s="183"/>
      <c r="TIF105" s="183"/>
      <c r="TIG105" s="183"/>
      <c r="TIH105" s="183"/>
      <c r="TII105" s="183"/>
      <c r="TIJ105" s="183"/>
      <c r="TIK105" s="183"/>
      <c r="TIL105" s="183"/>
      <c r="TIM105" s="183"/>
      <c r="TIN105" s="183"/>
      <c r="TIO105" s="183"/>
      <c r="TIP105" s="183"/>
      <c r="TIQ105" s="183"/>
      <c r="TIR105" s="183"/>
      <c r="TIS105" s="183"/>
      <c r="TIT105" s="183"/>
      <c r="TIU105" s="183"/>
      <c r="TIV105" s="183"/>
      <c r="TIW105" s="183"/>
      <c r="TIX105" s="183"/>
      <c r="TIY105" s="183"/>
      <c r="TIZ105" s="183"/>
      <c r="TJA105" s="183"/>
      <c r="TJB105" s="183"/>
      <c r="TJC105" s="183"/>
      <c r="TJD105" s="183"/>
      <c r="TJE105" s="183"/>
      <c r="TJF105" s="183"/>
      <c r="TJG105" s="183"/>
      <c r="TJH105" s="183"/>
      <c r="TJI105" s="183"/>
      <c r="TJJ105" s="183"/>
      <c r="TJK105" s="183"/>
      <c r="TJL105" s="183"/>
      <c r="TJM105" s="183"/>
      <c r="TJN105" s="183"/>
      <c r="TJO105" s="183"/>
      <c r="TJP105" s="183"/>
      <c r="TJQ105" s="183"/>
      <c r="TJR105" s="183"/>
      <c r="TJS105" s="183"/>
      <c r="TJT105" s="183"/>
      <c r="TJU105" s="183"/>
      <c r="TJV105" s="183"/>
      <c r="TJW105" s="183"/>
      <c r="TJX105" s="183"/>
      <c r="TJY105" s="183"/>
      <c r="TJZ105" s="183"/>
      <c r="TKA105" s="183"/>
      <c r="TKB105" s="183"/>
      <c r="TKC105" s="183"/>
      <c r="TKD105" s="183"/>
      <c r="TKE105" s="183"/>
      <c r="TKF105" s="183"/>
      <c r="TKG105" s="183"/>
      <c r="TKH105" s="183"/>
      <c r="TKI105" s="183"/>
      <c r="TKJ105" s="183"/>
      <c r="TKK105" s="183"/>
      <c r="TKL105" s="183"/>
      <c r="TKM105" s="183"/>
      <c r="TKN105" s="183"/>
      <c r="TKO105" s="183"/>
      <c r="TKP105" s="183"/>
      <c r="TKQ105" s="183"/>
      <c r="TKR105" s="183"/>
      <c r="TKS105" s="183"/>
      <c r="TKT105" s="183"/>
      <c r="TKU105" s="183"/>
      <c r="TKV105" s="183"/>
      <c r="TKW105" s="183"/>
      <c r="TKX105" s="183"/>
      <c r="TKY105" s="183"/>
      <c r="TKZ105" s="183"/>
      <c r="TLA105" s="183"/>
      <c r="TLB105" s="183"/>
      <c r="TLC105" s="183"/>
      <c r="TLD105" s="183"/>
      <c r="TLE105" s="183"/>
      <c r="TLF105" s="183"/>
      <c r="TLG105" s="183"/>
      <c r="TLH105" s="183"/>
      <c r="TLI105" s="183"/>
      <c r="TLJ105" s="183"/>
      <c r="TLK105" s="183"/>
      <c r="TLL105" s="183"/>
      <c r="TLM105" s="183"/>
      <c r="TLN105" s="183"/>
      <c r="TLO105" s="183"/>
      <c r="TLP105" s="183"/>
      <c r="TLQ105" s="183"/>
      <c r="TLR105" s="183"/>
      <c r="TLS105" s="183"/>
      <c r="TLT105" s="183"/>
      <c r="TLU105" s="183"/>
      <c r="TLV105" s="183"/>
      <c r="TLW105" s="183"/>
      <c r="TLX105" s="183"/>
      <c r="TLY105" s="183"/>
      <c r="TLZ105" s="183"/>
      <c r="TMA105" s="183"/>
      <c r="TMB105" s="183"/>
      <c r="TMC105" s="183"/>
      <c r="TMD105" s="183"/>
      <c r="TME105" s="183"/>
      <c r="TMF105" s="183"/>
      <c r="TMG105" s="183"/>
      <c r="TMH105" s="183"/>
      <c r="TMI105" s="183"/>
      <c r="TMJ105" s="183"/>
      <c r="TMK105" s="183"/>
      <c r="TML105" s="183"/>
      <c r="TMM105" s="183"/>
      <c r="TMN105" s="183"/>
      <c r="TMO105" s="183"/>
      <c r="TMP105" s="183"/>
      <c r="TMQ105" s="183"/>
      <c r="TMR105" s="183"/>
      <c r="TMS105" s="183"/>
      <c r="TMT105" s="183"/>
      <c r="TMU105" s="183"/>
      <c r="TMV105" s="183"/>
      <c r="TMW105" s="183"/>
      <c r="TMX105" s="183"/>
      <c r="TMY105" s="183"/>
      <c r="TMZ105" s="183"/>
      <c r="TNA105" s="183"/>
      <c r="TNB105" s="183"/>
      <c r="TNC105" s="183"/>
      <c r="TND105" s="183"/>
      <c r="TNE105" s="183"/>
      <c r="TNF105" s="183"/>
      <c r="TNG105" s="183"/>
      <c r="TNH105" s="183"/>
      <c r="TNI105" s="183"/>
      <c r="TNJ105" s="183"/>
      <c r="TNK105" s="183"/>
      <c r="TNL105" s="183"/>
      <c r="TNM105" s="183"/>
      <c r="TNN105" s="183"/>
      <c r="TNO105" s="183"/>
      <c r="TNP105" s="183"/>
      <c r="TNQ105" s="183"/>
      <c r="TNR105" s="183"/>
      <c r="TNS105" s="183"/>
      <c r="TNT105" s="183"/>
      <c r="TNU105" s="183"/>
      <c r="TNV105" s="183"/>
      <c r="TNW105" s="183"/>
      <c r="TNX105" s="183"/>
      <c r="TNY105" s="183"/>
      <c r="TNZ105" s="183"/>
      <c r="TOA105" s="183"/>
      <c r="TOB105" s="183"/>
      <c r="TOC105" s="183"/>
      <c r="TOD105" s="183"/>
      <c r="TOE105" s="183"/>
      <c r="TOF105" s="183"/>
      <c r="TOG105" s="183"/>
      <c r="TOH105" s="183"/>
      <c r="TOI105" s="183"/>
      <c r="TOJ105" s="183"/>
      <c r="TOK105" s="183"/>
      <c r="TOL105" s="183"/>
      <c r="TOM105" s="183"/>
      <c r="TON105" s="183"/>
      <c r="TOO105" s="183"/>
      <c r="TOP105" s="183"/>
      <c r="TOQ105" s="183"/>
      <c r="TOR105" s="183"/>
      <c r="TOS105" s="183"/>
      <c r="TOT105" s="183"/>
      <c r="TOU105" s="183"/>
      <c r="TOV105" s="183"/>
      <c r="TOW105" s="183"/>
      <c r="TOX105" s="183"/>
      <c r="TOY105" s="183"/>
      <c r="TOZ105" s="183"/>
      <c r="TPA105" s="183"/>
      <c r="TPB105" s="183"/>
      <c r="TPC105" s="183"/>
      <c r="TPD105" s="183"/>
      <c r="TPE105" s="183"/>
      <c r="TPF105" s="183"/>
      <c r="TPG105" s="183"/>
      <c r="TPH105" s="183"/>
      <c r="TPI105" s="183"/>
      <c r="TPJ105" s="183"/>
      <c r="TPK105" s="183"/>
      <c r="TPL105" s="183"/>
      <c r="TPM105" s="183"/>
      <c r="TPN105" s="183"/>
      <c r="TPO105" s="183"/>
      <c r="TPP105" s="183"/>
      <c r="TPQ105" s="183"/>
      <c r="TPR105" s="183"/>
      <c r="TPS105" s="183"/>
      <c r="TPT105" s="183"/>
      <c r="TPU105" s="183"/>
      <c r="TPV105" s="183"/>
      <c r="TPW105" s="183"/>
      <c r="TPX105" s="183"/>
      <c r="TPY105" s="183"/>
      <c r="TPZ105" s="183"/>
      <c r="TQA105" s="183"/>
      <c r="TQB105" s="183"/>
      <c r="TQC105" s="183"/>
      <c r="TQD105" s="183"/>
      <c r="TQE105" s="183"/>
      <c r="TQF105" s="183"/>
      <c r="TQG105" s="183"/>
      <c r="TQH105" s="183"/>
      <c r="TQI105" s="183"/>
      <c r="TQJ105" s="183"/>
      <c r="TQK105" s="183"/>
      <c r="TQL105" s="183"/>
      <c r="TQM105" s="183"/>
      <c r="TQN105" s="183"/>
      <c r="TQO105" s="183"/>
      <c r="TQP105" s="183"/>
      <c r="TQQ105" s="183"/>
      <c r="TQR105" s="183"/>
      <c r="TQS105" s="183"/>
      <c r="TQT105" s="183"/>
      <c r="TQU105" s="183"/>
      <c r="TQV105" s="183"/>
      <c r="TQW105" s="183"/>
      <c r="TQX105" s="183"/>
      <c r="TQY105" s="183"/>
      <c r="TQZ105" s="183"/>
      <c r="TRA105" s="183"/>
      <c r="TRB105" s="183"/>
      <c r="TRC105" s="183"/>
      <c r="TRD105" s="183"/>
      <c r="TRE105" s="183"/>
      <c r="TRF105" s="183"/>
      <c r="TRG105" s="183"/>
      <c r="TRH105" s="183"/>
      <c r="TRI105" s="183"/>
      <c r="TRJ105" s="183"/>
      <c r="TRK105" s="183"/>
      <c r="TRL105" s="183"/>
      <c r="TRM105" s="183"/>
      <c r="TRN105" s="183"/>
      <c r="TRO105" s="183"/>
      <c r="TRP105" s="183"/>
      <c r="TRQ105" s="183"/>
      <c r="TRR105" s="183"/>
      <c r="TRS105" s="183"/>
      <c r="TRT105" s="183"/>
      <c r="TRU105" s="183"/>
      <c r="TRV105" s="183"/>
      <c r="TRW105" s="183"/>
      <c r="TRX105" s="183"/>
      <c r="TRY105" s="183"/>
      <c r="TRZ105" s="183"/>
      <c r="TSA105" s="183"/>
      <c r="TSB105" s="183"/>
      <c r="TSC105" s="183"/>
      <c r="TSD105" s="183"/>
      <c r="TSE105" s="183"/>
      <c r="TSF105" s="183"/>
      <c r="TSG105" s="183"/>
      <c r="TSH105" s="183"/>
      <c r="TSI105" s="183"/>
      <c r="TSJ105" s="183"/>
      <c r="TSK105" s="183"/>
      <c r="TSL105" s="183"/>
      <c r="TSM105" s="183"/>
      <c r="TSN105" s="183"/>
      <c r="TSO105" s="183"/>
      <c r="TSP105" s="183"/>
      <c r="TSQ105" s="183"/>
      <c r="TSR105" s="183"/>
      <c r="TSS105" s="183"/>
      <c r="TST105" s="183"/>
      <c r="TSU105" s="183"/>
      <c r="TSV105" s="183"/>
      <c r="TSW105" s="183"/>
      <c r="TSX105" s="183"/>
      <c r="TSY105" s="183"/>
      <c r="TSZ105" s="183"/>
      <c r="TTA105" s="183"/>
      <c r="TTB105" s="183"/>
      <c r="TTC105" s="183"/>
      <c r="TTD105" s="183"/>
      <c r="TTE105" s="183"/>
      <c r="TTF105" s="183"/>
      <c r="TTG105" s="183"/>
      <c r="TTH105" s="183"/>
      <c r="TTI105" s="183"/>
      <c r="TTJ105" s="183"/>
      <c r="TTK105" s="183"/>
      <c r="TTL105" s="183"/>
      <c r="TTM105" s="183"/>
      <c r="TTN105" s="183"/>
      <c r="TTO105" s="183"/>
      <c r="TTP105" s="183"/>
      <c r="TTQ105" s="183"/>
      <c r="TTR105" s="183"/>
      <c r="TTS105" s="183"/>
      <c r="TTT105" s="183"/>
      <c r="TTU105" s="183"/>
      <c r="TTV105" s="183"/>
      <c r="TTW105" s="183"/>
      <c r="TTX105" s="183"/>
      <c r="TTY105" s="183"/>
      <c r="TTZ105" s="183"/>
      <c r="TUA105" s="183"/>
      <c r="TUB105" s="183"/>
      <c r="TUC105" s="183"/>
      <c r="TUD105" s="183"/>
      <c r="TUE105" s="183"/>
      <c r="TUF105" s="183"/>
      <c r="TUG105" s="183"/>
      <c r="TUH105" s="183"/>
      <c r="TUI105" s="183"/>
      <c r="TUJ105" s="183"/>
      <c r="TUK105" s="183"/>
      <c r="TUL105" s="183"/>
      <c r="TUM105" s="183"/>
      <c r="TUN105" s="183"/>
      <c r="TUO105" s="183"/>
      <c r="TUP105" s="183"/>
      <c r="TUQ105" s="183"/>
      <c r="TUR105" s="183"/>
      <c r="TUS105" s="183"/>
      <c r="TUT105" s="183"/>
      <c r="TUU105" s="183"/>
      <c r="TUV105" s="183"/>
      <c r="TUW105" s="183"/>
      <c r="TUX105" s="183"/>
      <c r="TUY105" s="183"/>
      <c r="TUZ105" s="183"/>
      <c r="TVA105" s="183"/>
      <c r="TVB105" s="183"/>
      <c r="TVC105" s="183"/>
      <c r="TVD105" s="183"/>
      <c r="TVE105" s="183"/>
      <c r="TVF105" s="183"/>
      <c r="TVG105" s="183"/>
      <c r="TVH105" s="183"/>
      <c r="TVI105" s="183"/>
      <c r="TVJ105" s="183"/>
      <c r="TVK105" s="183"/>
      <c r="TVL105" s="183"/>
      <c r="TVM105" s="183"/>
      <c r="TVN105" s="183"/>
      <c r="TVO105" s="183"/>
      <c r="TVP105" s="183"/>
      <c r="TVQ105" s="183"/>
      <c r="TVR105" s="183"/>
      <c r="TVS105" s="183"/>
      <c r="TVT105" s="183"/>
      <c r="TVU105" s="183"/>
      <c r="TVV105" s="183"/>
      <c r="TVW105" s="183"/>
      <c r="TVX105" s="183"/>
      <c r="TVY105" s="183"/>
      <c r="TVZ105" s="183"/>
      <c r="TWA105" s="183"/>
      <c r="TWB105" s="183"/>
      <c r="TWC105" s="183"/>
      <c r="TWD105" s="183"/>
      <c r="TWE105" s="183"/>
      <c r="TWF105" s="183"/>
      <c r="TWG105" s="183"/>
      <c r="TWH105" s="183"/>
      <c r="TWI105" s="183"/>
      <c r="TWJ105" s="183"/>
      <c r="TWK105" s="183"/>
      <c r="TWL105" s="183"/>
      <c r="TWM105" s="183"/>
      <c r="TWN105" s="183"/>
      <c r="TWO105" s="183"/>
      <c r="TWP105" s="183"/>
      <c r="TWQ105" s="183"/>
      <c r="TWR105" s="183"/>
      <c r="TWS105" s="183"/>
      <c r="TWT105" s="183"/>
      <c r="TWU105" s="183"/>
      <c r="TWV105" s="183"/>
      <c r="TWW105" s="183"/>
      <c r="TWX105" s="183"/>
      <c r="TWY105" s="183"/>
      <c r="TWZ105" s="183"/>
      <c r="TXA105" s="183"/>
      <c r="TXB105" s="183"/>
      <c r="TXC105" s="183"/>
      <c r="TXD105" s="183"/>
      <c r="TXE105" s="183"/>
      <c r="TXF105" s="183"/>
      <c r="TXG105" s="183"/>
      <c r="TXH105" s="183"/>
      <c r="TXI105" s="183"/>
      <c r="TXJ105" s="183"/>
      <c r="TXK105" s="183"/>
      <c r="TXL105" s="183"/>
      <c r="TXM105" s="183"/>
      <c r="TXN105" s="183"/>
      <c r="TXO105" s="183"/>
      <c r="TXP105" s="183"/>
      <c r="TXQ105" s="183"/>
      <c r="TXR105" s="183"/>
      <c r="TXS105" s="183"/>
      <c r="TXT105" s="183"/>
      <c r="TXU105" s="183"/>
      <c r="TXV105" s="183"/>
      <c r="TXW105" s="183"/>
      <c r="TXX105" s="183"/>
      <c r="TXY105" s="183"/>
      <c r="TXZ105" s="183"/>
      <c r="TYA105" s="183"/>
      <c r="TYB105" s="183"/>
      <c r="TYC105" s="183"/>
      <c r="TYD105" s="183"/>
      <c r="TYE105" s="183"/>
      <c r="TYF105" s="183"/>
      <c r="TYG105" s="183"/>
      <c r="TYH105" s="183"/>
      <c r="TYI105" s="183"/>
      <c r="TYJ105" s="183"/>
      <c r="TYK105" s="183"/>
      <c r="TYL105" s="183"/>
      <c r="TYM105" s="183"/>
      <c r="TYN105" s="183"/>
      <c r="TYO105" s="183"/>
      <c r="TYP105" s="183"/>
      <c r="TYQ105" s="183"/>
      <c r="TYR105" s="183"/>
      <c r="TYS105" s="183"/>
      <c r="TYT105" s="183"/>
      <c r="TYU105" s="183"/>
      <c r="TYV105" s="183"/>
      <c r="TYW105" s="183"/>
      <c r="TYX105" s="183"/>
      <c r="TYY105" s="183"/>
      <c r="TYZ105" s="183"/>
      <c r="TZA105" s="183"/>
      <c r="TZB105" s="183"/>
      <c r="TZC105" s="183"/>
      <c r="TZD105" s="183"/>
      <c r="TZE105" s="183"/>
      <c r="TZF105" s="183"/>
      <c r="TZG105" s="183"/>
      <c r="TZH105" s="183"/>
      <c r="TZI105" s="183"/>
      <c r="TZJ105" s="183"/>
      <c r="TZK105" s="183"/>
      <c r="TZL105" s="183"/>
      <c r="TZM105" s="183"/>
      <c r="TZN105" s="183"/>
      <c r="TZO105" s="183"/>
      <c r="TZP105" s="183"/>
      <c r="TZQ105" s="183"/>
      <c r="TZR105" s="183"/>
      <c r="TZS105" s="183"/>
      <c r="TZT105" s="183"/>
      <c r="TZU105" s="183"/>
      <c r="TZV105" s="183"/>
      <c r="TZW105" s="183"/>
      <c r="TZX105" s="183"/>
      <c r="TZY105" s="183"/>
      <c r="TZZ105" s="183"/>
      <c r="UAA105" s="183"/>
      <c r="UAB105" s="183"/>
      <c r="UAC105" s="183"/>
      <c r="UAD105" s="183"/>
      <c r="UAE105" s="183"/>
      <c r="UAF105" s="183"/>
      <c r="UAG105" s="183"/>
      <c r="UAH105" s="183"/>
      <c r="UAI105" s="183"/>
      <c r="UAJ105" s="183"/>
      <c r="UAK105" s="183"/>
      <c r="UAL105" s="183"/>
      <c r="UAM105" s="183"/>
      <c r="UAN105" s="183"/>
      <c r="UAO105" s="183"/>
      <c r="UAP105" s="183"/>
      <c r="UAQ105" s="183"/>
      <c r="UAR105" s="183"/>
      <c r="UAS105" s="183"/>
      <c r="UAT105" s="183"/>
      <c r="UAU105" s="183"/>
      <c r="UAV105" s="183"/>
      <c r="UAW105" s="183"/>
      <c r="UAX105" s="183"/>
      <c r="UAY105" s="183"/>
      <c r="UAZ105" s="183"/>
      <c r="UBA105" s="183"/>
      <c r="UBB105" s="183"/>
      <c r="UBC105" s="183"/>
      <c r="UBD105" s="183"/>
      <c r="UBE105" s="183"/>
      <c r="UBF105" s="183"/>
      <c r="UBG105" s="183"/>
      <c r="UBH105" s="183"/>
      <c r="UBI105" s="183"/>
      <c r="UBJ105" s="183"/>
      <c r="UBK105" s="183"/>
      <c r="UBL105" s="183"/>
      <c r="UBM105" s="183"/>
      <c r="UBN105" s="183"/>
      <c r="UBO105" s="183"/>
      <c r="UBP105" s="183"/>
      <c r="UBQ105" s="183"/>
      <c r="UBR105" s="183"/>
      <c r="UBS105" s="183"/>
      <c r="UBT105" s="183"/>
      <c r="UBU105" s="183"/>
      <c r="UBV105" s="183"/>
      <c r="UBW105" s="183"/>
      <c r="UBX105" s="183"/>
      <c r="UBY105" s="183"/>
      <c r="UBZ105" s="183"/>
      <c r="UCA105" s="183"/>
      <c r="UCB105" s="183"/>
      <c r="UCC105" s="183"/>
      <c r="UCD105" s="183"/>
      <c r="UCE105" s="183"/>
      <c r="UCF105" s="183"/>
      <c r="UCG105" s="183"/>
      <c r="UCH105" s="183"/>
      <c r="UCI105" s="183"/>
      <c r="UCJ105" s="183"/>
      <c r="UCK105" s="183"/>
      <c r="UCL105" s="183"/>
      <c r="UCM105" s="183"/>
      <c r="UCN105" s="183"/>
      <c r="UCO105" s="183"/>
      <c r="UCP105" s="183"/>
      <c r="UCQ105" s="183"/>
      <c r="UCR105" s="183"/>
      <c r="UCS105" s="183"/>
      <c r="UCT105" s="183"/>
      <c r="UCU105" s="183"/>
      <c r="UCV105" s="183"/>
      <c r="UCW105" s="183"/>
      <c r="UCX105" s="183"/>
      <c r="UCY105" s="183"/>
      <c r="UCZ105" s="183"/>
      <c r="UDA105" s="183"/>
      <c r="UDB105" s="183"/>
      <c r="UDC105" s="183"/>
      <c r="UDD105" s="183"/>
      <c r="UDE105" s="183"/>
      <c r="UDF105" s="183"/>
      <c r="UDG105" s="183"/>
      <c r="UDH105" s="183"/>
      <c r="UDI105" s="183"/>
      <c r="UDJ105" s="183"/>
      <c r="UDK105" s="183"/>
      <c r="UDL105" s="183"/>
      <c r="UDM105" s="183"/>
      <c r="UDN105" s="183"/>
      <c r="UDO105" s="183"/>
      <c r="UDP105" s="183"/>
      <c r="UDQ105" s="183"/>
      <c r="UDR105" s="183"/>
      <c r="UDS105" s="183"/>
      <c r="UDT105" s="183"/>
      <c r="UDU105" s="183"/>
      <c r="UDV105" s="183"/>
      <c r="UDW105" s="183"/>
      <c r="UDX105" s="183"/>
      <c r="UDY105" s="183"/>
      <c r="UDZ105" s="183"/>
      <c r="UEA105" s="183"/>
      <c r="UEB105" s="183"/>
      <c r="UEC105" s="183"/>
      <c r="UED105" s="183"/>
      <c r="UEE105" s="183"/>
      <c r="UEF105" s="183"/>
      <c r="UEG105" s="183"/>
      <c r="UEH105" s="183"/>
      <c r="UEI105" s="183"/>
      <c r="UEJ105" s="183"/>
      <c r="UEK105" s="183"/>
      <c r="UEL105" s="183"/>
      <c r="UEM105" s="183"/>
      <c r="UEN105" s="183"/>
      <c r="UEO105" s="183"/>
      <c r="UEP105" s="183"/>
      <c r="UEQ105" s="183"/>
      <c r="UER105" s="183"/>
      <c r="UES105" s="183"/>
      <c r="UET105" s="183"/>
      <c r="UEU105" s="183"/>
      <c r="UEV105" s="183"/>
      <c r="UEW105" s="183"/>
      <c r="UEX105" s="183"/>
      <c r="UEY105" s="183"/>
      <c r="UEZ105" s="183"/>
      <c r="UFA105" s="183"/>
      <c r="UFB105" s="183"/>
      <c r="UFC105" s="183"/>
      <c r="UFD105" s="183"/>
      <c r="UFE105" s="183"/>
      <c r="UFF105" s="183"/>
      <c r="UFG105" s="183"/>
      <c r="UFH105" s="183"/>
      <c r="UFI105" s="183"/>
      <c r="UFJ105" s="183"/>
      <c r="UFK105" s="183"/>
      <c r="UFL105" s="183"/>
      <c r="UFM105" s="183"/>
      <c r="UFN105" s="183"/>
      <c r="UFO105" s="183"/>
      <c r="UFP105" s="183"/>
      <c r="UFQ105" s="183"/>
      <c r="UFR105" s="183"/>
      <c r="UFS105" s="183"/>
      <c r="UFT105" s="183"/>
      <c r="UFU105" s="183"/>
      <c r="UFV105" s="183"/>
      <c r="UFW105" s="183"/>
      <c r="UFX105" s="183"/>
      <c r="UFY105" s="183"/>
      <c r="UFZ105" s="183"/>
      <c r="UGA105" s="183"/>
      <c r="UGB105" s="183"/>
      <c r="UGC105" s="183"/>
      <c r="UGD105" s="183"/>
      <c r="UGE105" s="183"/>
      <c r="UGF105" s="183"/>
      <c r="UGG105" s="183"/>
      <c r="UGH105" s="183"/>
      <c r="UGI105" s="183"/>
      <c r="UGJ105" s="183"/>
      <c r="UGK105" s="183"/>
      <c r="UGL105" s="183"/>
      <c r="UGM105" s="183"/>
      <c r="UGN105" s="183"/>
      <c r="UGO105" s="183"/>
      <c r="UGP105" s="183"/>
      <c r="UGQ105" s="183"/>
      <c r="UGR105" s="183"/>
      <c r="UGS105" s="183"/>
      <c r="UGT105" s="183"/>
      <c r="UGU105" s="183"/>
      <c r="UGV105" s="183"/>
      <c r="UGW105" s="183"/>
      <c r="UGX105" s="183"/>
      <c r="UGY105" s="183"/>
      <c r="UGZ105" s="183"/>
      <c r="UHA105" s="183"/>
      <c r="UHB105" s="183"/>
      <c r="UHC105" s="183"/>
      <c r="UHD105" s="183"/>
      <c r="UHE105" s="183"/>
      <c r="UHF105" s="183"/>
      <c r="UHG105" s="183"/>
      <c r="UHH105" s="183"/>
      <c r="UHI105" s="183"/>
      <c r="UHJ105" s="183"/>
      <c r="UHK105" s="183"/>
      <c r="UHL105" s="183"/>
      <c r="UHM105" s="183"/>
      <c r="UHN105" s="183"/>
      <c r="UHO105" s="183"/>
      <c r="UHP105" s="183"/>
      <c r="UHQ105" s="183"/>
      <c r="UHR105" s="183"/>
      <c r="UHS105" s="183"/>
      <c r="UHT105" s="183"/>
      <c r="UHU105" s="183"/>
      <c r="UHV105" s="183"/>
      <c r="UHW105" s="183"/>
      <c r="UHX105" s="183"/>
      <c r="UHY105" s="183"/>
      <c r="UHZ105" s="183"/>
      <c r="UIA105" s="183"/>
      <c r="UIB105" s="183"/>
      <c r="UIC105" s="183"/>
      <c r="UID105" s="183"/>
      <c r="UIE105" s="183"/>
      <c r="UIF105" s="183"/>
      <c r="UIG105" s="183"/>
      <c r="UIH105" s="183"/>
      <c r="UII105" s="183"/>
      <c r="UIJ105" s="183"/>
      <c r="UIK105" s="183"/>
      <c r="UIL105" s="183"/>
      <c r="UIM105" s="183"/>
      <c r="UIN105" s="183"/>
      <c r="UIO105" s="183"/>
      <c r="UIP105" s="183"/>
      <c r="UIQ105" s="183"/>
      <c r="UIR105" s="183"/>
      <c r="UIS105" s="183"/>
      <c r="UIT105" s="183"/>
      <c r="UIU105" s="183"/>
      <c r="UIV105" s="183"/>
      <c r="UIW105" s="183"/>
      <c r="UIX105" s="183"/>
      <c r="UIY105" s="183"/>
      <c r="UIZ105" s="183"/>
      <c r="UJA105" s="183"/>
      <c r="UJB105" s="183"/>
      <c r="UJC105" s="183"/>
      <c r="UJD105" s="183"/>
      <c r="UJE105" s="183"/>
      <c r="UJF105" s="183"/>
      <c r="UJG105" s="183"/>
      <c r="UJH105" s="183"/>
      <c r="UJI105" s="183"/>
      <c r="UJJ105" s="183"/>
      <c r="UJK105" s="183"/>
      <c r="UJL105" s="183"/>
      <c r="UJM105" s="183"/>
      <c r="UJN105" s="183"/>
      <c r="UJO105" s="183"/>
      <c r="UJP105" s="183"/>
      <c r="UJQ105" s="183"/>
      <c r="UJR105" s="183"/>
      <c r="UJS105" s="183"/>
      <c r="UJT105" s="183"/>
      <c r="UJU105" s="183"/>
      <c r="UJV105" s="183"/>
      <c r="UJW105" s="183"/>
      <c r="UJX105" s="183"/>
      <c r="UJY105" s="183"/>
      <c r="UJZ105" s="183"/>
      <c r="UKA105" s="183"/>
      <c r="UKB105" s="183"/>
      <c r="UKC105" s="183"/>
      <c r="UKD105" s="183"/>
      <c r="UKE105" s="183"/>
      <c r="UKF105" s="183"/>
      <c r="UKG105" s="183"/>
      <c r="UKH105" s="183"/>
      <c r="UKI105" s="183"/>
      <c r="UKJ105" s="183"/>
      <c r="UKK105" s="183"/>
      <c r="UKL105" s="183"/>
      <c r="UKM105" s="183"/>
      <c r="UKN105" s="183"/>
      <c r="UKO105" s="183"/>
      <c r="UKP105" s="183"/>
      <c r="UKQ105" s="183"/>
      <c r="UKR105" s="183"/>
      <c r="UKS105" s="183"/>
      <c r="UKT105" s="183"/>
      <c r="UKU105" s="183"/>
      <c r="UKV105" s="183"/>
      <c r="UKW105" s="183"/>
      <c r="UKX105" s="183"/>
      <c r="UKY105" s="183"/>
      <c r="UKZ105" s="183"/>
      <c r="ULA105" s="183"/>
      <c r="ULB105" s="183"/>
      <c r="ULC105" s="183"/>
      <c r="ULD105" s="183"/>
      <c r="ULE105" s="183"/>
      <c r="ULF105" s="183"/>
      <c r="ULG105" s="183"/>
      <c r="ULH105" s="183"/>
      <c r="ULI105" s="183"/>
      <c r="ULJ105" s="183"/>
      <c r="ULK105" s="183"/>
      <c r="ULL105" s="183"/>
      <c r="ULM105" s="183"/>
      <c r="ULN105" s="183"/>
      <c r="ULO105" s="183"/>
      <c r="ULP105" s="183"/>
      <c r="ULQ105" s="183"/>
      <c r="ULR105" s="183"/>
      <c r="ULS105" s="183"/>
      <c r="ULT105" s="183"/>
      <c r="ULU105" s="183"/>
      <c r="ULV105" s="183"/>
      <c r="ULW105" s="183"/>
      <c r="ULX105" s="183"/>
      <c r="ULY105" s="183"/>
      <c r="ULZ105" s="183"/>
      <c r="UMA105" s="183"/>
      <c r="UMB105" s="183"/>
      <c r="UMC105" s="183"/>
      <c r="UMD105" s="183"/>
      <c r="UME105" s="183"/>
      <c r="UMF105" s="183"/>
      <c r="UMG105" s="183"/>
      <c r="UMH105" s="183"/>
      <c r="UMI105" s="183"/>
      <c r="UMJ105" s="183"/>
      <c r="UMK105" s="183"/>
      <c r="UML105" s="183"/>
      <c r="UMM105" s="183"/>
      <c r="UMN105" s="183"/>
      <c r="UMO105" s="183"/>
      <c r="UMP105" s="183"/>
      <c r="UMQ105" s="183"/>
      <c r="UMR105" s="183"/>
      <c r="UMS105" s="183"/>
      <c r="UMT105" s="183"/>
      <c r="UMU105" s="183"/>
      <c r="UMV105" s="183"/>
      <c r="UMW105" s="183"/>
      <c r="UMX105" s="183"/>
      <c r="UMY105" s="183"/>
      <c r="UMZ105" s="183"/>
      <c r="UNA105" s="183"/>
      <c r="UNB105" s="183"/>
      <c r="UNC105" s="183"/>
      <c r="UND105" s="183"/>
      <c r="UNE105" s="183"/>
      <c r="UNF105" s="183"/>
      <c r="UNG105" s="183"/>
      <c r="UNH105" s="183"/>
      <c r="UNI105" s="183"/>
      <c r="UNJ105" s="183"/>
      <c r="UNK105" s="183"/>
      <c r="UNL105" s="183"/>
      <c r="UNM105" s="183"/>
      <c r="UNN105" s="183"/>
      <c r="UNO105" s="183"/>
      <c r="UNP105" s="183"/>
      <c r="UNQ105" s="183"/>
      <c r="UNR105" s="183"/>
      <c r="UNS105" s="183"/>
      <c r="UNT105" s="183"/>
      <c r="UNU105" s="183"/>
      <c r="UNV105" s="183"/>
      <c r="UNW105" s="183"/>
      <c r="UNX105" s="183"/>
      <c r="UNY105" s="183"/>
      <c r="UNZ105" s="183"/>
      <c r="UOA105" s="183"/>
      <c r="UOB105" s="183"/>
      <c r="UOC105" s="183"/>
      <c r="UOD105" s="183"/>
      <c r="UOE105" s="183"/>
      <c r="UOF105" s="183"/>
      <c r="UOG105" s="183"/>
      <c r="UOH105" s="183"/>
      <c r="UOI105" s="183"/>
      <c r="UOJ105" s="183"/>
      <c r="UOK105" s="183"/>
      <c r="UOL105" s="183"/>
      <c r="UOM105" s="183"/>
      <c r="UON105" s="183"/>
      <c r="UOO105" s="183"/>
      <c r="UOP105" s="183"/>
      <c r="UOQ105" s="183"/>
      <c r="UOR105" s="183"/>
      <c r="UOS105" s="183"/>
      <c r="UOT105" s="183"/>
      <c r="UOU105" s="183"/>
      <c r="UOV105" s="183"/>
      <c r="UOW105" s="183"/>
      <c r="UOX105" s="183"/>
      <c r="UOY105" s="183"/>
      <c r="UOZ105" s="183"/>
      <c r="UPA105" s="183"/>
      <c r="UPB105" s="183"/>
      <c r="UPC105" s="183"/>
      <c r="UPD105" s="183"/>
      <c r="UPE105" s="183"/>
      <c r="UPF105" s="183"/>
      <c r="UPG105" s="183"/>
      <c r="UPH105" s="183"/>
      <c r="UPI105" s="183"/>
      <c r="UPJ105" s="183"/>
      <c r="UPK105" s="183"/>
      <c r="UPL105" s="183"/>
      <c r="UPM105" s="183"/>
      <c r="UPN105" s="183"/>
      <c r="UPO105" s="183"/>
      <c r="UPP105" s="183"/>
      <c r="UPQ105" s="183"/>
      <c r="UPR105" s="183"/>
      <c r="UPS105" s="183"/>
      <c r="UPT105" s="183"/>
      <c r="UPU105" s="183"/>
      <c r="UPV105" s="183"/>
      <c r="UPW105" s="183"/>
      <c r="UPX105" s="183"/>
      <c r="UPY105" s="183"/>
      <c r="UPZ105" s="183"/>
      <c r="UQA105" s="183"/>
      <c r="UQB105" s="183"/>
      <c r="UQC105" s="183"/>
      <c r="UQD105" s="183"/>
      <c r="UQE105" s="183"/>
      <c r="UQF105" s="183"/>
      <c r="UQG105" s="183"/>
      <c r="UQH105" s="183"/>
      <c r="UQI105" s="183"/>
      <c r="UQJ105" s="183"/>
      <c r="UQK105" s="183"/>
      <c r="UQL105" s="183"/>
      <c r="UQM105" s="183"/>
      <c r="UQN105" s="183"/>
      <c r="UQO105" s="183"/>
      <c r="UQP105" s="183"/>
      <c r="UQQ105" s="183"/>
      <c r="UQR105" s="183"/>
      <c r="UQS105" s="183"/>
      <c r="UQT105" s="183"/>
      <c r="UQU105" s="183"/>
      <c r="UQV105" s="183"/>
      <c r="UQW105" s="183"/>
      <c r="UQX105" s="183"/>
      <c r="UQY105" s="183"/>
      <c r="UQZ105" s="183"/>
      <c r="URA105" s="183"/>
      <c r="URB105" s="183"/>
      <c r="URC105" s="183"/>
      <c r="URD105" s="183"/>
      <c r="URE105" s="183"/>
      <c r="URF105" s="183"/>
      <c r="URG105" s="183"/>
      <c r="URH105" s="183"/>
      <c r="URI105" s="183"/>
      <c r="URJ105" s="183"/>
      <c r="URK105" s="183"/>
      <c r="URL105" s="183"/>
      <c r="URM105" s="183"/>
      <c r="URN105" s="183"/>
      <c r="URO105" s="183"/>
      <c r="URP105" s="183"/>
      <c r="URQ105" s="183"/>
      <c r="URR105" s="183"/>
      <c r="URS105" s="183"/>
      <c r="URT105" s="183"/>
      <c r="URU105" s="183"/>
      <c r="URV105" s="183"/>
      <c r="URW105" s="183"/>
      <c r="URX105" s="183"/>
      <c r="URY105" s="183"/>
      <c r="URZ105" s="183"/>
      <c r="USA105" s="183"/>
      <c r="USB105" s="183"/>
      <c r="USC105" s="183"/>
      <c r="USD105" s="183"/>
      <c r="USE105" s="183"/>
      <c r="USF105" s="183"/>
      <c r="USG105" s="183"/>
      <c r="USH105" s="183"/>
      <c r="USI105" s="183"/>
      <c r="USJ105" s="183"/>
      <c r="USK105" s="183"/>
      <c r="USL105" s="183"/>
      <c r="USM105" s="183"/>
      <c r="USN105" s="183"/>
      <c r="USO105" s="183"/>
      <c r="USP105" s="183"/>
      <c r="USQ105" s="183"/>
      <c r="USR105" s="183"/>
      <c r="USS105" s="183"/>
      <c r="UST105" s="183"/>
      <c r="USU105" s="183"/>
      <c r="USV105" s="183"/>
      <c r="USW105" s="183"/>
      <c r="USX105" s="183"/>
      <c r="USY105" s="183"/>
      <c r="USZ105" s="183"/>
      <c r="UTA105" s="183"/>
      <c r="UTB105" s="183"/>
      <c r="UTC105" s="183"/>
      <c r="UTD105" s="183"/>
      <c r="UTE105" s="183"/>
      <c r="UTF105" s="183"/>
      <c r="UTG105" s="183"/>
      <c r="UTH105" s="183"/>
      <c r="UTI105" s="183"/>
      <c r="UTJ105" s="183"/>
      <c r="UTK105" s="183"/>
      <c r="UTL105" s="183"/>
      <c r="UTM105" s="183"/>
      <c r="UTN105" s="183"/>
      <c r="UTO105" s="183"/>
      <c r="UTP105" s="183"/>
      <c r="UTQ105" s="183"/>
      <c r="UTR105" s="183"/>
      <c r="UTS105" s="183"/>
      <c r="UTT105" s="183"/>
      <c r="UTU105" s="183"/>
      <c r="UTV105" s="183"/>
      <c r="UTW105" s="183"/>
      <c r="UTX105" s="183"/>
      <c r="UTY105" s="183"/>
      <c r="UTZ105" s="183"/>
      <c r="UUA105" s="183"/>
      <c r="UUB105" s="183"/>
      <c r="UUC105" s="183"/>
      <c r="UUD105" s="183"/>
      <c r="UUE105" s="183"/>
      <c r="UUF105" s="183"/>
      <c r="UUG105" s="183"/>
      <c r="UUH105" s="183"/>
      <c r="UUI105" s="183"/>
      <c r="UUJ105" s="183"/>
      <c r="UUK105" s="183"/>
      <c r="UUL105" s="183"/>
      <c r="UUM105" s="183"/>
      <c r="UUN105" s="183"/>
      <c r="UUO105" s="183"/>
      <c r="UUP105" s="183"/>
      <c r="UUQ105" s="183"/>
      <c r="UUR105" s="183"/>
      <c r="UUS105" s="183"/>
      <c r="UUT105" s="183"/>
      <c r="UUU105" s="183"/>
      <c r="UUV105" s="183"/>
      <c r="UUW105" s="183"/>
      <c r="UUX105" s="183"/>
      <c r="UUY105" s="183"/>
      <c r="UUZ105" s="183"/>
      <c r="UVA105" s="183"/>
      <c r="UVB105" s="183"/>
      <c r="UVC105" s="183"/>
      <c r="UVD105" s="183"/>
      <c r="UVE105" s="183"/>
      <c r="UVF105" s="183"/>
      <c r="UVG105" s="183"/>
      <c r="UVH105" s="183"/>
      <c r="UVI105" s="183"/>
      <c r="UVJ105" s="183"/>
      <c r="UVK105" s="183"/>
      <c r="UVL105" s="183"/>
      <c r="UVM105" s="183"/>
      <c r="UVN105" s="183"/>
      <c r="UVO105" s="183"/>
      <c r="UVP105" s="183"/>
      <c r="UVQ105" s="183"/>
      <c r="UVR105" s="183"/>
      <c r="UVS105" s="183"/>
      <c r="UVT105" s="183"/>
      <c r="UVU105" s="183"/>
      <c r="UVV105" s="183"/>
      <c r="UVW105" s="183"/>
      <c r="UVX105" s="183"/>
      <c r="UVY105" s="183"/>
      <c r="UVZ105" s="183"/>
      <c r="UWA105" s="183"/>
      <c r="UWB105" s="183"/>
      <c r="UWC105" s="183"/>
      <c r="UWD105" s="183"/>
      <c r="UWE105" s="183"/>
      <c r="UWF105" s="183"/>
      <c r="UWG105" s="183"/>
      <c r="UWH105" s="183"/>
      <c r="UWI105" s="183"/>
      <c r="UWJ105" s="183"/>
      <c r="UWK105" s="183"/>
      <c r="UWL105" s="183"/>
      <c r="UWM105" s="183"/>
      <c r="UWN105" s="183"/>
      <c r="UWO105" s="183"/>
      <c r="UWP105" s="183"/>
      <c r="UWQ105" s="183"/>
      <c r="UWR105" s="183"/>
      <c r="UWS105" s="183"/>
      <c r="UWT105" s="183"/>
      <c r="UWU105" s="183"/>
      <c r="UWV105" s="183"/>
      <c r="UWW105" s="183"/>
      <c r="UWX105" s="183"/>
      <c r="UWY105" s="183"/>
      <c r="UWZ105" s="183"/>
      <c r="UXA105" s="183"/>
      <c r="UXB105" s="183"/>
      <c r="UXC105" s="183"/>
      <c r="UXD105" s="183"/>
      <c r="UXE105" s="183"/>
      <c r="UXF105" s="183"/>
      <c r="UXG105" s="183"/>
      <c r="UXH105" s="183"/>
      <c r="UXI105" s="183"/>
      <c r="UXJ105" s="183"/>
      <c r="UXK105" s="183"/>
      <c r="UXL105" s="183"/>
      <c r="UXM105" s="183"/>
      <c r="UXN105" s="183"/>
      <c r="UXO105" s="183"/>
      <c r="UXP105" s="183"/>
      <c r="UXQ105" s="183"/>
      <c r="UXR105" s="183"/>
      <c r="UXS105" s="183"/>
      <c r="UXT105" s="183"/>
      <c r="UXU105" s="183"/>
      <c r="UXV105" s="183"/>
      <c r="UXW105" s="183"/>
      <c r="UXX105" s="183"/>
      <c r="UXY105" s="183"/>
      <c r="UXZ105" s="183"/>
      <c r="UYA105" s="183"/>
      <c r="UYB105" s="183"/>
      <c r="UYC105" s="183"/>
      <c r="UYD105" s="183"/>
      <c r="UYE105" s="183"/>
      <c r="UYF105" s="183"/>
      <c r="UYG105" s="183"/>
      <c r="UYH105" s="183"/>
      <c r="UYI105" s="183"/>
      <c r="UYJ105" s="183"/>
      <c r="UYK105" s="183"/>
      <c r="UYL105" s="183"/>
      <c r="UYM105" s="183"/>
      <c r="UYN105" s="183"/>
      <c r="UYO105" s="183"/>
      <c r="UYP105" s="183"/>
      <c r="UYQ105" s="183"/>
      <c r="UYR105" s="183"/>
      <c r="UYS105" s="183"/>
      <c r="UYT105" s="183"/>
      <c r="UYU105" s="183"/>
      <c r="UYV105" s="183"/>
      <c r="UYW105" s="183"/>
      <c r="UYX105" s="183"/>
      <c r="UYY105" s="183"/>
      <c r="UYZ105" s="183"/>
      <c r="UZA105" s="183"/>
      <c r="UZB105" s="183"/>
      <c r="UZC105" s="183"/>
      <c r="UZD105" s="183"/>
      <c r="UZE105" s="183"/>
      <c r="UZF105" s="183"/>
      <c r="UZG105" s="183"/>
      <c r="UZH105" s="183"/>
      <c r="UZI105" s="183"/>
      <c r="UZJ105" s="183"/>
      <c r="UZK105" s="183"/>
      <c r="UZL105" s="183"/>
      <c r="UZM105" s="183"/>
      <c r="UZN105" s="183"/>
      <c r="UZO105" s="183"/>
      <c r="UZP105" s="183"/>
      <c r="UZQ105" s="183"/>
      <c r="UZR105" s="183"/>
      <c r="UZS105" s="183"/>
      <c r="UZT105" s="183"/>
      <c r="UZU105" s="183"/>
      <c r="UZV105" s="183"/>
      <c r="UZW105" s="183"/>
      <c r="UZX105" s="183"/>
      <c r="UZY105" s="183"/>
      <c r="UZZ105" s="183"/>
      <c r="VAA105" s="183"/>
      <c r="VAB105" s="183"/>
      <c r="VAC105" s="183"/>
      <c r="VAD105" s="183"/>
      <c r="VAE105" s="183"/>
      <c r="VAF105" s="183"/>
      <c r="VAG105" s="183"/>
      <c r="VAH105" s="183"/>
      <c r="VAI105" s="183"/>
      <c r="VAJ105" s="183"/>
      <c r="VAK105" s="183"/>
      <c r="VAL105" s="183"/>
      <c r="VAM105" s="183"/>
      <c r="VAN105" s="183"/>
      <c r="VAO105" s="183"/>
      <c r="VAP105" s="183"/>
      <c r="VAQ105" s="183"/>
      <c r="VAR105" s="183"/>
      <c r="VAS105" s="183"/>
      <c r="VAT105" s="183"/>
      <c r="VAU105" s="183"/>
      <c r="VAV105" s="183"/>
      <c r="VAW105" s="183"/>
      <c r="VAX105" s="183"/>
      <c r="VAY105" s="183"/>
      <c r="VAZ105" s="183"/>
      <c r="VBA105" s="183"/>
      <c r="VBB105" s="183"/>
      <c r="VBC105" s="183"/>
      <c r="VBD105" s="183"/>
      <c r="VBE105" s="183"/>
      <c r="VBF105" s="183"/>
      <c r="VBG105" s="183"/>
      <c r="VBH105" s="183"/>
      <c r="VBI105" s="183"/>
      <c r="VBJ105" s="183"/>
      <c r="VBK105" s="183"/>
      <c r="VBL105" s="183"/>
      <c r="VBM105" s="183"/>
      <c r="VBN105" s="183"/>
      <c r="VBO105" s="183"/>
      <c r="VBP105" s="183"/>
      <c r="VBQ105" s="183"/>
      <c r="VBR105" s="183"/>
      <c r="VBS105" s="183"/>
      <c r="VBT105" s="183"/>
      <c r="VBU105" s="183"/>
      <c r="VBV105" s="183"/>
      <c r="VBW105" s="183"/>
      <c r="VBX105" s="183"/>
      <c r="VBY105" s="183"/>
      <c r="VBZ105" s="183"/>
      <c r="VCA105" s="183"/>
      <c r="VCB105" s="183"/>
      <c r="VCC105" s="183"/>
      <c r="VCD105" s="183"/>
      <c r="VCE105" s="183"/>
      <c r="VCF105" s="183"/>
      <c r="VCG105" s="183"/>
      <c r="VCH105" s="183"/>
      <c r="VCI105" s="183"/>
      <c r="VCJ105" s="183"/>
      <c r="VCK105" s="183"/>
      <c r="VCL105" s="183"/>
      <c r="VCM105" s="183"/>
      <c r="VCN105" s="183"/>
      <c r="VCO105" s="183"/>
      <c r="VCP105" s="183"/>
      <c r="VCQ105" s="183"/>
      <c r="VCR105" s="183"/>
      <c r="VCS105" s="183"/>
      <c r="VCT105" s="183"/>
      <c r="VCU105" s="183"/>
      <c r="VCV105" s="183"/>
      <c r="VCW105" s="183"/>
      <c r="VCX105" s="183"/>
      <c r="VCY105" s="183"/>
      <c r="VCZ105" s="183"/>
      <c r="VDA105" s="183"/>
      <c r="VDB105" s="183"/>
      <c r="VDC105" s="183"/>
      <c r="VDD105" s="183"/>
      <c r="VDE105" s="183"/>
      <c r="VDF105" s="183"/>
      <c r="VDG105" s="183"/>
      <c r="VDH105" s="183"/>
      <c r="VDI105" s="183"/>
      <c r="VDJ105" s="183"/>
      <c r="VDK105" s="183"/>
      <c r="VDL105" s="183"/>
      <c r="VDM105" s="183"/>
      <c r="VDN105" s="183"/>
      <c r="VDO105" s="183"/>
      <c r="VDP105" s="183"/>
      <c r="VDQ105" s="183"/>
      <c r="VDR105" s="183"/>
      <c r="VDS105" s="183"/>
      <c r="VDT105" s="183"/>
      <c r="VDU105" s="183"/>
      <c r="VDV105" s="183"/>
      <c r="VDW105" s="183"/>
      <c r="VDX105" s="183"/>
      <c r="VDY105" s="183"/>
      <c r="VDZ105" s="183"/>
      <c r="VEA105" s="183"/>
      <c r="VEB105" s="183"/>
      <c r="VEC105" s="183"/>
      <c r="VED105" s="183"/>
      <c r="VEE105" s="183"/>
      <c r="VEF105" s="183"/>
      <c r="VEG105" s="183"/>
      <c r="VEH105" s="183"/>
      <c r="VEI105" s="183"/>
      <c r="VEJ105" s="183"/>
      <c r="VEK105" s="183"/>
      <c r="VEL105" s="183"/>
      <c r="VEM105" s="183"/>
      <c r="VEN105" s="183"/>
      <c r="VEO105" s="183"/>
      <c r="VEP105" s="183"/>
      <c r="VEQ105" s="183"/>
      <c r="VER105" s="183"/>
      <c r="VES105" s="183"/>
      <c r="VET105" s="183"/>
      <c r="VEU105" s="183"/>
      <c r="VEV105" s="183"/>
      <c r="VEW105" s="183"/>
      <c r="VEX105" s="183"/>
      <c r="VEY105" s="183"/>
      <c r="VEZ105" s="183"/>
      <c r="VFA105" s="183"/>
      <c r="VFB105" s="183"/>
      <c r="VFC105" s="183"/>
      <c r="VFD105" s="183"/>
      <c r="VFE105" s="183"/>
      <c r="VFF105" s="183"/>
      <c r="VFG105" s="183"/>
      <c r="VFH105" s="183"/>
      <c r="VFI105" s="183"/>
      <c r="VFJ105" s="183"/>
      <c r="VFK105" s="183"/>
      <c r="VFL105" s="183"/>
      <c r="VFM105" s="183"/>
      <c r="VFN105" s="183"/>
      <c r="VFO105" s="183"/>
      <c r="VFP105" s="183"/>
      <c r="VFQ105" s="183"/>
      <c r="VFR105" s="183"/>
      <c r="VFS105" s="183"/>
      <c r="VFT105" s="183"/>
      <c r="VFU105" s="183"/>
      <c r="VFV105" s="183"/>
      <c r="VFW105" s="183"/>
      <c r="VFX105" s="183"/>
      <c r="VFY105" s="183"/>
      <c r="VFZ105" s="183"/>
      <c r="VGA105" s="183"/>
      <c r="VGB105" s="183"/>
      <c r="VGC105" s="183"/>
      <c r="VGD105" s="183"/>
      <c r="VGE105" s="183"/>
      <c r="VGF105" s="183"/>
      <c r="VGG105" s="183"/>
      <c r="VGH105" s="183"/>
      <c r="VGI105" s="183"/>
      <c r="VGJ105" s="183"/>
      <c r="VGK105" s="183"/>
      <c r="VGL105" s="183"/>
      <c r="VGM105" s="183"/>
      <c r="VGN105" s="183"/>
      <c r="VGO105" s="183"/>
      <c r="VGP105" s="183"/>
      <c r="VGQ105" s="183"/>
      <c r="VGR105" s="183"/>
      <c r="VGS105" s="183"/>
      <c r="VGT105" s="183"/>
      <c r="VGU105" s="183"/>
      <c r="VGV105" s="183"/>
      <c r="VGW105" s="183"/>
      <c r="VGX105" s="183"/>
      <c r="VGY105" s="183"/>
      <c r="VGZ105" s="183"/>
      <c r="VHA105" s="183"/>
      <c r="VHB105" s="183"/>
      <c r="VHC105" s="183"/>
      <c r="VHD105" s="183"/>
      <c r="VHE105" s="183"/>
      <c r="VHF105" s="183"/>
      <c r="VHG105" s="183"/>
      <c r="VHH105" s="183"/>
      <c r="VHI105" s="183"/>
      <c r="VHJ105" s="183"/>
      <c r="VHK105" s="183"/>
      <c r="VHL105" s="183"/>
      <c r="VHM105" s="183"/>
      <c r="VHN105" s="183"/>
      <c r="VHO105" s="183"/>
      <c r="VHP105" s="183"/>
      <c r="VHQ105" s="183"/>
      <c r="VHR105" s="183"/>
      <c r="VHS105" s="183"/>
      <c r="VHT105" s="183"/>
      <c r="VHU105" s="183"/>
      <c r="VHV105" s="183"/>
      <c r="VHW105" s="183"/>
      <c r="VHX105" s="183"/>
      <c r="VHY105" s="183"/>
      <c r="VHZ105" s="183"/>
      <c r="VIA105" s="183"/>
      <c r="VIB105" s="183"/>
      <c r="VIC105" s="183"/>
      <c r="VID105" s="183"/>
      <c r="VIE105" s="183"/>
      <c r="VIF105" s="183"/>
      <c r="VIG105" s="183"/>
      <c r="VIH105" s="183"/>
      <c r="VII105" s="183"/>
      <c r="VIJ105" s="183"/>
      <c r="VIK105" s="183"/>
      <c r="VIL105" s="183"/>
      <c r="VIM105" s="183"/>
      <c r="VIN105" s="183"/>
      <c r="VIO105" s="183"/>
      <c r="VIP105" s="183"/>
      <c r="VIQ105" s="183"/>
      <c r="VIR105" s="183"/>
      <c r="VIS105" s="183"/>
      <c r="VIT105" s="183"/>
      <c r="VIU105" s="183"/>
      <c r="VIV105" s="183"/>
      <c r="VIW105" s="183"/>
      <c r="VIX105" s="183"/>
      <c r="VIY105" s="183"/>
      <c r="VIZ105" s="183"/>
      <c r="VJA105" s="183"/>
      <c r="VJB105" s="183"/>
      <c r="VJC105" s="183"/>
      <c r="VJD105" s="183"/>
      <c r="VJE105" s="183"/>
      <c r="VJF105" s="183"/>
      <c r="VJG105" s="183"/>
      <c r="VJH105" s="183"/>
      <c r="VJI105" s="183"/>
      <c r="VJJ105" s="183"/>
      <c r="VJK105" s="183"/>
      <c r="VJL105" s="183"/>
      <c r="VJM105" s="183"/>
      <c r="VJN105" s="183"/>
      <c r="VJO105" s="183"/>
      <c r="VJP105" s="183"/>
      <c r="VJQ105" s="183"/>
      <c r="VJR105" s="183"/>
      <c r="VJS105" s="183"/>
      <c r="VJT105" s="183"/>
      <c r="VJU105" s="183"/>
      <c r="VJV105" s="183"/>
      <c r="VJW105" s="183"/>
      <c r="VJX105" s="183"/>
      <c r="VJY105" s="183"/>
      <c r="VJZ105" s="183"/>
      <c r="VKA105" s="183"/>
      <c r="VKB105" s="183"/>
      <c r="VKC105" s="183"/>
      <c r="VKD105" s="183"/>
      <c r="VKE105" s="183"/>
      <c r="VKF105" s="183"/>
      <c r="VKG105" s="183"/>
      <c r="VKH105" s="183"/>
      <c r="VKI105" s="183"/>
      <c r="VKJ105" s="183"/>
      <c r="VKK105" s="183"/>
      <c r="VKL105" s="183"/>
      <c r="VKM105" s="183"/>
      <c r="VKN105" s="183"/>
      <c r="VKO105" s="183"/>
      <c r="VKP105" s="183"/>
      <c r="VKQ105" s="183"/>
      <c r="VKR105" s="183"/>
      <c r="VKS105" s="183"/>
      <c r="VKT105" s="183"/>
      <c r="VKU105" s="183"/>
      <c r="VKV105" s="183"/>
      <c r="VKW105" s="183"/>
      <c r="VKX105" s="183"/>
      <c r="VKY105" s="183"/>
      <c r="VKZ105" s="183"/>
      <c r="VLA105" s="183"/>
      <c r="VLB105" s="183"/>
      <c r="VLC105" s="183"/>
      <c r="VLD105" s="183"/>
      <c r="VLE105" s="183"/>
      <c r="VLF105" s="183"/>
      <c r="VLG105" s="183"/>
      <c r="VLH105" s="183"/>
      <c r="VLI105" s="183"/>
      <c r="VLJ105" s="183"/>
      <c r="VLK105" s="183"/>
      <c r="VLL105" s="183"/>
      <c r="VLM105" s="183"/>
      <c r="VLN105" s="183"/>
      <c r="VLO105" s="183"/>
      <c r="VLP105" s="183"/>
      <c r="VLQ105" s="183"/>
      <c r="VLR105" s="183"/>
      <c r="VLS105" s="183"/>
      <c r="VLT105" s="183"/>
      <c r="VLU105" s="183"/>
      <c r="VLV105" s="183"/>
      <c r="VLW105" s="183"/>
      <c r="VLX105" s="183"/>
      <c r="VLY105" s="183"/>
      <c r="VLZ105" s="183"/>
      <c r="VMA105" s="183"/>
      <c r="VMB105" s="183"/>
      <c r="VMC105" s="183"/>
      <c r="VMD105" s="183"/>
      <c r="VME105" s="183"/>
      <c r="VMF105" s="183"/>
      <c r="VMG105" s="183"/>
      <c r="VMH105" s="183"/>
      <c r="VMI105" s="183"/>
      <c r="VMJ105" s="183"/>
      <c r="VMK105" s="183"/>
      <c r="VML105" s="183"/>
      <c r="VMM105" s="183"/>
      <c r="VMN105" s="183"/>
      <c r="VMO105" s="183"/>
      <c r="VMP105" s="183"/>
      <c r="VMQ105" s="183"/>
      <c r="VMR105" s="183"/>
      <c r="VMS105" s="183"/>
      <c r="VMT105" s="183"/>
      <c r="VMU105" s="183"/>
      <c r="VMV105" s="183"/>
      <c r="VMW105" s="183"/>
      <c r="VMX105" s="183"/>
      <c r="VMY105" s="183"/>
      <c r="VMZ105" s="183"/>
      <c r="VNA105" s="183"/>
      <c r="VNB105" s="183"/>
      <c r="VNC105" s="183"/>
      <c r="VND105" s="183"/>
      <c r="VNE105" s="183"/>
      <c r="VNF105" s="183"/>
      <c r="VNG105" s="183"/>
      <c r="VNH105" s="183"/>
      <c r="VNI105" s="183"/>
      <c r="VNJ105" s="183"/>
      <c r="VNK105" s="183"/>
      <c r="VNL105" s="183"/>
      <c r="VNM105" s="183"/>
      <c r="VNN105" s="183"/>
      <c r="VNO105" s="183"/>
      <c r="VNP105" s="183"/>
      <c r="VNQ105" s="183"/>
      <c r="VNR105" s="183"/>
      <c r="VNS105" s="183"/>
      <c r="VNT105" s="183"/>
      <c r="VNU105" s="183"/>
      <c r="VNV105" s="183"/>
      <c r="VNW105" s="183"/>
      <c r="VNX105" s="183"/>
      <c r="VNY105" s="183"/>
      <c r="VNZ105" s="183"/>
      <c r="VOA105" s="183"/>
      <c r="VOB105" s="183"/>
      <c r="VOC105" s="183"/>
      <c r="VOD105" s="183"/>
      <c r="VOE105" s="183"/>
      <c r="VOF105" s="183"/>
      <c r="VOG105" s="183"/>
      <c r="VOH105" s="183"/>
      <c r="VOI105" s="183"/>
      <c r="VOJ105" s="183"/>
      <c r="VOK105" s="183"/>
      <c r="VOL105" s="183"/>
      <c r="VOM105" s="183"/>
      <c r="VON105" s="183"/>
      <c r="VOO105" s="183"/>
      <c r="VOP105" s="183"/>
      <c r="VOQ105" s="183"/>
      <c r="VOR105" s="183"/>
      <c r="VOS105" s="183"/>
      <c r="VOT105" s="183"/>
      <c r="VOU105" s="183"/>
      <c r="VOV105" s="183"/>
      <c r="VOW105" s="183"/>
      <c r="VOX105" s="183"/>
      <c r="VOY105" s="183"/>
      <c r="VOZ105" s="183"/>
      <c r="VPA105" s="183"/>
      <c r="VPB105" s="183"/>
      <c r="VPC105" s="183"/>
      <c r="VPD105" s="183"/>
      <c r="VPE105" s="183"/>
      <c r="VPF105" s="183"/>
      <c r="VPG105" s="183"/>
      <c r="VPH105" s="183"/>
      <c r="VPI105" s="183"/>
      <c r="VPJ105" s="183"/>
      <c r="VPK105" s="183"/>
      <c r="VPL105" s="183"/>
      <c r="VPM105" s="183"/>
      <c r="VPN105" s="183"/>
      <c r="VPO105" s="183"/>
      <c r="VPP105" s="183"/>
      <c r="VPQ105" s="183"/>
      <c r="VPR105" s="183"/>
      <c r="VPS105" s="183"/>
      <c r="VPT105" s="183"/>
      <c r="VPU105" s="183"/>
      <c r="VPV105" s="183"/>
      <c r="VPW105" s="183"/>
      <c r="VPX105" s="183"/>
      <c r="VPY105" s="183"/>
      <c r="VPZ105" s="183"/>
      <c r="VQA105" s="183"/>
      <c r="VQB105" s="183"/>
      <c r="VQC105" s="183"/>
      <c r="VQD105" s="183"/>
      <c r="VQE105" s="183"/>
      <c r="VQF105" s="183"/>
      <c r="VQG105" s="183"/>
      <c r="VQH105" s="183"/>
      <c r="VQI105" s="183"/>
      <c r="VQJ105" s="183"/>
      <c r="VQK105" s="183"/>
      <c r="VQL105" s="183"/>
      <c r="VQM105" s="183"/>
      <c r="VQN105" s="183"/>
      <c r="VQO105" s="183"/>
      <c r="VQP105" s="183"/>
      <c r="VQQ105" s="183"/>
      <c r="VQR105" s="183"/>
      <c r="VQS105" s="183"/>
      <c r="VQT105" s="183"/>
      <c r="VQU105" s="183"/>
      <c r="VQV105" s="183"/>
      <c r="VQW105" s="183"/>
      <c r="VQX105" s="183"/>
      <c r="VQY105" s="183"/>
      <c r="VQZ105" s="183"/>
      <c r="VRA105" s="183"/>
      <c r="VRB105" s="183"/>
      <c r="VRC105" s="183"/>
      <c r="VRD105" s="183"/>
      <c r="VRE105" s="183"/>
      <c r="VRF105" s="183"/>
      <c r="VRG105" s="183"/>
      <c r="VRH105" s="183"/>
      <c r="VRI105" s="183"/>
      <c r="VRJ105" s="183"/>
      <c r="VRK105" s="183"/>
      <c r="VRL105" s="183"/>
      <c r="VRM105" s="183"/>
      <c r="VRN105" s="183"/>
      <c r="VRO105" s="183"/>
      <c r="VRP105" s="183"/>
      <c r="VRQ105" s="183"/>
      <c r="VRR105" s="183"/>
      <c r="VRS105" s="183"/>
      <c r="VRT105" s="183"/>
      <c r="VRU105" s="183"/>
      <c r="VRV105" s="183"/>
      <c r="VRW105" s="183"/>
      <c r="VRX105" s="183"/>
      <c r="VRY105" s="183"/>
      <c r="VRZ105" s="183"/>
      <c r="VSA105" s="183"/>
      <c r="VSB105" s="183"/>
      <c r="VSC105" s="183"/>
      <c r="VSD105" s="183"/>
      <c r="VSE105" s="183"/>
      <c r="VSF105" s="183"/>
      <c r="VSG105" s="183"/>
      <c r="VSH105" s="183"/>
      <c r="VSI105" s="183"/>
      <c r="VSJ105" s="183"/>
      <c r="VSK105" s="183"/>
      <c r="VSL105" s="183"/>
      <c r="VSM105" s="183"/>
      <c r="VSN105" s="183"/>
      <c r="VSO105" s="183"/>
      <c r="VSP105" s="183"/>
      <c r="VSQ105" s="183"/>
      <c r="VSR105" s="183"/>
      <c r="VSS105" s="183"/>
      <c r="VST105" s="183"/>
      <c r="VSU105" s="183"/>
      <c r="VSV105" s="183"/>
      <c r="VSW105" s="183"/>
      <c r="VSX105" s="183"/>
      <c r="VSY105" s="183"/>
      <c r="VSZ105" s="183"/>
      <c r="VTA105" s="183"/>
      <c r="VTB105" s="183"/>
      <c r="VTC105" s="183"/>
      <c r="VTD105" s="183"/>
      <c r="VTE105" s="183"/>
      <c r="VTF105" s="183"/>
      <c r="VTG105" s="183"/>
      <c r="VTH105" s="183"/>
      <c r="VTI105" s="183"/>
      <c r="VTJ105" s="183"/>
      <c r="VTK105" s="183"/>
      <c r="VTL105" s="183"/>
      <c r="VTM105" s="183"/>
      <c r="VTN105" s="183"/>
      <c r="VTO105" s="183"/>
      <c r="VTP105" s="183"/>
      <c r="VTQ105" s="183"/>
      <c r="VTR105" s="183"/>
      <c r="VTS105" s="183"/>
      <c r="VTT105" s="183"/>
      <c r="VTU105" s="183"/>
      <c r="VTV105" s="183"/>
      <c r="VTW105" s="183"/>
      <c r="VTX105" s="183"/>
      <c r="VTY105" s="183"/>
      <c r="VTZ105" s="183"/>
      <c r="VUA105" s="183"/>
      <c r="VUB105" s="183"/>
      <c r="VUC105" s="183"/>
      <c r="VUD105" s="183"/>
      <c r="VUE105" s="183"/>
      <c r="VUF105" s="183"/>
      <c r="VUG105" s="183"/>
      <c r="VUH105" s="183"/>
      <c r="VUI105" s="183"/>
      <c r="VUJ105" s="183"/>
      <c r="VUK105" s="183"/>
      <c r="VUL105" s="183"/>
      <c r="VUM105" s="183"/>
      <c r="VUN105" s="183"/>
      <c r="VUO105" s="183"/>
      <c r="VUP105" s="183"/>
      <c r="VUQ105" s="183"/>
      <c r="VUR105" s="183"/>
      <c r="VUS105" s="183"/>
      <c r="VUT105" s="183"/>
      <c r="VUU105" s="183"/>
      <c r="VUV105" s="183"/>
      <c r="VUW105" s="183"/>
      <c r="VUX105" s="183"/>
      <c r="VUY105" s="183"/>
      <c r="VUZ105" s="183"/>
      <c r="VVA105" s="183"/>
      <c r="VVB105" s="183"/>
      <c r="VVC105" s="183"/>
      <c r="VVD105" s="183"/>
      <c r="VVE105" s="183"/>
      <c r="VVF105" s="183"/>
      <c r="VVG105" s="183"/>
      <c r="VVH105" s="183"/>
      <c r="VVI105" s="183"/>
      <c r="VVJ105" s="183"/>
      <c r="VVK105" s="183"/>
      <c r="VVL105" s="183"/>
      <c r="VVM105" s="183"/>
      <c r="VVN105" s="183"/>
      <c r="VVO105" s="183"/>
      <c r="VVP105" s="183"/>
      <c r="VVQ105" s="183"/>
      <c r="VVR105" s="183"/>
      <c r="VVS105" s="183"/>
      <c r="VVT105" s="183"/>
      <c r="VVU105" s="183"/>
      <c r="VVV105" s="183"/>
      <c r="VVW105" s="183"/>
      <c r="VVX105" s="183"/>
      <c r="VVY105" s="183"/>
      <c r="VVZ105" s="183"/>
      <c r="VWA105" s="183"/>
      <c r="VWB105" s="183"/>
      <c r="VWC105" s="183"/>
      <c r="VWD105" s="183"/>
      <c r="VWE105" s="183"/>
      <c r="VWF105" s="183"/>
      <c r="VWG105" s="183"/>
      <c r="VWH105" s="183"/>
      <c r="VWI105" s="183"/>
      <c r="VWJ105" s="183"/>
      <c r="VWK105" s="183"/>
      <c r="VWL105" s="183"/>
      <c r="VWM105" s="183"/>
      <c r="VWN105" s="183"/>
      <c r="VWO105" s="183"/>
      <c r="VWP105" s="183"/>
      <c r="VWQ105" s="183"/>
      <c r="VWR105" s="183"/>
      <c r="VWS105" s="183"/>
      <c r="VWT105" s="183"/>
      <c r="VWU105" s="183"/>
      <c r="VWV105" s="183"/>
      <c r="VWW105" s="183"/>
      <c r="VWX105" s="183"/>
      <c r="VWY105" s="183"/>
      <c r="VWZ105" s="183"/>
      <c r="VXA105" s="183"/>
      <c r="VXB105" s="183"/>
      <c r="VXC105" s="183"/>
      <c r="VXD105" s="183"/>
      <c r="VXE105" s="183"/>
      <c r="VXF105" s="183"/>
      <c r="VXG105" s="183"/>
      <c r="VXH105" s="183"/>
      <c r="VXI105" s="183"/>
      <c r="VXJ105" s="183"/>
      <c r="VXK105" s="183"/>
      <c r="VXL105" s="183"/>
      <c r="VXM105" s="183"/>
      <c r="VXN105" s="183"/>
      <c r="VXO105" s="183"/>
      <c r="VXP105" s="183"/>
      <c r="VXQ105" s="183"/>
      <c r="VXR105" s="183"/>
      <c r="VXS105" s="183"/>
      <c r="VXT105" s="183"/>
      <c r="VXU105" s="183"/>
      <c r="VXV105" s="183"/>
      <c r="VXW105" s="183"/>
      <c r="VXX105" s="183"/>
      <c r="VXY105" s="183"/>
      <c r="VXZ105" s="183"/>
      <c r="VYA105" s="183"/>
      <c r="VYB105" s="183"/>
      <c r="VYC105" s="183"/>
      <c r="VYD105" s="183"/>
      <c r="VYE105" s="183"/>
      <c r="VYF105" s="183"/>
      <c r="VYG105" s="183"/>
      <c r="VYH105" s="183"/>
      <c r="VYI105" s="183"/>
      <c r="VYJ105" s="183"/>
      <c r="VYK105" s="183"/>
      <c r="VYL105" s="183"/>
      <c r="VYM105" s="183"/>
      <c r="VYN105" s="183"/>
      <c r="VYO105" s="183"/>
      <c r="VYP105" s="183"/>
      <c r="VYQ105" s="183"/>
      <c r="VYR105" s="183"/>
      <c r="VYS105" s="183"/>
      <c r="VYT105" s="183"/>
      <c r="VYU105" s="183"/>
      <c r="VYV105" s="183"/>
      <c r="VYW105" s="183"/>
      <c r="VYX105" s="183"/>
      <c r="VYY105" s="183"/>
      <c r="VYZ105" s="183"/>
      <c r="VZA105" s="183"/>
      <c r="VZB105" s="183"/>
      <c r="VZC105" s="183"/>
      <c r="VZD105" s="183"/>
      <c r="VZE105" s="183"/>
      <c r="VZF105" s="183"/>
      <c r="VZG105" s="183"/>
      <c r="VZH105" s="183"/>
      <c r="VZI105" s="183"/>
      <c r="VZJ105" s="183"/>
      <c r="VZK105" s="183"/>
      <c r="VZL105" s="183"/>
      <c r="VZM105" s="183"/>
      <c r="VZN105" s="183"/>
      <c r="VZO105" s="183"/>
      <c r="VZP105" s="183"/>
      <c r="VZQ105" s="183"/>
      <c r="VZR105" s="183"/>
      <c r="VZS105" s="183"/>
      <c r="VZT105" s="183"/>
      <c r="VZU105" s="183"/>
      <c r="VZV105" s="183"/>
      <c r="VZW105" s="183"/>
      <c r="VZX105" s="183"/>
      <c r="VZY105" s="183"/>
      <c r="VZZ105" s="183"/>
      <c r="WAA105" s="183"/>
      <c r="WAB105" s="183"/>
      <c r="WAC105" s="183"/>
      <c r="WAD105" s="183"/>
      <c r="WAE105" s="183"/>
      <c r="WAF105" s="183"/>
      <c r="WAG105" s="183"/>
      <c r="WAH105" s="183"/>
      <c r="WAI105" s="183"/>
      <c r="WAJ105" s="183"/>
      <c r="WAK105" s="183"/>
      <c r="WAL105" s="183"/>
      <c r="WAM105" s="183"/>
      <c r="WAN105" s="183"/>
      <c r="WAO105" s="183"/>
      <c r="WAP105" s="183"/>
      <c r="WAQ105" s="183"/>
      <c r="WAR105" s="183"/>
      <c r="WAS105" s="183"/>
      <c r="WAT105" s="183"/>
      <c r="WAU105" s="183"/>
      <c r="WAV105" s="183"/>
      <c r="WAW105" s="183"/>
      <c r="WAX105" s="183"/>
      <c r="WAY105" s="183"/>
      <c r="WAZ105" s="183"/>
      <c r="WBA105" s="183"/>
      <c r="WBB105" s="183"/>
      <c r="WBC105" s="183"/>
      <c r="WBD105" s="183"/>
      <c r="WBE105" s="183"/>
      <c r="WBF105" s="183"/>
      <c r="WBG105" s="183"/>
      <c r="WBH105" s="183"/>
      <c r="WBI105" s="183"/>
      <c r="WBJ105" s="183"/>
      <c r="WBK105" s="183"/>
      <c r="WBL105" s="183"/>
      <c r="WBM105" s="183"/>
      <c r="WBN105" s="183"/>
      <c r="WBO105" s="183"/>
      <c r="WBP105" s="183"/>
      <c r="WBQ105" s="183"/>
      <c r="WBR105" s="183"/>
      <c r="WBS105" s="183"/>
      <c r="WBT105" s="183"/>
      <c r="WBU105" s="183"/>
      <c r="WBV105" s="183"/>
      <c r="WBW105" s="183"/>
      <c r="WBX105" s="183"/>
      <c r="WBY105" s="183"/>
      <c r="WBZ105" s="183"/>
      <c r="WCA105" s="183"/>
      <c r="WCB105" s="183"/>
      <c r="WCC105" s="183"/>
      <c r="WCD105" s="183"/>
      <c r="WCE105" s="183"/>
      <c r="WCF105" s="183"/>
      <c r="WCG105" s="183"/>
      <c r="WCH105" s="183"/>
      <c r="WCI105" s="183"/>
      <c r="WCJ105" s="183"/>
      <c r="WCK105" s="183"/>
      <c r="WCL105" s="183"/>
      <c r="WCM105" s="183"/>
      <c r="WCN105" s="183"/>
      <c r="WCO105" s="183"/>
      <c r="WCP105" s="183"/>
      <c r="WCQ105" s="183"/>
      <c r="WCR105" s="183"/>
      <c r="WCS105" s="183"/>
      <c r="WCT105" s="183"/>
      <c r="WCU105" s="183"/>
      <c r="WCV105" s="183"/>
      <c r="WCW105" s="183"/>
      <c r="WCX105" s="183"/>
      <c r="WCY105" s="183"/>
      <c r="WCZ105" s="183"/>
      <c r="WDA105" s="183"/>
      <c r="WDB105" s="183"/>
      <c r="WDC105" s="183"/>
      <c r="WDD105" s="183"/>
      <c r="WDE105" s="183"/>
      <c r="WDF105" s="183"/>
      <c r="WDG105" s="183"/>
      <c r="WDH105" s="183"/>
      <c r="WDI105" s="183"/>
      <c r="WDJ105" s="183"/>
      <c r="WDK105" s="183"/>
      <c r="WDL105" s="183"/>
      <c r="WDM105" s="183"/>
      <c r="WDN105" s="183"/>
      <c r="WDO105" s="183"/>
      <c r="WDP105" s="183"/>
      <c r="WDQ105" s="183"/>
      <c r="WDR105" s="183"/>
      <c r="WDS105" s="183"/>
      <c r="WDT105" s="183"/>
      <c r="WDU105" s="183"/>
      <c r="WDV105" s="183"/>
      <c r="WDW105" s="183"/>
      <c r="WDX105" s="183"/>
      <c r="WDY105" s="183"/>
      <c r="WDZ105" s="183"/>
      <c r="WEA105" s="183"/>
      <c r="WEB105" s="183"/>
      <c r="WEC105" s="183"/>
      <c r="WED105" s="183"/>
      <c r="WEE105" s="183"/>
      <c r="WEF105" s="183"/>
      <c r="WEG105" s="183"/>
      <c r="WEH105" s="183"/>
      <c r="WEI105" s="183"/>
      <c r="WEJ105" s="183"/>
      <c r="WEK105" s="183"/>
      <c r="WEL105" s="183"/>
      <c r="WEM105" s="183"/>
      <c r="WEN105" s="183"/>
      <c r="WEO105" s="183"/>
      <c r="WEP105" s="183"/>
      <c r="WEQ105" s="183"/>
      <c r="WER105" s="183"/>
      <c r="WES105" s="183"/>
      <c r="WET105" s="183"/>
      <c r="WEU105" s="183"/>
      <c r="WEV105" s="183"/>
      <c r="WEW105" s="183"/>
      <c r="WEX105" s="183"/>
      <c r="WEY105" s="183"/>
      <c r="WEZ105" s="183"/>
      <c r="WFA105" s="183"/>
      <c r="WFB105" s="183"/>
      <c r="WFC105" s="183"/>
      <c r="WFD105" s="183"/>
      <c r="WFE105" s="183"/>
      <c r="WFF105" s="183"/>
      <c r="WFG105" s="183"/>
      <c r="WFH105" s="183"/>
      <c r="WFI105" s="183"/>
      <c r="WFJ105" s="183"/>
      <c r="WFK105" s="183"/>
      <c r="WFL105" s="183"/>
      <c r="WFM105" s="183"/>
      <c r="WFN105" s="183"/>
      <c r="WFO105" s="183"/>
      <c r="WFP105" s="183"/>
      <c r="WFQ105" s="183"/>
      <c r="WFR105" s="183"/>
      <c r="WFS105" s="183"/>
      <c r="WFT105" s="183"/>
      <c r="WFU105" s="183"/>
      <c r="WFV105" s="183"/>
      <c r="WFW105" s="183"/>
      <c r="WFX105" s="183"/>
      <c r="WFY105" s="183"/>
      <c r="WFZ105" s="183"/>
      <c r="WGA105" s="183"/>
      <c r="WGB105" s="183"/>
      <c r="WGC105" s="183"/>
      <c r="WGD105" s="183"/>
      <c r="WGE105" s="183"/>
      <c r="WGF105" s="183"/>
      <c r="WGG105" s="183"/>
      <c r="WGH105" s="183"/>
      <c r="WGI105" s="183"/>
      <c r="WGJ105" s="183"/>
      <c r="WGK105" s="183"/>
      <c r="WGL105" s="183"/>
      <c r="WGM105" s="183"/>
      <c r="WGN105" s="183"/>
      <c r="WGO105" s="183"/>
      <c r="WGP105" s="183"/>
      <c r="WGQ105" s="183"/>
      <c r="WGR105" s="183"/>
      <c r="WGS105" s="183"/>
      <c r="WGT105" s="183"/>
      <c r="WGU105" s="183"/>
      <c r="WGV105" s="183"/>
      <c r="WGW105" s="183"/>
      <c r="WGX105" s="183"/>
      <c r="WGY105" s="183"/>
      <c r="WGZ105" s="183"/>
      <c r="WHA105" s="183"/>
      <c r="WHB105" s="183"/>
      <c r="WHC105" s="183"/>
      <c r="WHD105" s="183"/>
      <c r="WHE105" s="183"/>
      <c r="WHF105" s="183"/>
      <c r="WHG105" s="183"/>
      <c r="WHH105" s="183"/>
      <c r="WHI105" s="183"/>
      <c r="WHJ105" s="183"/>
      <c r="WHK105" s="183"/>
      <c r="WHL105" s="183"/>
      <c r="WHM105" s="183"/>
      <c r="WHN105" s="183"/>
      <c r="WHO105" s="183"/>
      <c r="WHP105" s="183"/>
      <c r="WHQ105" s="183"/>
      <c r="WHR105" s="183"/>
      <c r="WHS105" s="183"/>
      <c r="WHT105" s="183"/>
      <c r="WHU105" s="183"/>
      <c r="WHV105" s="183"/>
      <c r="WHW105" s="183"/>
      <c r="WHX105" s="183"/>
      <c r="WHY105" s="183"/>
      <c r="WHZ105" s="183"/>
      <c r="WIA105" s="183"/>
      <c r="WIB105" s="183"/>
      <c r="WIC105" s="183"/>
      <c r="WID105" s="183"/>
      <c r="WIE105" s="183"/>
      <c r="WIF105" s="183"/>
      <c r="WIG105" s="183"/>
      <c r="WIH105" s="183"/>
      <c r="WII105" s="183"/>
      <c r="WIJ105" s="183"/>
      <c r="WIK105" s="183"/>
      <c r="WIL105" s="183"/>
      <c r="WIM105" s="183"/>
      <c r="WIN105" s="183"/>
      <c r="WIO105" s="183"/>
      <c r="WIP105" s="183"/>
      <c r="WIQ105" s="183"/>
      <c r="WIR105" s="183"/>
      <c r="WIS105" s="183"/>
      <c r="WIT105" s="183"/>
      <c r="WIU105" s="183"/>
      <c r="WIV105" s="183"/>
      <c r="WIW105" s="183"/>
      <c r="WIX105" s="183"/>
      <c r="WIY105" s="183"/>
      <c r="WIZ105" s="183"/>
      <c r="WJA105" s="183"/>
      <c r="WJB105" s="183"/>
      <c r="WJC105" s="183"/>
      <c r="WJD105" s="183"/>
      <c r="WJE105" s="183"/>
      <c r="WJF105" s="183"/>
      <c r="WJG105" s="183"/>
      <c r="WJH105" s="183"/>
      <c r="WJI105" s="183"/>
      <c r="WJJ105" s="183"/>
      <c r="WJK105" s="183"/>
      <c r="WJL105" s="183"/>
      <c r="WJM105" s="183"/>
      <c r="WJN105" s="183"/>
      <c r="WJO105" s="183"/>
      <c r="WJP105" s="183"/>
      <c r="WJQ105" s="183"/>
      <c r="WJR105" s="183"/>
      <c r="WJS105" s="183"/>
      <c r="WJT105" s="183"/>
      <c r="WJU105" s="183"/>
      <c r="WJV105" s="183"/>
      <c r="WJW105" s="183"/>
      <c r="WJX105" s="183"/>
      <c r="WJY105" s="183"/>
      <c r="WJZ105" s="183"/>
      <c r="WKA105" s="183"/>
      <c r="WKB105" s="183"/>
      <c r="WKC105" s="183"/>
      <c r="WKD105" s="183"/>
      <c r="WKE105" s="183"/>
      <c r="WKF105" s="183"/>
      <c r="WKG105" s="183"/>
      <c r="WKH105" s="183"/>
      <c r="WKI105" s="183"/>
      <c r="WKJ105" s="183"/>
      <c r="WKK105" s="183"/>
      <c r="WKL105" s="183"/>
      <c r="WKM105" s="183"/>
      <c r="WKN105" s="183"/>
      <c r="WKO105" s="183"/>
      <c r="WKP105" s="183"/>
      <c r="WKQ105" s="183"/>
      <c r="WKR105" s="183"/>
      <c r="WKS105" s="183"/>
      <c r="WKT105" s="183"/>
      <c r="WKU105" s="183"/>
      <c r="WKV105" s="183"/>
      <c r="WKW105" s="183"/>
      <c r="WKX105" s="183"/>
      <c r="WKY105" s="183"/>
      <c r="WKZ105" s="183"/>
      <c r="WLA105" s="183"/>
      <c r="WLB105" s="183"/>
      <c r="WLC105" s="183"/>
      <c r="WLD105" s="183"/>
      <c r="WLE105" s="183"/>
      <c r="WLF105" s="183"/>
      <c r="WLG105" s="183"/>
      <c r="WLH105" s="183"/>
      <c r="WLI105" s="183"/>
      <c r="WLJ105" s="183"/>
      <c r="WLK105" s="183"/>
      <c r="WLL105" s="183"/>
      <c r="WLM105" s="183"/>
      <c r="WLN105" s="183"/>
      <c r="WLO105" s="183"/>
      <c r="WLP105" s="183"/>
      <c r="WLQ105" s="183"/>
      <c r="WLR105" s="183"/>
      <c r="WLS105" s="183"/>
      <c r="WLT105" s="183"/>
      <c r="WLU105" s="183"/>
      <c r="WLV105" s="183"/>
      <c r="WLW105" s="183"/>
      <c r="WLX105" s="183"/>
      <c r="WLY105" s="183"/>
      <c r="WLZ105" s="183"/>
      <c r="WMA105" s="183"/>
      <c r="WMB105" s="183"/>
      <c r="WMC105" s="183"/>
      <c r="WMD105" s="183"/>
      <c r="WME105" s="183"/>
      <c r="WMF105" s="183"/>
      <c r="WMG105" s="183"/>
      <c r="WMH105" s="183"/>
      <c r="WMI105" s="183"/>
      <c r="WMJ105" s="183"/>
      <c r="WMK105" s="183"/>
      <c r="WML105" s="183"/>
      <c r="WMM105" s="183"/>
      <c r="WMN105" s="183"/>
      <c r="WMO105" s="183"/>
      <c r="WMP105" s="183"/>
      <c r="WMQ105" s="183"/>
      <c r="WMR105" s="183"/>
      <c r="WMS105" s="183"/>
      <c r="WMT105" s="183"/>
      <c r="WMU105" s="183"/>
      <c r="WMV105" s="183"/>
      <c r="WMW105" s="183"/>
      <c r="WMX105" s="183"/>
      <c r="WMY105" s="183"/>
      <c r="WMZ105" s="183"/>
      <c r="WNA105" s="183"/>
      <c r="WNB105" s="183"/>
      <c r="WNC105" s="183"/>
      <c r="WND105" s="183"/>
      <c r="WNE105" s="183"/>
      <c r="WNF105" s="183"/>
      <c r="WNG105" s="183"/>
      <c r="WNH105" s="183"/>
      <c r="WNI105" s="183"/>
      <c r="WNJ105" s="183"/>
      <c r="WNK105" s="183"/>
      <c r="WNL105" s="183"/>
      <c r="WNM105" s="183"/>
      <c r="WNN105" s="183"/>
      <c r="WNO105" s="183"/>
      <c r="WNP105" s="183"/>
      <c r="WNQ105" s="183"/>
      <c r="WNR105" s="183"/>
      <c r="WNS105" s="183"/>
      <c r="WNT105" s="183"/>
      <c r="WNU105" s="183"/>
      <c r="WNV105" s="183"/>
      <c r="WNW105" s="183"/>
      <c r="WNX105" s="183"/>
      <c r="WNY105" s="183"/>
      <c r="WNZ105" s="183"/>
      <c r="WOA105" s="183"/>
      <c r="WOB105" s="183"/>
      <c r="WOC105" s="183"/>
      <c r="WOD105" s="183"/>
      <c r="WOE105" s="183"/>
      <c r="WOF105" s="183"/>
      <c r="WOG105" s="183"/>
      <c r="WOH105" s="183"/>
      <c r="WOI105" s="183"/>
      <c r="WOJ105" s="183"/>
      <c r="WOK105" s="183"/>
      <c r="WOL105" s="183"/>
      <c r="WOM105" s="183"/>
      <c r="WON105" s="183"/>
      <c r="WOO105" s="183"/>
      <c r="WOP105" s="183"/>
      <c r="WOQ105" s="183"/>
      <c r="WOR105" s="183"/>
      <c r="WOS105" s="183"/>
      <c r="WOT105" s="183"/>
      <c r="WOU105" s="183"/>
      <c r="WOV105" s="183"/>
      <c r="WOW105" s="183"/>
      <c r="WOX105" s="183"/>
      <c r="WOY105" s="183"/>
      <c r="WOZ105" s="183"/>
      <c r="WPA105" s="183"/>
      <c r="WPB105" s="183"/>
      <c r="WPC105" s="183"/>
      <c r="WPD105" s="183"/>
      <c r="WPE105" s="183"/>
      <c r="WPF105" s="183"/>
      <c r="WPG105" s="183"/>
      <c r="WPH105" s="183"/>
      <c r="WPI105" s="183"/>
      <c r="WPJ105" s="183"/>
      <c r="WPK105" s="183"/>
      <c r="WPL105" s="183"/>
      <c r="WPM105" s="183"/>
      <c r="WPN105" s="183"/>
      <c r="WPO105" s="183"/>
      <c r="WPP105" s="183"/>
      <c r="WPQ105" s="183"/>
      <c r="WPR105" s="183"/>
      <c r="WPS105" s="183"/>
      <c r="WPT105" s="183"/>
      <c r="WPU105" s="183"/>
      <c r="WPV105" s="183"/>
      <c r="WPW105" s="183"/>
      <c r="WPX105" s="183"/>
      <c r="WPY105" s="183"/>
      <c r="WPZ105" s="183"/>
      <c r="WQA105" s="183"/>
      <c r="WQB105" s="183"/>
      <c r="WQC105" s="183"/>
      <c r="WQD105" s="183"/>
      <c r="WQE105" s="183"/>
      <c r="WQF105" s="183"/>
      <c r="WQG105" s="183"/>
      <c r="WQH105" s="183"/>
      <c r="WQI105" s="183"/>
      <c r="WQJ105" s="183"/>
      <c r="WQK105" s="183"/>
      <c r="WQL105" s="183"/>
      <c r="WQM105" s="183"/>
      <c r="WQN105" s="183"/>
      <c r="WQO105" s="183"/>
      <c r="WQP105" s="183"/>
      <c r="WQQ105" s="183"/>
      <c r="WQR105" s="183"/>
      <c r="WQS105" s="183"/>
      <c r="WQT105" s="183"/>
      <c r="WQU105" s="183"/>
      <c r="WQV105" s="183"/>
      <c r="WQW105" s="183"/>
      <c r="WQX105" s="183"/>
      <c r="WQY105" s="183"/>
      <c r="WQZ105" s="183"/>
      <c r="WRA105" s="183"/>
      <c r="WRB105" s="183"/>
      <c r="WRC105" s="183"/>
      <c r="WRD105" s="183"/>
      <c r="WRE105" s="183"/>
      <c r="WRF105" s="183"/>
      <c r="WRG105" s="183"/>
      <c r="WRH105" s="183"/>
      <c r="WRI105" s="183"/>
      <c r="WRJ105" s="183"/>
      <c r="WRK105" s="183"/>
      <c r="WRL105" s="183"/>
      <c r="WRM105" s="183"/>
      <c r="WRN105" s="183"/>
      <c r="WRO105" s="183"/>
      <c r="WRP105" s="183"/>
      <c r="WRQ105" s="183"/>
      <c r="WRR105" s="183"/>
      <c r="WRS105" s="183"/>
      <c r="WRT105" s="183"/>
      <c r="WRU105" s="183"/>
      <c r="WRV105" s="183"/>
      <c r="WRW105" s="183"/>
      <c r="WRX105" s="183"/>
      <c r="WRY105" s="183"/>
      <c r="WRZ105" s="183"/>
      <c r="WSA105" s="183"/>
      <c r="WSB105" s="183"/>
      <c r="WSC105" s="183"/>
      <c r="WSD105" s="183"/>
      <c r="WSE105" s="183"/>
      <c r="WSF105" s="183"/>
      <c r="WSG105" s="183"/>
      <c r="WSH105" s="183"/>
      <c r="WSI105" s="183"/>
      <c r="WSJ105" s="183"/>
      <c r="WSK105" s="183"/>
      <c r="WSL105" s="183"/>
      <c r="WSM105" s="183"/>
      <c r="WSN105" s="183"/>
      <c r="WSO105" s="183"/>
      <c r="WSP105" s="183"/>
      <c r="WSQ105" s="183"/>
      <c r="WSR105" s="183"/>
      <c r="WSS105" s="183"/>
      <c r="WST105" s="183"/>
      <c r="WSU105" s="183"/>
      <c r="WSV105" s="183"/>
      <c r="WSW105" s="183"/>
      <c r="WSX105" s="183"/>
      <c r="WSY105" s="183"/>
      <c r="WSZ105" s="183"/>
      <c r="WTA105" s="183"/>
      <c r="WTB105" s="183"/>
      <c r="WTC105" s="183"/>
      <c r="WTD105" s="183"/>
      <c r="WTE105" s="183"/>
      <c r="WTF105" s="183"/>
      <c r="WTG105" s="183"/>
      <c r="WTH105" s="183"/>
      <c r="WTI105" s="183"/>
      <c r="WTJ105" s="183"/>
      <c r="WTK105" s="183"/>
      <c r="WTL105" s="183"/>
      <c r="WTM105" s="183"/>
      <c r="WTN105" s="183"/>
      <c r="WTO105" s="183"/>
      <c r="WTP105" s="183"/>
      <c r="WTQ105" s="183"/>
      <c r="WTR105" s="183"/>
      <c r="WTS105" s="183"/>
      <c r="WTT105" s="183"/>
      <c r="WTU105" s="183"/>
      <c r="WTV105" s="183"/>
      <c r="WTW105" s="183"/>
      <c r="WTX105" s="183"/>
      <c r="WTY105" s="183"/>
      <c r="WTZ105" s="183"/>
      <c r="WUA105" s="183"/>
      <c r="WUB105" s="183"/>
      <c r="WUC105" s="183"/>
      <c r="WUD105" s="183"/>
      <c r="WUE105" s="183"/>
      <c r="WUF105" s="183"/>
      <c r="WUG105" s="183"/>
      <c r="WUH105" s="183"/>
      <c r="WUI105" s="183"/>
      <c r="WUJ105" s="183"/>
      <c r="WUK105" s="183"/>
      <c r="WUL105" s="183"/>
      <c r="WUM105" s="183"/>
      <c r="WUN105" s="183"/>
      <c r="WUO105" s="183"/>
      <c r="WUP105" s="183"/>
      <c r="WUQ105" s="183"/>
      <c r="WUR105" s="183"/>
      <c r="WUS105" s="183"/>
      <c r="WUT105" s="183"/>
      <c r="WUU105" s="183"/>
      <c r="WUV105" s="183"/>
      <c r="WUW105" s="183"/>
      <c r="WUX105" s="183"/>
      <c r="WUY105" s="183"/>
      <c r="WUZ105" s="183"/>
      <c r="WVA105" s="183"/>
      <c r="WVB105" s="183"/>
      <c r="WVC105" s="183"/>
      <c r="WVD105" s="183"/>
      <c r="WVE105" s="183"/>
      <c r="WVF105" s="183"/>
      <c r="WVG105" s="183"/>
      <c r="WVH105" s="183"/>
      <c r="WVI105" s="183"/>
      <c r="WVJ105" s="183"/>
      <c r="WVK105" s="183"/>
      <c r="WVL105" s="183"/>
      <c r="WVM105" s="183"/>
      <c r="WVN105" s="183"/>
      <c r="WVO105" s="183"/>
      <c r="WVP105" s="183"/>
      <c r="WVQ105" s="183"/>
      <c r="WVR105" s="183"/>
      <c r="WVS105" s="183"/>
      <c r="WVT105" s="183"/>
      <c r="WVU105" s="183"/>
      <c r="WVV105" s="183"/>
      <c r="WVW105" s="183"/>
      <c r="WVX105" s="183"/>
      <c r="WVY105" s="183"/>
      <c r="WVZ105" s="183"/>
      <c r="WWA105" s="183"/>
      <c r="WWB105" s="183"/>
      <c r="WWC105" s="183"/>
      <c r="WWD105" s="183"/>
      <c r="WWE105" s="183"/>
      <c r="WWF105" s="183"/>
      <c r="WWG105" s="183"/>
      <c r="WWH105" s="183"/>
      <c r="WWI105" s="183"/>
      <c r="WWJ105" s="183"/>
      <c r="WWK105" s="183"/>
      <c r="WWL105" s="183"/>
      <c r="WWM105" s="183"/>
      <c r="WWN105" s="183"/>
      <c r="WWO105" s="183"/>
      <c r="WWP105" s="183"/>
      <c r="WWQ105" s="183"/>
      <c r="WWR105" s="183"/>
      <c r="WWS105" s="183"/>
      <c r="WWT105" s="183"/>
      <c r="WWU105" s="183"/>
      <c r="WWV105" s="183"/>
      <c r="WWW105" s="183"/>
      <c r="WWX105" s="183"/>
      <c r="WWY105" s="183"/>
      <c r="WWZ105" s="183"/>
      <c r="WXA105" s="183"/>
      <c r="WXB105" s="183"/>
      <c r="WXC105" s="183"/>
      <c r="WXD105" s="183"/>
      <c r="WXE105" s="183"/>
      <c r="WXF105" s="183"/>
      <c r="WXG105" s="183"/>
      <c r="WXH105" s="183"/>
      <c r="WXI105" s="183"/>
      <c r="WXJ105" s="183"/>
      <c r="WXK105" s="183"/>
      <c r="WXL105" s="183"/>
      <c r="WXM105" s="183"/>
      <c r="WXN105" s="183"/>
      <c r="WXO105" s="183"/>
      <c r="WXP105" s="183"/>
      <c r="WXQ105" s="183"/>
      <c r="WXR105" s="183"/>
      <c r="WXS105" s="183"/>
      <c r="WXT105" s="183"/>
      <c r="WXU105" s="183"/>
      <c r="WXV105" s="183"/>
      <c r="WXW105" s="183"/>
      <c r="WXX105" s="183"/>
      <c r="WXY105" s="183"/>
      <c r="WXZ105" s="183"/>
      <c r="WYA105" s="183"/>
      <c r="WYB105" s="183"/>
      <c r="WYC105" s="183"/>
      <c r="WYD105" s="183"/>
      <c r="WYE105" s="183"/>
      <c r="WYF105" s="183"/>
      <c r="WYG105" s="183"/>
      <c r="WYH105" s="183"/>
      <c r="WYI105" s="183"/>
      <c r="WYJ105" s="183"/>
      <c r="WYK105" s="183"/>
      <c r="WYL105" s="183"/>
      <c r="WYM105" s="183"/>
      <c r="WYN105" s="183"/>
      <c r="WYO105" s="183"/>
      <c r="WYP105" s="183"/>
      <c r="WYQ105" s="183"/>
      <c r="WYR105" s="183"/>
      <c r="WYS105" s="183"/>
      <c r="WYT105" s="183"/>
      <c r="WYU105" s="183"/>
      <c r="WYV105" s="183"/>
      <c r="WYW105" s="183"/>
      <c r="WYX105" s="183"/>
      <c r="WYY105" s="183"/>
      <c r="WYZ105" s="183"/>
      <c r="WZA105" s="183"/>
      <c r="WZB105" s="183"/>
      <c r="WZC105" s="183"/>
      <c r="WZD105" s="183"/>
      <c r="WZE105" s="183"/>
      <c r="WZF105" s="183"/>
      <c r="WZG105" s="183"/>
      <c r="WZH105" s="183"/>
      <c r="WZI105" s="183"/>
      <c r="WZJ105" s="183"/>
      <c r="WZK105" s="183"/>
      <c r="WZL105" s="183"/>
      <c r="WZM105" s="183"/>
      <c r="WZN105" s="183"/>
      <c r="WZO105" s="183"/>
      <c r="WZP105" s="183"/>
      <c r="WZQ105" s="183"/>
      <c r="WZR105" s="183"/>
      <c r="WZS105" s="183"/>
      <c r="WZT105" s="183"/>
      <c r="WZU105" s="183"/>
      <c r="WZV105" s="183"/>
      <c r="WZW105" s="183"/>
      <c r="WZX105" s="183"/>
      <c r="WZY105" s="183"/>
      <c r="WZZ105" s="183"/>
      <c r="XAA105" s="183"/>
      <c r="XAB105" s="183"/>
      <c r="XAC105" s="183"/>
      <c r="XAD105" s="183"/>
      <c r="XAE105" s="183"/>
      <c r="XAF105" s="183"/>
      <c r="XAG105" s="183"/>
      <c r="XAH105" s="183"/>
      <c r="XAI105" s="183"/>
      <c r="XAJ105" s="183"/>
      <c r="XAK105" s="183"/>
      <c r="XAL105" s="183"/>
      <c r="XAM105" s="183"/>
      <c r="XAN105" s="183"/>
      <c r="XAO105" s="183"/>
      <c r="XAP105" s="183"/>
      <c r="XAQ105" s="183"/>
      <c r="XAR105" s="183"/>
      <c r="XAS105" s="183"/>
      <c r="XAT105" s="183"/>
      <c r="XAU105" s="183"/>
      <c r="XAV105" s="183"/>
      <c r="XAW105" s="183"/>
      <c r="XAX105" s="183"/>
      <c r="XAY105" s="183"/>
      <c r="XAZ105" s="183"/>
      <c r="XBA105" s="183"/>
      <c r="XBB105" s="183"/>
      <c r="XBC105" s="183"/>
      <c r="XBD105" s="183"/>
      <c r="XBE105" s="183"/>
      <c r="XBF105" s="183"/>
      <c r="XBG105" s="183"/>
      <c r="XBH105" s="183"/>
      <c r="XBI105" s="183"/>
      <c r="XBJ105" s="183"/>
      <c r="XBK105" s="183"/>
      <c r="XBL105" s="183"/>
      <c r="XBM105" s="183"/>
      <c r="XBN105" s="183"/>
      <c r="XBO105" s="183"/>
      <c r="XBP105" s="183"/>
      <c r="XBQ105" s="183"/>
      <c r="XBR105" s="183"/>
      <c r="XBS105" s="183"/>
      <c r="XBT105" s="183"/>
      <c r="XBU105" s="183"/>
      <c r="XBV105" s="183"/>
      <c r="XBW105" s="183"/>
      <c r="XBX105" s="183"/>
      <c r="XBY105" s="183"/>
      <c r="XBZ105" s="183"/>
      <c r="XCA105" s="183"/>
      <c r="XCB105" s="183"/>
      <c r="XCC105" s="183"/>
      <c r="XCD105" s="183"/>
      <c r="XCE105" s="183"/>
      <c r="XCF105" s="183"/>
      <c r="XCG105" s="183"/>
      <c r="XCH105" s="183"/>
      <c r="XCI105" s="183"/>
      <c r="XCJ105" s="183"/>
      <c r="XCK105" s="183"/>
      <c r="XCL105" s="183"/>
      <c r="XCM105" s="183"/>
      <c r="XCN105" s="183"/>
      <c r="XCO105" s="183"/>
      <c r="XCP105" s="183"/>
      <c r="XCQ105" s="183"/>
      <c r="XCR105" s="183"/>
      <c r="XCS105" s="183"/>
      <c r="XCT105" s="183"/>
      <c r="XCU105" s="183"/>
      <c r="XCV105" s="183"/>
      <c r="XCW105" s="183"/>
      <c r="XCX105" s="183"/>
      <c r="XCY105" s="183"/>
      <c r="XCZ105" s="183"/>
      <c r="XDA105" s="183"/>
      <c r="XDB105" s="183"/>
      <c r="XDC105" s="183"/>
      <c r="XDD105" s="183"/>
      <c r="XDE105" s="183"/>
      <c r="XDF105" s="183"/>
      <c r="XDG105" s="183"/>
      <c r="XDH105" s="183"/>
      <c r="XDI105" s="183"/>
      <c r="XDJ105" s="183"/>
      <c r="XDK105" s="183"/>
      <c r="XDL105" s="183"/>
      <c r="XDM105" s="183"/>
      <c r="XDN105" s="183"/>
      <c r="XDO105" s="183"/>
      <c r="XDP105" s="183"/>
      <c r="XDQ105" s="183"/>
      <c r="XDR105" s="183"/>
      <c r="XDS105" s="183"/>
      <c r="XDT105" s="183"/>
      <c r="XDU105" s="183"/>
      <c r="XDV105" s="183"/>
      <c r="XDW105" s="183"/>
      <c r="XDX105" s="183"/>
      <c r="XDY105" s="183"/>
      <c r="XDZ105" s="183"/>
      <c r="XEA105" s="183"/>
      <c r="XEB105" s="183"/>
      <c r="XEC105" s="183"/>
      <c r="XED105" s="183"/>
      <c r="XEE105" s="183"/>
      <c r="XEF105" s="183"/>
      <c r="XEG105" s="183"/>
      <c r="XEH105" s="183"/>
      <c r="XEI105" s="183"/>
      <c r="XEJ105" s="183"/>
      <c r="XEK105" s="183"/>
      <c r="XEL105" s="183"/>
      <c r="XEM105" s="183"/>
      <c r="XEN105" s="183"/>
      <c r="XEO105" s="183"/>
      <c r="XEP105" s="183"/>
      <c r="XEQ105" s="183"/>
      <c r="XER105" s="183"/>
      <c r="XES105" s="183"/>
      <c r="XET105" s="183"/>
      <c r="XEU105" s="183"/>
      <c r="XEV105" s="183"/>
      <c r="XEW105" s="183"/>
      <c r="XEX105" s="183"/>
      <c r="XEY105" s="183"/>
      <c r="XEZ105" s="183"/>
      <c r="XFA105" s="183"/>
      <c r="XFB105" s="183"/>
      <c r="XFC105" s="183"/>
      <c r="XFD105" s="183"/>
    </row>
    <row r="106" spans="1:16384" s="14" customFormat="1" ht="11.25" customHeight="1">
      <c r="A106" s="183" t="s">
        <v>100</v>
      </c>
      <c r="B106" s="183"/>
      <c r="C106" s="183"/>
      <c r="D106" s="183"/>
      <c r="E106" s="183"/>
      <c r="F106" s="183"/>
      <c r="G106" s="183"/>
      <c r="H106" s="183"/>
      <c r="I106" s="183"/>
      <c r="J106" s="183"/>
      <c r="K106" s="183"/>
      <c r="L106" s="183"/>
      <c r="M106" s="183"/>
      <c r="N106" s="183"/>
      <c r="O106" s="183"/>
      <c r="P106" s="183"/>
      <c r="Q106" s="183"/>
      <c r="R106" s="183"/>
      <c r="S106" s="183"/>
      <c r="T106" s="183"/>
      <c r="U106" s="183"/>
      <c r="V106" s="183"/>
      <c r="W106" s="183"/>
      <c r="X106" s="183"/>
      <c r="Y106" s="183"/>
      <c r="Z106" s="183"/>
      <c r="AA106" s="183"/>
      <c r="AB106" s="183"/>
      <c r="AC106" s="183"/>
      <c r="AD106" s="183"/>
      <c r="AE106" s="183"/>
      <c r="AF106" s="183"/>
      <c r="AG106" s="183"/>
      <c r="AH106" s="183"/>
      <c r="AI106" s="183"/>
      <c r="AJ106" s="183"/>
      <c r="AK106" s="183"/>
      <c r="AL106" s="183"/>
      <c r="AM106" s="183"/>
      <c r="AN106" s="183"/>
      <c r="AO106" s="183"/>
      <c r="AP106" s="183"/>
      <c r="AQ106" s="183"/>
      <c r="AR106" s="183"/>
      <c r="AS106" s="183"/>
      <c r="AT106" s="183"/>
      <c r="AU106" s="183"/>
      <c r="AV106" s="183"/>
      <c r="AW106" s="183"/>
      <c r="AX106" s="183"/>
      <c r="AY106" s="183"/>
      <c r="AZ106" s="183"/>
      <c r="BA106" s="183"/>
      <c r="BB106" s="183"/>
      <c r="BC106" s="183"/>
      <c r="BD106" s="183"/>
      <c r="BE106" s="183"/>
      <c r="BF106" s="183"/>
      <c r="BG106" s="183"/>
      <c r="BH106" s="183"/>
      <c r="BI106" s="183"/>
      <c r="BJ106" s="183"/>
      <c r="BK106" s="183"/>
      <c r="BL106" s="183"/>
      <c r="BM106" s="183"/>
      <c r="BN106" s="183"/>
      <c r="BO106" s="183"/>
      <c r="BP106" s="183"/>
      <c r="BQ106" s="183"/>
      <c r="BR106" s="183"/>
      <c r="BS106" s="183"/>
      <c r="BT106" s="183"/>
      <c r="BU106" s="183"/>
      <c r="BV106" s="183"/>
      <c r="BW106" s="183"/>
      <c r="BX106" s="183"/>
      <c r="BY106" s="183"/>
      <c r="BZ106" s="183"/>
      <c r="CA106" s="183"/>
      <c r="CB106" s="183"/>
      <c r="CC106" s="183"/>
      <c r="CD106" s="183"/>
      <c r="CE106" s="183"/>
      <c r="CF106" s="183"/>
      <c r="CG106" s="183"/>
      <c r="CH106" s="183"/>
      <c r="CI106" s="183"/>
      <c r="CJ106" s="183"/>
      <c r="CK106" s="183"/>
      <c r="CL106" s="183"/>
      <c r="CM106" s="183"/>
      <c r="CN106" s="183"/>
      <c r="CO106" s="183"/>
      <c r="CP106" s="183"/>
      <c r="CQ106" s="183"/>
      <c r="CR106" s="183"/>
      <c r="CS106" s="183"/>
      <c r="CT106" s="183"/>
      <c r="CU106" s="183"/>
      <c r="CV106" s="183"/>
      <c r="CW106" s="183"/>
      <c r="CX106" s="183"/>
      <c r="CY106" s="183"/>
      <c r="CZ106" s="183"/>
      <c r="DA106" s="183"/>
      <c r="DB106" s="183"/>
      <c r="DC106" s="183"/>
      <c r="DD106" s="183"/>
      <c r="DE106" s="183"/>
      <c r="DF106" s="183"/>
      <c r="DG106" s="183"/>
      <c r="DH106" s="183"/>
      <c r="DI106" s="183"/>
      <c r="DJ106" s="183"/>
      <c r="DK106" s="183"/>
      <c r="DL106" s="183"/>
      <c r="DM106" s="183"/>
      <c r="DN106" s="183"/>
      <c r="DO106" s="183"/>
      <c r="DP106" s="183"/>
      <c r="DQ106" s="183"/>
      <c r="DR106" s="183"/>
      <c r="DS106" s="183"/>
      <c r="DT106" s="183"/>
      <c r="DU106" s="183"/>
      <c r="DV106" s="183"/>
      <c r="DW106" s="183"/>
      <c r="DX106" s="183"/>
      <c r="DY106" s="183"/>
      <c r="DZ106" s="183"/>
      <c r="EA106" s="183"/>
      <c r="EB106" s="183"/>
      <c r="EC106" s="183"/>
      <c r="ED106" s="183"/>
      <c r="EE106" s="183"/>
      <c r="EF106" s="183"/>
      <c r="EG106" s="183"/>
      <c r="EH106" s="183"/>
      <c r="EI106" s="183"/>
      <c r="EJ106" s="183"/>
      <c r="EK106" s="183"/>
      <c r="EL106" s="183"/>
      <c r="EM106" s="183"/>
      <c r="EN106" s="183"/>
      <c r="EO106" s="183"/>
      <c r="EP106" s="183"/>
      <c r="EQ106" s="183"/>
      <c r="ER106" s="183"/>
      <c r="ES106" s="183"/>
      <c r="ET106" s="183"/>
      <c r="EU106" s="183"/>
      <c r="EV106" s="183"/>
      <c r="EW106" s="183"/>
      <c r="EX106" s="183"/>
      <c r="EY106" s="183"/>
      <c r="EZ106" s="183"/>
      <c r="FA106" s="183"/>
      <c r="FB106" s="183"/>
      <c r="FC106" s="183"/>
      <c r="FD106" s="183"/>
      <c r="FE106" s="183"/>
      <c r="FF106" s="183"/>
      <c r="FG106" s="183"/>
      <c r="FH106" s="183"/>
      <c r="FI106" s="183"/>
      <c r="FJ106" s="183"/>
      <c r="FK106" s="183"/>
      <c r="FL106" s="183"/>
      <c r="FM106" s="183"/>
      <c r="FN106" s="183"/>
      <c r="FO106" s="183"/>
      <c r="FP106" s="183"/>
      <c r="FQ106" s="183"/>
      <c r="FR106" s="183"/>
      <c r="FS106" s="183"/>
      <c r="FT106" s="183"/>
      <c r="FU106" s="183"/>
      <c r="FV106" s="183"/>
      <c r="FW106" s="183"/>
      <c r="FX106" s="183"/>
      <c r="FY106" s="183"/>
      <c r="FZ106" s="183"/>
      <c r="GA106" s="183"/>
      <c r="GB106" s="183"/>
      <c r="GC106" s="183"/>
      <c r="GD106" s="183"/>
      <c r="GE106" s="183"/>
      <c r="GF106" s="183"/>
      <c r="GG106" s="183"/>
      <c r="GH106" s="183"/>
      <c r="GI106" s="183"/>
      <c r="GJ106" s="183"/>
      <c r="GK106" s="183"/>
      <c r="GL106" s="183"/>
      <c r="GM106" s="183"/>
      <c r="GN106" s="183"/>
      <c r="GO106" s="183"/>
      <c r="GP106" s="183"/>
      <c r="GQ106" s="183"/>
      <c r="GR106" s="183"/>
      <c r="GS106" s="183"/>
      <c r="GT106" s="183"/>
      <c r="GU106" s="183"/>
      <c r="GV106" s="183"/>
      <c r="GW106" s="183"/>
      <c r="GX106" s="183"/>
      <c r="GY106" s="183"/>
      <c r="GZ106" s="183"/>
      <c r="HA106" s="183"/>
      <c r="HB106" s="183"/>
      <c r="HC106" s="183"/>
      <c r="HD106" s="183"/>
      <c r="HE106" s="183"/>
      <c r="HF106" s="183"/>
      <c r="HG106" s="183"/>
      <c r="HH106" s="183"/>
      <c r="HI106" s="183"/>
      <c r="HJ106" s="183"/>
      <c r="HK106" s="183"/>
      <c r="HL106" s="183"/>
      <c r="HM106" s="183"/>
      <c r="HN106" s="183"/>
      <c r="HO106" s="183"/>
      <c r="HP106" s="183"/>
      <c r="HQ106" s="183"/>
      <c r="HR106" s="183"/>
      <c r="HS106" s="183"/>
      <c r="HT106" s="183"/>
      <c r="HU106" s="183"/>
      <c r="HV106" s="183"/>
      <c r="HW106" s="183"/>
      <c r="HX106" s="183"/>
      <c r="HY106" s="183"/>
      <c r="HZ106" s="183"/>
      <c r="IA106" s="183"/>
      <c r="IB106" s="183"/>
      <c r="IC106" s="183"/>
      <c r="ID106" s="183"/>
      <c r="IE106" s="183"/>
      <c r="IF106" s="183"/>
      <c r="IG106" s="183"/>
      <c r="IH106" s="183"/>
      <c r="II106" s="183"/>
      <c r="IJ106" s="183"/>
      <c r="IK106" s="183"/>
      <c r="IL106" s="183"/>
      <c r="IM106" s="183"/>
      <c r="IN106" s="183"/>
      <c r="IO106" s="183"/>
      <c r="IP106" s="183"/>
      <c r="IQ106" s="183"/>
      <c r="IR106" s="183"/>
      <c r="IS106" s="183"/>
      <c r="IT106" s="183"/>
      <c r="IU106" s="183"/>
      <c r="IV106" s="183"/>
      <c r="IW106" s="183"/>
      <c r="IX106" s="183"/>
      <c r="IY106" s="183"/>
      <c r="IZ106" s="183"/>
      <c r="JA106" s="183"/>
      <c r="JB106" s="183"/>
      <c r="JC106" s="183"/>
      <c r="JD106" s="183"/>
      <c r="JE106" s="183"/>
      <c r="JF106" s="183"/>
      <c r="JG106" s="183"/>
      <c r="JH106" s="183"/>
      <c r="JI106" s="183"/>
      <c r="JJ106" s="183"/>
      <c r="JK106" s="183"/>
      <c r="JL106" s="183"/>
      <c r="JM106" s="183"/>
      <c r="JN106" s="183"/>
      <c r="JO106" s="183"/>
      <c r="JP106" s="183"/>
      <c r="JQ106" s="183"/>
      <c r="JR106" s="183"/>
      <c r="JS106" s="183"/>
      <c r="JT106" s="183"/>
      <c r="JU106" s="183"/>
      <c r="JV106" s="183"/>
      <c r="JW106" s="183"/>
      <c r="JX106" s="183"/>
      <c r="JY106" s="183"/>
      <c r="JZ106" s="183"/>
      <c r="KA106" s="183"/>
      <c r="KB106" s="183"/>
      <c r="KC106" s="183"/>
      <c r="KD106" s="183"/>
      <c r="KE106" s="183"/>
      <c r="KF106" s="183"/>
      <c r="KG106" s="183"/>
      <c r="KH106" s="183"/>
      <c r="KI106" s="183"/>
      <c r="KJ106" s="183"/>
      <c r="KK106" s="183"/>
      <c r="KL106" s="183"/>
      <c r="KM106" s="183"/>
      <c r="KN106" s="183"/>
      <c r="KO106" s="183"/>
      <c r="KP106" s="183"/>
      <c r="KQ106" s="183"/>
      <c r="KR106" s="183"/>
      <c r="KS106" s="183"/>
      <c r="KT106" s="183"/>
      <c r="KU106" s="183"/>
      <c r="KV106" s="183"/>
      <c r="KW106" s="183"/>
      <c r="KX106" s="183"/>
      <c r="KY106" s="183"/>
      <c r="KZ106" s="183"/>
      <c r="LA106" s="183"/>
      <c r="LB106" s="183"/>
      <c r="LC106" s="183"/>
      <c r="LD106" s="183"/>
      <c r="LE106" s="183"/>
      <c r="LF106" s="183"/>
      <c r="LG106" s="183"/>
      <c r="LH106" s="183"/>
      <c r="LI106" s="183"/>
      <c r="LJ106" s="183"/>
      <c r="LK106" s="183"/>
      <c r="LL106" s="183"/>
      <c r="LM106" s="183"/>
      <c r="LN106" s="183"/>
      <c r="LO106" s="183"/>
      <c r="LP106" s="183"/>
      <c r="LQ106" s="183"/>
      <c r="LR106" s="183"/>
      <c r="LS106" s="183"/>
      <c r="LT106" s="183"/>
      <c r="LU106" s="183"/>
      <c r="LV106" s="183"/>
      <c r="LW106" s="183"/>
      <c r="LX106" s="183"/>
      <c r="LY106" s="183"/>
      <c r="LZ106" s="183"/>
      <c r="MA106" s="183"/>
      <c r="MB106" s="183"/>
      <c r="MC106" s="183"/>
      <c r="MD106" s="183"/>
      <c r="ME106" s="183"/>
      <c r="MF106" s="183"/>
      <c r="MG106" s="183"/>
      <c r="MH106" s="183"/>
      <c r="MI106" s="183"/>
      <c r="MJ106" s="183"/>
      <c r="MK106" s="183"/>
      <c r="ML106" s="183"/>
      <c r="MM106" s="183"/>
      <c r="MN106" s="183"/>
      <c r="MO106" s="183"/>
      <c r="MP106" s="183"/>
      <c r="MQ106" s="183"/>
      <c r="MR106" s="183"/>
      <c r="MS106" s="183"/>
      <c r="MT106" s="183"/>
      <c r="MU106" s="183"/>
      <c r="MV106" s="183"/>
      <c r="MW106" s="183"/>
      <c r="MX106" s="183"/>
      <c r="MY106" s="183"/>
      <c r="MZ106" s="183"/>
      <c r="NA106" s="183"/>
      <c r="NB106" s="183"/>
      <c r="NC106" s="183"/>
      <c r="ND106" s="183"/>
      <c r="NE106" s="183"/>
      <c r="NF106" s="183"/>
      <c r="NG106" s="183"/>
      <c r="NH106" s="183"/>
      <c r="NI106" s="183"/>
      <c r="NJ106" s="183"/>
      <c r="NK106" s="183"/>
      <c r="NL106" s="183"/>
      <c r="NM106" s="183"/>
      <c r="NN106" s="183"/>
      <c r="NO106" s="183"/>
      <c r="NP106" s="183"/>
      <c r="NQ106" s="183"/>
      <c r="NR106" s="183"/>
      <c r="NS106" s="183"/>
      <c r="NT106" s="183"/>
      <c r="NU106" s="183"/>
      <c r="NV106" s="183"/>
      <c r="NW106" s="183"/>
      <c r="NX106" s="183"/>
      <c r="NY106" s="183"/>
      <c r="NZ106" s="183"/>
      <c r="OA106" s="183"/>
      <c r="OB106" s="183"/>
      <c r="OC106" s="183"/>
      <c r="OD106" s="183"/>
      <c r="OE106" s="183"/>
      <c r="OF106" s="183"/>
      <c r="OG106" s="183"/>
      <c r="OH106" s="183"/>
      <c r="OI106" s="183"/>
      <c r="OJ106" s="183"/>
      <c r="OK106" s="183"/>
      <c r="OL106" s="183"/>
      <c r="OM106" s="183"/>
      <c r="ON106" s="183"/>
      <c r="OO106" s="183"/>
      <c r="OP106" s="183"/>
      <c r="OQ106" s="183"/>
      <c r="OR106" s="183"/>
      <c r="OS106" s="183"/>
      <c r="OT106" s="183"/>
      <c r="OU106" s="183"/>
      <c r="OV106" s="183"/>
      <c r="OW106" s="183"/>
      <c r="OX106" s="183"/>
      <c r="OY106" s="183"/>
      <c r="OZ106" s="183"/>
      <c r="PA106" s="183"/>
      <c r="PB106" s="183"/>
      <c r="PC106" s="183"/>
      <c r="PD106" s="183"/>
      <c r="PE106" s="183"/>
      <c r="PF106" s="183"/>
      <c r="PG106" s="183"/>
      <c r="PH106" s="183"/>
      <c r="PI106" s="183"/>
      <c r="PJ106" s="183"/>
      <c r="PK106" s="183"/>
      <c r="PL106" s="183"/>
      <c r="PM106" s="183"/>
      <c r="PN106" s="183"/>
      <c r="PO106" s="183"/>
      <c r="PP106" s="183"/>
      <c r="PQ106" s="183"/>
      <c r="PR106" s="183"/>
      <c r="PS106" s="183"/>
      <c r="PT106" s="183"/>
      <c r="PU106" s="183"/>
      <c r="PV106" s="183"/>
      <c r="PW106" s="183"/>
      <c r="PX106" s="183"/>
      <c r="PY106" s="183"/>
      <c r="PZ106" s="183"/>
      <c r="QA106" s="183"/>
      <c r="QB106" s="183"/>
      <c r="QC106" s="183"/>
      <c r="QD106" s="183"/>
      <c r="QE106" s="183"/>
      <c r="QF106" s="183"/>
      <c r="QG106" s="183"/>
      <c r="QH106" s="183"/>
      <c r="QI106" s="183"/>
      <c r="QJ106" s="183"/>
      <c r="QK106" s="183"/>
      <c r="QL106" s="183"/>
      <c r="QM106" s="183"/>
      <c r="QN106" s="183"/>
      <c r="QO106" s="183"/>
      <c r="QP106" s="183"/>
      <c r="QQ106" s="183"/>
      <c r="QR106" s="183"/>
      <c r="QS106" s="183"/>
      <c r="QT106" s="183"/>
      <c r="QU106" s="183"/>
      <c r="QV106" s="183"/>
      <c r="QW106" s="183"/>
      <c r="QX106" s="183"/>
      <c r="QY106" s="183"/>
      <c r="QZ106" s="183"/>
      <c r="RA106" s="183"/>
      <c r="RB106" s="183"/>
      <c r="RC106" s="183"/>
      <c r="RD106" s="183"/>
      <c r="RE106" s="183"/>
      <c r="RF106" s="183"/>
      <c r="RG106" s="183"/>
      <c r="RH106" s="183"/>
      <c r="RI106" s="183"/>
      <c r="RJ106" s="183"/>
      <c r="RK106" s="183"/>
      <c r="RL106" s="183"/>
      <c r="RM106" s="183"/>
      <c r="RN106" s="183"/>
      <c r="RO106" s="183"/>
      <c r="RP106" s="183"/>
      <c r="RQ106" s="183"/>
      <c r="RR106" s="183"/>
      <c r="RS106" s="183"/>
      <c r="RT106" s="183"/>
      <c r="RU106" s="183"/>
      <c r="RV106" s="183"/>
      <c r="RW106" s="183"/>
      <c r="RX106" s="183"/>
      <c r="RY106" s="183"/>
      <c r="RZ106" s="183"/>
      <c r="SA106" s="183"/>
      <c r="SB106" s="183"/>
      <c r="SC106" s="183"/>
      <c r="SD106" s="183"/>
      <c r="SE106" s="183"/>
      <c r="SF106" s="183"/>
      <c r="SG106" s="183"/>
      <c r="SH106" s="183"/>
      <c r="SI106" s="183"/>
      <c r="SJ106" s="183"/>
      <c r="SK106" s="183"/>
      <c r="SL106" s="183"/>
      <c r="SM106" s="183"/>
      <c r="SN106" s="183"/>
      <c r="SO106" s="183"/>
      <c r="SP106" s="183"/>
      <c r="SQ106" s="183"/>
      <c r="SR106" s="183"/>
      <c r="SS106" s="183"/>
      <c r="ST106" s="183"/>
      <c r="SU106" s="183"/>
      <c r="SV106" s="183"/>
      <c r="SW106" s="183"/>
      <c r="SX106" s="183"/>
      <c r="SY106" s="183"/>
      <c r="SZ106" s="183"/>
      <c r="TA106" s="183"/>
      <c r="TB106" s="183"/>
      <c r="TC106" s="183"/>
      <c r="TD106" s="183"/>
      <c r="TE106" s="183"/>
      <c r="TF106" s="183"/>
      <c r="TG106" s="183"/>
      <c r="TH106" s="183"/>
      <c r="TI106" s="183"/>
      <c r="TJ106" s="183"/>
      <c r="TK106" s="183"/>
      <c r="TL106" s="183"/>
      <c r="TM106" s="183"/>
      <c r="TN106" s="183"/>
      <c r="TO106" s="183"/>
      <c r="TP106" s="183"/>
      <c r="TQ106" s="183"/>
      <c r="TR106" s="183"/>
      <c r="TS106" s="183"/>
      <c r="TT106" s="183"/>
      <c r="TU106" s="183"/>
      <c r="TV106" s="183"/>
      <c r="TW106" s="183"/>
      <c r="TX106" s="183"/>
      <c r="TY106" s="183"/>
      <c r="TZ106" s="183"/>
      <c r="UA106" s="183"/>
      <c r="UB106" s="183"/>
      <c r="UC106" s="183"/>
      <c r="UD106" s="183"/>
      <c r="UE106" s="183"/>
      <c r="UF106" s="183"/>
      <c r="UG106" s="183"/>
      <c r="UH106" s="183"/>
      <c r="UI106" s="183"/>
      <c r="UJ106" s="183"/>
      <c r="UK106" s="183"/>
      <c r="UL106" s="183"/>
      <c r="UM106" s="183"/>
      <c r="UN106" s="183"/>
      <c r="UO106" s="183"/>
      <c r="UP106" s="183"/>
      <c r="UQ106" s="183"/>
      <c r="UR106" s="183"/>
      <c r="US106" s="183"/>
      <c r="UT106" s="183"/>
      <c r="UU106" s="183"/>
      <c r="UV106" s="183"/>
      <c r="UW106" s="183"/>
      <c r="UX106" s="183"/>
      <c r="UY106" s="183"/>
      <c r="UZ106" s="183"/>
      <c r="VA106" s="183"/>
      <c r="VB106" s="183"/>
      <c r="VC106" s="183"/>
      <c r="VD106" s="183"/>
      <c r="VE106" s="183"/>
      <c r="VF106" s="183"/>
      <c r="VG106" s="183"/>
      <c r="VH106" s="183"/>
      <c r="VI106" s="183"/>
      <c r="VJ106" s="183"/>
      <c r="VK106" s="183"/>
      <c r="VL106" s="183"/>
      <c r="VM106" s="183"/>
      <c r="VN106" s="183"/>
      <c r="VO106" s="183"/>
      <c r="VP106" s="183"/>
      <c r="VQ106" s="183"/>
      <c r="VR106" s="183"/>
      <c r="VS106" s="183"/>
      <c r="VT106" s="183"/>
      <c r="VU106" s="183"/>
      <c r="VV106" s="183"/>
      <c r="VW106" s="183"/>
      <c r="VX106" s="183"/>
      <c r="VY106" s="183"/>
      <c r="VZ106" s="183"/>
      <c r="WA106" s="183"/>
      <c r="WB106" s="183"/>
      <c r="WC106" s="183"/>
      <c r="WD106" s="183"/>
      <c r="WE106" s="183"/>
      <c r="WF106" s="183"/>
      <c r="WG106" s="183"/>
      <c r="WH106" s="183"/>
      <c r="WI106" s="183"/>
      <c r="WJ106" s="183"/>
      <c r="WK106" s="183"/>
      <c r="WL106" s="183"/>
      <c r="WM106" s="183"/>
      <c r="WN106" s="183"/>
      <c r="WO106" s="183"/>
      <c r="WP106" s="183"/>
      <c r="WQ106" s="183"/>
      <c r="WR106" s="183"/>
      <c r="WS106" s="183"/>
      <c r="WT106" s="183"/>
      <c r="WU106" s="183"/>
      <c r="WV106" s="183"/>
      <c r="WW106" s="183"/>
      <c r="WX106" s="183"/>
      <c r="WY106" s="183"/>
      <c r="WZ106" s="183"/>
      <c r="XA106" s="183"/>
      <c r="XB106" s="183"/>
      <c r="XC106" s="183"/>
      <c r="XD106" s="183"/>
      <c r="XE106" s="183"/>
      <c r="XF106" s="183"/>
      <c r="XG106" s="183"/>
      <c r="XH106" s="183"/>
      <c r="XI106" s="183"/>
      <c r="XJ106" s="183"/>
      <c r="XK106" s="183"/>
      <c r="XL106" s="183"/>
      <c r="XM106" s="183"/>
      <c r="XN106" s="183"/>
      <c r="XO106" s="183"/>
      <c r="XP106" s="183"/>
      <c r="XQ106" s="183"/>
      <c r="XR106" s="183"/>
      <c r="XS106" s="183"/>
      <c r="XT106" s="183"/>
      <c r="XU106" s="183"/>
      <c r="XV106" s="183"/>
      <c r="XW106" s="183"/>
      <c r="XX106" s="183"/>
      <c r="XY106" s="183"/>
      <c r="XZ106" s="183"/>
      <c r="YA106" s="183"/>
      <c r="YB106" s="183"/>
      <c r="YC106" s="183"/>
      <c r="YD106" s="183"/>
      <c r="YE106" s="183"/>
      <c r="YF106" s="183"/>
      <c r="YG106" s="183"/>
      <c r="YH106" s="183"/>
      <c r="YI106" s="183"/>
      <c r="YJ106" s="183"/>
      <c r="YK106" s="183"/>
      <c r="YL106" s="183"/>
      <c r="YM106" s="183"/>
      <c r="YN106" s="183"/>
      <c r="YO106" s="183"/>
      <c r="YP106" s="183"/>
      <c r="YQ106" s="183"/>
      <c r="YR106" s="183"/>
      <c r="YS106" s="183"/>
      <c r="YT106" s="183"/>
      <c r="YU106" s="183"/>
      <c r="YV106" s="183"/>
      <c r="YW106" s="183"/>
      <c r="YX106" s="183"/>
      <c r="YY106" s="183"/>
      <c r="YZ106" s="183"/>
      <c r="ZA106" s="183"/>
      <c r="ZB106" s="183"/>
      <c r="ZC106" s="183"/>
      <c r="ZD106" s="183"/>
      <c r="ZE106" s="183"/>
      <c r="ZF106" s="183"/>
      <c r="ZG106" s="183"/>
      <c r="ZH106" s="183"/>
      <c r="ZI106" s="183"/>
      <c r="ZJ106" s="183"/>
      <c r="ZK106" s="183"/>
      <c r="ZL106" s="183"/>
      <c r="ZM106" s="183"/>
      <c r="ZN106" s="183"/>
      <c r="ZO106" s="183"/>
      <c r="ZP106" s="183"/>
      <c r="ZQ106" s="183"/>
      <c r="ZR106" s="183"/>
      <c r="ZS106" s="183"/>
      <c r="ZT106" s="183"/>
      <c r="ZU106" s="183"/>
      <c r="ZV106" s="183"/>
      <c r="ZW106" s="183"/>
      <c r="ZX106" s="183"/>
      <c r="ZY106" s="183"/>
      <c r="ZZ106" s="183"/>
      <c r="AAA106" s="183"/>
      <c r="AAB106" s="183"/>
      <c r="AAC106" s="183"/>
      <c r="AAD106" s="183"/>
      <c r="AAE106" s="183"/>
      <c r="AAF106" s="183"/>
      <c r="AAG106" s="183"/>
      <c r="AAH106" s="183"/>
      <c r="AAI106" s="183"/>
      <c r="AAJ106" s="183"/>
      <c r="AAK106" s="183"/>
      <c r="AAL106" s="183"/>
      <c r="AAM106" s="183"/>
      <c r="AAN106" s="183"/>
      <c r="AAO106" s="183"/>
      <c r="AAP106" s="183"/>
      <c r="AAQ106" s="183"/>
      <c r="AAR106" s="183"/>
      <c r="AAS106" s="183"/>
      <c r="AAT106" s="183"/>
      <c r="AAU106" s="183"/>
      <c r="AAV106" s="183"/>
      <c r="AAW106" s="183"/>
      <c r="AAX106" s="183"/>
      <c r="AAY106" s="183"/>
      <c r="AAZ106" s="183"/>
      <c r="ABA106" s="183"/>
      <c r="ABB106" s="183"/>
      <c r="ABC106" s="183"/>
      <c r="ABD106" s="183"/>
      <c r="ABE106" s="183"/>
      <c r="ABF106" s="183"/>
      <c r="ABG106" s="183"/>
      <c r="ABH106" s="183"/>
      <c r="ABI106" s="183"/>
      <c r="ABJ106" s="183"/>
      <c r="ABK106" s="183"/>
      <c r="ABL106" s="183"/>
      <c r="ABM106" s="183"/>
      <c r="ABN106" s="183"/>
      <c r="ABO106" s="183"/>
      <c r="ABP106" s="183"/>
      <c r="ABQ106" s="183"/>
      <c r="ABR106" s="183"/>
      <c r="ABS106" s="183"/>
      <c r="ABT106" s="183"/>
      <c r="ABU106" s="183"/>
      <c r="ABV106" s="183"/>
      <c r="ABW106" s="183"/>
      <c r="ABX106" s="183"/>
      <c r="ABY106" s="183"/>
      <c r="ABZ106" s="183"/>
      <c r="ACA106" s="183"/>
      <c r="ACB106" s="183"/>
      <c r="ACC106" s="183"/>
      <c r="ACD106" s="183"/>
      <c r="ACE106" s="183"/>
      <c r="ACF106" s="183"/>
      <c r="ACG106" s="183"/>
      <c r="ACH106" s="183"/>
      <c r="ACI106" s="183"/>
      <c r="ACJ106" s="183"/>
      <c r="ACK106" s="183"/>
      <c r="ACL106" s="183"/>
      <c r="ACM106" s="183"/>
      <c r="ACN106" s="183"/>
      <c r="ACO106" s="183"/>
      <c r="ACP106" s="183"/>
      <c r="ACQ106" s="183"/>
      <c r="ACR106" s="183"/>
      <c r="ACS106" s="183"/>
      <c r="ACT106" s="183"/>
      <c r="ACU106" s="183"/>
      <c r="ACV106" s="183"/>
      <c r="ACW106" s="183"/>
      <c r="ACX106" s="183"/>
      <c r="ACY106" s="183"/>
      <c r="ACZ106" s="183"/>
      <c r="ADA106" s="183"/>
      <c r="ADB106" s="183"/>
      <c r="ADC106" s="183"/>
      <c r="ADD106" s="183"/>
      <c r="ADE106" s="183"/>
      <c r="ADF106" s="183"/>
      <c r="ADG106" s="183"/>
      <c r="ADH106" s="183"/>
      <c r="ADI106" s="183"/>
      <c r="ADJ106" s="183"/>
      <c r="ADK106" s="183"/>
      <c r="ADL106" s="183"/>
      <c r="ADM106" s="183"/>
      <c r="ADN106" s="183"/>
      <c r="ADO106" s="183"/>
      <c r="ADP106" s="183"/>
      <c r="ADQ106" s="183"/>
      <c r="ADR106" s="183"/>
      <c r="ADS106" s="183"/>
      <c r="ADT106" s="183"/>
      <c r="ADU106" s="183"/>
      <c r="ADV106" s="183"/>
      <c r="ADW106" s="183"/>
      <c r="ADX106" s="183"/>
      <c r="ADY106" s="183"/>
      <c r="ADZ106" s="183"/>
      <c r="AEA106" s="183"/>
      <c r="AEB106" s="183"/>
      <c r="AEC106" s="183"/>
      <c r="AED106" s="183"/>
      <c r="AEE106" s="183"/>
      <c r="AEF106" s="183"/>
      <c r="AEG106" s="183"/>
      <c r="AEH106" s="183"/>
      <c r="AEI106" s="183"/>
      <c r="AEJ106" s="183"/>
      <c r="AEK106" s="183"/>
      <c r="AEL106" s="183"/>
      <c r="AEM106" s="183"/>
      <c r="AEN106" s="183"/>
      <c r="AEO106" s="183"/>
      <c r="AEP106" s="183"/>
      <c r="AEQ106" s="183"/>
      <c r="AER106" s="183"/>
      <c r="AES106" s="183"/>
      <c r="AET106" s="183"/>
      <c r="AEU106" s="183"/>
      <c r="AEV106" s="183"/>
      <c r="AEW106" s="183"/>
      <c r="AEX106" s="183"/>
      <c r="AEY106" s="183"/>
      <c r="AEZ106" s="183"/>
      <c r="AFA106" s="183"/>
      <c r="AFB106" s="183"/>
      <c r="AFC106" s="183"/>
      <c r="AFD106" s="183"/>
      <c r="AFE106" s="183"/>
      <c r="AFF106" s="183"/>
      <c r="AFG106" s="183"/>
      <c r="AFH106" s="183"/>
      <c r="AFI106" s="183"/>
      <c r="AFJ106" s="183"/>
      <c r="AFK106" s="183"/>
      <c r="AFL106" s="183"/>
      <c r="AFM106" s="183"/>
      <c r="AFN106" s="183"/>
      <c r="AFO106" s="183"/>
      <c r="AFP106" s="183"/>
      <c r="AFQ106" s="183"/>
      <c r="AFR106" s="183"/>
      <c r="AFS106" s="183"/>
      <c r="AFT106" s="183"/>
      <c r="AFU106" s="183"/>
      <c r="AFV106" s="183"/>
      <c r="AFW106" s="183"/>
      <c r="AFX106" s="183"/>
      <c r="AFY106" s="183"/>
      <c r="AFZ106" s="183"/>
      <c r="AGA106" s="183"/>
      <c r="AGB106" s="183"/>
      <c r="AGC106" s="183"/>
      <c r="AGD106" s="183"/>
      <c r="AGE106" s="183"/>
      <c r="AGF106" s="183"/>
      <c r="AGG106" s="183"/>
      <c r="AGH106" s="183"/>
      <c r="AGI106" s="183"/>
      <c r="AGJ106" s="183"/>
      <c r="AGK106" s="183"/>
      <c r="AGL106" s="183"/>
      <c r="AGM106" s="183"/>
      <c r="AGN106" s="183"/>
      <c r="AGO106" s="183"/>
      <c r="AGP106" s="183"/>
      <c r="AGQ106" s="183"/>
      <c r="AGR106" s="183"/>
      <c r="AGS106" s="183"/>
      <c r="AGT106" s="183"/>
      <c r="AGU106" s="183"/>
      <c r="AGV106" s="183"/>
      <c r="AGW106" s="183"/>
      <c r="AGX106" s="183"/>
      <c r="AGY106" s="183"/>
      <c r="AGZ106" s="183"/>
      <c r="AHA106" s="183"/>
      <c r="AHB106" s="183"/>
      <c r="AHC106" s="183"/>
      <c r="AHD106" s="183"/>
      <c r="AHE106" s="183"/>
      <c r="AHF106" s="183"/>
      <c r="AHG106" s="183"/>
      <c r="AHH106" s="183"/>
      <c r="AHI106" s="183"/>
      <c r="AHJ106" s="183"/>
      <c r="AHK106" s="183"/>
      <c r="AHL106" s="183"/>
      <c r="AHM106" s="183"/>
      <c r="AHN106" s="183"/>
      <c r="AHO106" s="183"/>
      <c r="AHP106" s="183"/>
      <c r="AHQ106" s="183"/>
      <c r="AHR106" s="183"/>
      <c r="AHS106" s="183"/>
      <c r="AHT106" s="183"/>
      <c r="AHU106" s="183"/>
      <c r="AHV106" s="183"/>
      <c r="AHW106" s="183"/>
      <c r="AHX106" s="183"/>
      <c r="AHY106" s="183"/>
      <c r="AHZ106" s="183"/>
      <c r="AIA106" s="183"/>
      <c r="AIB106" s="183"/>
      <c r="AIC106" s="183"/>
      <c r="AID106" s="183"/>
      <c r="AIE106" s="183"/>
      <c r="AIF106" s="183"/>
      <c r="AIG106" s="183"/>
      <c r="AIH106" s="183"/>
      <c r="AII106" s="183"/>
      <c r="AIJ106" s="183"/>
      <c r="AIK106" s="183"/>
      <c r="AIL106" s="183"/>
      <c r="AIM106" s="183"/>
      <c r="AIN106" s="183"/>
      <c r="AIO106" s="183"/>
      <c r="AIP106" s="183"/>
      <c r="AIQ106" s="183"/>
      <c r="AIR106" s="183"/>
      <c r="AIS106" s="183"/>
      <c r="AIT106" s="183"/>
      <c r="AIU106" s="183"/>
      <c r="AIV106" s="183"/>
      <c r="AIW106" s="183"/>
      <c r="AIX106" s="183"/>
      <c r="AIY106" s="183"/>
      <c r="AIZ106" s="183"/>
      <c r="AJA106" s="183"/>
      <c r="AJB106" s="183"/>
      <c r="AJC106" s="183"/>
      <c r="AJD106" s="183"/>
      <c r="AJE106" s="183"/>
      <c r="AJF106" s="183"/>
      <c r="AJG106" s="183"/>
      <c r="AJH106" s="183"/>
      <c r="AJI106" s="183"/>
      <c r="AJJ106" s="183"/>
      <c r="AJK106" s="183"/>
      <c r="AJL106" s="183"/>
      <c r="AJM106" s="183"/>
      <c r="AJN106" s="183"/>
      <c r="AJO106" s="183"/>
      <c r="AJP106" s="183"/>
      <c r="AJQ106" s="183"/>
      <c r="AJR106" s="183"/>
      <c r="AJS106" s="183"/>
      <c r="AJT106" s="183"/>
      <c r="AJU106" s="183"/>
      <c r="AJV106" s="183"/>
      <c r="AJW106" s="183"/>
      <c r="AJX106" s="183"/>
      <c r="AJY106" s="183"/>
      <c r="AJZ106" s="183"/>
      <c r="AKA106" s="183"/>
      <c r="AKB106" s="183"/>
      <c r="AKC106" s="183"/>
      <c r="AKD106" s="183"/>
      <c r="AKE106" s="183"/>
      <c r="AKF106" s="183"/>
      <c r="AKG106" s="183"/>
      <c r="AKH106" s="183"/>
      <c r="AKI106" s="183"/>
      <c r="AKJ106" s="183"/>
      <c r="AKK106" s="183"/>
      <c r="AKL106" s="183"/>
      <c r="AKM106" s="183"/>
      <c r="AKN106" s="183"/>
      <c r="AKO106" s="183"/>
      <c r="AKP106" s="183"/>
      <c r="AKQ106" s="183"/>
      <c r="AKR106" s="183"/>
      <c r="AKS106" s="183"/>
      <c r="AKT106" s="183"/>
      <c r="AKU106" s="183"/>
      <c r="AKV106" s="183"/>
      <c r="AKW106" s="183"/>
      <c r="AKX106" s="183"/>
      <c r="AKY106" s="183"/>
      <c r="AKZ106" s="183"/>
      <c r="ALA106" s="183"/>
      <c r="ALB106" s="183"/>
      <c r="ALC106" s="183"/>
      <c r="ALD106" s="183"/>
      <c r="ALE106" s="183"/>
      <c r="ALF106" s="183"/>
      <c r="ALG106" s="183"/>
      <c r="ALH106" s="183"/>
      <c r="ALI106" s="183"/>
      <c r="ALJ106" s="183"/>
      <c r="ALK106" s="183"/>
      <c r="ALL106" s="183"/>
      <c r="ALM106" s="183"/>
      <c r="ALN106" s="183"/>
      <c r="ALO106" s="183"/>
      <c r="ALP106" s="183"/>
      <c r="ALQ106" s="183"/>
      <c r="ALR106" s="183"/>
      <c r="ALS106" s="183"/>
      <c r="ALT106" s="183"/>
      <c r="ALU106" s="183"/>
      <c r="ALV106" s="183"/>
      <c r="ALW106" s="183"/>
      <c r="ALX106" s="183"/>
      <c r="ALY106" s="183"/>
      <c r="ALZ106" s="183"/>
      <c r="AMA106" s="183"/>
      <c r="AMB106" s="183"/>
      <c r="AMC106" s="183"/>
      <c r="AMD106" s="183"/>
      <c r="AME106" s="183"/>
      <c r="AMF106" s="183"/>
      <c r="AMG106" s="183"/>
      <c r="AMH106" s="183"/>
      <c r="AMI106" s="183"/>
      <c r="AMJ106" s="183"/>
      <c r="AMK106" s="183"/>
      <c r="AML106" s="183"/>
      <c r="AMM106" s="183"/>
      <c r="AMN106" s="183"/>
      <c r="AMO106" s="183"/>
      <c r="AMP106" s="183"/>
      <c r="AMQ106" s="183"/>
      <c r="AMR106" s="183"/>
      <c r="AMS106" s="183"/>
      <c r="AMT106" s="183"/>
      <c r="AMU106" s="183"/>
      <c r="AMV106" s="183"/>
      <c r="AMW106" s="183"/>
      <c r="AMX106" s="183"/>
      <c r="AMY106" s="183"/>
      <c r="AMZ106" s="183"/>
      <c r="ANA106" s="183"/>
      <c r="ANB106" s="183"/>
      <c r="ANC106" s="183"/>
      <c r="AND106" s="183"/>
      <c r="ANE106" s="183"/>
      <c r="ANF106" s="183"/>
      <c r="ANG106" s="183"/>
      <c r="ANH106" s="183"/>
      <c r="ANI106" s="183"/>
      <c r="ANJ106" s="183"/>
      <c r="ANK106" s="183"/>
      <c r="ANL106" s="183"/>
      <c r="ANM106" s="183"/>
      <c r="ANN106" s="183"/>
      <c r="ANO106" s="183"/>
      <c r="ANP106" s="183"/>
      <c r="ANQ106" s="183"/>
      <c r="ANR106" s="183"/>
      <c r="ANS106" s="183"/>
      <c r="ANT106" s="183"/>
      <c r="ANU106" s="183"/>
      <c r="ANV106" s="183"/>
      <c r="ANW106" s="183"/>
      <c r="ANX106" s="183"/>
      <c r="ANY106" s="183"/>
      <c r="ANZ106" s="183"/>
      <c r="AOA106" s="183"/>
      <c r="AOB106" s="183"/>
      <c r="AOC106" s="183"/>
      <c r="AOD106" s="183"/>
      <c r="AOE106" s="183"/>
      <c r="AOF106" s="183"/>
      <c r="AOG106" s="183"/>
      <c r="AOH106" s="183"/>
      <c r="AOI106" s="183"/>
      <c r="AOJ106" s="183"/>
      <c r="AOK106" s="183"/>
      <c r="AOL106" s="183"/>
      <c r="AOM106" s="183"/>
      <c r="AON106" s="183"/>
      <c r="AOO106" s="183"/>
      <c r="AOP106" s="183"/>
      <c r="AOQ106" s="183"/>
      <c r="AOR106" s="183"/>
      <c r="AOS106" s="183"/>
      <c r="AOT106" s="183"/>
      <c r="AOU106" s="183"/>
      <c r="AOV106" s="183"/>
      <c r="AOW106" s="183"/>
      <c r="AOX106" s="183"/>
      <c r="AOY106" s="183"/>
      <c r="AOZ106" s="183"/>
      <c r="APA106" s="183"/>
      <c r="APB106" s="183"/>
      <c r="APC106" s="183"/>
      <c r="APD106" s="183"/>
      <c r="APE106" s="183"/>
      <c r="APF106" s="183"/>
      <c r="APG106" s="183"/>
      <c r="APH106" s="183"/>
      <c r="API106" s="183"/>
      <c r="APJ106" s="183"/>
      <c r="APK106" s="183"/>
      <c r="APL106" s="183"/>
      <c r="APM106" s="183"/>
      <c r="APN106" s="183"/>
      <c r="APO106" s="183"/>
      <c r="APP106" s="183"/>
      <c r="APQ106" s="183"/>
      <c r="APR106" s="183"/>
      <c r="APS106" s="183"/>
      <c r="APT106" s="183"/>
      <c r="APU106" s="183"/>
      <c r="APV106" s="183"/>
      <c r="APW106" s="183"/>
      <c r="APX106" s="183"/>
      <c r="APY106" s="183"/>
      <c r="APZ106" s="183"/>
      <c r="AQA106" s="183"/>
      <c r="AQB106" s="183"/>
      <c r="AQC106" s="183"/>
      <c r="AQD106" s="183"/>
      <c r="AQE106" s="183"/>
      <c r="AQF106" s="183"/>
      <c r="AQG106" s="183"/>
      <c r="AQH106" s="183"/>
      <c r="AQI106" s="183"/>
      <c r="AQJ106" s="183"/>
      <c r="AQK106" s="183"/>
      <c r="AQL106" s="183"/>
      <c r="AQM106" s="183"/>
      <c r="AQN106" s="183"/>
      <c r="AQO106" s="183"/>
      <c r="AQP106" s="183"/>
      <c r="AQQ106" s="183"/>
      <c r="AQR106" s="183"/>
      <c r="AQS106" s="183"/>
      <c r="AQT106" s="183"/>
      <c r="AQU106" s="183"/>
      <c r="AQV106" s="183"/>
      <c r="AQW106" s="183"/>
      <c r="AQX106" s="183"/>
      <c r="AQY106" s="183"/>
      <c r="AQZ106" s="183"/>
      <c r="ARA106" s="183"/>
      <c r="ARB106" s="183"/>
      <c r="ARC106" s="183"/>
      <c r="ARD106" s="183"/>
      <c r="ARE106" s="183"/>
      <c r="ARF106" s="183"/>
      <c r="ARG106" s="183"/>
      <c r="ARH106" s="183"/>
      <c r="ARI106" s="183"/>
      <c r="ARJ106" s="183"/>
      <c r="ARK106" s="183"/>
      <c r="ARL106" s="183"/>
      <c r="ARM106" s="183"/>
      <c r="ARN106" s="183"/>
      <c r="ARO106" s="183"/>
      <c r="ARP106" s="183"/>
      <c r="ARQ106" s="183"/>
      <c r="ARR106" s="183"/>
      <c r="ARS106" s="183"/>
      <c r="ART106" s="183"/>
      <c r="ARU106" s="183"/>
      <c r="ARV106" s="183"/>
      <c r="ARW106" s="183"/>
      <c r="ARX106" s="183"/>
      <c r="ARY106" s="183"/>
      <c r="ARZ106" s="183"/>
      <c r="ASA106" s="183"/>
      <c r="ASB106" s="183"/>
      <c r="ASC106" s="183"/>
      <c r="ASD106" s="183"/>
      <c r="ASE106" s="183"/>
      <c r="ASF106" s="183"/>
      <c r="ASG106" s="183"/>
      <c r="ASH106" s="183"/>
      <c r="ASI106" s="183"/>
      <c r="ASJ106" s="183"/>
      <c r="ASK106" s="183"/>
      <c r="ASL106" s="183"/>
      <c r="ASM106" s="183"/>
      <c r="ASN106" s="183"/>
      <c r="ASO106" s="183"/>
      <c r="ASP106" s="183"/>
      <c r="ASQ106" s="183"/>
      <c r="ASR106" s="183"/>
      <c r="ASS106" s="183"/>
      <c r="AST106" s="183"/>
      <c r="ASU106" s="183"/>
      <c r="ASV106" s="183"/>
      <c r="ASW106" s="183"/>
      <c r="ASX106" s="183"/>
      <c r="ASY106" s="183"/>
      <c r="ASZ106" s="183"/>
      <c r="ATA106" s="183"/>
      <c r="ATB106" s="183"/>
      <c r="ATC106" s="183"/>
      <c r="ATD106" s="183"/>
      <c r="ATE106" s="183"/>
      <c r="ATF106" s="183"/>
      <c r="ATG106" s="183"/>
      <c r="ATH106" s="183"/>
      <c r="ATI106" s="183"/>
      <c r="ATJ106" s="183"/>
      <c r="ATK106" s="183"/>
      <c r="ATL106" s="183"/>
      <c r="ATM106" s="183"/>
      <c r="ATN106" s="183"/>
      <c r="ATO106" s="183"/>
      <c r="ATP106" s="183"/>
      <c r="ATQ106" s="183"/>
      <c r="ATR106" s="183"/>
      <c r="ATS106" s="183"/>
      <c r="ATT106" s="183"/>
      <c r="ATU106" s="183"/>
      <c r="ATV106" s="183"/>
      <c r="ATW106" s="183"/>
      <c r="ATX106" s="183"/>
      <c r="ATY106" s="183"/>
      <c r="ATZ106" s="183"/>
      <c r="AUA106" s="183"/>
      <c r="AUB106" s="183"/>
      <c r="AUC106" s="183"/>
      <c r="AUD106" s="183"/>
      <c r="AUE106" s="183"/>
      <c r="AUF106" s="183"/>
      <c r="AUG106" s="183"/>
      <c r="AUH106" s="183"/>
      <c r="AUI106" s="183"/>
      <c r="AUJ106" s="183"/>
      <c r="AUK106" s="183"/>
      <c r="AUL106" s="183"/>
      <c r="AUM106" s="183"/>
      <c r="AUN106" s="183"/>
      <c r="AUO106" s="183"/>
      <c r="AUP106" s="183"/>
      <c r="AUQ106" s="183"/>
      <c r="AUR106" s="183"/>
      <c r="AUS106" s="183"/>
      <c r="AUT106" s="183"/>
      <c r="AUU106" s="183"/>
      <c r="AUV106" s="183"/>
      <c r="AUW106" s="183"/>
      <c r="AUX106" s="183"/>
      <c r="AUY106" s="183"/>
      <c r="AUZ106" s="183"/>
      <c r="AVA106" s="183"/>
      <c r="AVB106" s="183"/>
      <c r="AVC106" s="183"/>
      <c r="AVD106" s="183"/>
      <c r="AVE106" s="183"/>
      <c r="AVF106" s="183"/>
      <c r="AVG106" s="183"/>
      <c r="AVH106" s="183"/>
      <c r="AVI106" s="183"/>
      <c r="AVJ106" s="183"/>
      <c r="AVK106" s="183"/>
      <c r="AVL106" s="183"/>
      <c r="AVM106" s="183"/>
      <c r="AVN106" s="183"/>
      <c r="AVO106" s="183"/>
      <c r="AVP106" s="183"/>
      <c r="AVQ106" s="183"/>
      <c r="AVR106" s="183"/>
      <c r="AVS106" s="183"/>
      <c r="AVT106" s="183"/>
      <c r="AVU106" s="183"/>
      <c r="AVV106" s="183"/>
      <c r="AVW106" s="183"/>
      <c r="AVX106" s="183"/>
      <c r="AVY106" s="183"/>
      <c r="AVZ106" s="183"/>
      <c r="AWA106" s="183"/>
      <c r="AWB106" s="183"/>
      <c r="AWC106" s="183"/>
      <c r="AWD106" s="183"/>
      <c r="AWE106" s="183"/>
      <c r="AWF106" s="183"/>
      <c r="AWG106" s="183"/>
      <c r="AWH106" s="183"/>
      <c r="AWI106" s="183"/>
      <c r="AWJ106" s="183"/>
      <c r="AWK106" s="183"/>
      <c r="AWL106" s="183"/>
      <c r="AWM106" s="183"/>
      <c r="AWN106" s="183"/>
      <c r="AWO106" s="183"/>
      <c r="AWP106" s="183"/>
      <c r="AWQ106" s="183"/>
      <c r="AWR106" s="183"/>
      <c r="AWS106" s="183"/>
      <c r="AWT106" s="183"/>
      <c r="AWU106" s="183"/>
      <c r="AWV106" s="183"/>
      <c r="AWW106" s="183"/>
      <c r="AWX106" s="183"/>
      <c r="AWY106" s="183"/>
      <c r="AWZ106" s="183"/>
      <c r="AXA106" s="183"/>
      <c r="AXB106" s="183"/>
      <c r="AXC106" s="183"/>
      <c r="AXD106" s="183"/>
      <c r="AXE106" s="183"/>
      <c r="AXF106" s="183"/>
      <c r="AXG106" s="183"/>
      <c r="AXH106" s="183"/>
      <c r="AXI106" s="183"/>
      <c r="AXJ106" s="183"/>
      <c r="AXK106" s="183"/>
      <c r="AXL106" s="183"/>
      <c r="AXM106" s="183"/>
      <c r="AXN106" s="183"/>
      <c r="AXO106" s="183"/>
      <c r="AXP106" s="183"/>
      <c r="AXQ106" s="183"/>
      <c r="AXR106" s="183"/>
      <c r="AXS106" s="183"/>
      <c r="AXT106" s="183"/>
      <c r="AXU106" s="183"/>
      <c r="AXV106" s="183"/>
      <c r="AXW106" s="183"/>
      <c r="AXX106" s="183"/>
      <c r="AXY106" s="183"/>
      <c r="AXZ106" s="183"/>
      <c r="AYA106" s="183"/>
      <c r="AYB106" s="183"/>
      <c r="AYC106" s="183"/>
      <c r="AYD106" s="183"/>
      <c r="AYE106" s="183"/>
      <c r="AYF106" s="183"/>
      <c r="AYG106" s="183"/>
      <c r="AYH106" s="183"/>
      <c r="AYI106" s="183"/>
      <c r="AYJ106" s="183"/>
      <c r="AYK106" s="183"/>
      <c r="AYL106" s="183"/>
      <c r="AYM106" s="183"/>
      <c r="AYN106" s="183"/>
      <c r="AYO106" s="183"/>
      <c r="AYP106" s="183"/>
      <c r="AYQ106" s="183"/>
      <c r="AYR106" s="183"/>
      <c r="AYS106" s="183"/>
      <c r="AYT106" s="183"/>
      <c r="AYU106" s="183"/>
      <c r="AYV106" s="183"/>
      <c r="AYW106" s="183"/>
      <c r="AYX106" s="183"/>
      <c r="AYY106" s="183"/>
      <c r="AYZ106" s="183"/>
      <c r="AZA106" s="183"/>
      <c r="AZB106" s="183"/>
      <c r="AZC106" s="183"/>
      <c r="AZD106" s="183"/>
      <c r="AZE106" s="183"/>
      <c r="AZF106" s="183"/>
      <c r="AZG106" s="183"/>
      <c r="AZH106" s="183"/>
      <c r="AZI106" s="183"/>
      <c r="AZJ106" s="183"/>
      <c r="AZK106" s="183"/>
      <c r="AZL106" s="183"/>
      <c r="AZM106" s="183"/>
      <c r="AZN106" s="183"/>
      <c r="AZO106" s="183"/>
      <c r="AZP106" s="183"/>
      <c r="AZQ106" s="183"/>
      <c r="AZR106" s="183"/>
      <c r="AZS106" s="183"/>
      <c r="AZT106" s="183"/>
      <c r="AZU106" s="183"/>
      <c r="AZV106" s="183"/>
      <c r="AZW106" s="183"/>
      <c r="AZX106" s="183"/>
      <c r="AZY106" s="183"/>
      <c r="AZZ106" s="183"/>
      <c r="BAA106" s="183"/>
      <c r="BAB106" s="183"/>
      <c r="BAC106" s="183"/>
      <c r="BAD106" s="183"/>
      <c r="BAE106" s="183"/>
      <c r="BAF106" s="183"/>
      <c r="BAG106" s="183"/>
      <c r="BAH106" s="183"/>
      <c r="BAI106" s="183"/>
      <c r="BAJ106" s="183"/>
      <c r="BAK106" s="183"/>
      <c r="BAL106" s="183"/>
      <c r="BAM106" s="183"/>
      <c r="BAN106" s="183"/>
      <c r="BAO106" s="183"/>
      <c r="BAP106" s="183"/>
      <c r="BAQ106" s="183"/>
      <c r="BAR106" s="183"/>
      <c r="BAS106" s="183"/>
      <c r="BAT106" s="183"/>
      <c r="BAU106" s="183"/>
      <c r="BAV106" s="183"/>
      <c r="BAW106" s="183"/>
      <c r="BAX106" s="183"/>
      <c r="BAY106" s="183"/>
      <c r="BAZ106" s="183"/>
      <c r="BBA106" s="183"/>
      <c r="BBB106" s="183"/>
      <c r="BBC106" s="183"/>
      <c r="BBD106" s="183"/>
      <c r="BBE106" s="183"/>
      <c r="BBF106" s="183"/>
      <c r="BBG106" s="183"/>
      <c r="BBH106" s="183"/>
      <c r="BBI106" s="183"/>
      <c r="BBJ106" s="183"/>
      <c r="BBK106" s="183"/>
      <c r="BBL106" s="183"/>
      <c r="BBM106" s="183"/>
      <c r="BBN106" s="183"/>
      <c r="BBO106" s="183"/>
      <c r="BBP106" s="183"/>
      <c r="BBQ106" s="183"/>
      <c r="BBR106" s="183"/>
      <c r="BBS106" s="183"/>
      <c r="BBT106" s="183"/>
      <c r="BBU106" s="183"/>
      <c r="BBV106" s="183"/>
      <c r="BBW106" s="183"/>
      <c r="BBX106" s="183"/>
      <c r="BBY106" s="183"/>
      <c r="BBZ106" s="183"/>
      <c r="BCA106" s="183"/>
      <c r="BCB106" s="183"/>
      <c r="BCC106" s="183"/>
      <c r="BCD106" s="183"/>
      <c r="BCE106" s="183"/>
      <c r="BCF106" s="183"/>
      <c r="BCG106" s="183"/>
      <c r="BCH106" s="183"/>
      <c r="BCI106" s="183"/>
      <c r="BCJ106" s="183"/>
      <c r="BCK106" s="183"/>
      <c r="BCL106" s="183"/>
      <c r="BCM106" s="183"/>
      <c r="BCN106" s="183"/>
      <c r="BCO106" s="183"/>
      <c r="BCP106" s="183"/>
      <c r="BCQ106" s="183"/>
      <c r="BCR106" s="183"/>
      <c r="BCS106" s="183"/>
      <c r="BCT106" s="183"/>
      <c r="BCU106" s="183"/>
      <c r="BCV106" s="183"/>
      <c r="BCW106" s="183"/>
      <c r="BCX106" s="183"/>
      <c r="BCY106" s="183"/>
      <c r="BCZ106" s="183"/>
      <c r="BDA106" s="183"/>
      <c r="BDB106" s="183"/>
      <c r="BDC106" s="183"/>
      <c r="BDD106" s="183"/>
      <c r="BDE106" s="183"/>
      <c r="BDF106" s="183"/>
      <c r="BDG106" s="183"/>
      <c r="BDH106" s="183"/>
      <c r="BDI106" s="183"/>
      <c r="BDJ106" s="183"/>
      <c r="BDK106" s="183"/>
      <c r="BDL106" s="183"/>
      <c r="BDM106" s="183"/>
      <c r="BDN106" s="183"/>
      <c r="BDO106" s="183"/>
      <c r="BDP106" s="183"/>
      <c r="BDQ106" s="183"/>
      <c r="BDR106" s="183"/>
      <c r="BDS106" s="183"/>
      <c r="BDT106" s="183"/>
      <c r="BDU106" s="183"/>
      <c r="BDV106" s="183"/>
      <c r="BDW106" s="183"/>
      <c r="BDX106" s="183"/>
      <c r="BDY106" s="183"/>
      <c r="BDZ106" s="183"/>
      <c r="BEA106" s="183"/>
      <c r="BEB106" s="183"/>
      <c r="BEC106" s="183"/>
      <c r="BED106" s="183"/>
      <c r="BEE106" s="183"/>
      <c r="BEF106" s="183"/>
      <c r="BEG106" s="183"/>
      <c r="BEH106" s="183"/>
      <c r="BEI106" s="183"/>
      <c r="BEJ106" s="183"/>
      <c r="BEK106" s="183"/>
      <c r="BEL106" s="183"/>
      <c r="BEM106" s="183"/>
      <c r="BEN106" s="183"/>
      <c r="BEO106" s="183"/>
      <c r="BEP106" s="183"/>
      <c r="BEQ106" s="183"/>
      <c r="BER106" s="183"/>
      <c r="BES106" s="183"/>
      <c r="BET106" s="183"/>
      <c r="BEU106" s="183"/>
      <c r="BEV106" s="183"/>
      <c r="BEW106" s="183"/>
      <c r="BEX106" s="183"/>
      <c r="BEY106" s="183"/>
      <c r="BEZ106" s="183"/>
      <c r="BFA106" s="183"/>
      <c r="BFB106" s="183"/>
      <c r="BFC106" s="183"/>
      <c r="BFD106" s="183"/>
      <c r="BFE106" s="183"/>
      <c r="BFF106" s="183"/>
      <c r="BFG106" s="183"/>
      <c r="BFH106" s="183"/>
      <c r="BFI106" s="183"/>
      <c r="BFJ106" s="183"/>
      <c r="BFK106" s="183"/>
      <c r="BFL106" s="183"/>
      <c r="BFM106" s="183"/>
      <c r="BFN106" s="183"/>
      <c r="BFO106" s="183"/>
      <c r="BFP106" s="183"/>
      <c r="BFQ106" s="183"/>
      <c r="BFR106" s="183"/>
      <c r="BFS106" s="183"/>
      <c r="BFT106" s="183"/>
      <c r="BFU106" s="183"/>
      <c r="BFV106" s="183"/>
      <c r="BFW106" s="183"/>
      <c r="BFX106" s="183"/>
      <c r="BFY106" s="183"/>
      <c r="BFZ106" s="183"/>
      <c r="BGA106" s="183"/>
      <c r="BGB106" s="183"/>
      <c r="BGC106" s="183"/>
      <c r="BGD106" s="183"/>
      <c r="BGE106" s="183"/>
      <c r="BGF106" s="183"/>
      <c r="BGG106" s="183"/>
      <c r="BGH106" s="183"/>
      <c r="BGI106" s="183"/>
      <c r="BGJ106" s="183"/>
      <c r="BGK106" s="183"/>
      <c r="BGL106" s="183"/>
      <c r="BGM106" s="183"/>
      <c r="BGN106" s="183"/>
      <c r="BGO106" s="183"/>
      <c r="BGP106" s="183"/>
      <c r="BGQ106" s="183"/>
      <c r="BGR106" s="183"/>
      <c r="BGS106" s="183"/>
      <c r="BGT106" s="183"/>
      <c r="BGU106" s="183"/>
      <c r="BGV106" s="183"/>
      <c r="BGW106" s="183"/>
      <c r="BGX106" s="183"/>
      <c r="BGY106" s="183"/>
      <c r="BGZ106" s="183"/>
      <c r="BHA106" s="183"/>
      <c r="BHB106" s="183"/>
      <c r="BHC106" s="183"/>
      <c r="BHD106" s="183"/>
      <c r="BHE106" s="183"/>
      <c r="BHF106" s="183"/>
      <c r="BHG106" s="183"/>
      <c r="BHH106" s="183"/>
      <c r="BHI106" s="183"/>
      <c r="BHJ106" s="183"/>
      <c r="BHK106" s="183"/>
      <c r="BHL106" s="183"/>
      <c r="BHM106" s="183"/>
      <c r="BHN106" s="183"/>
      <c r="BHO106" s="183"/>
      <c r="BHP106" s="183"/>
      <c r="BHQ106" s="183"/>
      <c r="BHR106" s="183"/>
      <c r="BHS106" s="183"/>
      <c r="BHT106" s="183"/>
      <c r="BHU106" s="183"/>
      <c r="BHV106" s="183"/>
      <c r="BHW106" s="183"/>
      <c r="BHX106" s="183"/>
      <c r="BHY106" s="183"/>
      <c r="BHZ106" s="183"/>
      <c r="BIA106" s="183"/>
      <c r="BIB106" s="183"/>
      <c r="BIC106" s="183"/>
      <c r="BID106" s="183"/>
      <c r="BIE106" s="183"/>
      <c r="BIF106" s="183"/>
      <c r="BIG106" s="183"/>
      <c r="BIH106" s="183"/>
      <c r="BII106" s="183"/>
      <c r="BIJ106" s="183"/>
      <c r="BIK106" s="183"/>
      <c r="BIL106" s="183"/>
      <c r="BIM106" s="183"/>
      <c r="BIN106" s="183"/>
      <c r="BIO106" s="183"/>
      <c r="BIP106" s="183"/>
      <c r="BIQ106" s="183"/>
      <c r="BIR106" s="183"/>
      <c r="BIS106" s="183"/>
      <c r="BIT106" s="183"/>
      <c r="BIU106" s="183"/>
      <c r="BIV106" s="183"/>
      <c r="BIW106" s="183"/>
      <c r="BIX106" s="183"/>
      <c r="BIY106" s="183"/>
      <c r="BIZ106" s="183"/>
      <c r="BJA106" s="183"/>
      <c r="BJB106" s="183"/>
      <c r="BJC106" s="183"/>
      <c r="BJD106" s="183"/>
      <c r="BJE106" s="183"/>
      <c r="BJF106" s="183"/>
      <c r="BJG106" s="183"/>
      <c r="BJH106" s="183"/>
      <c r="BJI106" s="183"/>
      <c r="BJJ106" s="183"/>
      <c r="BJK106" s="183"/>
      <c r="BJL106" s="183"/>
      <c r="BJM106" s="183"/>
      <c r="BJN106" s="183"/>
      <c r="BJO106" s="183"/>
      <c r="BJP106" s="183"/>
      <c r="BJQ106" s="183"/>
      <c r="BJR106" s="183"/>
      <c r="BJS106" s="183"/>
      <c r="BJT106" s="183"/>
      <c r="BJU106" s="183"/>
      <c r="BJV106" s="183"/>
      <c r="BJW106" s="183"/>
      <c r="BJX106" s="183"/>
      <c r="BJY106" s="183"/>
      <c r="BJZ106" s="183"/>
      <c r="BKA106" s="183"/>
      <c r="BKB106" s="183"/>
      <c r="BKC106" s="183"/>
      <c r="BKD106" s="183"/>
      <c r="BKE106" s="183"/>
      <c r="BKF106" s="183"/>
      <c r="BKG106" s="183"/>
      <c r="BKH106" s="183"/>
      <c r="BKI106" s="183"/>
      <c r="BKJ106" s="183"/>
      <c r="BKK106" s="183"/>
      <c r="BKL106" s="183"/>
      <c r="BKM106" s="183"/>
      <c r="BKN106" s="183"/>
      <c r="BKO106" s="183"/>
      <c r="BKP106" s="183"/>
      <c r="BKQ106" s="183"/>
      <c r="BKR106" s="183"/>
      <c r="BKS106" s="183"/>
      <c r="BKT106" s="183"/>
      <c r="BKU106" s="183"/>
      <c r="BKV106" s="183"/>
      <c r="BKW106" s="183"/>
      <c r="BKX106" s="183"/>
      <c r="BKY106" s="183"/>
      <c r="BKZ106" s="183"/>
      <c r="BLA106" s="183"/>
      <c r="BLB106" s="183"/>
      <c r="BLC106" s="183"/>
      <c r="BLD106" s="183"/>
      <c r="BLE106" s="183"/>
      <c r="BLF106" s="183"/>
      <c r="BLG106" s="183"/>
      <c r="BLH106" s="183"/>
      <c r="BLI106" s="183"/>
      <c r="BLJ106" s="183"/>
      <c r="BLK106" s="183"/>
      <c r="BLL106" s="183"/>
      <c r="BLM106" s="183"/>
      <c r="BLN106" s="183"/>
      <c r="BLO106" s="183"/>
      <c r="BLP106" s="183"/>
      <c r="BLQ106" s="183"/>
      <c r="BLR106" s="183"/>
      <c r="BLS106" s="183"/>
      <c r="BLT106" s="183"/>
      <c r="BLU106" s="183"/>
      <c r="BLV106" s="183"/>
      <c r="BLW106" s="183"/>
      <c r="BLX106" s="183"/>
      <c r="BLY106" s="183"/>
      <c r="BLZ106" s="183"/>
      <c r="BMA106" s="183"/>
      <c r="BMB106" s="183"/>
      <c r="BMC106" s="183"/>
      <c r="BMD106" s="183"/>
      <c r="BME106" s="183"/>
      <c r="BMF106" s="183"/>
      <c r="BMG106" s="183"/>
      <c r="BMH106" s="183"/>
      <c r="BMI106" s="183"/>
      <c r="BMJ106" s="183"/>
      <c r="BMK106" s="183"/>
      <c r="BML106" s="183"/>
      <c r="BMM106" s="183"/>
      <c r="BMN106" s="183"/>
      <c r="BMO106" s="183"/>
      <c r="BMP106" s="183"/>
      <c r="BMQ106" s="183"/>
      <c r="BMR106" s="183"/>
      <c r="BMS106" s="183"/>
      <c r="BMT106" s="183"/>
      <c r="BMU106" s="183"/>
      <c r="BMV106" s="183"/>
      <c r="BMW106" s="183"/>
      <c r="BMX106" s="183"/>
      <c r="BMY106" s="183"/>
      <c r="BMZ106" s="183"/>
      <c r="BNA106" s="183"/>
      <c r="BNB106" s="183"/>
      <c r="BNC106" s="183"/>
      <c r="BND106" s="183"/>
      <c r="BNE106" s="183"/>
      <c r="BNF106" s="183"/>
      <c r="BNG106" s="183"/>
      <c r="BNH106" s="183"/>
      <c r="BNI106" s="183"/>
      <c r="BNJ106" s="183"/>
      <c r="BNK106" s="183"/>
      <c r="BNL106" s="183"/>
      <c r="BNM106" s="183"/>
      <c r="BNN106" s="183"/>
      <c r="BNO106" s="183"/>
      <c r="BNP106" s="183"/>
      <c r="BNQ106" s="183"/>
      <c r="BNR106" s="183"/>
      <c r="BNS106" s="183"/>
      <c r="BNT106" s="183"/>
      <c r="BNU106" s="183"/>
      <c r="BNV106" s="183"/>
      <c r="BNW106" s="183"/>
      <c r="BNX106" s="183"/>
      <c r="BNY106" s="183"/>
      <c r="BNZ106" s="183"/>
      <c r="BOA106" s="183"/>
      <c r="BOB106" s="183"/>
      <c r="BOC106" s="183"/>
      <c r="BOD106" s="183"/>
      <c r="BOE106" s="183"/>
      <c r="BOF106" s="183"/>
      <c r="BOG106" s="183"/>
      <c r="BOH106" s="183"/>
      <c r="BOI106" s="183"/>
      <c r="BOJ106" s="183"/>
      <c r="BOK106" s="183"/>
      <c r="BOL106" s="183"/>
      <c r="BOM106" s="183"/>
      <c r="BON106" s="183"/>
      <c r="BOO106" s="183"/>
      <c r="BOP106" s="183"/>
      <c r="BOQ106" s="183"/>
      <c r="BOR106" s="183"/>
      <c r="BOS106" s="183"/>
      <c r="BOT106" s="183"/>
      <c r="BOU106" s="183"/>
      <c r="BOV106" s="183"/>
      <c r="BOW106" s="183"/>
      <c r="BOX106" s="183"/>
      <c r="BOY106" s="183"/>
      <c r="BOZ106" s="183"/>
      <c r="BPA106" s="183"/>
      <c r="BPB106" s="183"/>
      <c r="BPC106" s="183"/>
      <c r="BPD106" s="183"/>
      <c r="BPE106" s="183"/>
      <c r="BPF106" s="183"/>
      <c r="BPG106" s="183"/>
      <c r="BPH106" s="183"/>
      <c r="BPI106" s="183"/>
      <c r="BPJ106" s="183"/>
      <c r="BPK106" s="183"/>
      <c r="BPL106" s="183"/>
      <c r="BPM106" s="183"/>
      <c r="BPN106" s="183"/>
      <c r="BPO106" s="183"/>
      <c r="BPP106" s="183"/>
      <c r="BPQ106" s="183"/>
      <c r="BPR106" s="183"/>
      <c r="BPS106" s="183"/>
      <c r="BPT106" s="183"/>
      <c r="BPU106" s="183"/>
      <c r="BPV106" s="183"/>
      <c r="BPW106" s="183"/>
      <c r="BPX106" s="183"/>
      <c r="BPY106" s="183"/>
      <c r="BPZ106" s="183"/>
      <c r="BQA106" s="183"/>
      <c r="BQB106" s="183"/>
      <c r="BQC106" s="183"/>
      <c r="BQD106" s="183"/>
      <c r="BQE106" s="183"/>
      <c r="BQF106" s="183"/>
      <c r="BQG106" s="183"/>
      <c r="BQH106" s="183"/>
      <c r="BQI106" s="183"/>
      <c r="BQJ106" s="183"/>
      <c r="BQK106" s="183"/>
      <c r="BQL106" s="183"/>
      <c r="BQM106" s="183"/>
      <c r="BQN106" s="183"/>
      <c r="BQO106" s="183"/>
      <c r="BQP106" s="183"/>
      <c r="BQQ106" s="183"/>
      <c r="BQR106" s="183"/>
      <c r="BQS106" s="183"/>
      <c r="BQT106" s="183"/>
      <c r="BQU106" s="183"/>
      <c r="BQV106" s="183"/>
      <c r="BQW106" s="183"/>
      <c r="BQX106" s="183"/>
      <c r="BQY106" s="183"/>
      <c r="BQZ106" s="183"/>
      <c r="BRA106" s="183"/>
      <c r="BRB106" s="183"/>
      <c r="BRC106" s="183"/>
      <c r="BRD106" s="183"/>
      <c r="BRE106" s="183"/>
      <c r="BRF106" s="183"/>
      <c r="BRG106" s="183"/>
      <c r="BRH106" s="183"/>
      <c r="BRI106" s="183"/>
      <c r="BRJ106" s="183"/>
      <c r="BRK106" s="183"/>
      <c r="BRL106" s="183"/>
      <c r="BRM106" s="183"/>
      <c r="BRN106" s="183"/>
      <c r="BRO106" s="183"/>
      <c r="BRP106" s="183"/>
      <c r="BRQ106" s="183"/>
      <c r="BRR106" s="183"/>
      <c r="BRS106" s="183"/>
      <c r="BRT106" s="183"/>
      <c r="BRU106" s="183"/>
      <c r="BRV106" s="183"/>
      <c r="BRW106" s="183"/>
      <c r="BRX106" s="183"/>
      <c r="BRY106" s="183"/>
      <c r="BRZ106" s="183"/>
      <c r="BSA106" s="183"/>
      <c r="BSB106" s="183"/>
      <c r="BSC106" s="183"/>
      <c r="BSD106" s="183"/>
      <c r="BSE106" s="183"/>
      <c r="BSF106" s="183"/>
      <c r="BSG106" s="183"/>
      <c r="BSH106" s="183"/>
      <c r="BSI106" s="183"/>
      <c r="BSJ106" s="183"/>
      <c r="BSK106" s="183"/>
      <c r="BSL106" s="183"/>
      <c r="BSM106" s="183"/>
      <c r="BSN106" s="183"/>
      <c r="BSO106" s="183"/>
      <c r="BSP106" s="183"/>
      <c r="BSQ106" s="183"/>
      <c r="BSR106" s="183"/>
      <c r="BSS106" s="183"/>
      <c r="BST106" s="183"/>
      <c r="BSU106" s="183"/>
      <c r="BSV106" s="183"/>
      <c r="BSW106" s="183"/>
      <c r="BSX106" s="183"/>
      <c r="BSY106" s="183"/>
      <c r="BSZ106" s="183"/>
      <c r="BTA106" s="183"/>
      <c r="BTB106" s="183"/>
      <c r="BTC106" s="183"/>
      <c r="BTD106" s="183"/>
      <c r="BTE106" s="183"/>
      <c r="BTF106" s="183"/>
      <c r="BTG106" s="183"/>
      <c r="BTH106" s="183"/>
      <c r="BTI106" s="183"/>
      <c r="BTJ106" s="183"/>
      <c r="BTK106" s="183"/>
      <c r="BTL106" s="183"/>
      <c r="BTM106" s="183"/>
      <c r="BTN106" s="183"/>
      <c r="BTO106" s="183"/>
      <c r="BTP106" s="183"/>
      <c r="BTQ106" s="183"/>
      <c r="BTR106" s="183"/>
      <c r="BTS106" s="183"/>
      <c r="BTT106" s="183"/>
      <c r="BTU106" s="183"/>
      <c r="BTV106" s="183"/>
      <c r="BTW106" s="183"/>
      <c r="BTX106" s="183"/>
      <c r="BTY106" s="183"/>
      <c r="BTZ106" s="183"/>
      <c r="BUA106" s="183"/>
      <c r="BUB106" s="183"/>
      <c r="BUC106" s="183"/>
      <c r="BUD106" s="183"/>
      <c r="BUE106" s="183"/>
      <c r="BUF106" s="183"/>
      <c r="BUG106" s="183"/>
      <c r="BUH106" s="183"/>
      <c r="BUI106" s="183"/>
      <c r="BUJ106" s="183"/>
      <c r="BUK106" s="183"/>
      <c r="BUL106" s="183"/>
      <c r="BUM106" s="183"/>
      <c r="BUN106" s="183"/>
      <c r="BUO106" s="183"/>
      <c r="BUP106" s="183"/>
      <c r="BUQ106" s="183"/>
      <c r="BUR106" s="183"/>
      <c r="BUS106" s="183"/>
      <c r="BUT106" s="183"/>
      <c r="BUU106" s="183"/>
      <c r="BUV106" s="183"/>
      <c r="BUW106" s="183"/>
      <c r="BUX106" s="183"/>
      <c r="BUY106" s="183"/>
      <c r="BUZ106" s="183"/>
      <c r="BVA106" s="183"/>
      <c r="BVB106" s="183"/>
      <c r="BVC106" s="183"/>
      <c r="BVD106" s="183"/>
      <c r="BVE106" s="183"/>
      <c r="BVF106" s="183"/>
      <c r="BVG106" s="183"/>
      <c r="BVH106" s="183"/>
      <c r="BVI106" s="183"/>
      <c r="BVJ106" s="183"/>
      <c r="BVK106" s="183"/>
      <c r="BVL106" s="183"/>
      <c r="BVM106" s="183"/>
      <c r="BVN106" s="183"/>
      <c r="BVO106" s="183"/>
      <c r="BVP106" s="183"/>
      <c r="BVQ106" s="183"/>
      <c r="BVR106" s="183"/>
      <c r="BVS106" s="183"/>
      <c r="BVT106" s="183"/>
      <c r="BVU106" s="183"/>
      <c r="BVV106" s="183"/>
      <c r="BVW106" s="183"/>
      <c r="BVX106" s="183"/>
      <c r="BVY106" s="183"/>
      <c r="BVZ106" s="183"/>
      <c r="BWA106" s="183"/>
      <c r="BWB106" s="183"/>
      <c r="BWC106" s="183"/>
      <c r="BWD106" s="183"/>
      <c r="BWE106" s="183"/>
      <c r="BWF106" s="183"/>
      <c r="BWG106" s="183"/>
      <c r="BWH106" s="183"/>
      <c r="BWI106" s="183"/>
      <c r="BWJ106" s="183"/>
      <c r="BWK106" s="183"/>
      <c r="BWL106" s="183"/>
      <c r="BWM106" s="183"/>
      <c r="BWN106" s="183"/>
      <c r="BWO106" s="183"/>
      <c r="BWP106" s="183"/>
      <c r="BWQ106" s="183"/>
      <c r="BWR106" s="183"/>
      <c r="BWS106" s="183"/>
      <c r="BWT106" s="183"/>
      <c r="BWU106" s="183"/>
      <c r="BWV106" s="183"/>
      <c r="BWW106" s="183"/>
      <c r="BWX106" s="183"/>
      <c r="BWY106" s="183"/>
      <c r="BWZ106" s="183"/>
      <c r="BXA106" s="183"/>
      <c r="BXB106" s="183"/>
      <c r="BXC106" s="183"/>
      <c r="BXD106" s="183"/>
      <c r="BXE106" s="183"/>
      <c r="BXF106" s="183"/>
      <c r="BXG106" s="183"/>
      <c r="BXH106" s="183"/>
      <c r="BXI106" s="183"/>
      <c r="BXJ106" s="183"/>
      <c r="BXK106" s="183"/>
      <c r="BXL106" s="183"/>
      <c r="BXM106" s="183"/>
      <c r="BXN106" s="183"/>
      <c r="BXO106" s="183"/>
      <c r="BXP106" s="183"/>
      <c r="BXQ106" s="183"/>
      <c r="BXR106" s="183"/>
      <c r="BXS106" s="183"/>
      <c r="BXT106" s="183"/>
      <c r="BXU106" s="183"/>
      <c r="BXV106" s="183"/>
      <c r="BXW106" s="183"/>
      <c r="BXX106" s="183"/>
      <c r="BXY106" s="183"/>
      <c r="BXZ106" s="183"/>
      <c r="BYA106" s="183"/>
      <c r="BYB106" s="183"/>
      <c r="BYC106" s="183"/>
      <c r="BYD106" s="183"/>
      <c r="BYE106" s="183"/>
      <c r="BYF106" s="183"/>
      <c r="BYG106" s="183"/>
      <c r="BYH106" s="183"/>
      <c r="BYI106" s="183"/>
      <c r="BYJ106" s="183"/>
      <c r="BYK106" s="183"/>
      <c r="BYL106" s="183"/>
      <c r="BYM106" s="183"/>
      <c r="BYN106" s="183"/>
      <c r="BYO106" s="183"/>
      <c r="BYP106" s="183"/>
      <c r="BYQ106" s="183"/>
      <c r="BYR106" s="183"/>
      <c r="BYS106" s="183"/>
      <c r="BYT106" s="183"/>
      <c r="BYU106" s="183"/>
      <c r="BYV106" s="183"/>
      <c r="BYW106" s="183"/>
      <c r="BYX106" s="183"/>
      <c r="BYY106" s="183"/>
      <c r="BYZ106" s="183"/>
      <c r="BZA106" s="183"/>
      <c r="BZB106" s="183"/>
      <c r="BZC106" s="183"/>
      <c r="BZD106" s="183"/>
      <c r="BZE106" s="183"/>
      <c r="BZF106" s="183"/>
      <c r="BZG106" s="183"/>
      <c r="BZH106" s="183"/>
      <c r="BZI106" s="183"/>
      <c r="BZJ106" s="183"/>
      <c r="BZK106" s="183"/>
      <c r="BZL106" s="183"/>
      <c r="BZM106" s="183"/>
      <c r="BZN106" s="183"/>
      <c r="BZO106" s="183"/>
      <c r="BZP106" s="183"/>
      <c r="BZQ106" s="183"/>
      <c r="BZR106" s="183"/>
      <c r="BZS106" s="183"/>
      <c r="BZT106" s="183"/>
      <c r="BZU106" s="183"/>
      <c r="BZV106" s="183"/>
      <c r="BZW106" s="183"/>
      <c r="BZX106" s="183"/>
      <c r="BZY106" s="183"/>
      <c r="BZZ106" s="183"/>
      <c r="CAA106" s="183"/>
      <c r="CAB106" s="183"/>
      <c r="CAC106" s="183"/>
      <c r="CAD106" s="183"/>
      <c r="CAE106" s="183"/>
      <c r="CAF106" s="183"/>
      <c r="CAG106" s="183"/>
      <c r="CAH106" s="183"/>
      <c r="CAI106" s="183"/>
      <c r="CAJ106" s="183"/>
      <c r="CAK106" s="183"/>
      <c r="CAL106" s="183"/>
      <c r="CAM106" s="183"/>
      <c r="CAN106" s="183"/>
      <c r="CAO106" s="183"/>
      <c r="CAP106" s="183"/>
      <c r="CAQ106" s="183"/>
      <c r="CAR106" s="183"/>
      <c r="CAS106" s="183"/>
      <c r="CAT106" s="183"/>
      <c r="CAU106" s="183"/>
      <c r="CAV106" s="183"/>
      <c r="CAW106" s="183"/>
      <c r="CAX106" s="183"/>
      <c r="CAY106" s="183"/>
      <c r="CAZ106" s="183"/>
      <c r="CBA106" s="183"/>
      <c r="CBB106" s="183"/>
      <c r="CBC106" s="183"/>
      <c r="CBD106" s="183"/>
      <c r="CBE106" s="183"/>
      <c r="CBF106" s="183"/>
      <c r="CBG106" s="183"/>
      <c r="CBH106" s="183"/>
      <c r="CBI106" s="183"/>
      <c r="CBJ106" s="183"/>
      <c r="CBK106" s="183"/>
      <c r="CBL106" s="183"/>
      <c r="CBM106" s="183"/>
      <c r="CBN106" s="183"/>
      <c r="CBO106" s="183"/>
      <c r="CBP106" s="183"/>
      <c r="CBQ106" s="183"/>
      <c r="CBR106" s="183"/>
      <c r="CBS106" s="183"/>
      <c r="CBT106" s="183"/>
      <c r="CBU106" s="183"/>
      <c r="CBV106" s="183"/>
      <c r="CBW106" s="183"/>
      <c r="CBX106" s="183"/>
      <c r="CBY106" s="183"/>
      <c r="CBZ106" s="183"/>
      <c r="CCA106" s="183"/>
      <c r="CCB106" s="183"/>
      <c r="CCC106" s="183"/>
      <c r="CCD106" s="183"/>
      <c r="CCE106" s="183"/>
      <c r="CCF106" s="183"/>
      <c r="CCG106" s="183"/>
      <c r="CCH106" s="183"/>
      <c r="CCI106" s="183"/>
      <c r="CCJ106" s="183"/>
      <c r="CCK106" s="183"/>
      <c r="CCL106" s="183"/>
      <c r="CCM106" s="183"/>
      <c r="CCN106" s="183"/>
      <c r="CCO106" s="183"/>
      <c r="CCP106" s="183"/>
      <c r="CCQ106" s="183"/>
      <c r="CCR106" s="183"/>
      <c r="CCS106" s="183"/>
      <c r="CCT106" s="183"/>
      <c r="CCU106" s="183"/>
      <c r="CCV106" s="183"/>
      <c r="CCW106" s="183"/>
      <c r="CCX106" s="183"/>
      <c r="CCY106" s="183"/>
      <c r="CCZ106" s="183"/>
      <c r="CDA106" s="183"/>
      <c r="CDB106" s="183"/>
      <c r="CDC106" s="183"/>
      <c r="CDD106" s="183"/>
      <c r="CDE106" s="183"/>
      <c r="CDF106" s="183"/>
      <c r="CDG106" s="183"/>
      <c r="CDH106" s="183"/>
      <c r="CDI106" s="183"/>
      <c r="CDJ106" s="183"/>
      <c r="CDK106" s="183"/>
      <c r="CDL106" s="183"/>
      <c r="CDM106" s="183"/>
      <c r="CDN106" s="183"/>
      <c r="CDO106" s="183"/>
      <c r="CDP106" s="183"/>
      <c r="CDQ106" s="183"/>
      <c r="CDR106" s="183"/>
      <c r="CDS106" s="183"/>
      <c r="CDT106" s="183"/>
      <c r="CDU106" s="183"/>
      <c r="CDV106" s="183"/>
      <c r="CDW106" s="183"/>
      <c r="CDX106" s="183"/>
      <c r="CDY106" s="183"/>
      <c r="CDZ106" s="183"/>
      <c r="CEA106" s="183"/>
      <c r="CEB106" s="183"/>
      <c r="CEC106" s="183"/>
      <c r="CED106" s="183"/>
      <c r="CEE106" s="183"/>
      <c r="CEF106" s="183"/>
      <c r="CEG106" s="183"/>
      <c r="CEH106" s="183"/>
      <c r="CEI106" s="183"/>
      <c r="CEJ106" s="183"/>
      <c r="CEK106" s="183"/>
      <c r="CEL106" s="183"/>
      <c r="CEM106" s="183"/>
      <c r="CEN106" s="183"/>
      <c r="CEO106" s="183"/>
      <c r="CEP106" s="183"/>
      <c r="CEQ106" s="183"/>
      <c r="CER106" s="183"/>
      <c r="CES106" s="183"/>
      <c r="CET106" s="183"/>
      <c r="CEU106" s="183"/>
      <c r="CEV106" s="183"/>
      <c r="CEW106" s="183"/>
      <c r="CEX106" s="183"/>
      <c r="CEY106" s="183"/>
      <c r="CEZ106" s="183"/>
      <c r="CFA106" s="183"/>
      <c r="CFB106" s="183"/>
      <c r="CFC106" s="183"/>
      <c r="CFD106" s="183"/>
      <c r="CFE106" s="183"/>
      <c r="CFF106" s="183"/>
      <c r="CFG106" s="183"/>
      <c r="CFH106" s="183"/>
      <c r="CFI106" s="183"/>
      <c r="CFJ106" s="183"/>
      <c r="CFK106" s="183"/>
      <c r="CFL106" s="183"/>
      <c r="CFM106" s="183"/>
      <c r="CFN106" s="183"/>
      <c r="CFO106" s="183"/>
      <c r="CFP106" s="183"/>
      <c r="CFQ106" s="183"/>
      <c r="CFR106" s="183"/>
      <c r="CFS106" s="183"/>
      <c r="CFT106" s="183"/>
      <c r="CFU106" s="183"/>
      <c r="CFV106" s="183"/>
      <c r="CFW106" s="183"/>
      <c r="CFX106" s="183"/>
      <c r="CFY106" s="183"/>
      <c r="CFZ106" s="183"/>
      <c r="CGA106" s="183"/>
      <c r="CGB106" s="183"/>
      <c r="CGC106" s="183"/>
      <c r="CGD106" s="183"/>
      <c r="CGE106" s="183"/>
      <c r="CGF106" s="183"/>
      <c r="CGG106" s="183"/>
      <c r="CGH106" s="183"/>
      <c r="CGI106" s="183"/>
      <c r="CGJ106" s="183"/>
      <c r="CGK106" s="183"/>
      <c r="CGL106" s="183"/>
      <c r="CGM106" s="183"/>
      <c r="CGN106" s="183"/>
      <c r="CGO106" s="183"/>
      <c r="CGP106" s="183"/>
      <c r="CGQ106" s="183"/>
      <c r="CGR106" s="183"/>
      <c r="CGS106" s="183"/>
      <c r="CGT106" s="183"/>
      <c r="CGU106" s="183"/>
      <c r="CGV106" s="183"/>
      <c r="CGW106" s="183"/>
      <c r="CGX106" s="183"/>
      <c r="CGY106" s="183"/>
      <c r="CGZ106" s="183"/>
      <c r="CHA106" s="183"/>
      <c r="CHB106" s="183"/>
      <c r="CHC106" s="183"/>
      <c r="CHD106" s="183"/>
      <c r="CHE106" s="183"/>
      <c r="CHF106" s="183"/>
      <c r="CHG106" s="183"/>
      <c r="CHH106" s="183"/>
      <c r="CHI106" s="183"/>
      <c r="CHJ106" s="183"/>
      <c r="CHK106" s="183"/>
      <c r="CHL106" s="183"/>
      <c r="CHM106" s="183"/>
      <c r="CHN106" s="183"/>
      <c r="CHO106" s="183"/>
      <c r="CHP106" s="183"/>
      <c r="CHQ106" s="183"/>
      <c r="CHR106" s="183"/>
      <c r="CHS106" s="183"/>
      <c r="CHT106" s="183"/>
      <c r="CHU106" s="183"/>
      <c r="CHV106" s="183"/>
      <c r="CHW106" s="183"/>
      <c r="CHX106" s="183"/>
      <c r="CHY106" s="183"/>
      <c r="CHZ106" s="183"/>
      <c r="CIA106" s="183"/>
      <c r="CIB106" s="183"/>
      <c r="CIC106" s="183"/>
      <c r="CID106" s="183"/>
      <c r="CIE106" s="183"/>
      <c r="CIF106" s="183"/>
      <c r="CIG106" s="183"/>
      <c r="CIH106" s="183"/>
      <c r="CII106" s="183"/>
      <c r="CIJ106" s="183"/>
      <c r="CIK106" s="183"/>
      <c r="CIL106" s="183"/>
      <c r="CIM106" s="183"/>
      <c r="CIN106" s="183"/>
      <c r="CIO106" s="183"/>
      <c r="CIP106" s="183"/>
      <c r="CIQ106" s="183"/>
      <c r="CIR106" s="183"/>
      <c r="CIS106" s="183"/>
      <c r="CIT106" s="183"/>
      <c r="CIU106" s="183"/>
      <c r="CIV106" s="183"/>
      <c r="CIW106" s="183"/>
      <c r="CIX106" s="183"/>
      <c r="CIY106" s="183"/>
      <c r="CIZ106" s="183"/>
      <c r="CJA106" s="183"/>
      <c r="CJB106" s="183"/>
      <c r="CJC106" s="183"/>
      <c r="CJD106" s="183"/>
      <c r="CJE106" s="183"/>
      <c r="CJF106" s="183"/>
      <c r="CJG106" s="183"/>
      <c r="CJH106" s="183"/>
      <c r="CJI106" s="183"/>
      <c r="CJJ106" s="183"/>
      <c r="CJK106" s="183"/>
      <c r="CJL106" s="183"/>
      <c r="CJM106" s="183"/>
      <c r="CJN106" s="183"/>
      <c r="CJO106" s="183"/>
      <c r="CJP106" s="183"/>
      <c r="CJQ106" s="183"/>
      <c r="CJR106" s="183"/>
      <c r="CJS106" s="183"/>
      <c r="CJT106" s="183"/>
      <c r="CJU106" s="183"/>
      <c r="CJV106" s="183"/>
      <c r="CJW106" s="183"/>
      <c r="CJX106" s="183"/>
      <c r="CJY106" s="183"/>
      <c r="CJZ106" s="183"/>
      <c r="CKA106" s="183"/>
      <c r="CKB106" s="183"/>
      <c r="CKC106" s="183"/>
      <c r="CKD106" s="183"/>
      <c r="CKE106" s="183"/>
      <c r="CKF106" s="183"/>
      <c r="CKG106" s="183"/>
      <c r="CKH106" s="183"/>
      <c r="CKI106" s="183"/>
      <c r="CKJ106" s="183"/>
      <c r="CKK106" s="183"/>
      <c r="CKL106" s="183"/>
      <c r="CKM106" s="183"/>
      <c r="CKN106" s="183"/>
      <c r="CKO106" s="183"/>
      <c r="CKP106" s="183"/>
      <c r="CKQ106" s="183"/>
      <c r="CKR106" s="183"/>
      <c r="CKS106" s="183"/>
      <c r="CKT106" s="183"/>
      <c r="CKU106" s="183"/>
      <c r="CKV106" s="183"/>
      <c r="CKW106" s="183"/>
      <c r="CKX106" s="183"/>
      <c r="CKY106" s="183"/>
      <c r="CKZ106" s="183"/>
      <c r="CLA106" s="183"/>
      <c r="CLB106" s="183"/>
      <c r="CLC106" s="183"/>
      <c r="CLD106" s="183"/>
      <c r="CLE106" s="183"/>
      <c r="CLF106" s="183"/>
      <c r="CLG106" s="183"/>
      <c r="CLH106" s="183"/>
      <c r="CLI106" s="183"/>
      <c r="CLJ106" s="183"/>
      <c r="CLK106" s="183"/>
      <c r="CLL106" s="183"/>
      <c r="CLM106" s="183"/>
      <c r="CLN106" s="183"/>
      <c r="CLO106" s="183"/>
      <c r="CLP106" s="183"/>
      <c r="CLQ106" s="183"/>
      <c r="CLR106" s="183"/>
      <c r="CLS106" s="183"/>
      <c r="CLT106" s="183"/>
      <c r="CLU106" s="183"/>
      <c r="CLV106" s="183"/>
      <c r="CLW106" s="183"/>
      <c r="CLX106" s="183"/>
      <c r="CLY106" s="183"/>
      <c r="CLZ106" s="183"/>
      <c r="CMA106" s="183"/>
      <c r="CMB106" s="183"/>
      <c r="CMC106" s="183"/>
      <c r="CMD106" s="183"/>
      <c r="CME106" s="183"/>
      <c r="CMF106" s="183"/>
      <c r="CMG106" s="183"/>
      <c r="CMH106" s="183"/>
      <c r="CMI106" s="183"/>
      <c r="CMJ106" s="183"/>
      <c r="CMK106" s="183"/>
      <c r="CML106" s="183"/>
      <c r="CMM106" s="183"/>
      <c r="CMN106" s="183"/>
      <c r="CMO106" s="183"/>
      <c r="CMP106" s="183"/>
      <c r="CMQ106" s="183"/>
      <c r="CMR106" s="183"/>
      <c r="CMS106" s="183"/>
      <c r="CMT106" s="183"/>
      <c r="CMU106" s="183"/>
      <c r="CMV106" s="183"/>
      <c r="CMW106" s="183"/>
      <c r="CMX106" s="183"/>
      <c r="CMY106" s="183"/>
      <c r="CMZ106" s="183"/>
      <c r="CNA106" s="183"/>
      <c r="CNB106" s="183"/>
      <c r="CNC106" s="183"/>
      <c r="CND106" s="183"/>
      <c r="CNE106" s="183"/>
      <c r="CNF106" s="183"/>
      <c r="CNG106" s="183"/>
      <c r="CNH106" s="183"/>
      <c r="CNI106" s="183"/>
      <c r="CNJ106" s="183"/>
      <c r="CNK106" s="183"/>
      <c r="CNL106" s="183"/>
      <c r="CNM106" s="183"/>
      <c r="CNN106" s="183"/>
      <c r="CNO106" s="183"/>
      <c r="CNP106" s="183"/>
      <c r="CNQ106" s="183"/>
      <c r="CNR106" s="183"/>
      <c r="CNS106" s="183"/>
      <c r="CNT106" s="183"/>
      <c r="CNU106" s="183"/>
      <c r="CNV106" s="183"/>
      <c r="CNW106" s="183"/>
      <c r="CNX106" s="183"/>
      <c r="CNY106" s="183"/>
      <c r="CNZ106" s="183"/>
      <c r="COA106" s="183"/>
      <c r="COB106" s="183"/>
      <c r="COC106" s="183"/>
      <c r="COD106" s="183"/>
      <c r="COE106" s="183"/>
      <c r="COF106" s="183"/>
      <c r="COG106" s="183"/>
      <c r="COH106" s="183"/>
      <c r="COI106" s="183"/>
      <c r="COJ106" s="183"/>
      <c r="COK106" s="183"/>
      <c r="COL106" s="183"/>
      <c r="COM106" s="183"/>
      <c r="CON106" s="183"/>
      <c r="COO106" s="183"/>
      <c r="COP106" s="183"/>
      <c r="COQ106" s="183"/>
      <c r="COR106" s="183"/>
      <c r="COS106" s="183"/>
      <c r="COT106" s="183"/>
      <c r="COU106" s="183"/>
      <c r="COV106" s="183"/>
      <c r="COW106" s="183"/>
      <c r="COX106" s="183"/>
      <c r="COY106" s="183"/>
      <c r="COZ106" s="183"/>
      <c r="CPA106" s="183"/>
      <c r="CPB106" s="183"/>
      <c r="CPC106" s="183"/>
      <c r="CPD106" s="183"/>
      <c r="CPE106" s="183"/>
      <c r="CPF106" s="183"/>
      <c r="CPG106" s="183"/>
      <c r="CPH106" s="183"/>
      <c r="CPI106" s="183"/>
      <c r="CPJ106" s="183"/>
      <c r="CPK106" s="183"/>
      <c r="CPL106" s="183"/>
      <c r="CPM106" s="183"/>
      <c r="CPN106" s="183"/>
      <c r="CPO106" s="183"/>
      <c r="CPP106" s="183"/>
      <c r="CPQ106" s="183"/>
      <c r="CPR106" s="183"/>
      <c r="CPS106" s="183"/>
      <c r="CPT106" s="183"/>
      <c r="CPU106" s="183"/>
      <c r="CPV106" s="183"/>
      <c r="CPW106" s="183"/>
      <c r="CPX106" s="183"/>
      <c r="CPY106" s="183"/>
      <c r="CPZ106" s="183"/>
      <c r="CQA106" s="183"/>
      <c r="CQB106" s="183"/>
      <c r="CQC106" s="183"/>
      <c r="CQD106" s="183"/>
      <c r="CQE106" s="183"/>
      <c r="CQF106" s="183"/>
      <c r="CQG106" s="183"/>
      <c r="CQH106" s="183"/>
      <c r="CQI106" s="183"/>
      <c r="CQJ106" s="183"/>
      <c r="CQK106" s="183"/>
      <c r="CQL106" s="183"/>
      <c r="CQM106" s="183"/>
      <c r="CQN106" s="183"/>
      <c r="CQO106" s="183"/>
      <c r="CQP106" s="183"/>
      <c r="CQQ106" s="183"/>
      <c r="CQR106" s="183"/>
      <c r="CQS106" s="183"/>
      <c r="CQT106" s="183"/>
      <c r="CQU106" s="183"/>
      <c r="CQV106" s="183"/>
      <c r="CQW106" s="183"/>
      <c r="CQX106" s="183"/>
      <c r="CQY106" s="183"/>
      <c r="CQZ106" s="183"/>
      <c r="CRA106" s="183"/>
      <c r="CRB106" s="183"/>
      <c r="CRC106" s="183"/>
      <c r="CRD106" s="183"/>
      <c r="CRE106" s="183"/>
      <c r="CRF106" s="183"/>
      <c r="CRG106" s="183"/>
      <c r="CRH106" s="183"/>
      <c r="CRI106" s="183"/>
      <c r="CRJ106" s="183"/>
      <c r="CRK106" s="183"/>
      <c r="CRL106" s="183"/>
      <c r="CRM106" s="183"/>
      <c r="CRN106" s="183"/>
      <c r="CRO106" s="183"/>
      <c r="CRP106" s="183"/>
      <c r="CRQ106" s="183"/>
      <c r="CRR106" s="183"/>
      <c r="CRS106" s="183"/>
      <c r="CRT106" s="183"/>
      <c r="CRU106" s="183"/>
      <c r="CRV106" s="183"/>
      <c r="CRW106" s="183"/>
      <c r="CRX106" s="183"/>
      <c r="CRY106" s="183"/>
      <c r="CRZ106" s="183"/>
      <c r="CSA106" s="183"/>
      <c r="CSB106" s="183"/>
      <c r="CSC106" s="183"/>
      <c r="CSD106" s="183"/>
      <c r="CSE106" s="183"/>
      <c r="CSF106" s="183"/>
      <c r="CSG106" s="183"/>
      <c r="CSH106" s="183"/>
      <c r="CSI106" s="183"/>
      <c r="CSJ106" s="183"/>
      <c r="CSK106" s="183"/>
      <c r="CSL106" s="183"/>
      <c r="CSM106" s="183"/>
      <c r="CSN106" s="183"/>
      <c r="CSO106" s="183"/>
      <c r="CSP106" s="183"/>
      <c r="CSQ106" s="183"/>
      <c r="CSR106" s="183"/>
      <c r="CSS106" s="183"/>
      <c r="CST106" s="183"/>
      <c r="CSU106" s="183"/>
      <c r="CSV106" s="183"/>
      <c r="CSW106" s="183"/>
      <c r="CSX106" s="183"/>
      <c r="CSY106" s="183"/>
      <c r="CSZ106" s="183"/>
      <c r="CTA106" s="183"/>
      <c r="CTB106" s="183"/>
      <c r="CTC106" s="183"/>
      <c r="CTD106" s="183"/>
      <c r="CTE106" s="183"/>
      <c r="CTF106" s="183"/>
      <c r="CTG106" s="183"/>
      <c r="CTH106" s="183"/>
      <c r="CTI106" s="183"/>
      <c r="CTJ106" s="183"/>
      <c r="CTK106" s="183"/>
      <c r="CTL106" s="183"/>
      <c r="CTM106" s="183"/>
      <c r="CTN106" s="183"/>
      <c r="CTO106" s="183"/>
      <c r="CTP106" s="183"/>
      <c r="CTQ106" s="183"/>
      <c r="CTR106" s="183"/>
      <c r="CTS106" s="183"/>
      <c r="CTT106" s="183"/>
      <c r="CTU106" s="183"/>
      <c r="CTV106" s="183"/>
      <c r="CTW106" s="183"/>
      <c r="CTX106" s="183"/>
      <c r="CTY106" s="183"/>
      <c r="CTZ106" s="183"/>
      <c r="CUA106" s="183"/>
      <c r="CUB106" s="183"/>
      <c r="CUC106" s="183"/>
      <c r="CUD106" s="183"/>
      <c r="CUE106" s="183"/>
      <c r="CUF106" s="183"/>
      <c r="CUG106" s="183"/>
      <c r="CUH106" s="183"/>
      <c r="CUI106" s="183"/>
      <c r="CUJ106" s="183"/>
      <c r="CUK106" s="183"/>
      <c r="CUL106" s="183"/>
      <c r="CUM106" s="183"/>
      <c r="CUN106" s="183"/>
      <c r="CUO106" s="183"/>
      <c r="CUP106" s="183"/>
      <c r="CUQ106" s="183"/>
      <c r="CUR106" s="183"/>
      <c r="CUS106" s="183"/>
      <c r="CUT106" s="183"/>
      <c r="CUU106" s="183"/>
      <c r="CUV106" s="183"/>
      <c r="CUW106" s="183"/>
      <c r="CUX106" s="183"/>
      <c r="CUY106" s="183"/>
      <c r="CUZ106" s="183"/>
      <c r="CVA106" s="183"/>
      <c r="CVB106" s="183"/>
      <c r="CVC106" s="183"/>
      <c r="CVD106" s="183"/>
      <c r="CVE106" s="183"/>
      <c r="CVF106" s="183"/>
      <c r="CVG106" s="183"/>
      <c r="CVH106" s="183"/>
      <c r="CVI106" s="183"/>
      <c r="CVJ106" s="183"/>
      <c r="CVK106" s="183"/>
      <c r="CVL106" s="183"/>
      <c r="CVM106" s="183"/>
      <c r="CVN106" s="183"/>
      <c r="CVO106" s="183"/>
      <c r="CVP106" s="183"/>
      <c r="CVQ106" s="183"/>
      <c r="CVR106" s="183"/>
      <c r="CVS106" s="183"/>
      <c r="CVT106" s="183"/>
      <c r="CVU106" s="183"/>
      <c r="CVV106" s="183"/>
      <c r="CVW106" s="183"/>
      <c r="CVX106" s="183"/>
      <c r="CVY106" s="183"/>
      <c r="CVZ106" s="183"/>
      <c r="CWA106" s="183"/>
      <c r="CWB106" s="183"/>
      <c r="CWC106" s="183"/>
      <c r="CWD106" s="183"/>
      <c r="CWE106" s="183"/>
      <c r="CWF106" s="183"/>
      <c r="CWG106" s="183"/>
      <c r="CWH106" s="183"/>
      <c r="CWI106" s="183"/>
      <c r="CWJ106" s="183"/>
      <c r="CWK106" s="183"/>
      <c r="CWL106" s="183"/>
      <c r="CWM106" s="183"/>
      <c r="CWN106" s="183"/>
      <c r="CWO106" s="183"/>
      <c r="CWP106" s="183"/>
      <c r="CWQ106" s="183"/>
      <c r="CWR106" s="183"/>
      <c r="CWS106" s="183"/>
      <c r="CWT106" s="183"/>
      <c r="CWU106" s="183"/>
      <c r="CWV106" s="183"/>
      <c r="CWW106" s="183"/>
      <c r="CWX106" s="183"/>
      <c r="CWY106" s="183"/>
      <c r="CWZ106" s="183"/>
      <c r="CXA106" s="183"/>
      <c r="CXB106" s="183"/>
      <c r="CXC106" s="183"/>
      <c r="CXD106" s="183"/>
      <c r="CXE106" s="183"/>
      <c r="CXF106" s="183"/>
      <c r="CXG106" s="183"/>
      <c r="CXH106" s="183"/>
      <c r="CXI106" s="183"/>
      <c r="CXJ106" s="183"/>
      <c r="CXK106" s="183"/>
      <c r="CXL106" s="183"/>
      <c r="CXM106" s="183"/>
      <c r="CXN106" s="183"/>
      <c r="CXO106" s="183"/>
      <c r="CXP106" s="183"/>
      <c r="CXQ106" s="183"/>
      <c r="CXR106" s="183"/>
      <c r="CXS106" s="183"/>
      <c r="CXT106" s="183"/>
      <c r="CXU106" s="183"/>
      <c r="CXV106" s="183"/>
      <c r="CXW106" s="183"/>
      <c r="CXX106" s="183"/>
      <c r="CXY106" s="183"/>
      <c r="CXZ106" s="183"/>
      <c r="CYA106" s="183"/>
      <c r="CYB106" s="183"/>
      <c r="CYC106" s="183"/>
      <c r="CYD106" s="183"/>
      <c r="CYE106" s="183"/>
      <c r="CYF106" s="183"/>
      <c r="CYG106" s="183"/>
      <c r="CYH106" s="183"/>
      <c r="CYI106" s="183"/>
      <c r="CYJ106" s="183"/>
      <c r="CYK106" s="183"/>
      <c r="CYL106" s="183"/>
      <c r="CYM106" s="183"/>
      <c r="CYN106" s="183"/>
      <c r="CYO106" s="183"/>
      <c r="CYP106" s="183"/>
      <c r="CYQ106" s="183"/>
      <c r="CYR106" s="183"/>
      <c r="CYS106" s="183"/>
      <c r="CYT106" s="183"/>
      <c r="CYU106" s="183"/>
      <c r="CYV106" s="183"/>
      <c r="CYW106" s="183"/>
      <c r="CYX106" s="183"/>
      <c r="CYY106" s="183"/>
      <c r="CYZ106" s="183"/>
      <c r="CZA106" s="183"/>
      <c r="CZB106" s="183"/>
      <c r="CZC106" s="183"/>
      <c r="CZD106" s="183"/>
      <c r="CZE106" s="183"/>
      <c r="CZF106" s="183"/>
      <c r="CZG106" s="183"/>
      <c r="CZH106" s="183"/>
      <c r="CZI106" s="183"/>
      <c r="CZJ106" s="183"/>
      <c r="CZK106" s="183"/>
      <c r="CZL106" s="183"/>
      <c r="CZM106" s="183"/>
      <c r="CZN106" s="183"/>
      <c r="CZO106" s="183"/>
      <c r="CZP106" s="183"/>
      <c r="CZQ106" s="183"/>
      <c r="CZR106" s="183"/>
      <c r="CZS106" s="183"/>
      <c r="CZT106" s="183"/>
      <c r="CZU106" s="183"/>
      <c r="CZV106" s="183"/>
      <c r="CZW106" s="183"/>
      <c r="CZX106" s="183"/>
      <c r="CZY106" s="183"/>
      <c r="CZZ106" s="183"/>
      <c r="DAA106" s="183"/>
      <c r="DAB106" s="183"/>
      <c r="DAC106" s="183"/>
      <c r="DAD106" s="183"/>
      <c r="DAE106" s="183"/>
      <c r="DAF106" s="183"/>
      <c r="DAG106" s="183"/>
      <c r="DAH106" s="183"/>
      <c r="DAI106" s="183"/>
      <c r="DAJ106" s="183"/>
      <c r="DAK106" s="183"/>
      <c r="DAL106" s="183"/>
      <c r="DAM106" s="183"/>
      <c r="DAN106" s="183"/>
      <c r="DAO106" s="183"/>
      <c r="DAP106" s="183"/>
      <c r="DAQ106" s="183"/>
      <c r="DAR106" s="183"/>
      <c r="DAS106" s="183"/>
      <c r="DAT106" s="183"/>
      <c r="DAU106" s="183"/>
      <c r="DAV106" s="183"/>
      <c r="DAW106" s="183"/>
      <c r="DAX106" s="183"/>
      <c r="DAY106" s="183"/>
      <c r="DAZ106" s="183"/>
      <c r="DBA106" s="183"/>
      <c r="DBB106" s="183"/>
      <c r="DBC106" s="183"/>
      <c r="DBD106" s="183"/>
      <c r="DBE106" s="183"/>
      <c r="DBF106" s="183"/>
      <c r="DBG106" s="183"/>
      <c r="DBH106" s="183"/>
      <c r="DBI106" s="183"/>
      <c r="DBJ106" s="183"/>
      <c r="DBK106" s="183"/>
      <c r="DBL106" s="183"/>
      <c r="DBM106" s="183"/>
      <c r="DBN106" s="183"/>
      <c r="DBO106" s="183"/>
      <c r="DBP106" s="183"/>
      <c r="DBQ106" s="183"/>
      <c r="DBR106" s="183"/>
      <c r="DBS106" s="183"/>
      <c r="DBT106" s="183"/>
      <c r="DBU106" s="183"/>
      <c r="DBV106" s="183"/>
      <c r="DBW106" s="183"/>
      <c r="DBX106" s="183"/>
      <c r="DBY106" s="183"/>
      <c r="DBZ106" s="183"/>
      <c r="DCA106" s="183"/>
      <c r="DCB106" s="183"/>
      <c r="DCC106" s="183"/>
      <c r="DCD106" s="183"/>
      <c r="DCE106" s="183"/>
      <c r="DCF106" s="183"/>
      <c r="DCG106" s="183"/>
      <c r="DCH106" s="183"/>
      <c r="DCI106" s="183"/>
      <c r="DCJ106" s="183"/>
      <c r="DCK106" s="183"/>
      <c r="DCL106" s="183"/>
      <c r="DCM106" s="183"/>
      <c r="DCN106" s="183"/>
      <c r="DCO106" s="183"/>
      <c r="DCP106" s="183"/>
      <c r="DCQ106" s="183"/>
      <c r="DCR106" s="183"/>
      <c r="DCS106" s="183"/>
      <c r="DCT106" s="183"/>
      <c r="DCU106" s="183"/>
      <c r="DCV106" s="183"/>
      <c r="DCW106" s="183"/>
      <c r="DCX106" s="183"/>
      <c r="DCY106" s="183"/>
      <c r="DCZ106" s="183"/>
      <c r="DDA106" s="183"/>
      <c r="DDB106" s="183"/>
      <c r="DDC106" s="183"/>
      <c r="DDD106" s="183"/>
      <c r="DDE106" s="183"/>
      <c r="DDF106" s="183"/>
      <c r="DDG106" s="183"/>
      <c r="DDH106" s="183"/>
      <c r="DDI106" s="183"/>
      <c r="DDJ106" s="183"/>
      <c r="DDK106" s="183"/>
      <c r="DDL106" s="183"/>
      <c r="DDM106" s="183"/>
      <c r="DDN106" s="183"/>
      <c r="DDO106" s="183"/>
      <c r="DDP106" s="183"/>
      <c r="DDQ106" s="183"/>
      <c r="DDR106" s="183"/>
      <c r="DDS106" s="183"/>
      <c r="DDT106" s="183"/>
      <c r="DDU106" s="183"/>
      <c r="DDV106" s="183"/>
      <c r="DDW106" s="183"/>
      <c r="DDX106" s="183"/>
      <c r="DDY106" s="183"/>
      <c r="DDZ106" s="183"/>
      <c r="DEA106" s="183"/>
      <c r="DEB106" s="183"/>
      <c r="DEC106" s="183"/>
      <c r="DED106" s="183"/>
      <c r="DEE106" s="183"/>
      <c r="DEF106" s="183"/>
      <c r="DEG106" s="183"/>
      <c r="DEH106" s="183"/>
      <c r="DEI106" s="183"/>
      <c r="DEJ106" s="183"/>
      <c r="DEK106" s="183"/>
      <c r="DEL106" s="183"/>
      <c r="DEM106" s="183"/>
      <c r="DEN106" s="183"/>
      <c r="DEO106" s="183"/>
      <c r="DEP106" s="183"/>
      <c r="DEQ106" s="183"/>
      <c r="DER106" s="183"/>
      <c r="DES106" s="183"/>
      <c r="DET106" s="183"/>
      <c r="DEU106" s="183"/>
      <c r="DEV106" s="183"/>
      <c r="DEW106" s="183"/>
      <c r="DEX106" s="183"/>
      <c r="DEY106" s="183"/>
      <c r="DEZ106" s="183"/>
      <c r="DFA106" s="183"/>
      <c r="DFB106" s="183"/>
      <c r="DFC106" s="183"/>
      <c r="DFD106" s="183"/>
      <c r="DFE106" s="183"/>
      <c r="DFF106" s="183"/>
      <c r="DFG106" s="183"/>
      <c r="DFH106" s="183"/>
      <c r="DFI106" s="183"/>
      <c r="DFJ106" s="183"/>
      <c r="DFK106" s="183"/>
      <c r="DFL106" s="183"/>
      <c r="DFM106" s="183"/>
      <c r="DFN106" s="183"/>
      <c r="DFO106" s="183"/>
      <c r="DFP106" s="183"/>
      <c r="DFQ106" s="183"/>
      <c r="DFR106" s="183"/>
      <c r="DFS106" s="183"/>
      <c r="DFT106" s="183"/>
      <c r="DFU106" s="183"/>
      <c r="DFV106" s="183"/>
      <c r="DFW106" s="183"/>
      <c r="DFX106" s="183"/>
      <c r="DFY106" s="183"/>
      <c r="DFZ106" s="183"/>
      <c r="DGA106" s="183"/>
      <c r="DGB106" s="183"/>
      <c r="DGC106" s="183"/>
      <c r="DGD106" s="183"/>
      <c r="DGE106" s="183"/>
      <c r="DGF106" s="183"/>
      <c r="DGG106" s="183"/>
      <c r="DGH106" s="183"/>
      <c r="DGI106" s="183"/>
      <c r="DGJ106" s="183"/>
      <c r="DGK106" s="183"/>
      <c r="DGL106" s="183"/>
      <c r="DGM106" s="183"/>
      <c r="DGN106" s="183"/>
      <c r="DGO106" s="183"/>
      <c r="DGP106" s="183"/>
      <c r="DGQ106" s="183"/>
      <c r="DGR106" s="183"/>
      <c r="DGS106" s="183"/>
      <c r="DGT106" s="183"/>
      <c r="DGU106" s="183"/>
      <c r="DGV106" s="183"/>
      <c r="DGW106" s="183"/>
      <c r="DGX106" s="183"/>
      <c r="DGY106" s="183"/>
      <c r="DGZ106" s="183"/>
      <c r="DHA106" s="183"/>
      <c r="DHB106" s="183"/>
      <c r="DHC106" s="183"/>
      <c r="DHD106" s="183"/>
      <c r="DHE106" s="183"/>
      <c r="DHF106" s="183"/>
      <c r="DHG106" s="183"/>
      <c r="DHH106" s="183"/>
      <c r="DHI106" s="183"/>
      <c r="DHJ106" s="183"/>
      <c r="DHK106" s="183"/>
      <c r="DHL106" s="183"/>
      <c r="DHM106" s="183"/>
      <c r="DHN106" s="183"/>
      <c r="DHO106" s="183"/>
      <c r="DHP106" s="183"/>
      <c r="DHQ106" s="183"/>
      <c r="DHR106" s="183"/>
      <c r="DHS106" s="183"/>
      <c r="DHT106" s="183"/>
      <c r="DHU106" s="183"/>
      <c r="DHV106" s="183"/>
      <c r="DHW106" s="183"/>
      <c r="DHX106" s="183"/>
      <c r="DHY106" s="183"/>
      <c r="DHZ106" s="183"/>
      <c r="DIA106" s="183"/>
      <c r="DIB106" s="183"/>
      <c r="DIC106" s="183"/>
      <c r="DID106" s="183"/>
      <c r="DIE106" s="183"/>
      <c r="DIF106" s="183"/>
      <c r="DIG106" s="183"/>
      <c r="DIH106" s="183"/>
      <c r="DII106" s="183"/>
      <c r="DIJ106" s="183"/>
      <c r="DIK106" s="183"/>
      <c r="DIL106" s="183"/>
      <c r="DIM106" s="183"/>
      <c r="DIN106" s="183"/>
      <c r="DIO106" s="183"/>
      <c r="DIP106" s="183"/>
      <c r="DIQ106" s="183"/>
      <c r="DIR106" s="183"/>
      <c r="DIS106" s="183"/>
      <c r="DIT106" s="183"/>
      <c r="DIU106" s="183"/>
      <c r="DIV106" s="183"/>
      <c r="DIW106" s="183"/>
      <c r="DIX106" s="183"/>
      <c r="DIY106" s="183"/>
      <c r="DIZ106" s="183"/>
      <c r="DJA106" s="183"/>
      <c r="DJB106" s="183"/>
      <c r="DJC106" s="183"/>
      <c r="DJD106" s="183"/>
      <c r="DJE106" s="183"/>
      <c r="DJF106" s="183"/>
      <c r="DJG106" s="183"/>
      <c r="DJH106" s="183"/>
      <c r="DJI106" s="183"/>
      <c r="DJJ106" s="183"/>
      <c r="DJK106" s="183"/>
      <c r="DJL106" s="183"/>
      <c r="DJM106" s="183"/>
      <c r="DJN106" s="183"/>
      <c r="DJO106" s="183"/>
      <c r="DJP106" s="183"/>
      <c r="DJQ106" s="183"/>
      <c r="DJR106" s="183"/>
      <c r="DJS106" s="183"/>
      <c r="DJT106" s="183"/>
      <c r="DJU106" s="183"/>
      <c r="DJV106" s="183"/>
      <c r="DJW106" s="183"/>
      <c r="DJX106" s="183"/>
      <c r="DJY106" s="183"/>
      <c r="DJZ106" s="183"/>
      <c r="DKA106" s="183"/>
      <c r="DKB106" s="183"/>
      <c r="DKC106" s="183"/>
      <c r="DKD106" s="183"/>
      <c r="DKE106" s="183"/>
      <c r="DKF106" s="183"/>
      <c r="DKG106" s="183"/>
      <c r="DKH106" s="183"/>
      <c r="DKI106" s="183"/>
      <c r="DKJ106" s="183"/>
      <c r="DKK106" s="183"/>
      <c r="DKL106" s="183"/>
      <c r="DKM106" s="183"/>
      <c r="DKN106" s="183"/>
      <c r="DKO106" s="183"/>
      <c r="DKP106" s="183"/>
      <c r="DKQ106" s="183"/>
      <c r="DKR106" s="183"/>
      <c r="DKS106" s="183"/>
      <c r="DKT106" s="183"/>
      <c r="DKU106" s="183"/>
      <c r="DKV106" s="183"/>
      <c r="DKW106" s="183"/>
      <c r="DKX106" s="183"/>
      <c r="DKY106" s="183"/>
      <c r="DKZ106" s="183"/>
      <c r="DLA106" s="183"/>
      <c r="DLB106" s="183"/>
      <c r="DLC106" s="183"/>
      <c r="DLD106" s="183"/>
      <c r="DLE106" s="183"/>
      <c r="DLF106" s="183"/>
      <c r="DLG106" s="183"/>
      <c r="DLH106" s="183"/>
      <c r="DLI106" s="183"/>
      <c r="DLJ106" s="183"/>
      <c r="DLK106" s="183"/>
      <c r="DLL106" s="183"/>
      <c r="DLM106" s="183"/>
      <c r="DLN106" s="183"/>
      <c r="DLO106" s="183"/>
      <c r="DLP106" s="183"/>
      <c r="DLQ106" s="183"/>
      <c r="DLR106" s="183"/>
      <c r="DLS106" s="183"/>
      <c r="DLT106" s="183"/>
      <c r="DLU106" s="183"/>
      <c r="DLV106" s="183"/>
      <c r="DLW106" s="183"/>
      <c r="DLX106" s="183"/>
      <c r="DLY106" s="183"/>
      <c r="DLZ106" s="183"/>
      <c r="DMA106" s="183"/>
      <c r="DMB106" s="183"/>
      <c r="DMC106" s="183"/>
      <c r="DMD106" s="183"/>
      <c r="DME106" s="183"/>
      <c r="DMF106" s="183"/>
      <c r="DMG106" s="183"/>
      <c r="DMH106" s="183"/>
      <c r="DMI106" s="183"/>
      <c r="DMJ106" s="183"/>
      <c r="DMK106" s="183"/>
      <c r="DML106" s="183"/>
      <c r="DMM106" s="183"/>
      <c r="DMN106" s="183"/>
      <c r="DMO106" s="183"/>
      <c r="DMP106" s="183"/>
      <c r="DMQ106" s="183"/>
      <c r="DMR106" s="183"/>
      <c r="DMS106" s="183"/>
      <c r="DMT106" s="183"/>
      <c r="DMU106" s="183"/>
      <c r="DMV106" s="183"/>
      <c r="DMW106" s="183"/>
      <c r="DMX106" s="183"/>
      <c r="DMY106" s="183"/>
      <c r="DMZ106" s="183"/>
      <c r="DNA106" s="183"/>
      <c r="DNB106" s="183"/>
      <c r="DNC106" s="183"/>
      <c r="DND106" s="183"/>
      <c r="DNE106" s="183"/>
      <c r="DNF106" s="183"/>
      <c r="DNG106" s="183"/>
      <c r="DNH106" s="183"/>
      <c r="DNI106" s="183"/>
      <c r="DNJ106" s="183"/>
      <c r="DNK106" s="183"/>
      <c r="DNL106" s="183"/>
      <c r="DNM106" s="183"/>
      <c r="DNN106" s="183"/>
      <c r="DNO106" s="183"/>
      <c r="DNP106" s="183"/>
      <c r="DNQ106" s="183"/>
      <c r="DNR106" s="183"/>
      <c r="DNS106" s="183"/>
      <c r="DNT106" s="183"/>
      <c r="DNU106" s="183"/>
      <c r="DNV106" s="183"/>
      <c r="DNW106" s="183"/>
      <c r="DNX106" s="183"/>
      <c r="DNY106" s="183"/>
      <c r="DNZ106" s="183"/>
      <c r="DOA106" s="183"/>
      <c r="DOB106" s="183"/>
      <c r="DOC106" s="183"/>
      <c r="DOD106" s="183"/>
      <c r="DOE106" s="183"/>
      <c r="DOF106" s="183"/>
      <c r="DOG106" s="183"/>
      <c r="DOH106" s="183"/>
      <c r="DOI106" s="183"/>
      <c r="DOJ106" s="183"/>
      <c r="DOK106" s="183"/>
      <c r="DOL106" s="183"/>
      <c r="DOM106" s="183"/>
      <c r="DON106" s="183"/>
      <c r="DOO106" s="183"/>
      <c r="DOP106" s="183"/>
      <c r="DOQ106" s="183"/>
      <c r="DOR106" s="183"/>
      <c r="DOS106" s="183"/>
      <c r="DOT106" s="183"/>
      <c r="DOU106" s="183"/>
      <c r="DOV106" s="183"/>
      <c r="DOW106" s="183"/>
      <c r="DOX106" s="183"/>
      <c r="DOY106" s="183"/>
      <c r="DOZ106" s="183"/>
      <c r="DPA106" s="183"/>
      <c r="DPB106" s="183"/>
      <c r="DPC106" s="183"/>
      <c r="DPD106" s="183"/>
      <c r="DPE106" s="183"/>
      <c r="DPF106" s="183"/>
      <c r="DPG106" s="183"/>
      <c r="DPH106" s="183"/>
      <c r="DPI106" s="183"/>
      <c r="DPJ106" s="183"/>
      <c r="DPK106" s="183"/>
      <c r="DPL106" s="183"/>
      <c r="DPM106" s="183"/>
      <c r="DPN106" s="183"/>
      <c r="DPO106" s="183"/>
      <c r="DPP106" s="183"/>
      <c r="DPQ106" s="183"/>
      <c r="DPR106" s="183"/>
      <c r="DPS106" s="183"/>
      <c r="DPT106" s="183"/>
      <c r="DPU106" s="183"/>
      <c r="DPV106" s="183"/>
      <c r="DPW106" s="183"/>
      <c r="DPX106" s="183"/>
      <c r="DPY106" s="183"/>
      <c r="DPZ106" s="183"/>
      <c r="DQA106" s="183"/>
      <c r="DQB106" s="183"/>
      <c r="DQC106" s="183"/>
      <c r="DQD106" s="183"/>
      <c r="DQE106" s="183"/>
      <c r="DQF106" s="183"/>
      <c r="DQG106" s="183"/>
      <c r="DQH106" s="183"/>
      <c r="DQI106" s="183"/>
      <c r="DQJ106" s="183"/>
      <c r="DQK106" s="183"/>
      <c r="DQL106" s="183"/>
      <c r="DQM106" s="183"/>
      <c r="DQN106" s="183"/>
      <c r="DQO106" s="183"/>
      <c r="DQP106" s="183"/>
      <c r="DQQ106" s="183"/>
      <c r="DQR106" s="183"/>
      <c r="DQS106" s="183"/>
      <c r="DQT106" s="183"/>
      <c r="DQU106" s="183"/>
      <c r="DQV106" s="183"/>
      <c r="DQW106" s="183"/>
      <c r="DQX106" s="183"/>
      <c r="DQY106" s="183"/>
      <c r="DQZ106" s="183"/>
      <c r="DRA106" s="183"/>
      <c r="DRB106" s="183"/>
      <c r="DRC106" s="183"/>
      <c r="DRD106" s="183"/>
      <c r="DRE106" s="183"/>
      <c r="DRF106" s="183"/>
      <c r="DRG106" s="183"/>
      <c r="DRH106" s="183"/>
      <c r="DRI106" s="183"/>
      <c r="DRJ106" s="183"/>
      <c r="DRK106" s="183"/>
      <c r="DRL106" s="183"/>
      <c r="DRM106" s="183"/>
      <c r="DRN106" s="183"/>
      <c r="DRO106" s="183"/>
      <c r="DRP106" s="183"/>
      <c r="DRQ106" s="183"/>
      <c r="DRR106" s="183"/>
      <c r="DRS106" s="183"/>
      <c r="DRT106" s="183"/>
      <c r="DRU106" s="183"/>
      <c r="DRV106" s="183"/>
      <c r="DRW106" s="183"/>
      <c r="DRX106" s="183"/>
      <c r="DRY106" s="183"/>
      <c r="DRZ106" s="183"/>
      <c r="DSA106" s="183"/>
      <c r="DSB106" s="183"/>
      <c r="DSC106" s="183"/>
      <c r="DSD106" s="183"/>
      <c r="DSE106" s="183"/>
      <c r="DSF106" s="183"/>
      <c r="DSG106" s="183"/>
      <c r="DSH106" s="183"/>
      <c r="DSI106" s="183"/>
      <c r="DSJ106" s="183"/>
      <c r="DSK106" s="183"/>
      <c r="DSL106" s="183"/>
      <c r="DSM106" s="183"/>
      <c r="DSN106" s="183"/>
      <c r="DSO106" s="183"/>
      <c r="DSP106" s="183"/>
      <c r="DSQ106" s="183"/>
      <c r="DSR106" s="183"/>
      <c r="DSS106" s="183"/>
      <c r="DST106" s="183"/>
      <c r="DSU106" s="183"/>
      <c r="DSV106" s="183"/>
      <c r="DSW106" s="183"/>
      <c r="DSX106" s="183"/>
      <c r="DSY106" s="183"/>
      <c r="DSZ106" s="183"/>
      <c r="DTA106" s="183"/>
      <c r="DTB106" s="183"/>
      <c r="DTC106" s="183"/>
      <c r="DTD106" s="183"/>
      <c r="DTE106" s="183"/>
      <c r="DTF106" s="183"/>
      <c r="DTG106" s="183"/>
      <c r="DTH106" s="183"/>
      <c r="DTI106" s="183"/>
      <c r="DTJ106" s="183"/>
      <c r="DTK106" s="183"/>
      <c r="DTL106" s="183"/>
      <c r="DTM106" s="183"/>
      <c r="DTN106" s="183"/>
      <c r="DTO106" s="183"/>
      <c r="DTP106" s="183"/>
      <c r="DTQ106" s="183"/>
      <c r="DTR106" s="183"/>
      <c r="DTS106" s="183"/>
      <c r="DTT106" s="183"/>
      <c r="DTU106" s="183"/>
      <c r="DTV106" s="183"/>
      <c r="DTW106" s="183"/>
      <c r="DTX106" s="183"/>
      <c r="DTY106" s="183"/>
      <c r="DTZ106" s="183"/>
      <c r="DUA106" s="183"/>
      <c r="DUB106" s="183"/>
      <c r="DUC106" s="183"/>
      <c r="DUD106" s="183"/>
      <c r="DUE106" s="183"/>
      <c r="DUF106" s="183"/>
      <c r="DUG106" s="183"/>
      <c r="DUH106" s="183"/>
      <c r="DUI106" s="183"/>
      <c r="DUJ106" s="183"/>
      <c r="DUK106" s="183"/>
      <c r="DUL106" s="183"/>
      <c r="DUM106" s="183"/>
      <c r="DUN106" s="183"/>
      <c r="DUO106" s="183"/>
      <c r="DUP106" s="183"/>
      <c r="DUQ106" s="183"/>
      <c r="DUR106" s="183"/>
      <c r="DUS106" s="183"/>
      <c r="DUT106" s="183"/>
      <c r="DUU106" s="183"/>
      <c r="DUV106" s="183"/>
      <c r="DUW106" s="183"/>
      <c r="DUX106" s="183"/>
      <c r="DUY106" s="183"/>
      <c r="DUZ106" s="183"/>
      <c r="DVA106" s="183"/>
      <c r="DVB106" s="183"/>
      <c r="DVC106" s="183"/>
      <c r="DVD106" s="183"/>
      <c r="DVE106" s="183"/>
      <c r="DVF106" s="183"/>
      <c r="DVG106" s="183"/>
      <c r="DVH106" s="183"/>
      <c r="DVI106" s="183"/>
      <c r="DVJ106" s="183"/>
      <c r="DVK106" s="183"/>
      <c r="DVL106" s="183"/>
      <c r="DVM106" s="183"/>
      <c r="DVN106" s="183"/>
      <c r="DVO106" s="183"/>
      <c r="DVP106" s="183"/>
      <c r="DVQ106" s="183"/>
      <c r="DVR106" s="183"/>
      <c r="DVS106" s="183"/>
      <c r="DVT106" s="183"/>
      <c r="DVU106" s="183"/>
      <c r="DVV106" s="183"/>
      <c r="DVW106" s="183"/>
      <c r="DVX106" s="183"/>
      <c r="DVY106" s="183"/>
      <c r="DVZ106" s="183"/>
      <c r="DWA106" s="183"/>
      <c r="DWB106" s="183"/>
      <c r="DWC106" s="183"/>
      <c r="DWD106" s="183"/>
      <c r="DWE106" s="183"/>
      <c r="DWF106" s="183"/>
      <c r="DWG106" s="183"/>
      <c r="DWH106" s="183"/>
      <c r="DWI106" s="183"/>
      <c r="DWJ106" s="183"/>
      <c r="DWK106" s="183"/>
      <c r="DWL106" s="183"/>
      <c r="DWM106" s="183"/>
      <c r="DWN106" s="183"/>
      <c r="DWO106" s="183"/>
      <c r="DWP106" s="183"/>
      <c r="DWQ106" s="183"/>
      <c r="DWR106" s="183"/>
      <c r="DWS106" s="183"/>
      <c r="DWT106" s="183"/>
      <c r="DWU106" s="183"/>
      <c r="DWV106" s="183"/>
      <c r="DWW106" s="183"/>
      <c r="DWX106" s="183"/>
      <c r="DWY106" s="183"/>
      <c r="DWZ106" s="183"/>
      <c r="DXA106" s="183"/>
      <c r="DXB106" s="183"/>
      <c r="DXC106" s="183"/>
      <c r="DXD106" s="183"/>
      <c r="DXE106" s="183"/>
      <c r="DXF106" s="183"/>
      <c r="DXG106" s="183"/>
      <c r="DXH106" s="183"/>
      <c r="DXI106" s="183"/>
      <c r="DXJ106" s="183"/>
      <c r="DXK106" s="183"/>
      <c r="DXL106" s="183"/>
      <c r="DXM106" s="183"/>
      <c r="DXN106" s="183"/>
      <c r="DXO106" s="183"/>
      <c r="DXP106" s="183"/>
      <c r="DXQ106" s="183"/>
      <c r="DXR106" s="183"/>
      <c r="DXS106" s="183"/>
      <c r="DXT106" s="183"/>
      <c r="DXU106" s="183"/>
      <c r="DXV106" s="183"/>
      <c r="DXW106" s="183"/>
      <c r="DXX106" s="183"/>
      <c r="DXY106" s="183"/>
      <c r="DXZ106" s="183"/>
      <c r="DYA106" s="183"/>
      <c r="DYB106" s="183"/>
      <c r="DYC106" s="183"/>
      <c r="DYD106" s="183"/>
      <c r="DYE106" s="183"/>
      <c r="DYF106" s="183"/>
      <c r="DYG106" s="183"/>
      <c r="DYH106" s="183"/>
      <c r="DYI106" s="183"/>
      <c r="DYJ106" s="183"/>
      <c r="DYK106" s="183"/>
      <c r="DYL106" s="183"/>
      <c r="DYM106" s="183"/>
      <c r="DYN106" s="183"/>
      <c r="DYO106" s="183"/>
      <c r="DYP106" s="183"/>
      <c r="DYQ106" s="183"/>
      <c r="DYR106" s="183"/>
      <c r="DYS106" s="183"/>
      <c r="DYT106" s="183"/>
      <c r="DYU106" s="183"/>
      <c r="DYV106" s="183"/>
      <c r="DYW106" s="183"/>
      <c r="DYX106" s="183"/>
      <c r="DYY106" s="183"/>
      <c r="DYZ106" s="183"/>
      <c r="DZA106" s="183"/>
      <c r="DZB106" s="183"/>
      <c r="DZC106" s="183"/>
      <c r="DZD106" s="183"/>
      <c r="DZE106" s="183"/>
      <c r="DZF106" s="183"/>
      <c r="DZG106" s="183"/>
      <c r="DZH106" s="183"/>
      <c r="DZI106" s="183"/>
      <c r="DZJ106" s="183"/>
      <c r="DZK106" s="183"/>
      <c r="DZL106" s="183"/>
      <c r="DZM106" s="183"/>
      <c r="DZN106" s="183"/>
      <c r="DZO106" s="183"/>
      <c r="DZP106" s="183"/>
      <c r="DZQ106" s="183"/>
      <c r="DZR106" s="183"/>
      <c r="DZS106" s="183"/>
      <c r="DZT106" s="183"/>
      <c r="DZU106" s="183"/>
      <c r="DZV106" s="183"/>
      <c r="DZW106" s="183"/>
      <c r="DZX106" s="183"/>
      <c r="DZY106" s="183"/>
      <c r="DZZ106" s="183"/>
      <c r="EAA106" s="183"/>
      <c r="EAB106" s="183"/>
      <c r="EAC106" s="183"/>
      <c r="EAD106" s="183"/>
      <c r="EAE106" s="183"/>
      <c r="EAF106" s="183"/>
      <c r="EAG106" s="183"/>
      <c r="EAH106" s="183"/>
      <c r="EAI106" s="183"/>
      <c r="EAJ106" s="183"/>
      <c r="EAK106" s="183"/>
      <c r="EAL106" s="183"/>
      <c r="EAM106" s="183"/>
      <c r="EAN106" s="183"/>
      <c r="EAO106" s="183"/>
      <c r="EAP106" s="183"/>
      <c r="EAQ106" s="183"/>
      <c r="EAR106" s="183"/>
      <c r="EAS106" s="183"/>
      <c r="EAT106" s="183"/>
      <c r="EAU106" s="183"/>
      <c r="EAV106" s="183"/>
      <c r="EAW106" s="183"/>
      <c r="EAX106" s="183"/>
      <c r="EAY106" s="183"/>
      <c r="EAZ106" s="183"/>
      <c r="EBA106" s="183"/>
      <c r="EBB106" s="183"/>
      <c r="EBC106" s="183"/>
      <c r="EBD106" s="183"/>
      <c r="EBE106" s="183"/>
      <c r="EBF106" s="183"/>
      <c r="EBG106" s="183"/>
      <c r="EBH106" s="183"/>
      <c r="EBI106" s="183"/>
      <c r="EBJ106" s="183"/>
      <c r="EBK106" s="183"/>
      <c r="EBL106" s="183"/>
      <c r="EBM106" s="183"/>
      <c r="EBN106" s="183"/>
      <c r="EBO106" s="183"/>
      <c r="EBP106" s="183"/>
      <c r="EBQ106" s="183"/>
      <c r="EBR106" s="183"/>
      <c r="EBS106" s="183"/>
      <c r="EBT106" s="183"/>
      <c r="EBU106" s="183"/>
      <c r="EBV106" s="183"/>
      <c r="EBW106" s="183"/>
      <c r="EBX106" s="183"/>
      <c r="EBY106" s="183"/>
      <c r="EBZ106" s="183"/>
      <c r="ECA106" s="183"/>
      <c r="ECB106" s="183"/>
      <c r="ECC106" s="183"/>
      <c r="ECD106" s="183"/>
      <c r="ECE106" s="183"/>
      <c r="ECF106" s="183"/>
      <c r="ECG106" s="183"/>
      <c r="ECH106" s="183"/>
      <c r="ECI106" s="183"/>
      <c r="ECJ106" s="183"/>
      <c r="ECK106" s="183"/>
      <c r="ECL106" s="183"/>
      <c r="ECM106" s="183"/>
      <c r="ECN106" s="183"/>
      <c r="ECO106" s="183"/>
      <c r="ECP106" s="183"/>
      <c r="ECQ106" s="183"/>
      <c r="ECR106" s="183"/>
      <c r="ECS106" s="183"/>
      <c r="ECT106" s="183"/>
      <c r="ECU106" s="183"/>
      <c r="ECV106" s="183"/>
      <c r="ECW106" s="183"/>
      <c r="ECX106" s="183"/>
      <c r="ECY106" s="183"/>
      <c r="ECZ106" s="183"/>
      <c r="EDA106" s="183"/>
      <c r="EDB106" s="183"/>
      <c r="EDC106" s="183"/>
      <c r="EDD106" s="183"/>
      <c r="EDE106" s="183"/>
      <c r="EDF106" s="183"/>
      <c r="EDG106" s="183"/>
      <c r="EDH106" s="183"/>
      <c r="EDI106" s="183"/>
      <c r="EDJ106" s="183"/>
      <c r="EDK106" s="183"/>
      <c r="EDL106" s="183"/>
      <c r="EDM106" s="183"/>
      <c r="EDN106" s="183"/>
      <c r="EDO106" s="183"/>
      <c r="EDP106" s="183"/>
      <c r="EDQ106" s="183"/>
      <c r="EDR106" s="183"/>
      <c r="EDS106" s="183"/>
      <c r="EDT106" s="183"/>
      <c r="EDU106" s="183"/>
      <c r="EDV106" s="183"/>
      <c r="EDW106" s="183"/>
      <c r="EDX106" s="183"/>
      <c r="EDY106" s="183"/>
      <c r="EDZ106" s="183"/>
      <c r="EEA106" s="183"/>
      <c r="EEB106" s="183"/>
      <c r="EEC106" s="183"/>
      <c r="EED106" s="183"/>
      <c r="EEE106" s="183"/>
      <c r="EEF106" s="183"/>
      <c r="EEG106" s="183"/>
      <c r="EEH106" s="183"/>
      <c r="EEI106" s="183"/>
      <c r="EEJ106" s="183"/>
      <c r="EEK106" s="183"/>
      <c r="EEL106" s="183"/>
      <c r="EEM106" s="183"/>
      <c r="EEN106" s="183"/>
      <c r="EEO106" s="183"/>
      <c r="EEP106" s="183"/>
      <c r="EEQ106" s="183"/>
      <c r="EER106" s="183"/>
      <c r="EES106" s="183"/>
      <c r="EET106" s="183"/>
      <c r="EEU106" s="183"/>
      <c r="EEV106" s="183"/>
      <c r="EEW106" s="183"/>
      <c r="EEX106" s="183"/>
      <c r="EEY106" s="183"/>
      <c r="EEZ106" s="183"/>
      <c r="EFA106" s="183"/>
      <c r="EFB106" s="183"/>
      <c r="EFC106" s="183"/>
      <c r="EFD106" s="183"/>
      <c r="EFE106" s="183"/>
      <c r="EFF106" s="183"/>
      <c r="EFG106" s="183"/>
      <c r="EFH106" s="183"/>
      <c r="EFI106" s="183"/>
      <c r="EFJ106" s="183"/>
      <c r="EFK106" s="183"/>
      <c r="EFL106" s="183"/>
      <c r="EFM106" s="183"/>
      <c r="EFN106" s="183"/>
      <c r="EFO106" s="183"/>
      <c r="EFP106" s="183"/>
      <c r="EFQ106" s="183"/>
      <c r="EFR106" s="183"/>
      <c r="EFS106" s="183"/>
      <c r="EFT106" s="183"/>
      <c r="EFU106" s="183"/>
      <c r="EFV106" s="183"/>
      <c r="EFW106" s="183"/>
      <c r="EFX106" s="183"/>
      <c r="EFY106" s="183"/>
      <c r="EFZ106" s="183"/>
      <c r="EGA106" s="183"/>
      <c r="EGB106" s="183"/>
      <c r="EGC106" s="183"/>
      <c r="EGD106" s="183"/>
      <c r="EGE106" s="183"/>
      <c r="EGF106" s="183"/>
      <c r="EGG106" s="183"/>
      <c r="EGH106" s="183"/>
      <c r="EGI106" s="183"/>
      <c r="EGJ106" s="183"/>
      <c r="EGK106" s="183"/>
      <c r="EGL106" s="183"/>
      <c r="EGM106" s="183"/>
      <c r="EGN106" s="183"/>
      <c r="EGO106" s="183"/>
      <c r="EGP106" s="183"/>
      <c r="EGQ106" s="183"/>
      <c r="EGR106" s="183"/>
      <c r="EGS106" s="183"/>
      <c r="EGT106" s="183"/>
      <c r="EGU106" s="183"/>
      <c r="EGV106" s="183"/>
      <c r="EGW106" s="183"/>
      <c r="EGX106" s="183"/>
      <c r="EGY106" s="183"/>
      <c r="EGZ106" s="183"/>
      <c r="EHA106" s="183"/>
      <c r="EHB106" s="183"/>
      <c r="EHC106" s="183"/>
      <c r="EHD106" s="183"/>
      <c r="EHE106" s="183"/>
      <c r="EHF106" s="183"/>
      <c r="EHG106" s="183"/>
      <c r="EHH106" s="183"/>
      <c r="EHI106" s="183"/>
      <c r="EHJ106" s="183"/>
      <c r="EHK106" s="183"/>
      <c r="EHL106" s="183"/>
      <c r="EHM106" s="183"/>
      <c r="EHN106" s="183"/>
      <c r="EHO106" s="183"/>
      <c r="EHP106" s="183"/>
      <c r="EHQ106" s="183"/>
      <c r="EHR106" s="183"/>
      <c r="EHS106" s="183"/>
      <c r="EHT106" s="183"/>
      <c r="EHU106" s="183"/>
      <c r="EHV106" s="183"/>
      <c r="EHW106" s="183"/>
      <c r="EHX106" s="183"/>
      <c r="EHY106" s="183"/>
      <c r="EHZ106" s="183"/>
      <c r="EIA106" s="183"/>
      <c r="EIB106" s="183"/>
      <c r="EIC106" s="183"/>
      <c r="EID106" s="183"/>
      <c r="EIE106" s="183"/>
      <c r="EIF106" s="183"/>
      <c r="EIG106" s="183"/>
      <c r="EIH106" s="183"/>
      <c r="EII106" s="183"/>
      <c r="EIJ106" s="183"/>
      <c r="EIK106" s="183"/>
      <c r="EIL106" s="183"/>
      <c r="EIM106" s="183"/>
      <c r="EIN106" s="183"/>
      <c r="EIO106" s="183"/>
      <c r="EIP106" s="183"/>
      <c r="EIQ106" s="183"/>
      <c r="EIR106" s="183"/>
      <c r="EIS106" s="183"/>
      <c r="EIT106" s="183"/>
      <c r="EIU106" s="183"/>
      <c r="EIV106" s="183"/>
      <c r="EIW106" s="183"/>
      <c r="EIX106" s="183"/>
      <c r="EIY106" s="183"/>
      <c r="EIZ106" s="183"/>
      <c r="EJA106" s="183"/>
      <c r="EJB106" s="183"/>
      <c r="EJC106" s="183"/>
      <c r="EJD106" s="183"/>
      <c r="EJE106" s="183"/>
      <c r="EJF106" s="183"/>
      <c r="EJG106" s="183"/>
      <c r="EJH106" s="183"/>
      <c r="EJI106" s="183"/>
      <c r="EJJ106" s="183"/>
      <c r="EJK106" s="183"/>
      <c r="EJL106" s="183"/>
      <c r="EJM106" s="183"/>
      <c r="EJN106" s="183"/>
      <c r="EJO106" s="183"/>
      <c r="EJP106" s="183"/>
      <c r="EJQ106" s="183"/>
      <c r="EJR106" s="183"/>
      <c r="EJS106" s="183"/>
      <c r="EJT106" s="183"/>
      <c r="EJU106" s="183"/>
      <c r="EJV106" s="183"/>
      <c r="EJW106" s="183"/>
      <c r="EJX106" s="183"/>
      <c r="EJY106" s="183"/>
      <c r="EJZ106" s="183"/>
      <c r="EKA106" s="183"/>
      <c r="EKB106" s="183"/>
      <c r="EKC106" s="183"/>
      <c r="EKD106" s="183"/>
      <c r="EKE106" s="183"/>
      <c r="EKF106" s="183"/>
      <c r="EKG106" s="183"/>
      <c r="EKH106" s="183"/>
      <c r="EKI106" s="183"/>
      <c r="EKJ106" s="183"/>
      <c r="EKK106" s="183"/>
      <c r="EKL106" s="183"/>
      <c r="EKM106" s="183"/>
      <c r="EKN106" s="183"/>
      <c r="EKO106" s="183"/>
      <c r="EKP106" s="183"/>
      <c r="EKQ106" s="183"/>
      <c r="EKR106" s="183"/>
      <c r="EKS106" s="183"/>
      <c r="EKT106" s="183"/>
      <c r="EKU106" s="183"/>
      <c r="EKV106" s="183"/>
      <c r="EKW106" s="183"/>
      <c r="EKX106" s="183"/>
      <c r="EKY106" s="183"/>
      <c r="EKZ106" s="183"/>
      <c r="ELA106" s="183"/>
      <c r="ELB106" s="183"/>
      <c r="ELC106" s="183"/>
      <c r="ELD106" s="183"/>
      <c r="ELE106" s="183"/>
      <c r="ELF106" s="183"/>
      <c r="ELG106" s="183"/>
      <c r="ELH106" s="183"/>
      <c r="ELI106" s="183"/>
      <c r="ELJ106" s="183"/>
      <c r="ELK106" s="183"/>
      <c r="ELL106" s="183"/>
      <c r="ELM106" s="183"/>
      <c r="ELN106" s="183"/>
      <c r="ELO106" s="183"/>
      <c r="ELP106" s="183"/>
      <c r="ELQ106" s="183"/>
      <c r="ELR106" s="183"/>
      <c r="ELS106" s="183"/>
      <c r="ELT106" s="183"/>
      <c r="ELU106" s="183"/>
      <c r="ELV106" s="183"/>
      <c r="ELW106" s="183"/>
      <c r="ELX106" s="183"/>
      <c r="ELY106" s="183"/>
      <c r="ELZ106" s="183"/>
      <c r="EMA106" s="183"/>
      <c r="EMB106" s="183"/>
      <c r="EMC106" s="183"/>
      <c r="EMD106" s="183"/>
      <c r="EME106" s="183"/>
      <c r="EMF106" s="183"/>
      <c r="EMG106" s="183"/>
      <c r="EMH106" s="183"/>
      <c r="EMI106" s="183"/>
      <c r="EMJ106" s="183"/>
      <c r="EMK106" s="183"/>
      <c r="EML106" s="183"/>
      <c r="EMM106" s="183"/>
      <c r="EMN106" s="183"/>
      <c r="EMO106" s="183"/>
      <c r="EMP106" s="183"/>
      <c r="EMQ106" s="183"/>
      <c r="EMR106" s="183"/>
      <c r="EMS106" s="183"/>
      <c r="EMT106" s="183"/>
      <c r="EMU106" s="183"/>
      <c r="EMV106" s="183"/>
      <c r="EMW106" s="183"/>
      <c r="EMX106" s="183"/>
      <c r="EMY106" s="183"/>
      <c r="EMZ106" s="183"/>
      <c r="ENA106" s="183"/>
      <c r="ENB106" s="183"/>
      <c r="ENC106" s="183"/>
      <c r="END106" s="183"/>
      <c r="ENE106" s="183"/>
      <c r="ENF106" s="183"/>
      <c r="ENG106" s="183"/>
      <c r="ENH106" s="183"/>
      <c r="ENI106" s="183"/>
      <c r="ENJ106" s="183"/>
      <c r="ENK106" s="183"/>
      <c r="ENL106" s="183"/>
      <c r="ENM106" s="183"/>
      <c r="ENN106" s="183"/>
      <c r="ENO106" s="183"/>
      <c r="ENP106" s="183"/>
      <c r="ENQ106" s="183"/>
      <c r="ENR106" s="183"/>
      <c r="ENS106" s="183"/>
      <c r="ENT106" s="183"/>
      <c r="ENU106" s="183"/>
      <c r="ENV106" s="183"/>
      <c r="ENW106" s="183"/>
      <c r="ENX106" s="183"/>
      <c r="ENY106" s="183"/>
      <c r="ENZ106" s="183"/>
      <c r="EOA106" s="183"/>
      <c r="EOB106" s="183"/>
      <c r="EOC106" s="183"/>
      <c r="EOD106" s="183"/>
      <c r="EOE106" s="183"/>
      <c r="EOF106" s="183"/>
      <c r="EOG106" s="183"/>
      <c r="EOH106" s="183"/>
      <c r="EOI106" s="183"/>
      <c r="EOJ106" s="183"/>
      <c r="EOK106" s="183"/>
      <c r="EOL106" s="183"/>
      <c r="EOM106" s="183"/>
      <c r="EON106" s="183"/>
      <c r="EOO106" s="183"/>
      <c r="EOP106" s="183"/>
      <c r="EOQ106" s="183"/>
      <c r="EOR106" s="183"/>
      <c r="EOS106" s="183"/>
      <c r="EOT106" s="183"/>
      <c r="EOU106" s="183"/>
      <c r="EOV106" s="183"/>
      <c r="EOW106" s="183"/>
      <c r="EOX106" s="183"/>
      <c r="EOY106" s="183"/>
      <c r="EOZ106" s="183"/>
      <c r="EPA106" s="183"/>
      <c r="EPB106" s="183"/>
      <c r="EPC106" s="183"/>
      <c r="EPD106" s="183"/>
      <c r="EPE106" s="183"/>
      <c r="EPF106" s="183"/>
      <c r="EPG106" s="183"/>
      <c r="EPH106" s="183"/>
      <c r="EPI106" s="183"/>
      <c r="EPJ106" s="183"/>
      <c r="EPK106" s="183"/>
      <c r="EPL106" s="183"/>
      <c r="EPM106" s="183"/>
      <c r="EPN106" s="183"/>
      <c r="EPO106" s="183"/>
      <c r="EPP106" s="183"/>
      <c r="EPQ106" s="183"/>
      <c r="EPR106" s="183"/>
      <c r="EPS106" s="183"/>
      <c r="EPT106" s="183"/>
      <c r="EPU106" s="183"/>
      <c r="EPV106" s="183"/>
      <c r="EPW106" s="183"/>
      <c r="EPX106" s="183"/>
      <c r="EPY106" s="183"/>
      <c r="EPZ106" s="183"/>
      <c r="EQA106" s="183"/>
      <c r="EQB106" s="183"/>
      <c r="EQC106" s="183"/>
      <c r="EQD106" s="183"/>
      <c r="EQE106" s="183"/>
      <c r="EQF106" s="183"/>
      <c r="EQG106" s="183"/>
      <c r="EQH106" s="183"/>
      <c r="EQI106" s="183"/>
      <c r="EQJ106" s="183"/>
      <c r="EQK106" s="183"/>
      <c r="EQL106" s="183"/>
      <c r="EQM106" s="183"/>
      <c r="EQN106" s="183"/>
      <c r="EQO106" s="183"/>
      <c r="EQP106" s="183"/>
      <c r="EQQ106" s="183"/>
      <c r="EQR106" s="183"/>
      <c r="EQS106" s="183"/>
      <c r="EQT106" s="183"/>
      <c r="EQU106" s="183"/>
      <c r="EQV106" s="183"/>
      <c r="EQW106" s="183"/>
      <c r="EQX106" s="183"/>
      <c r="EQY106" s="183"/>
      <c r="EQZ106" s="183"/>
      <c r="ERA106" s="183"/>
      <c r="ERB106" s="183"/>
      <c r="ERC106" s="183"/>
      <c r="ERD106" s="183"/>
      <c r="ERE106" s="183"/>
      <c r="ERF106" s="183"/>
      <c r="ERG106" s="183"/>
      <c r="ERH106" s="183"/>
      <c r="ERI106" s="183"/>
      <c r="ERJ106" s="183"/>
      <c r="ERK106" s="183"/>
      <c r="ERL106" s="183"/>
      <c r="ERM106" s="183"/>
      <c r="ERN106" s="183"/>
      <c r="ERO106" s="183"/>
      <c r="ERP106" s="183"/>
      <c r="ERQ106" s="183"/>
      <c r="ERR106" s="183"/>
      <c r="ERS106" s="183"/>
      <c r="ERT106" s="183"/>
      <c r="ERU106" s="183"/>
      <c r="ERV106" s="183"/>
      <c r="ERW106" s="183"/>
      <c r="ERX106" s="183"/>
      <c r="ERY106" s="183"/>
      <c r="ERZ106" s="183"/>
      <c r="ESA106" s="183"/>
      <c r="ESB106" s="183"/>
      <c r="ESC106" s="183"/>
      <c r="ESD106" s="183"/>
      <c r="ESE106" s="183"/>
      <c r="ESF106" s="183"/>
      <c r="ESG106" s="183"/>
      <c r="ESH106" s="183"/>
      <c r="ESI106" s="183"/>
      <c r="ESJ106" s="183"/>
      <c r="ESK106" s="183"/>
      <c r="ESL106" s="183"/>
      <c r="ESM106" s="183"/>
      <c r="ESN106" s="183"/>
      <c r="ESO106" s="183"/>
      <c r="ESP106" s="183"/>
      <c r="ESQ106" s="183"/>
      <c r="ESR106" s="183"/>
      <c r="ESS106" s="183"/>
      <c r="EST106" s="183"/>
      <c r="ESU106" s="183"/>
      <c r="ESV106" s="183"/>
      <c r="ESW106" s="183"/>
      <c r="ESX106" s="183"/>
      <c r="ESY106" s="183"/>
      <c r="ESZ106" s="183"/>
      <c r="ETA106" s="183"/>
      <c r="ETB106" s="183"/>
      <c r="ETC106" s="183"/>
      <c r="ETD106" s="183"/>
      <c r="ETE106" s="183"/>
      <c r="ETF106" s="183"/>
      <c r="ETG106" s="183"/>
      <c r="ETH106" s="183"/>
      <c r="ETI106" s="183"/>
      <c r="ETJ106" s="183"/>
      <c r="ETK106" s="183"/>
      <c r="ETL106" s="183"/>
      <c r="ETM106" s="183"/>
      <c r="ETN106" s="183"/>
      <c r="ETO106" s="183"/>
      <c r="ETP106" s="183"/>
      <c r="ETQ106" s="183"/>
      <c r="ETR106" s="183"/>
      <c r="ETS106" s="183"/>
      <c r="ETT106" s="183"/>
      <c r="ETU106" s="183"/>
      <c r="ETV106" s="183"/>
      <c r="ETW106" s="183"/>
      <c r="ETX106" s="183"/>
      <c r="ETY106" s="183"/>
      <c r="ETZ106" s="183"/>
      <c r="EUA106" s="183"/>
      <c r="EUB106" s="183"/>
      <c r="EUC106" s="183"/>
      <c r="EUD106" s="183"/>
      <c r="EUE106" s="183"/>
      <c r="EUF106" s="183"/>
      <c r="EUG106" s="183"/>
      <c r="EUH106" s="183"/>
      <c r="EUI106" s="183"/>
      <c r="EUJ106" s="183"/>
      <c r="EUK106" s="183"/>
      <c r="EUL106" s="183"/>
      <c r="EUM106" s="183"/>
      <c r="EUN106" s="183"/>
      <c r="EUO106" s="183"/>
      <c r="EUP106" s="183"/>
      <c r="EUQ106" s="183"/>
      <c r="EUR106" s="183"/>
      <c r="EUS106" s="183"/>
      <c r="EUT106" s="183"/>
      <c r="EUU106" s="183"/>
      <c r="EUV106" s="183"/>
      <c r="EUW106" s="183"/>
      <c r="EUX106" s="183"/>
      <c r="EUY106" s="183"/>
      <c r="EUZ106" s="183"/>
      <c r="EVA106" s="183"/>
      <c r="EVB106" s="183"/>
      <c r="EVC106" s="183"/>
      <c r="EVD106" s="183"/>
      <c r="EVE106" s="183"/>
      <c r="EVF106" s="183"/>
      <c r="EVG106" s="183"/>
      <c r="EVH106" s="183"/>
      <c r="EVI106" s="183"/>
      <c r="EVJ106" s="183"/>
      <c r="EVK106" s="183"/>
      <c r="EVL106" s="183"/>
      <c r="EVM106" s="183"/>
      <c r="EVN106" s="183"/>
      <c r="EVO106" s="183"/>
      <c r="EVP106" s="183"/>
      <c r="EVQ106" s="183"/>
      <c r="EVR106" s="183"/>
      <c r="EVS106" s="183"/>
      <c r="EVT106" s="183"/>
      <c r="EVU106" s="183"/>
      <c r="EVV106" s="183"/>
      <c r="EVW106" s="183"/>
      <c r="EVX106" s="183"/>
      <c r="EVY106" s="183"/>
      <c r="EVZ106" s="183"/>
      <c r="EWA106" s="183"/>
      <c r="EWB106" s="183"/>
      <c r="EWC106" s="183"/>
      <c r="EWD106" s="183"/>
      <c r="EWE106" s="183"/>
      <c r="EWF106" s="183"/>
      <c r="EWG106" s="183"/>
      <c r="EWH106" s="183"/>
      <c r="EWI106" s="183"/>
      <c r="EWJ106" s="183"/>
      <c r="EWK106" s="183"/>
      <c r="EWL106" s="183"/>
      <c r="EWM106" s="183"/>
      <c r="EWN106" s="183"/>
      <c r="EWO106" s="183"/>
      <c r="EWP106" s="183"/>
      <c r="EWQ106" s="183"/>
      <c r="EWR106" s="183"/>
      <c r="EWS106" s="183"/>
      <c r="EWT106" s="183"/>
      <c r="EWU106" s="183"/>
      <c r="EWV106" s="183"/>
      <c r="EWW106" s="183"/>
      <c r="EWX106" s="183"/>
      <c r="EWY106" s="183"/>
      <c r="EWZ106" s="183"/>
      <c r="EXA106" s="183"/>
      <c r="EXB106" s="183"/>
      <c r="EXC106" s="183"/>
      <c r="EXD106" s="183"/>
      <c r="EXE106" s="183"/>
      <c r="EXF106" s="183"/>
      <c r="EXG106" s="183"/>
      <c r="EXH106" s="183"/>
      <c r="EXI106" s="183"/>
      <c r="EXJ106" s="183"/>
      <c r="EXK106" s="183"/>
      <c r="EXL106" s="183"/>
      <c r="EXM106" s="183"/>
      <c r="EXN106" s="183"/>
      <c r="EXO106" s="183"/>
      <c r="EXP106" s="183"/>
      <c r="EXQ106" s="183"/>
      <c r="EXR106" s="183"/>
      <c r="EXS106" s="183"/>
      <c r="EXT106" s="183"/>
      <c r="EXU106" s="183"/>
      <c r="EXV106" s="183"/>
      <c r="EXW106" s="183"/>
      <c r="EXX106" s="183"/>
      <c r="EXY106" s="183"/>
      <c r="EXZ106" s="183"/>
      <c r="EYA106" s="183"/>
      <c r="EYB106" s="183"/>
      <c r="EYC106" s="183"/>
      <c r="EYD106" s="183"/>
      <c r="EYE106" s="183"/>
      <c r="EYF106" s="183"/>
      <c r="EYG106" s="183"/>
      <c r="EYH106" s="183"/>
      <c r="EYI106" s="183"/>
      <c r="EYJ106" s="183"/>
      <c r="EYK106" s="183"/>
      <c r="EYL106" s="183"/>
      <c r="EYM106" s="183"/>
      <c r="EYN106" s="183"/>
      <c r="EYO106" s="183"/>
      <c r="EYP106" s="183"/>
      <c r="EYQ106" s="183"/>
      <c r="EYR106" s="183"/>
      <c r="EYS106" s="183"/>
      <c r="EYT106" s="183"/>
      <c r="EYU106" s="183"/>
      <c r="EYV106" s="183"/>
      <c r="EYW106" s="183"/>
      <c r="EYX106" s="183"/>
      <c r="EYY106" s="183"/>
      <c r="EYZ106" s="183"/>
      <c r="EZA106" s="183"/>
      <c r="EZB106" s="183"/>
      <c r="EZC106" s="183"/>
      <c r="EZD106" s="183"/>
      <c r="EZE106" s="183"/>
      <c r="EZF106" s="183"/>
      <c r="EZG106" s="183"/>
      <c r="EZH106" s="183"/>
      <c r="EZI106" s="183"/>
      <c r="EZJ106" s="183"/>
      <c r="EZK106" s="183"/>
      <c r="EZL106" s="183"/>
      <c r="EZM106" s="183"/>
      <c r="EZN106" s="183"/>
      <c r="EZO106" s="183"/>
      <c r="EZP106" s="183"/>
      <c r="EZQ106" s="183"/>
      <c r="EZR106" s="183"/>
      <c r="EZS106" s="183"/>
      <c r="EZT106" s="183"/>
      <c r="EZU106" s="183"/>
      <c r="EZV106" s="183"/>
      <c r="EZW106" s="183"/>
      <c r="EZX106" s="183"/>
      <c r="EZY106" s="183"/>
      <c r="EZZ106" s="183"/>
      <c r="FAA106" s="183"/>
      <c r="FAB106" s="183"/>
      <c r="FAC106" s="183"/>
      <c r="FAD106" s="183"/>
      <c r="FAE106" s="183"/>
      <c r="FAF106" s="183"/>
      <c r="FAG106" s="183"/>
      <c r="FAH106" s="183"/>
      <c r="FAI106" s="183"/>
      <c r="FAJ106" s="183"/>
      <c r="FAK106" s="183"/>
      <c r="FAL106" s="183"/>
      <c r="FAM106" s="183"/>
      <c r="FAN106" s="183"/>
      <c r="FAO106" s="183"/>
      <c r="FAP106" s="183"/>
      <c r="FAQ106" s="183"/>
      <c r="FAR106" s="183"/>
      <c r="FAS106" s="183"/>
      <c r="FAT106" s="183"/>
      <c r="FAU106" s="183"/>
      <c r="FAV106" s="183"/>
      <c r="FAW106" s="183"/>
      <c r="FAX106" s="183"/>
      <c r="FAY106" s="183"/>
      <c r="FAZ106" s="183"/>
      <c r="FBA106" s="183"/>
      <c r="FBB106" s="183"/>
      <c r="FBC106" s="183"/>
      <c r="FBD106" s="183"/>
      <c r="FBE106" s="183"/>
      <c r="FBF106" s="183"/>
      <c r="FBG106" s="183"/>
      <c r="FBH106" s="183"/>
      <c r="FBI106" s="183"/>
      <c r="FBJ106" s="183"/>
      <c r="FBK106" s="183"/>
      <c r="FBL106" s="183"/>
      <c r="FBM106" s="183"/>
      <c r="FBN106" s="183"/>
      <c r="FBO106" s="183"/>
      <c r="FBP106" s="183"/>
      <c r="FBQ106" s="183"/>
      <c r="FBR106" s="183"/>
      <c r="FBS106" s="183"/>
      <c r="FBT106" s="183"/>
      <c r="FBU106" s="183"/>
      <c r="FBV106" s="183"/>
      <c r="FBW106" s="183"/>
      <c r="FBX106" s="183"/>
      <c r="FBY106" s="183"/>
      <c r="FBZ106" s="183"/>
      <c r="FCA106" s="183"/>
      <c r="FCB106" s="183"/>
      <c r="FCC106" s="183"/>
      <c r="FCD106" s="183"/>
      <c r="FCE106" s="183"/>
      <c r="FCF106" s="183"/>
      <c r="FCG106" s="183"/>
      <c r="FCH106" s="183"/>
      <c r="FCI106" s="183"/>
      <c r="FCJ106" s="183"/>
      <c r="FCK106" s="183"/>
      <c r="FCL106" s="183"/>
      <c r="FCM106" s="183"/>
      <c r="FCN106" s="183"/>
      <c r="FCO106" s="183"/>
      <c r="FCP106" s="183"/>
      <c r="FCQ106" s="183"/>
      <c r="FCR106" s="183"/>
      <c r="FCS106" s="183"/>
      <c r="FCT106" s="183"/>
      <c r="FCU106" s="183"/>
      <c r="FCV106" s="183"/>
      <c r="FCW106" s="183"/>
      <c r="FCX106" s="183"/>
      <c r="FCY106" s="183"/>
      <c r="FCZ106" s="183"/>
      <c r="FDA106" s="183"/>
      <c r="FDB106" s="183"/>
      <c r="FDC106" s="183"/>
      <c r="FDD106" s="183"/>
      <c r="FDE106" s="183"/>
      <c r="FDF106" s="183"/>
      <c r="FDG106" s="183"/>
      <c r="FDH106" s="183"/>
      <c r="FDI106" s="183"/>
      <c r="FDJ106" s="183"/>
      <c r="FDK106" s="183"/>
      <c r="FDL106" s="183"/>
      <c r="FDM106" s="183"/>
      <c r="FDN106" s="183"/>
      <c r="FDO106" s="183"/>
      <c r="FDP106" s="183"/>
      <c r="FDQ106" s="183"/>
      <c r="FDR106" s="183"/>
      <c r="FDS106" s="183"/>
      <c r="FDT106" s="183"/>
      <c r="FDU106" s="183"/>
      <c r="FDV106" s="183"/>
      <c r="FDW106" s="183"/>
      <c r="FDX106" s="183"/>
      <c r="FDY106" s="183"/>
      <c r="FDZ106" s="183"/>
      <c r="FEA106" s="183"/>
      <c r="FEB106" s="183"/>
      <c r="FEC106" s="183"/>
      <c r="FED106" s="183"/>
      <c r="FEE106" s="183"/>
      <c r="FEF106" s="183"/>
      <c r="FEG106" s="183"/>
      <c r="FEH106" s="183"/>
      <c r="FEI106" s="183"/>
      <c r="FEJ106" s="183"/>
      <c r="FEK106" s="183"/>
      <c r="FEL106" s="183"/>
      <c r="FEM106" s="183"/>
      <c r="FEN106" s="183"/>
      <c r="FEO106" s="183"/>
      <c r="FEP106" s="183"/>
      <c r="FEQ106" s="183"/>
      <c r="FER106" s="183"/>
      <c r="FES106" s="183"/>
      <c r="FET106" s="183"/>
      <c r="FEU106" s="183"/>
      <c r="FEV106" s="183"/>
      <c r="FEW106" s="183"/>
      <c r="FEX106" s="183"/>
      <c r="FEY106" s="183"/>
      <c r="FEZ106" s="183"/>
      <c r="FFA106" s="183"/>
      <c r="FFB106" s="183"/>
      <c r="FFC106" s="183"/>
      <c r="FFD106" s="183"/>
      <c r="FFE106" s="183"/>
      <c r="FFF106" s="183"/>
      <c r="FFG106" s="183"/>
      <c r="FFH106" s="183"/>
      <c r="FFI106" s="183"/>
      <c r="FFJ106" s="183"/>
      <c r="FFK106" s="183"/>
      <c r="FFL106" s="183"/>
      <c r="FFM106" s="183"/>
      <c r="FFN106" s="183"/>
      <c r="FFO106" s="183"/>
      <c r="FFP106" s="183"/>
      <c r="FFQ106" s="183"/>
      <c r="FFR106" s="183"/>
      <c r="FFS106" s="183"/>
      <c r="FFT106" s="183"/>
      <c r="FFU106" s="183"/>
      <c r="FFV106" s="183"/>
      <c r="FFW106" s="183"/>
      <c r="FFX106" s="183"/>
      <c r="FFY106" s="183"/>
      <c r="FFZ106" s="183"/>
      <c r="FGA106" s="183"/>
      <c r="FGB106" s="183"/>
      <c r="FGC106" s="183"/>
      <c r="FGD106" s="183"/>
      <c r="FGE106" s="183"/>
      <c r="FGF106" s="183"/>
      <c r="FGG106" s="183"/>
      <c r="FGH106" s="183"/>
      <c r="FGI106" s="183"/>
      <c r="FGJ106" s="183"/>
      <c r="FGK106" s="183"/>
      <c r="FGL106" s="183"/>
      <c r="FGM106" s="183"/>
      <c r="FGN106" s="183"/>
      <c r="FGO106" s="183"/>
      <c r="FGP106" s="183"/>
      <c r="FGQ106" s="183"/>
      <c r="FGR106" s="183"/>
      <c r="FGS106" s="183"/>
      <c r="FGT106" s="183"/>
      <c r="FGU106" s="183"/>
      <c r="FGV106" s="183"/>
      <c r="FGW106" s="183"/>
      <c r="FGX106" s="183"/>
      <c r="FGY106" s="183"/>
      <c r="FGZ106" s="183"/>
      <c r="FHA106" s="183"/>
      <c r="FHB106" s="183"/>
      <c r="FHC106" s="183"/>
      <c r="FHD106" s="183"/>
      <c r="FHE106" s="183"/>
      <c r="FHF106" s="183"/>
      <c r="FHG106" s="183"/>
      <c r="FHH106" s="183"/>
      <c r="FHI106" s="183"/>
      <c r="FHJ106" s="183"/>
      <c r="FHK106" s="183"/>
      <c r="FHL106" s="183"/>
      <c r="FHM106" s="183"/>
      <c r="FHN106" s="183"/>
      <c r="FHO106" s="183"/>
      <c r="FHP106" s="183"/>
      <c r="FHQ106" s="183"/>
      <c r="FHR106" s="183"/>
      <c r="FHS106" s="183"/>
      <c r="FHT106" s="183"/>
      <c r="FHU106" s="183"/>
      <c r="FHV106" s="183"/>
      <c r="FHW106" s="183"/>
      <c r="FHX106" s="183"/>
      <c r="FHY106" s="183"/>
      <c r="FHZ106" s="183"/>
      <c r="FIA106" s="183"/>
      <c r="FIB106" s="183"/>
      <c r="FIC106" s="183"/>
      <c r="FID106" s="183"/>
      <c r="FIE106" s="183"/>
      <c r="FIF106" s="183"/>
      <c r="FIG106" s="183"/>
      <c r="FIH106" s="183"/>
      <c r="FII106" s="183"/>
      <c r="FIJ106" s="183"/>
      <c r="FIK106" s="183"/>
      <c r="FIL106" s="183"/>
      <c r="FIM106" s="183"/>
      <c r="FIN106" s="183"/>
      <c r="FIO106" s="183"/>
      <c r="FIP106" s="183"/>
      <c r="FIQ106" s="183"/>
      <c r="FIR106" s="183"/>
      <c r="FIS106" s="183"/>
      <c r="FIT106" s="183"/>
      <c r="FIU106" s="183"/>
      <c r="FIV106" s="183"/>
      <c r="FIW106" s="183"/>
      <c r="FIX106" s="183"/>
      <c r="FIY106" s="183"/>
      <c r="FIZ106" s="183"/>
      <c r="FJA106" s="183"/>
      <c r="FJB106" s="183"/>
      <c r="FJC106" s="183"/>
      <c r="FJD106" s="183"/>
      <c r="FJE106" s="183"/>
      <c r="FJF106" s="183"/>
      <c r="FJG106" s="183"/>
      <c r="FJH106" s="183"/>
      <c r="FJI106" s="183"/>
      <c r="FJJ106" s="183"/>
      <c r="FJK106" s="183"/>
      <c r="FJL106" s="183"/>
      <c r="FJM106" s="183"/>
      <c r="FJN106" s="183"/>
      <c r="FJO106" s="183"/>
      <c r="FJP106" s="183"/>
      <c r="FJQ106" s="183"/>
      <c r="FJR106" s="183"/>
      <c r="FJS106" s="183"/>
      <c r="FJT106" s="183"/>
      <c r="FJU106" s="183"/>
      <c r="FJV106" s="183"/>
      <c r="FJW106" s="183"/>
      <c r="FJX106" s="183"/>
      <c r="FJY106" s="183"/>
      <c r="FJZ106" s="183"/>
      <c r="FKA106" s="183"/>
      <c r="FKB106" s="183"/>
      <c r="FKC106" s="183"/>
      <c r="FKD106" s="183"/>
      <c r="FKE106" s="183"/>
      <c r="FKF106" s="183"/>
      <c r="FKG106" s="183"/>
      <c r="FKH106" s="183"/>
      <c r="FKI106" s="183"/>
      <c r="FKJ106" s="183"/>
      <c r="FKK106" s="183"/>
      <c r="FKL106" s="183"/>
      <c r="FKM106" s="183"/>
      <c r="FKN106" s="183"/>
      <c r="FKO106" s="183"/>
      <c r="FKP106" s="183"/>
      <c r="FKQ106" s="183"/>
      <c r="FKR106" s="183"/>
      <c r="FKS106" s="183"/>
      <c r="FKT106" s="183"/>
      <c r="FKU106" s="183"/>
      <c r="FKV106" s="183"/>
      <c r="FKW106" s="183"/>
      <c r="FKX106" s="183"/>
      <c r="FKY106" s="183"/>
      <c r="FKZ106" s="183"/>
      <c r="FLA106" s="183"/>
      <c r="FLB106" s="183"/>
      <c r="FLC106" s="183"/>
      <c r="FLD106" s="183"/>
      <c r="FLE106" s="183"/>
      <c r="FLF106" s="183"/>
      <c r="FLG106" s="183"/>
      <c r="FLH106" s="183"/>
      <c r="FLI106" s="183"/>
      <c r="FLJ106" s="183"/>
      <c r="FLK106" s="183"/>
      <c r="FLL106" s="183"/>
      <c r="FLM106" s="183"/>
      <c r="FLN106" s="183"/>
      <c r="FLO106" s="183"/>
      <c r="FLP106" s="183"/>
      <c r="FLQ106" s="183"/>
      <c r="FLR106" s="183"/>
      <c r="FLS106" s="183"/>
      <c r="FLT106" s="183"/>
      <c r="FLU106" s="183"/>
      <c r="FLV106" s="183"/>
      <c r="FLW106" s="183"/>
      <c r="FLX106" s="183"/>
      <c r="FLY106" s="183"/>
      <c r="FLZ106" s="183"/>
      <c r="FMA106" s="183"/>
      <c r="FMB106" s="183"/>
      <c r="FMC106" s="183"/>
      <c r="FMD106" s="183"/>
      <c r="FME106" s="183"/>
      <c r="FMF106" s="183"/>
      <c r="FMG106" s="183"/>
      <c r="FMH106" s="183"/>
      <c r="FMI106" s="183"/>
      <c r="FMJ106" s="183"/>
      <c r="FMK106" s="183"/>
      <c r="FML106" s="183"/>
      <c r="FMM106" s="183"/>
      <c r="FMN106" s="183"/>
      <c r="FMO106" s="183"/>
      <c r="FMP106" s="183"/>
      <c r="FMQ106" s="183"/>
      <c r="FMR106" s="183"/>
      <c r="FMS106" s="183"/>
      <c r="FMT106" s="183"/>
      <c r="FMU106" s="183"/>
      <c r="FMV106" s="183"/>
      <c r="FMW106" s="183"/>
      <c r="FMX106" s="183"/>
      <c r="FMY106" s="183"/>
      <c r="FMZ106" s="183"/>
      <c r="FNA106" s="183"/>
      <c r="FNB106" s="183"/>
      <c r="FNC106" s="183"/>
      <c r="FND106" s="183"/>
      <c r="FNE106" s="183"/>
      <c r="FNF106" s="183"/>
      <c r="FNG106" s="183"/>
      <c r="FNH106" s="183"/>
      <c r="FNI106" s="183"/>
      <c r="FNJ106" s="183"/>
      <c r="FNK106" s="183"/>
      <c r="FNL106" s="183"/>
      <c r="FNM106" s="183"/>
      <c r="FNN106" s="183"/>
      <c r="FNO106" s="183"/>
      <c r="FNP106" s="183"/>
      <c r="FNQ106" s="183"/>
      <c r="FNR106" s="183"/>
      <c r="FNS106" s="183"/>
      <c r="FNT106" s="183"/>
      <c r="FNU106" s="183"/>
      <c r="FNV106" s="183"/>
      <c r="FNW106" s="183"/>
      <c r="FNX106" s="183"/>
      <c r="FNY106" s="183"/>
      <c r="FNZ106" s="183"/>
      <c r="FOA106" s="183"/>
      <c r="FOB106" s="183"/>
      <c r="FOC106" s="183"/>
      <c r="FOD106" s="183"/>
      <c r="FOE106" s="183"/>
      <c r="FOF106" s="183"/>
      <c r="FOG106" s="183"/>
      <c r="FOH106" s="183"/>
      <c r="FOI106" s="183"/>
      <c r="FOJ106" s="183"/>
      <c r="FOK106" s="183"/>
      <c r="FOL106" s="183"/>
      <c r="FOM106" s="183"/>
      <c r="FON106" s="183"/>
      <c r="FOO106" s="183"/>
      <c r="FOP106" s="183"/>
      <c r="FOQ106" s="183"/>
      <c r="FOR106" s="183"/>
      <c r="FOS106" s="183"/>
      <c r="FOT106" s="183"/>
      <c r="FOU106" s="183"/>
      <c r="FOV106" s="183"/>
      <c r="FOW106" s="183"/>
      <c r="FOX106" s="183"/>
      <c r="FOY106" s="183"/>
      <c r="FOZ106" s="183"/>
      <c r="FPA106" s="183"/>
      <c r="FPB106" s="183"/>
      <c r="FPC106" s="183"/>
      <c r="FPD106" s="183"/>
      <c r="FPE106" s="183"/>
      <c r="FPF106" s="183"/>
      <c r="FPG106" s="183"/>
      <c r="FPH106" s="183"/>
      <c r="FPI106" s="183"/>
      <c r="FPJ106" s="183"/>
      <c r="FPK106" s="183"/>
      <c r="FPL106" s="183"/>
      <c r="FPM106" s="183"/>
      <c r="FPN106" s="183"/>
      <c r="FPO106" s="183"/>
      <c r="FPP106" s="183"/>
      <c r="FPQ106" s="183"/>
      <c r="FPR106" s="183"/>
      <c r="FPS106" s="183"/>
      <c r="FPT106" s="183"/>
      <c r="FPU106" s="183"/>
      <c r="FPV106" s="183"/>
      <c r="FPW106" s="183"/>
      <c r="FPX106" s="183"/>
      <c r="FPY106" s="183"/>
      <c r="FPZ106" s="183"/>
      <c r="FQA106" s="183"/>
      <c r="FQB106" s="183"/>
      <c r="FQC106" s="183"/>
      <c r="FQD106" s="183"/>
      <c r="FQE106" s="183"/>
      <c r="FQF106" s="183"/>
      <c r="FQG106" s="183"/>
      <c r="FQH106" s="183"/>
      <c r="FQI106" s="183"/>
      <c r="FQJ106" s="183"/>
      <c r="FQK106" s="183"/>
      <c r="FQL106" s="183"/>
      <c r="FQM106" s="183"/>
      <c r="FQN106" s="183"/>
      <c r="FQO106" s="183"/>
      <c r="FQP106" s="183"/>
      <c r="FQQ106" s="183"/>
      <c r="FQR106" s="183"/>
      <c r="FQS106" s="183"/>
      <c r="FQT106" s="183"/>
      <c r="FQU106" s="183"/>
      <c r="FQV106" s="183"/>
      <c r="FQW106" s="183"/>
      <c r="FQX106" s="183"/>
      <c r="FQY106" s="183"/>
      <c r="FQZ106" s="183"/>
      <c r="FRA106" s="183"/>
      <c r="FRB106" s="183"/>
      <c r="FRC106" s="183"/>
      <c r="FRD106" s="183"/>
      <c r="FRE106" s="183"/>
      <c r="FRF106" s="183"/>
      <c r="FRG106" s="183"/>
      <c r="FRH106" s="183"/>
      <c r="FRI106" s="183"/>
      <c r="FRJ106" s="183"/>
      <c r="FRK106" s="183"/>
      <c r="FRL106" s="183"/>
      <c r="FRM106" s="183"/>
      <c r="FRN106" s="183"/>
      <c r="FRO106" s="183"/>
      <c r="FRP106" s="183"/>
      <c r="FRQ106" s="183"/>
      <c r="FRR106" s="183"/>
      <c r="FRS106" s="183"/>
      <c r="FRT106" s="183"/>
      <c r="FRU106" s="183"/>
      <c r="FRV106" s="183"/>
      <c r="FRW106" s="183"/>
      <c r="FRX106" s="183"/>
      <c r="FRY106" s="183"/>
      <c r="FRZ106" s="183"/>
      <c r="FSA106" s="183"/>
      <c r="FSB106" s="183"/>
      <c r="FSC106" s="183"/>
      <c r="FSD106" s="183"/>
      <c r="FSE106" s="183"/>
      <c r="FSF106" s="183"/>
      <c r="FSG106" s="183"/>
      <c r="FSH106" s="183"/>
      <c r="FSI106" s="183"/>
      <c r="FSJ106" s="183"/>
      <c r="FSK106" s="183"/>
      <c r="FSL106" s="183"/>
      <c r="FSM106" s="183"/>
      <c r="FSN106" s="183"/>
      <c r="FSO106" s="183"/>
      <c r="FSP106" s="183"/>
      <c r="FSQ106" s="183"/>
      <c r="FSR106" s="183"/>
      <c r="FSS106" s="183"/>
      <c r="FST106" s="183"/>
      <c r="FSU106" s="183"/>
      <c r="FSV106" s="183"/>
      <c r="FSW106" s="183"/>
      <c r="FSX106" s="183"/>
      <c r="FSY106" s="183"/>
      <c r="FSZ106" s="183"/>
      <c r="FTA106" s="183"/>
      <c r="FTB106" s="183"/>
      <c r="FTC106" s="183"/>
      <c r="FTD106" s="183"/>
      <c r="FTE106" s="183"/>
      <c r="FTF106" s="183"/>
      <c r="FTG106" s="183"/>
      <c r="FTH106" s="183"/>
      <c r="FTI106" s="183"/>
      <c r="FTJ106" s="183"/>
      <c r="FTK106" s="183"/>
      <c r="FTL106" s="183"/>
      <c r="FTM106" s="183"/>
      <c r="FTN106" s="183"/>
      <c r="FTO106" s="183"/>
      <c r="FTP106" s="183"/>
      <c r="FTQ106" s="183"/>
      <c r="FTR106" s="183"/>
      <c r="FTS106" s="183"/>
      <c r="FTT106" s="183"/>
      <c r="FTU106" s="183"/>
      <c r="FTV106" s="183"/>
      <c r="FTW106" s="183"/>
      <c r="FTX106" s="183"/>
      <c r="FTY106" s="183"/>
      <c r="FTZ106" s="183"/>
      <c r="FUA106" s="183"/>
      <c r="FUB106" s="183"/>
      <c r="FUC106" s="183"/>
      <c r="FUD106" s="183"/>
      <c r="FUE106" s="183"/>
      <c r="FUF106" s="183"/>
      <c r="FUG106" s="183"/>
      <c r="FUH106" s="183"/>
      <c r="FUI106" s="183"/>
      <c r="FUJ106" s="183"/>
      <c r="FUK106" s="183"/>
      <c r="FUL106" s="183"/>
      <c r="FUM106" s="183"/>
      <c r="FUN106" s="183"/>
      <c r="FUO106" s="183"/>
      <c r="FUP106" s="183"/>
      <c r="FUQ106" s="183"/>
      <c r="FUR106" s="183"/>
      <c r="FUS106" s="183"/>
      <c r="FUT106" s="183"/>
      <c r="FUU106" s="183"/>
      <c r="FUV106" s="183"/>
      <c r="FUW106" s="183"/>
      <c r="FUX106" s="183"/>
      <c r="FUY106" s="183"/>
      <c r="FUZ106" s="183"/>
      <c r="FVA106" s="183"/>
      <c r="FVB106" s="183"/>
      <c r="FVC106" s="183"/>
      <c r="FVD106" s="183"/>
      <c r="FVE106" s="183"/>
      <c r="FVF106" s="183"/>
      <c r="FVG106" s="183"/>
      <c r="FVH106" s="183"/>
      <c r="FVI106" s="183"/>
      <c r="FVJ106" s="183"/>
      <c r="FVK106" s="183"/>
      <c r="FVL106" s="183"/>
      <c r="FVM106" s="183"/>
      <c r="FVN106" s="183"/>
      <c r="FVO106" s="183"/>
      <c r="FVP106" s="183"/>
      <c r="FVQ106" s="183"/>
      <c r="FVR106" s="183"/>
      <c r="FVS106" s="183"/>
      <c r="FVT106" s="183"/>
      <c r="FVU106" s="183"/>
      <c r="FVV106" s="183"/>
      <c r="FVW106" s="183"/>
      <c r="FVX106" s="183"/>
      <c r="FVY106" s="183"/>
      <c r="FVZ106" s="183"/>
      <c r="FWA106" s="183"/>
      <c r="FWB106" s="183"/>
      <c r="FWC106" s="183"/>
      <c r="FWD106" s="183"/>
      <c r="FWE106" s="183"/>
      <c r="FWF106" s="183"/>
      <c r="FWG106" s="183"/>
      <c r="FWH106" s="183"/>
      <c r="FWI106" s="183"/>
      <c r="FWJ106" s="183"/>
      <c r="FWK106" s="183"/>
      <c r="FWL106" s="183"/>
      <c r="FWM106" s="183"/>
      <c r="FWN106" s="183"/>
      <c r="FWO106" s="183"/>
      <c r="FWP106" s="183"/>
      <c r="FWQ106" s="183"/>
      <c r="FWR106" s="183"/>
      <c r="FWS106" s="183"/>
      <c r="FWT106" s="183"/>
      <c r="FWU106" s="183"/>
      <c r="FWV106" s="183"/>
      <c r="FWW106" s="183"/>
      <c r="FWX106" s="183"/>
      <c r="FWY106" s="183"/>
      <c r="FWZ106" s="183"/>
      <c r="FXA106" s="183"/>
      <c r="FXB106" s="183"/>
      <c r="FXC106" s="183"/>
      <c r="FXD106" s="183"/>
      <c r="FXE106" s="183"/>
      <c r="FXF106" s="183"/>
      <c r="FXG106" s="183"/>
      <c r="FXH106" s="183"/>
      <c r="FXI106" s="183"/>
      <c r="FXJ106" s="183"/>
      <c r="FXK106" s="183"/>
      <c r="FXL106" s="183"/>
      <c r="FXM106" s="183"/>
      <c r="FXN106" s="183"/>
      <c r="FXO106" s="183"/>
      <c r="FXP106" s="183"/>
      <c r="FXQ106" s="183"/>
      <c r="FXR106" s="183"/>
      <c r="FXS106" s="183"/>
      <c r="FXT106" s="183"/>
      <c r="FXU106" s="183"/>
      <c r="FXV106" s="183"/>
      <c r="FXW106" s="183"/>
      <c r="FXX106" s="183"/>
      <c r="FXY106" s="183"/>
      <c r="FXZ106" s="183"/>
      <c r="FYA106" s="183"/>
      <c r="FYB106" s="183"/>
      <c r="FYC106" s="183"/>
      <c r="FYD106" s="183"/>
      <c r="FYE106" s="183"/>
      <c r="FYF106" s="183"/>
      <c r="FYG106" s="183"/>
      <c r="FYH106" s="183"/>
      <c r="FYI106" s="183"/>
      <c r="FYJ106" s="183"/>
      <c r="FYK106" s="183"/>
      <c r="FYL106" s="183"/>
      <c r="FYM106" s="183"/>
      <c r="FYN106" s="183"/>
      <c r="FYO106" s="183"/>
      <c r="FYP106" s="183"/>
      <c r="FYQ106" s="183"/>
      <c r="FYR106" s="183"/>
      <c r="FYS106" s="183"/>
      <c r="FYT106" s="183"/>
      <c r="FYU106" s="183"/>
      <c r="FYV106" s="183"/>
      <c r="FYW106" s="183"/>
      <c r="FYX106" s="183"/>
      <c r="FYY106" s="183"/>
      <c r="FYZ106" s="183"/>
      <c r="FZA106" s="183"/>
      <c r="FZB106" s="183"/>
      <c r="FZC106" s="183"/>
      <c r="FZD106" s="183"/>
      <c r="FZE106" s="183"/>
      <c r="FZF106" s="183"/>
      <c r="FZG106" s="183"/>
      <c r="FZH106" s="183"/>
      <c r="FZI106" s="183"/>
      <c r="FZJ106" s="183"/>
      <c r="FZK106" s="183"/>
      <c r="FZL106" s="183"/>
      <c r="FZM106" s="183"/>
      <c r="FZN106" s="183"/>
      <c r="FZO106" s="183"/>
      <c r="FZP106" s="183"/>
      <c r="FZQ106" s="183"/>
      <c r="FZR106" s="183"/>
      <c r="FZS106" s="183"/>
      <c r="FZT106" s="183"/>
      <c r="FZU106" s="183"/>
      <c r="FZV106" s="183"/>
      <c r="FZW106" s="183"/>
      <c r="FZX106" s="183"/>
      <c r="FZY106" s="183"/>
      <c r="FZZ106" s="183"/>
      <c r="GAA106" s="183"/>
      <c r="GAB106" s="183"/>
      <c r="GAC106" s="183"/>
      <c r="GAD106" s="183"/>
      <c r="GAE106" s="183"/>
      <c r="GAF106" s="183"/>
      <c r="GAG106" s="183"/>
      <c r="GAH106" s="183"/>
      <c r="GAI106" s="183"/>
      <c r="GAJ106" s="183"/>
      <c r="GAK106" s="183"/>
      <c r="GAL106" s="183"/>
      <c r="GAM106" s="183"/>
      <c r="GAN106" s="183"/>
      <c r="GAO106" s="183"/>
      <c r="GAP106" s="183"/>
      <c r="GAQ106" s="183"/>
      <c r="GAR106" s="183"/>
      <c r="GAS106" s="183"/>
      <c r="GAT106" s="183"/>
      <c r="GAU106" s="183"/>
      <c r="GAV106" s="183"/>
      <c r="GAW106" s="183"/>
      <c r="GAX106" s="183"/>
      <c r="GAY106" s="183"/>
      <c r="GAZ106" s="183"/>
      <c r="GBA106" s="183"/>
      <c r="GBB106" s="183"/>
      <c r="GBC106" s="183"/>
      <c r="GBD106" s="183"/>
      <c r="GBE106" s="183"/>
      <c r="GBF106" s="183"/>
      <c r="GBG106" s="183"/>
      <c r="GBH106" s="183"/>
      <c r="GBI106" s="183"/>
      <c r="GBJ106" s="183"/>
      <c r="GBK106" s="183"/>
      <c r="GBL106" s="183"/>
      <c r="GBM106" s="183"/>
      <c r="GBN106" s="183"/>
      <c r="GBO106" s="183"/>
      <c r="GBP106" s="183"/>
      <c r="GBQ106" s="183"/>
      <c r="GBR106" s="183"/>
      <c r="GBS106" s="183"/>
      <c r="GBT106" s="183"/>
      <c r="GBU106" s="183"/>
      <c r="GBV106" s="183"/>
      <c r="GBW106" s="183"/>
      <c r="GBX106" s="183"/>
      <c r="GBY106" s="183"/>
      <c r="GBZ106" s="183"/>
      <c r="GCA106" s="183"/>
      <c r="GCB106" s="183"/>
      <c r="GCC106" s="183"/>
      <c r="GCD106" s="183"/>
      <c r="GCE106" s="183"/>
      <c r="GCF106" s="183"/>
      <c r="GCG106" s="183"/>
      <c r="GCH106" s="183"/>
      <c r="GCI106" s="183"/>
      <c r="GCJ106" s="183"/>
      <c r="GCK106" s="183"/>
      <c r="GCL106" s="183"/>
      <c r="GCM106" s="183"/>
      <c r="GCN106" s="183"/>
      <c r="GCO106" s="183"/>
      <c r="GCP106" s="183"/>
      <c r="GCQ106" s="183"/>
      <c r="GCR106" s="183"/>
      <c r="GCS106" s="183"/>
      <c r="GCT106" s="183"/>
      <c r="GCU106" s="183"/>
      <c r="GCV106" s="183"/>
      <c r="GCW106" s="183"/>
      <c r="GCX106" s="183"/>
      <c r="GCY106" s="183"/>
      <c r="GCZ106" s="183"/>
      <c r="GDA106" s="183"/>
      <c r="GDB106" s="183"/>
      <c r="GDC106" s="183"/>
      <c r="GDD106" s="183"/>
      <c r="GDE106" s="183"/>
      <c r="GDF106" s="183"/>
      <c r="GDG106" s="183"/>
      <c r="GDH106" s="183"/>
      <c r="GDI106" s="183"/>
      <c r="GDJ106" s="183"/>
      <c r="GDK106" s="183"/>
      <c r="GDL106" s="183"/>
      <c r="GDM106" s="183"/>
      <c r="GDN106" s="183"/>
      <c r="GDO106" s="183"/>
      <c r="GDP106" s="183"/>
      <c r="GDQ106" s="183"/>
      <c r="GDR106" s="183"/>
      <c r="GDS106" s="183"/>
      <c r="GDT106" s="183"/>
      <c r="GDU106" s="183"/>
      <c r="GDV106" s="183"/>
      <c r="GDW106" s="183"/>
      <c r="GDX106" s="183"/>
      <c r="GDY106" s="183"/>
      <c r="GDZ106" s="183"/>
      <c r="GEA106" s="183"/>
      <c r="GEB106" s="183"/>
      <c r="GEC106" s="183"/>
      <c r="GED106" s="183"/>
      <c r="GEE106" s="183"/>
      <c r="GEF106" s="183"/>
      <c r="GEG106" s="183"/>
      <c r="GEH106" s="183"/>
      <c r="GEI106" s="183"/>
      <c r="GEJ106" s="183"/>
      <c r="GEK106" s="183"/>
      <c r="GEL106" s="183"/>
      <c r="GEM106" s="183"/>
      <c r="GEN106" s="183"/>
      <c r="GEO106" s="183"/>
      <c r="GEP106" s="183"/>
      <c r="GEQ106" s="183"/>
      <c r="GER106" s="183"/>
      <c r="GES106" s="183"/>
      <c r="GET106" s="183"/>
      <c r="GEU106" s="183"/>
      <c r="GEV106" s="183"/>
      <c r="GEW106" s="183"/>
      <c r="GEX106" s="183"/>
      <c r="GEY106" s="183"/>
      <c r="GEZ106" s="183"/>
      <c r="GFA106" s="183"/>
      <c r="GFB106" s="183"/>
      <c r="GFC106" s="183"/>
      <c r="GFD106" s="183"/>
      <c r="GFE106" s="183"/>
      <c r="GFF106" s="183"/>
      <c r="GFG106" s="183"/>
      <c r="GFH106" s="183"/>
      <c r="GFI106" s="183"/>
      <c r="GFJ106" s="183"/>
      <c r="GFK106" s="183"/>
      <c r="GFL106" s="183"/>
      <c r="GFM106" s="183"/>
      <c r="GFN106" s="183"/>
      <c r="GFO106" s="183"/>
      <c r="GFP106" s="183"/>
      <c r="GFQ106" s="183"/>
      <c r="GFR106" s="183"/>
      <c r="GFS106" s="183"/>
      <c r="GFT106" s="183"/>
      <c r="GFU106" s="183"/>
      <c r="GFV106" s="183"/>
      <c r="GFW106" s="183"/>
      <c r="GFX106" s="183"/>
      <c r="GFY106" s="183"/>
      <c r="GFZ106" s="183"/>
      <c r="GGA106" s="183"/>
      <c r="GGB106" s="183"/>
      <c r="GGC106" s="183"/>
      <c r="GGD106" s="183"/>
      <c r="GGE106" s="183"/>
      <c r="GGF106" s="183"/>
      <c r="GGG106" s="183"/>
      <c r="GGH106" s="183"/>
      <c r="GGI106" s="183"/>
      <c r="GGJ106" s="183"/>
      <c r="GGK106" s="183"/>
      <c r="GGL106" s="183"/>
      <c r="GGM106" s="183"/>
      <c r="GGN106" s="183"/>
      <c r="GGO106" s="183"/>
      <c r="GGP106" s="183"/>
      <c r="GGQ106" s="183"/>
      <c r="GGR106" s="183"/>
      <c r="GGS106" s="183"/>
      <c r="GGT106" s="183"/>
      <c r="GGU106" s="183"/>
      <c r="GGV106" s="183"/>
      <c r="GGW106" s="183"/>
      <c r="GGX106" s="183"/>
      <c r="GGY106" s="183"/>
      <c r="GGZ106" s="183"/>
      <c r="GHA106" s="183"/>
      <c r="GHB106" s="183"/>
      <c r="GHC106" s="183"/>
      <c r="GHD106" s="183"/>
      <c r="GHE106" s="183"/>
      <c r="GHF106" s="183"/>
      <c r="GHG106" s="183"/>
      <c r="GHH106" s="183"/>
      <c r="GHI106" s="183"/>
      <c r="GHJ106" s="183"/>
      <c r="GHK106" s="183"/>
      <c r="GHL106" s="183"/>
      <c r="GHM106" s="183"/>
      <c r="GHN106" s="183"/>
      <c r="GHO106" s="183"/>
      <c r="GHP106" s="183"/>
      <c r="GHQ106" s="183"/>
      <c r="GHR106" s="183"/>
      <c r="GHS106" s="183"/>
      <c r="GHT106" s="183"/>
      <c r="GHU106" s="183"/>
      <c r="GHV106" s="183"/>
      <c r="GHW106" s="183"/>
      <c r="GHX106" s="183"/>
      <c r="GHY106" s="183"/>
      <c r="GHZ106" s="183"/>
      <c r="GIA106" s="183"/>
      <c r="GIB106" s="183"/>
      <c r="GIC106" s="183"/>
      <c r="GID106" s="183"/>
      <c r="GIE106" s="183"/>
      <c r="GIF106" s="183"/>
      <c r="GIG106" s="183"/>
      <c r="GIH106" s="183"/>
      <c r="GII106" s="183"/>
      <c r="GIJ106" s="183"/>
      <c r="GIK106" s="183"/>
      <c r="GIL106" s="183"/>
      <c r="GIM106" s="183"/>
      <c r="GIN106" s="183"/>
      <c r="GIO106" s="183"/>
      <c r="GIP106" s="183"/>
      <c r="GIQ106" s="183"/>
      <c r="GIR106" s="183"/>
      <c r="GIS106" s="183"/>
      <c r="GIT106" s="183"/>
      <c r="GIU106" s="183"/>
      <c r="GIV106" s="183"/>
      <c r="GIW106" s="183"/>
      <c r="GIX106" s="183"/>
      <c r="GIY106" s="183"/>
      <c r="GIZ106" s="183"/>
      <c r="GJA106" s="183"/>
      <c r="GJB106" s="183"/>
      <c r="GJC106" s="183"/>
      <c r="GJD106" s="183"/>
      <c r="GJE106" s="183"/>
      <c r="GJF106" s="183"/>
      <c r="GJG106" s="183"/>
      <c r="GJH106" s="183"/>
      <c r="GJI106" s="183"/>
      <c r="GJJ106" s="183"/>
      <c r="GJK106" s="183"/>
      <c r="GJL106" s="183"/>
      <c r="GJM106" s="183"/>
      <c r="GJN106" s="183"/>
      <c r="GJO106" s="183"/>
      <c r="GJP106" s="183"/>
      <c r="GJQ106" s="183"/>
      <c r="GJR106" s="183"/>
      <c r="GJS106" s="183"/>
      <c r="GJT106" s="183"/>
      <c r="GJU106" s="183"/>
      <c r="GJV106" s="183"/>
      <c r="GJW106" s="183"/>
      <c r="GJX106" s="183"/>
      <c r="GJY106" s="183"/>
      <c r="GJZ106" s="183"/>
      <c r="GKA106" s="183"/>
      <c r="GKB106" s="183"/>
      <c r="GKC106" s="183"/>
      <c r="GKD106" s="183"/>
      <c r="GKE106" s="183"/>
      <c r="GKF106" s="183"/>
      <c r="GKG106" s="183"/>
      <c r="GKH106" s="183"/>
      <c r="GKI106" s="183"/>
      <c r="GKJ106" s="183"/>
      <c r="GKK106" s="183"/>
      <c r="GKL106" s="183"/>
      <c r="GKM106" s="183"/>
      <c r="GKN106" s="183"/>
      <c r="GKO106" s="183"/>
      <c r="GKP106" s="183"/>
      <c r="GKQ106" s="183"/>
      <c r="GKR106" s="183"/>
      <c r="GKS106" s="183"/>
      <c r="GKT106" s="183"/>
      <c r="GKU106" s="183"/>
      <c r="GKV106" s="183"/>
      <c r="GKW106" s="183"/>
      <c r="GKX106" s="183"/>
      <c r="GKY106" s="183"/>
      <c r="GKZ106" s="183"/>
      <c r="GLA106" s="183"/>
      <c r="GLB106" s="183"/>
      <c r="GLC106" s="183"/>
      <c r="GLD106" s="183"/>
      <c r="GLE106" s="183"/>
      <c r="GLF106" s="183"/>
      <c r="GLG106" s="183"/>
      <c r="GLH106" s="183"/>
      <c r="GLI106" s="183"/>
      <c r="GLJ106" s="183"/>
      <c r="GLK106" s="183"/>
      <c r="GLL106" s="183"/>
      <c r="GLM106" s="183"/>
      <c r="GLN106" s="183"/>
      <c r="GLO106" s="183"/>
      <c r="GLP106" s="183"/>
      <c r="GLQ106" s="183"/>
      <c r="GLR106" s="183"/>
      <c r="GLS106" s="183"/>
      <c r="GLT106" s="183"/>
      <c r="GLU106" s="183"/>
      <c r="GLV106" s="183"/>
      <c r="GLW106" s="183"/>
      <c r="GLX106" s="183"/>
      <c r="GLY106" s="183"/>
      <c r="GLZ106" s="183"/>
      <c r="GMA106" s="183"/>
      <c r="GMB106" s="183"/>
      <c r="GMC106" s="183"/>
      <c r="GMD106" s="183"/>
      <c r="GME106" s="183"/>
      <c r="GMF106" s="183"/>
      <c r="GMG106" s="183"/>
      <c r="GMH106" s="183"/>
      <c r="GMI106" s="183"/>
      <c r="GMJ106" s="183"/>
      <c r="GMK106" s="183"/>
      <c r="GML106" s="183"/>
      <c r="GMM106" s="183"/>
      <c r="GMN106" s="183"/>
      <c r="GMO106" s="183"/>
      <c r="GMP106" s="183"/>
      <c r="GMQ106" s="183"/>
      <c r="GMR106" s="183"/>
      <c r="GMS106" s="183"/>
      <c r="GMT106" s="183"/>
      <c r="GMU106" s="183"/>
      <c r="GMV106" s="183"/>
      <c r="GMW106" s="183"/>
      <c r="GMX106" s="183"/>
      <c r="GMY106" s="183"/>
      <c r="GMZ106" s="183"/>
      <c r="GNA106" s="183"/>
      <c r="GNB106" s="183"/>
      <c r="GNC106" s="183"/>
      <c r="GND106" s="183"/>
      <c r="GNE106" s="183"/>
      <c r="GNF106" s="183"/>
      <c r="GNG106" s="183"/>
      <c r="GNH106" s="183"/>
      <c r="GNI106" s="183"/>
      <c r="GNJ106" s="183"/>
      <c r="GNK106" s="183"/>
      <c r="GNL106" s="183"/>
      <c r="GNM106" s="183"/>
      <c r="GNN106" s="183"/>
      <c r="GNO106" s="183"/>
      <c r="GNP106" s="183"/>
      <c r="GNQ106" s="183"/>
      <c r="GNR106" s="183"/>
      <c r="GNS106" s="183"/>
      <c r="GNT106" s="183"/>
      <c r="GNU106" s="183"/>
      <c r="GNV106" s="183"/>
      <c r="GNW106" s="183"/>
      <c r="GNX106" s="183"/>
      <c r="GNY106" s="183"/>
      <c r="GNZ106" s="183"/>
      <c r="GOA106" s="183"/>
      <c r="GOB106" s="183"/>
      <c r="GOC106" s="183"/>
      <c r="GOD106" s="183"/>
      <c r="GOE106" s="183"/>
      <c r="GOF106" s="183"/>
      <c r="GOG106" s="183"/>
      <c r="GOH106" s="183"/>
      <c r="GOI106" s="183"/>
      <c r="GOJ106" s="183"/>
      <c r="GOK106" s="183"/>
      <c r="GOL106" s="183"/>
      <c r="GOM106" s="183"/>
      <c r="GON106" s="183"/>
      <c r="GOO106" s="183"/>
      <c r="GOP106" s="183"/>
      <c r="GOQ106" s="183"/>
      <c r="GOR106" s="183"/>
      <c r="GOS106" s="183"/>
      <c r="GOT106" s="183"/>
      <c r="GOU106" s="183"/>
      <c r="GOV106" s="183"/>
      <c r="GOW106" s="183"/>
      <c r="GOX106" s="183"/>
      <c r="GOY106" s="183"/>
      <c r="GOZ106" s="183"/>
      <c r="GPA106" s="183"/>
      <c r="GPB106" s="183"/>
      <c r="GPC106" s="183"/>
      <c r="GPD106" s="183"/>
      <c r="GPE106" s="183"/>
      <c r="GPF106" s="183"/>
      <c r="GPG106" s="183"/>
      <c r="GPH106" s="183"/>
      <c r="GPI106" s="183"/>
      <c r="GPJ106" s="183"/>
      <c r="GPK106" s="183"/>
      <c r="GPL106" s="183"/>
      <c r="GPM106" s="183"/>
      <c r="GPN106" s="183"/>
      <c r="GPO106" s="183"/>
      <c r="GPP106" s="183"/>
      <c r="GPQ106" s="183"/>
      <c r="GPR106" s="183"/>
      <c r="GPS106" s="183"/>
      <c r="GPT106" s="183"/>
      <c r="GPU106" s="183"/>
      <c r="GPV106" s="183"/>
      <c r="GPW106" s="183"/>
      <c r="GPX106" s="183"/>
      <c r="GPY106" s="183"/>
      <c r="GPZ106" s="183"/>
      <c r="GQA106" s="183"/>
      <c r="GQB106" s="183"/>
      <c r="GQC106" s="183"/>
      <c r="GQD106" s="183"/>
      <c r="GQE106" s="183"/>
      <c r="GQF106" s="183"/>
      <c r="GQG106" s="183"/>
      <c r="GQH106" s="183"/>
      <c r="GQI106" s="183"/>
      <c r="GQJ106" s="183"/>
      <c r="GQK106" s="183"/>
      <c r="GQL106" s="183"/>
      <c r="GQM106" s="183"/>
      <c r="GQN106" s="183"/>
      <c r="GQO106" s="183"/>
      <c r="GQP106" s="183"/>
      <c r="GQQ106" s="183"/>
      <c r="GQR106" s="183"/>
      <c r="GQS106" s="183"/>
      <c r="GQT106" s="183"/>
      <c r="GQU106" s="183"/>
      <c r="GQV106" s="183"/>
      <c r="GQW106" s="183"/>
      <c r="GQX106" s="183"/>
      <c r="GQY106" s="183"/>
      <c r="GQZ106" s="183"/>
      <c r="GRA106" s="183"/>
      <c r="GRB106" s="183"/>
      <c r="GRC106" s="183"/>
      <c r="GRD106" s="183"/>
      <c r="GRE106" s="183"/>
      <c r="GRF106" s="183"/>
      <c r="GRG106" s="183"/>
      <c r="GRH106" s="183"/>
      <c r="GRI106" s="183"/>
      <c r="GRJ106" s="183"/>
      <c r="GRK106" s="183"/>
      <c r="GRL106" s="183"/>
      <c r="GRM106" s="183"/>
      <c r="GRN106" s="183"/>
      <c r="GRO106" s="183"/>
      <c r="GRP106" s="183"/>
      <c r="GRQ106" s="183"/>
      <c r="GRR106" s="183"/>
      <c r="GRS106" s="183"/>
      <c r="GRT106" s="183"/>
      <c r="GRU106" s="183"/>
      <c r="GRV106" s="183"/>
      <c r="GRW106" s="183"/>
      <c r="GRX106" s="183"/>
      <c r="GRY106" s="183"/>
      <c r="GRZ106" s="183"/>
      <c r="GSA106" s="183"/>
      <c r="GSB106" s="183"/>
      <c r="GSC106" s="183"/>
      <c r="GSD106" s="183"/>
      <c r="GSE106" s="183"/>
      <c r="GSF106" s="183"/>
      <c r="GSG106" s="183"/>
      <c r="GSH106" s="183"/>
      <c r="GSI106" s="183"/>
      <c r="GSJ106" s="183"/>
      <c r="GSK106" s="183"/>
      <c r="GSL106" s="183"/>
      <c r="GSM106" s="183"/>
      <c r="GSN106" s="183"/>
      <c r="GSO106" s="183"/>
      <c r="GSP106" s="183"/>
      <c r="GSQ106" s="183"/>
      <c r="GSR106" s="183"/>
      <c r="GSS106" s="183"/>
      <c r="GST106" s="183"/>
      <c r="GSU106" s="183"/>
      <c r="GSV106" s="183"/>
      <c r="GSW106" s="183"/>
      <c r="GSX106" s="183"/>
      <c r="GSY106" s="183"/>
      <c r="GSZ106" s="183"/>
      <c r="GTA106" s="183"/>
      <c r="GTB106" s="183"/>
      <c r="GTC106" s="183"/>
      <c r="GTD106" s="183"/>
      <c r="GTE106" s="183"/>
      <c r="GTF106" s="183"/>
      <c r="GTG106" s="183"/>
      <c r="GTH106" s="183"/>
      <c r="GTI106" s="183"/>
      <c r="GTJ106" s="183"/>
      <c r="GTK106" s="183"/>
      <c r="GTL106" s="183"/>
      <c r="GTM106" s="183"/>
      <c r="GTN106" s="183"/>
      <c r="GTO106" s="183"/>
      <c r="GTP106" s="183"/>
      <c r="GTQ106" s="183"/>
      <c r="GTR106" s="183"/>
      <c r="GTS106" s="183"/>
      <c r="GTT106" s="183"/>
      <c r="GTU106" s="183"/>
      <c r="GTV106" s="183"/>
      <c r="GTW106" s="183"/>
      <c r="GTX106" s="183"/>
      <c r="GTY106" s="183"/>
      <c r="GTZ106" s="183"/>
      <c r="GUA106" s="183"/>
      <c r="GUB106" s="183"/>
      <c r="GUC106" s="183"/>
      <c r="GUD106" s="183"/>
      <c r="GUE106" s="183"/>
      <c r="GUF106" s="183"/>
      <c r="GUG106" s="183"/>
      <c r="GUH106" s="183"/>
      <c r="GUI106" s="183"/>
      <c r="GUJ106" s="183"/>
      <c r="GUK106" s="183"/>
      <c r="GUL106" s="183"/>
      <c r="GUM106" s="183"/>
      <c r="GUN106" s="183"/>
      <c r="GUO106" s="183"/>
      <c r="GUP106" s="183"/>
      <c r="GUQ106" s="183"/>
      <c r="GUR106" s="183"/>
      <c r="GUS106" s="183"/>
      <c r="GUT106" s="183"/>
      <c r="GUU106" s="183"/>
      <c r="GUV106" s="183"/>
      <c r="GUW106" s="183"/>
      <c r="GUX106" s="183"/>
      <c r="GUY106" s="183"/>
      <c r="GUZ106" s="183"/>
      <c r="GVA106" s="183"/>
      <c r="GVB106" s="183"/>
      <c r="GVC106" s="183"/>
      <c r="GVD106" s="183"/>
      <c r="GVE106" s="183"/>
      <c r="GVF106" s="183"/>
      <c r="GVG106" s="183"/>
      <c r="GVH106" s="183"/>
      <c r="GVI106" s="183"/>
      <c r="GVJ106" s="183"/>
      <c r="GVK106" s="183"/>
      <c r="GVL106" s="183"/>
      <c r="GVM106" s="183"/>
      <c r="GVN106" s="183"/>
      <c r="GVO106" s="183"/>
      <c r="GVP106" s="183"/>
      <c r="GVQ106" s="183"/>
      <c r="GVR106" s="183"/>
      <c r="GVS106" s="183"/>
      <c r="GVT106" s="183"/>
      <c r="GVU106" s="183"/>
      <c r="GVV106" s="183"/>
      <c r="GVW106" s="183"/>
      <c r="GVX106" s="183"/>
      <c r="GVY106" s="183"/>
      <c r="GVZ106" s="183"/>
      <c r="GWA106" s="183"/>
      <c r="GWB106" s="183"/>
      <c r="GWC106" s="183"/>
      <c r="GWD106" s="183"/>
      <c r="GWE106" s="183"/>
      <c r="GWF106" s="183"/>
      <c r="GWG106" s="183"/>
      <c r="GWH106" s="183"/>
      <c r="GWI106" s="183"/>
      <c r="GWJ106" s="183"/>
      <c r="GWK106" s="183"/>
      <c r="GWL106" s="183"/>
      <c r="GWM106" s="183"/>
      <c r="GWN106" s="183"/>
      <c r="GWO106" s="183"/>
      <c r="GWP106" s="183"/>
      <c r="GWQ106" s="183"/>
      <c r="GWR106" s="183"/>
      <c r="GWS106" s="183"/>
      <c r="GWT106" s="183"/>
      <c r="GWU106" s="183"/>
      <c r="GWV106" s="183"/>
      <c r="GWW106" s="183"/>
      <c r="GWX106" s="183"/>
      <c r="GWY106" s="183"/>
      <c r="GWZ106" s="183"/>
      <c r="GXA106" s="183"/>
      <c r="GXB106" s="183"/>
      <c r="GXC106" s="183"/>
      <c r="GXD106" s="183"/>
      <c r="GXE106" s="183"/>
      <c r="GXF106" s="183"/>
      <c r="GXG106" s="183"/>
      <c r="GXH106" s="183"/>
      <c r="GXI106" s="183"/>
      <c r="GXJ106" s="183"/>
      <c r="GXK106" s="183"/>
      <c r="GXL106" s="183"/>
      <c r="GXM106" s="183"/>
      <c r="GXN106" s="183"/>
      <c r="GXO106" s="183"/>
      <c r="GXP106" s="183"/>
      <c r="GXQ106" s="183"/>
      <c r="GXR106" s="183"/>
      <c r="GXS106" s="183"/>
      <c r="GXT106" s="183"/>
      <c r="GXU106" s="183"/>
      <c r="GXV106" s="183"/>
      <c r="GXW106" s="183"/>
      <c r="GXX106" s="183"/>
      <c r="GXY106" s="183"/>
      <c r="GXZ106" s="183"/>
      <c r="GYA106" s="183"/>
      <c r="GYB106" s="183"/>
      <c r="GYC106" s="183"/>
      <c r="GYD106" s="183"/>
      <c r="GYE106" s="183"/>
      <c r="GYF106" s="183"/>
      <c r="GYG106" s="183"/>
      <c r="GYH106" s="183"/>
      <c r="GYI106" s="183"/>
      <c r="GYJ106" s="183"/>
      <c r="GYK106" s="183"/>
      <c r="GYL106" s="183"/>
      <c r="GYM106" s="183"/>
      <c r="GYN106" s="183"/>
      <c r="GYO106" s="183"/>
      <c r="GYP106" s="183"/>
      <c r="GYQ106" s="183"/>
      <c r="GYR106" s="183"/>
      <c r="GYS106" s="183"/>
      <c r="GYT106" s="183"/>
      <c r="GYU106" s="183"/>
      <c r="GYV106" s="183"/>
      <c r="GYW106" s="183"/>
      <c r="GYX106" s="183"/>
      <c r="GYY106" s="183"/>
      <c r="GYZ106" s="183"/>
      <c r="GZA106" s="183"/>
      <c r="GZB106" s="183"/>
      <c r="GZC106" s="183"/>
      <c r="GZD106" s="183"/>
      <c r="GZE106" s="183"/>
      <c r="GZF106" s="183"/>
      <c r="GZG106" s="183"/>
      <c r="GZH106" s="183"/>
      <c r="GZI106" s="183"/>
      <c r="GZJ106" s="183"/>
      <c r="GZK106" s="183"/>
      <c r="GZL106" s="183"/>
      <c r="GZM106" s="183"/>
      <c r="GZN106" s="183"/>
      <c r="GZO106" s="183"/>
      <c r="GZP106" s="183"/>
      <c r="GZQ106" s="183"/>
      <c r="GZR106" s="183"/>
      <c r="GZS106" s="183"/>
      <c r="GZT106" s="183"/>
      <c r="GZU106" s="183"/>
      <c r="GZV106" s="183"/>
      <c r="GZW106" s="183"/>
      <c r="GZX106" s="183"/>
      <c r="GZY106" s="183"/>
      <c r="GZZ106" s="183"/>
      <c r="HAA106" s="183"/>
      <c r="HAB106" s="183"/>
      <c r="HAC106" s="183"/>
      <c r="HAD106" s="183"/>
      <c r="HAE106" s="183"/>
      <c r="HAF106" s="183"/>
      <c r="HAG106" s="183"/>
      <c r="HAH106" s="183"/>
      <c r="HAI106" s="183"/>
      <c r="HAJ106" s="183"/>
      <c r="HAK106" s="183"/>
      <c r="HAL106" s="183"/>
      <c r="HAM106" s="183"/>
      <c r="HAN106" s="183"/>
      <c r="HAO106" s="183"/>
      <c r="HAP106" s="183"/>
      <c r="HAQ106" s="183"/>
      <c r="HAR106" s="183"/>
      <c r="HAS106" s="183"/>
      <c r="HAT106" s="183"/>
      <c r="HAU106" s="183"/>
      <c r="HAV106" s="183"/>
      <c r="HAW106" s="183"/>
      <c r="HAX106" s="183"/>
      <c r="HAY106" s="183"/>
      <c r="HAZ106" s="183"/>
      <c r="HBA106" s="183"/>
      <c r="HBB106" s="183"/>
      <c r="HBC106" s="183"/>
      <c r="HBD106" s="183"/>
      <c r="HBE106" s="183"/>
      <c r="HBF106" s="183"/>
      <c r="HBG106" s="183"/>
      <c r="HBH106" s="183"/>
      <c r="HBI106" s="183"/>
      <c r="HBJ106" s="183"/>
      <c r="HBK106" s="183"/>
      <c r="HBL106" s="183"/>
      <c r="HBM106" s="183"/>
      <c r="HBN106" s="183"/>
      <c r="HBO106" s="183"/>
      <c r="HBP106" s="183"/>
      <c r="HBQ106" s="183"/>
      <c r="HBR106" s="183"/>
      <c r="HBS106" s="183"/>
      <c r="HBT106" s="183"/>
      <c r="HBU106" s="183"/>
      <c r="HBV106" s="183"/>
      <c r="HBW106" s="183"/>
      <c r="HBX106" s="183"/>
      <c r="HBY106" s="183"/>
      <c r="HBZ106" s="183"/>
      <c r="HCA106" s="183"/>
      <c r="HCB106" s="183"/>
      <c r="HCC106" s="183"/>
      <c r="HCD106" s="183"/>
      <c r="HCE106" s="183"/>
      <c r="HCF106" s="183"/>
      <c r="HCG106" s="183"/>
      <c r="HCH106" s="183"/>
      <c r="HCI106" s="183"/>
      <c r="HCJ106" s="183"/>
      <c r="HCK106" s="183"/>
      <c r="HCL106" s="183"/>
      <c r="HCM106" s="183"/>
      <c r="HCN106" s="183"/>
      <c r="HCO106" s="183"/>
      <c r="HCP106" s="183"/>
      <c r="HCQ106" s="183"/>
      <c r="HCR106" s="183"/>
      <c r="HCS106" s="183"/>
      <c r="HCT106" s="183"/>
      <c r="HCU106" s="183"/>
      <c r="HCV106" s="183"/>
      <c r="HCW106" s="183"/>
      <c r="HCX106" s="183"/>
      <c r="HCY106" s="183"/>
      <c r="HCZ106" s="183"/>
      <c r="HDA106" s="183"/>
      <c r="HDB106" s="183"/>
      <c r="HDC106" s="183"/>
      <c r="HDD106" s="183"/>
      <c r="HDE106" s="183"/>
      <c r="HDF106" s="183"/>
      <c r="HDG106" s="183"/>
      <c r="HDH106" s="183"/>
      <c r="HDI106" s="183"/>
      <c r="HDJ106" s="183"/>
      <c r="HDK106" s="183"/>
      <c r="HDL106" s="183"/>
      <c r="HDM106" s="183"/>
      <c r="HDN106" s="183"/>
      <c r="HDO106" s="183"/>
      <c r="HDP106" s="183"/>
      <c r="HDQ106" s="183"/>
      <c r="HDR106" s="183"/>
      <c r="HDS106" s="183"/>
      <c r="HDT106" s="183"/>
      <c r="HDU106" s="183"/>
      <c r="HDV106" s="183"/>
      <c r="HDW106" s="183"/>
      <c r="HDX106" s="183"/>
      <c r="HDY106" s="183"/>
      <c r="HDZ106" s="183"/>
      <c r="HEA106" s="183"/>
      <c r="HEB106" s="183"/>
      <c r="HEC106" s="183"/>
      <c r="HED106" s="183"/>
      <c r="HEE106" s="183"/>
      <c r="HEF106" s="183"/>
      <c r="HEG106" s="183"/>
      <c r="HEH106" s="183"/>
      <c r="HEI106" s="183"/>
      <c r="HEJ106" s="183"/>
      <c r="HEK106" s="183"/>
      <c r="HEL106" s="183"/>
      <c r="HEM106" s="183"/>
      <c r="HEN106" s="183"/>
      <c r="HEO106" s="183"/>
      <c r="HEP106" s="183"/>
      <c r="HEQ106" s="183"/>
      <c r="HER106" s="183"/>
      <c r="HES106" s="183"/>
      <c r="HET106" s="183"/>
      <c r="HEU106" s="183"/>
      <c r="HEV106" s="183"/>
      <c r="HEW106" s="183"/>
      <c r="HEX106" s="183"/>
      <c r="HEY106" s="183"/>
      <c r="HEZ106" s="183"/>
      <c r="HFA106" s="183"/>
      <c r="HFB106" s="183"/>
      <c r="HFC106" s="183"/>
      <c r="HFD106" s="183"/>
      <c r="HFE106" s="183"/>
      <c r="HFF106" s="183"/>
      <c r="HFG106" s="183"/>
      <c r="HFH106" s="183"/>
      <c r="HFI106" s="183"/>
      <c r="HFJ106" s="183"/>
      <c r="HFK106" s="183"/>
      <c r="HFL106" s="183"/>
      <c r="HFM106" s="183"/>
      <c r="HFN106" s="183"/>
      <c r="HFO106" s="183"/>
      <c r="HFP106" s="183"/>
      <c r="HFQ106" s="183"/>
      <c r="HFR106" s="183"/>
      <c r="HFS106" s="183"/>
      <c r="HFT106" s="183"/>
      <c r="HFU106" s="183"/>
      <c r="HFV106" s="183"/>
      <c r="HFW106" s="183"/>
      <c r="HFX106" s="183"/>
      <c r="HFY106" s="183"/>
      <c r="HFZ106" s="183"/>
      <c r="HGA106" s="183"/>
      <c r="HGB106" s="183"/>
      <c r="HGC106" s="183"/>
      <c r="HGD106" s="183"/>
      <c r="HGE106" s="183"/>
      <c r="HGF106" s="183"/>
      <c r="HGG106" s="183"/>
      <c r="HGH106" s="183"/>
      <c r="HGI106" s="183"/>
      <c r="HGJ106" s="183"/>
      <c r="HGK106" s="183"/>
      <c r="HGL106" s="183"/>
      <c r="HGM106" s="183"/>
      <c r="HGN106" s="183"/>
      <c r="HGO106" s="183"/>
      <c r="HGP106" s="183"/>
      <c r="HGQ106" s="183"/>
      <c r="HGR106" s="183"/>
      <c r="HGS106" s="183"/>
      <c r="HGT106" s="183"/>
      <c r="HGU106" s="183"/>
      <c r="HGV106" s="183"/>
      <c r="HGW106" s="183"/>
      <c r="HGX106" s="183"/>
      <c r="HGY106" s="183"/>
      <c r="HGZ106" s="183"/>
      <c r="HHA106" s="183"/>
      <c r="HHB106" s="183"/>
      <c r="HHC106" s="183"/>
      <c r="HHD106" s="183"/>
      <c r="HHE106" s="183"/>
      <c r="HHF106" s="183"/>
      <c r="HHG106" s="183"/>
      <c r="HHH106" s="183"/>
      <c r="HHI106" s="183"/>
      <c r="HHJ106" s="183"/>
      <c r="HHK106" s="183"/>
      <c r="HHL106" s="183"/>
      <c r="HHM106" s="183"/>
      <c r="HHN106" s="183"/>
      <c r="HHO106" s="183"/>
      <c r="HHP106" s="183"/>
      <c r="HHQ106" s="183"/>
      <c r="HHR106" s="183"/>
      <c r="HHS106" s="183"/>
      <c r="HHT106" s="183"/>
      <c r="HHU106" s="183"/>
      <c r="HHV106" s="183"/>
      <c r="HHW106" s="183"/>
      <c r="HHX106" s="183"/>
      <c r="HHY106" s="183"/>
      <c r="HHZ106" s="183"/>
      <c r="HIA106" s="183"/>
      <c r="HIB106" s="183"/>
      <c r="HIC106" s="183"/>
      <c r="HID106" s="183"/>
      <c r="HIE106" s="183"/>
      <c r="HIF106" s="183"/>
      <c r="HIG106" s="183"/>
      <c r="HIH106" s="183"/>
      <c r="HII106" s="183"/>
      <c r="HIJ106" s="183"/>
      <c r="HIK106" s="183"/>
      <c r="HIL106" s="183"/>
      <c r="HIM106" s="183"/>
      <c r="HIN106" s="183"/>
      <c r="HIO106" s="183"/>
      <c r="HIP106" s="183"/>
      <c r="HIQ106" s="183"/>
      <c r="HIR106" s="183"/>
      <c r="HIS106" s="183"/>
      <c r="HIT106" s="183"/>
      <c r="HIU106" s="183"/>
      <c r="HIV106" s="183"/>
      <c r="HIW106" s="183"/>
      <c r="HIX106" s="183"/>
      <c r="HIY106" s="183"/>
      <c r="HIZ106" s="183"/>
      <c r="HJA106" s="183"/>
      <c r="HJB106" s="183"/>
      <c r="HJC106" s="183"/>
      <c r="HJD106" s="183"/>
      <c r="HJE106" s="183"/>
      <c r="HJF106" s="183"/>
      <c r="HJG106" s="183"/>
      <c r="HJH106" s="183"/>
      <c r="HJI106" s="183"/>
      <c r="HJJ106" s="183"/>
      <c r="HJK106" s="183"/>
      <c r="HJL106" s="183"/>
      <c r="HJM106" s="183"/>
      <c r="HJN106" s="183"/>
      <c r="HJO106" s="183"/>
      <c r="HJP106" s="183"/>
      <c r="HJQ106" s="183"/>
      <c r="HJR106" s="183"/>
      <c r="HJS106" s="183"/>
      <c r="HJT106" s="183"/>
      <c r="HJU106" s="183"/>
      <c r="HJV106" s="183"/>
      <c r="HJW106" s="183"/>
      <c r="HJX106" s="183"/>
      <c r="HJY106" s="183"/>
      <c r="HJZ106" s="183"/>
      <c r="HKA106" s="183"/>
      <c r="HKB106" s="183"/>
      <c r="HKC106" s="183"/>
      <c r="HKD106" s="183"/>
      <c r="HKE106" s="183"/>
      <c r="HKF106" s="183"/>
      <c r="HKG106" s="183"/>
      <c r="HKH106" s="183"/>
      <c r="HKI106" s="183"/>
      <c r="HKJ106" s="183"/>
      <c r="HKK106" s="183"/>
      <c r="HKL106" s="183"/>
      <c r="HKM106" s="183"/>
      <c r="HKN106" s="183"/>
      <c r="HKO106" s="183"/>
      <c r="HKP106" s="183"/>
      <c r="HKQ106" s="183"/>
      <c r="HKR106" s="183"/>
      <c r="HKS106" s="183"/>
      <c r="HKT106" s="183"/>
      <c r="HKU106" s="183"/>
      <c r="HKV106" s="183"/>
      <c r="HKW106" s="183"/>
      <c r="HKX106" s="183"/>
      <c r="HKY106" s="183"/>
      <c r="HKZ106" s="183"/>
      <c r="HLA106" s="183"/>
      <c r="HLB106" s="183"/>
      <c r="HLC106" s="183"/>
      <c r="HLD106" s="183"/>
      <c r="HLE106" s="183"/>
      <c r="HLF106" s="183"/>
      <c r="HLG106" s="183"/>
      <c r="HLH106" s="183"/>
      <c r="HLI106" s="183"/>
      <c r="HLJ106" s="183"/>
      <c r="HLK106" s="183"/>
      <c r="HLL106" s="183"/>
      <c r="HLM106" s="183"/>
      <c r="HLN106" s="183"/>
      <c r="HLO106" s="183"/>
      <c r="HLP106" s="183"/>
      <c r="HLQ106" s="183"/>
      <c r="HLR106" s="183"/>
      <c r="HLS106" s="183"/>
      <c r="HLT106" s="183"/>
      <c r="HLU106" s="183"/>
      <c r="HLV106" s="183"/>
      <c r="HLW106" s="183"/>
      <c r="HLX106" s="183"/>
      <c r="HLY106" s="183"/>
      <c r="HLZ106" s="183"/>
      <c r="HMA106" s="183"/>
      <c r="HMB106" s="183"/>
      <c r="HMC106" s="183"/>
      <c r="HMD106" s="183"/>
      <c r="HME106" s="183"/>
      <c r="HMF106" s="183"/>
      <c r="HMG106" s="183"/>
      <c r="HMH106" s="183"/>
      <c r="HMI106" s="183"/>
      <c r="HMJ106" s="183"/>
      <c r="HMK106" s="183"/>
      <c r="HML106" s="183"/>
      <c r="HMM106" s="183"/>
      <c r="HMN106" s="183"/>
      <c r="HMO106" s="183"/>
      <c r="HMP106" s="183"/>
      <c r="HMQ106" s="183"/>
      <c r="HMR106" s="183"/>
      <c r="HMS106" s="183"/>
      <c r="HMT106" s="183"/>
      <c r="HMU106" s="183"/>
      <c r="HMV106" s="183"/>
      <c r="HMW106" s="183"/>
      <c r="HMX106" s="183"/>
      <c r="HMY106" s="183"/>
      <c r="HMZ106" s="183"/>
      <c r="HNA106" s="183"/>
      <c r="HNB106" s="183"/>
      <c r="HNC106" s="183"/>
      <c r="HND106" s="183"/>
      <c r="HNE106" s="183"/>
      <c r="HNF106" s="183"/>
      <c r="HNG106" s="183"/>
      <c r="HNH106" s="183"/>
      <c r="HNI106" s="183"/>
      <c r="HNJ106" s="183"/>
      <c r="HNK106" s="183"/>
      <c r="HNL106" s="183"/>
      <c r="HNM106" s="183"/>
      <c r="HNN106" s="183"/>
      <c r="HNO106" s="183"/>
      <c r="HNP106" s="183"/>
      <c r="HNQ106" s="183"/>
      <c r="HNR106" s="183"/>
      <c r="HNS106" s="183"/>
      <c r="HNT106" s="183"/>
      <c r="HNU106" s="183"/>
      <c r="HNV106" s="183"/>
      <c r="HNW106" s="183"/>
      <c r="HNX106" s="183"/>
      <c r="HNY106" s="183"/>
      <c r="HNZ106" s="183"/>
      <c r="HOA106" s="183"/>
      <c r="HOB106" s="183"/>
      <c r="HOC106" s="183"/>
      <c r="HOD106" s="183"/>
      <c r="HOE106" s="183"/>
      <c r="HOF106" s="183"/>
      <c r="HOG106" s="183"/>
      <c r="HOH106" s="183"/>
      <c r="HOI106" s="183"/>
      <c r="HOJ106" s="183"/>
      <c r="HOK106" s="183"/>
      <c r="HOL106" s="183"/>
      <c r="HOM106" s="183"/>
      <c r="HON106" s="183"/>
      <c r="HOO106" s="183"/>
      <c r="HOP106" s="183"/>
      <c r="HOQ106" s="183"/>
      <c r="HOR106" s="183"/>
      <c r="HOS106" s="183"/>
      <c r="HOT106" s="183"/>
      <c r="HOU106" s="183"/>
      <c r="HOV106" s="183"/>
      <c r="HOW106" s="183"/>
      <c r="HOX106" s="183"/>
      <c r="HOY106" s="183"/>
      <c r="HOZ106" s="183"/>
      <c r="HPA106" s="183"/>
      <c r="HPB106" s="183"/>
      <c r="HPC106" s="183"/>
      <c r="HPD106" s="183"/>
      <c r="HPE106" s="183"/>
      <c r="HPF106" s="183"/>
      <c r="HPG106" s="183"/>
      <c r="HPH106" s="183"/>
      <c r="HPI106" s="183"/>
      <c r="HPJ106" s="183"/>
      <c r="HPK106" s="183"/>
      <c r="HPL106" s="183"/>
      <c r="HPM106" s="183"/>
      <c r="HPN106" s="183"/>
      <c r="HPO106" s="183"/>
      <c r="HPP106" s="183"/>
      <c r="HPQ106" s="183"/>
      <c r="HPR106" s="183"/>
      <c r="HPS106" s="183"/>
      <c r="HPT106" s="183"/>
      <c r="HPU106" s="183"/>
      <c r="HPV106" s="183"/>
      <c r="HPW106" s="183"/>
      <c r="HPX106" s="183"/>
      <c r="HPY106" s="183"/>
      <c r="HPZ106" s="183"/>
      <c r="HQA106" s="183"/>
      <c r="HQB106" s="183"/>
      <c r="HQC106" s="183"/>
      <c r="HQD106" s="183"/>
      <c r="HQE106" s="183"/>
      <c r="HQF106" s="183"/>
      <c r="HQG106" s="183"/>
      <c r="HQH106" s="183"/>
      <c r="HQI106" s="183"/>
      <c r="HQJ106" s="183"/>
      <c r="HQK106" s="183"/>
      <c r="HQL106" s="183"/>
      <c r="HQM106" s="183"/>
      <c r="HQN106" s="183"/>
      <c r="HQO106" s="183"/>
      <c r="HQP106" s="183"/>
      <c r="HQQ106" s="183"/>
      <c r="HQR106" s="183"/>
      <c r="HQS106" s="183"/>
      <c r="HQT106" s="183"/>
      <c r="HQU106" s="183"/>
      <c r="HQV106" s="183"/>
      <c r="HQW106" s="183"/>
      <c r="HQX106" s="183"/>
      <c r="HQY106" s="183"/>
      <c r="HQZ106" s="183"/>
      <c r="HRA106" s="183"/>
      <c r="HRB106" s="183"/>
      <c r="HRC106" s="183"/>
      <c r="HRD106" s="183"/>
      <c r="HRE106" s="183"/>
      <c r="HRF106" s="183"/>
      <c r="HRG106" s="183"/>
      <c r="HRH106" s="183"/>
      <c r="HRI106" s="183"/>
      <c r="HRJ106" s="183"/>
      <c r="HRK106" s="183"/>
      <c r="HRL106" s="183"/>
      <c r="HRM106" s="183"/>
      <c r="HRN106" s="183"/>
      <c r="HRO106" s="183"/>
      <c r="HRP106" s="183"/>
      <c r="HRQ106" s="183"/>
      <c r="HRR106" s="183"/>
      <c r="HRS106" s="183"/>
      <c r="HRT106" s="183"/>
      <c r="HRU106" s="183"/>
      <c r="HRV106" s="183"/>
      <c r="HRW106" s="183"/>
      <c r="HRX106" s="183"/>
      <c r="HRY106" s="183"/>
      <c r="HRZ106" s="183"/>
      <c r="HSA106" s="183"/>
      <c r="HSB106" s="183"/>
      <c r="HSC106" s="183"/>
      <c r="HSD106" s="183"/>
      <c r="HSE106" s="183"/>
      <c r="HSF106" s="183"/>
      <c r="HSG106" s="183"/>
      <c r="HSH106" s="183"/>
      <c r="HSI106" s="183"/>
      <c r="HSJ106" s="183"/>
      <c r="HSK106" s="183"/>
      <c r="HSL106" s="183"/>
      <c r="HSM106" s="183"/>
      <c r="HSN106" s="183"/>
      <c r="HSO106" s="183"/>
      <c r="HSP106" s="183"/>
      <c r="HSQ106" s="183"/>
      <c r="HSR106" s="183"/>
      <c r="HSS106" s="183"/>
      <c r="HST106" s="183"/>
      <c r="HSU106" s="183"/>
      <c r="HSV106" s="183"/>
      <c r="HSW106" s="183"/>
      <c r="HSX106" s="183"/>
      <c r="HSY106" s="183"/>
      <c r="HSZ106" s="183"/>
      <c r="HTA106" s="183"/>
      <c r="HTB106" s="183"/>
      <c r="HTC106" s="183"/>
      <c r="HTD106" s="183"/>
      <c r="HTE106" s="183"/>
      <c r="HTF106" s="183"/>
      <c r="HTG106" s="183"/>
      <c r="HTH106" s="183"/>
      <c r="HTI106" s="183"/>
      <c r="HTJ106" s="183"/>
      <c r="HTK106" s="183"/>
      <c r="HTL106" s="183"/>
      <c r="HTM106" s="183"/>
      <c r="HTN106" s="183"/>
      <c r="HTO106" s="183"/>
      <c r="HTP106" s="183"/>
      <c r="HTQ106" s="183"/>
      <c r="HTR106" s="183"/>
      <c r="HTS106" s="183"/>
      <c r="HTT106" s="183"/>
      <c r="HTU106" s="183"/>
      <c r="HTV106" s="183"/>
      <c r="HTW106" s="183"/>
      <c r="HTX106" s="183"/>
      <c r="HTY106" s="183"/>
      <c r="HTZ106" s="183"/>
      <c r="HUA106" s="183"/>
      <c r="HUB106" s="183"/>
      <c r="HUC106" s="183"/>
      <c r="HUD106" s="183"/>
      <c r="HUE106" s="183"/>
      <c r="HUF106" s="183"/>
      <c r="HUG106" s="183"/>
      <c r="HUH106" s="183"/>
      <c r="HUI106" s="183"/>
      <c r="HUJ106" s="183"/>
      <c r="HUK106" s="183"/>
      <c r="HUL106" s="183"/>
      <c r="HUM106" s="183"/>
      <c r="HUN106" s="183"/>
      <c r="HUO106" s="183"/>
      <c r="HUP106" s="183"/>
      <c r="HUQ106" s="183"/>
      <c r="HUR106" s="183"/>
      <c r="HUS106" s="183"/>
      <c r="HUT106" s="183"/>
      <c r="HUU106" s="183"/>
      <c r="HUV106" s="183"/>
      <c r="HUW106" s="183"/>
      <c r="HUX106" s="183"/>
      <c r="HUY106" s="183"/>
      <c r="HUZ106" s="183"/>
      <c r="HVA106" s="183"/>
      <c r="HVB106" s="183"/>
      <c r="HVC106" s="183"/>
      <c r="HVD106" s="183"/>
      <c r="HVE106" s="183"/>
      <c r="HVF106" s="183"/>
      <c r="HVG106" s="183"/>
      <c r="HVH106" s="183"/>
      <c r="HVI106" s="183"/>
      <c r="HVJ106" s="183"/>
      <c r="HVK106" s="183"/>
      <c r="HVL106" s="183"/>
      <c r="HVM106" s="183"/>
      <c r="HVN106" s="183"/>
      <c r="HVO106" s="183"/>
      <c r="HVP106" s="183"/>
      <c r="HVQ106" s="183"/>
      <c r="HVR106" s="183"/>
      <c r="HVS106" s="183"/>
      <c r="HVT106" s="183"/>
      <c r="HVU106" s="183"/>
      <c r="HVV106" s="183"/>
      <c r="HVW106" s="183"/>
      <c r="HVX106" s="183"/>
      <c r="HVY106" s="183"/>
      <c r="HVZ106" s="183"/>
      <c r="HWA106" s="183"/>
      <c r="HWB106" s="183"/>
      <c r="HWC106" s="183"/>
      <c r="HWD106" s="183"/>
      <c r="HWE106" s="183"/>
      <c r="HWF106" s="183"/>
      <c r="HWG106" s="183"/>
      <c r="HWH106" s="183"/>
      <c r="HWI106" s="183"/>
      <c r="HWJ106" s="183"/>
      <c r="HWK106" s="183"/>
      <c r="HWL106" s="183"/>
      <c r="HWM106" s="183"/>
      <c r="HWN106" s="183"/>
      <c r="HWO106" s="183"/>
      <c r="HWP106" s="183"/>
      <c r="HWQ106" s="183"/>
      <c r="HWR106" s="183"/>
      <c r="HWS106" s="183"/>
      <c r="HWT106" s="183"/>
      <c r="HWU106" s="183"/>
      <c r="HWV106" s="183"/>
      <c r="HWW106" s="183"/>
      <c r="HWX106" s="183"/>
      <c r="HWY106" s="183"/>
      <c r="HWZ106" s="183"/>
      <c r="HXA106" s="183"/>
      <c r="HXB106" s="183"/>
      <c r="HXC106" s="183"/>
      <c r="HXD106" s="183"/>
      <c r="HXE106" s="183"/>
      <c r="HXF106" s="183"/>
      <c r="HXG106" s="183"/>
      <c r="HXH106" s="183"/>
      <c r="HXI106" s="183"/>
      <c r="HXJ106" s="183"/>
      <c r="HXK106" s="183"/>
      <c r="HXL106" s="183"/>
      <c r="HXM106" s="183"/>
      <c r="HXN106" s="183"/>
      <c r="HXO106" s="183"/>
      <c r="HXP106" s="183"/>
      <c r="HXQ106" s="183"/>
      <c r="HXR106" s="183"/>
      <c r="HXS106" s="183"/>
      <c r="HXT106" s="183"/>
      <c r="HXU106" s="183"/>
      <c r="HXV106" s="183"/>
      <c r="HXW106" s="183"/>
      <c r="HXX106" s="183"/>
      <c r="HXY106" s="183"/>
      <c r="HXZ106" s="183"/>
      <c r="HYA106" s="183"/>
      <c r="HYB106" s="183"/>
      <c r="HYC106" s="183"/>
      <c r="HYD106" s="183"/>
      <c r="HYE106" s="183"/>
      <c r="HYF106" s="183"/>
      <c r="HYG106" s="183"/>
      <c r="HYH106" s="183"/>
      <c r="HYI106" s="183"/>
      <c r="HYJ106" s="183"/>
      <c r="HYK106" s="183"/>
      <c r="HYL106" s="183"/>
      <c r="HYM106" s="183"/>
      <c r="HYN106" s="183"/>
      <c r="HYO106" s="183"/>
      <c r="HYP106" s="183"/>
      <c r="HYQ106" s="183"/>
      <c r="HYR106" s="183"/>
      <c r="HYS106" s="183"/>
      <c r="HYT106" s="183"/>
      <c r="HYU106" s="183"/>
      <c r="HYV106" s="183"/>
      <c r="HYW106" s="183"/>
      <c r="HYX106" s="183"/>
      <c r="HYY106" s="183"/>
      <c r="HYZ106" s="183"/>
      <c r="HZA106" s="183"/>
      <c r="HZB106" s="183"/>
      <c r="HZC106" s="183"/>
      <c r="HZD106" s="183"/>
      <c r="HZE106" s="183"/>
      <c r="HZF106" s="183"/>
      <c r="HZG106" s="183"/>
      <c r="HZH106" s="183"/>
      <c r="HZI106" s="183"/>
      <c r="HZJ106" s="183"/>
      <c r="HZK106" s="183"/>
      <c r="HZL106" s="183"/>
      <c r="HZM106" s="183"/>
      <c r="HZN106" s="183"/>
      <c r="HZO106" s="183"/>
      <c r="HZP106" s="183"/>
      <c r="HZQ106" s="183"/>
      <c r="HZR106" s="183"/>
      <c r="HZS106" s="183"/>
      <c r="HZT106" s="183"/>
      <c r="HZU106" s="183"/>
      <c r="HZV106" s="183"/>
      <c r="HZW106" s="183"/>
      <c r="HZX106" s="183"/>
      <c r="HZY106" s="183"/>
      <c r="HZZ106" s="183"/>
      <c r="IAA106" s="183"/>
      <c r="IAB106" s="183"/>
      <c r="IAC106" s="183"/>
      <c r="IAD106" s="183"/>
      <c r="IAE106" s="183"/>
      <c r="IAF106" s="183"/>
      <c r="IAG106" s="183"/>
      <c r="IAH106" s="183"/>
      <c r="IAI106" s="183"/>
      <c r="IAJ106" s="183"/>
      <c r="IAK106" s="183"/>
      <c r="IAL106" s="183"/>
      <c r="IAM106" s="183"/>
      <c r="IAN106" s="183"/>
      <c r="IAO106" s="183"/>
      <c r="IAP106" s="183"/>
      <c r="IAQ106" s="183"/>
      <c r="IAR106" s="183"/>
      <c r="IAS106" s="183"/>
      <c r="IAT106" s="183"/>
      <c r="IAU106" s="183"/>
      <c r="IAV106" s="183"/>
      <c r="IAW106" s="183"/>
      <c r="IAX106" s="183"/>
      <c r="IAY106" s="183"/>
      <c r="IAZ106" s="183"/>
      <c r="IBA106" s="183"/>
      <c r="IBB106" s="183"/>
      <c r="IBC106" s="183"/>
      <c r="IBD106" s="183"/>
      <c r="IBE106" s="183"/>
      <c r="IBF106" s="183"/>
      <c r="IBG106" s="183"/>
      <c r="IBH106" s="183"/>
      <c r="IBI106" s="183"/>
      <c r="IBJ106" s="183"/>
      <c r="IBK106" s="183"/>
      <c r="IBL106" s="183"/>
      <c r="IBM106" s="183"/>
      <c r="IBN106" s="183"/>
      <c r="IBO106" s="183"/>
      <c r="IBP106" s="183"/>
      <c r="IBQ106" s="183"/>
      <c r="IBR106" s="183"/>
      <c r="IBS106" s="183"/>
      <c r="IBT106" s="183"/>
      <c r="IBU106" s="183"/>
      <c r="IBV106" s="183"/>
      <c r="IBW106" s="183"/>
      <c r="IBX106" s="183"/>
      <c r="IBY106" s="183"/>
      <c r="IBZ106" s="183"/>
      <c r="ICA106" s="183"/>
      <c r="ICB106" s="183"/>
      <c r="ICC106" s="183"/>
      <c r="ICD106" s="183"/>
      <c r="ICE106" s="183"/>
      <c r="ICF106" s="183"/>
      <c r="ICG106" s="183"/>
      <c r="ICH106" s="183"/>
      <c r="ICI106" s="183"/>
      <c r="ICJ106" s="183"/>
      <c r="ICK106" s="183"/>
      <c r="ICL106" s="183"/>
      <c r="ICM106" s="183"/>
      <c r="ICN106" s="183"/>
      <c r="ICO106" s="183"/>
      <c r="ICP106" s="183"/>
      <c r="ICQ106" s="183"/>
      <c r="ICR106" s="183"/>
      <c r="ICS106" s="183"/>
      <c r="ICT106" s="183"/>
      <c r="ICU106" s="183"/>
      <c r="ICV106" s="183"/>
      <c r="ICW106" s="183"/>
      <c r="ICX106" s="183"/>
      <c r="ICY106" s="183"/>
      <c r="ICZ106" s="183"/>
      <c r="IDA106" s="183"/>
      <c r="IDB106" s="183"/>
      <c r="IDC106" s="183"/>
      <c r="IDD106" s="183"/>
      <c r="IDE106" s="183"/>
      <c r="IDF106" s="183"/>
      <c r="IDG106" s="183"/>
      <c r="IDH106" s="183"/>
      <c r="IDI106" s="183"/>
      <c r="IDJ106" s="183"/>
      <c r="IDK106" s="183"/>
      <c r="IDL106" s="183"/>
      <c r="IDM106" s="183"/>
      <c r="IDN106" s="183"/>
      <c r="IDO106" s="183"/>
      <c r="IDP106" s="183"/>
      <c r="IDQ106" s="183"/>
      <c r="IDR106" s="183"/>
      <c r="IDS106" s="183"/>
      <c r="IDT106" s="183"/>
      <c r="IDU106" s="183"/>
      <c r="IDV106" s="183"/>
      <c r="IDW106" s="183"/>
      <c r="IDX106" s="183"/>
      <c r="IDY106" s="183"/>
      <c r="IDZ106" s="183"/>
      <c r="IEA106" s="183"/>
      <c r="IEB106" s="183"/>
      <c r="IEC106" s="183"/>
      <c r="IED106" s="183"/>
      <c r="IEE106" s="183"/>
      <c r="IEF106" s="183"/>
      <c r="IEG106" s="183"/>
      <c r="IEH106" s="183"/>
      <c r="IEI106" s="183"/>
      <c r="IEJ106" s="183"/>
      <c r="IEK106" s="183"/>
      <c r="IEL106" s="183"/>
      <c r="IEM106" s="183"/>
      <c r="IEN106" s="183"/>
      <c r="IEO106" s="183"/>
      <c r="IEP106" s="183"/>
      <c r="IEQ106" s="183"/>
      <c r="IER106" s="183"/>
      <c r="IES106" s="183"/>
      <c r="IET106" s="183"/>
      <c r="IEU106" s="183"/>
      <c r="IEV106" s="183"/>
      <c r="IEW106" s="183"/>
      <c r="IEX106" s="183"/>
      <c r="IEY106" s="183"/>
      <c r="IEZ106" s="183"/>
      <c r="IFA106" s="183"/>
      <c r="IFB106" s="183"/>
      <c r="IFC106" s="183"/>
      <c r="IFD106" s="183"/>
      <c r="IFE106" s="183"/>
      <c r="IFF106" s="183"/>
      <c r="IFG106" s="183"/>
      <c r="IFH106" s="183"/>
      <c r="IFI106" s="183"/>
      <c r="IFJ106" s="183"/>
      <c r="IFK106" s="183"/>
      <c r="IFL106" s="183"/>
      <c r="IFM106" s="183"/>
      <c r="IFN106" s="183"/>
      <c r="IFO106" s="183"/>
      <c r="IFP106" s="183"/>
      <c r="IFQ106" s="183"/>
      <c r="IFR106" s="183"/>
      <c r="IFS106" s="183"/>
      <c r="IFT106" s="183"/>
      <c r="IFU106" s="183"/>
      <c r="IFV106" s="183"/>
      <c r="IFW106" s="183"/>
      <c r="IFX106" s="183"/>
      <c r="IFY106" s="183"/>
      <c r="IFZ106" s="183"/>
      <c r="IGA106" s="183"/>
      <c r="IGB106" s="183"/>
      <c r="IGC106" s="183"/>
      <c r="IGD106" s="183"/>
      <c r="IGE106" s="183"/>
      <c r="IGF106" s="183"/>
      <c r="IGG106" s="183"/>
      <c r="IGH106" s="183"/>
      <c r="IGI106" s="183"/>
      <c r="IGJ106" s="183"/>
      <c r="IGK106" s="183"/>
      <c r="IGL106" s="183"/>
      <c r="IGM106" s="183"/>
      <c r="IGN106" s="183"/>
      <c r="IGO106" s="183"/>
      <c r="IGP106" s="183"/>
      <c r="IGQ106" s="183"/>
      <c r="IGR106" s="183"/>
      <c r="IGS106" s="183"/>
      <c r="IGT106" s="183"/>
      <c r="IGU106" s="183"/>
      <c r="IGV106" s="183"/>
      <c r="IGW106" s="183"/>
      <c r="IGX106" s="183"/>
      <c r="IGY106" s="183"/>
      <c r="IGZ106" s="183"/>
      <c r="IHA106" s="183"/>
      <c r="IHB106" s="183"/>
      <c r="IHC106" s="183"/>
      <c r="IHD106" s="183"/>
      <c r="IHE106" s="183"/>
      <c r="IHF106" s="183"/>
      <c r="IHG106" s="183"/>
      <c r="IHH106" s="183"/>
      <c r="IHI106" s="183"/>
      <c r="IHJ106" s="183"/>
      <c r="IHK106" s="183"/>
      <c r="IHL106" s="183"/>
      <c r="IHM106" s="183"/>
      <c r="IHN106" s="183"/>
      <c r="IHO106" s="183"/>
      <c r="IHP106" s="183"/>
      <c r="IHQ106" s="183"/>
      <c r="IHR106" s="183"/>
      <c r="IHS106" s="183"/>
      <c r="IHT106" s="183"/>
      <c r="IHU106" s="183"/>
      <c r="IHV106" s="183"/>
      <c r="IHW106" s="183"/>
      <c r="IHX106" s="183"/>
      <c r="IHY106" s="183"/>
      <c r="IHZ106" s="183"/>
      <c r="IIA106" s="183"/>
      <c r="IIB106" s="183"/>
      <c r="IIC106" s="183"/>
      <c r="IID106" s="183"/>
      <c r="IIE106" s="183"/>
      <c r="IIF106" s="183"/>
      <c r="IIG106" s="183"/>
      <c r="IIH106" s="183"/>
      <c r="III106" s="183"/>
      <c r="IIJ106" s="183"/>
      <c r="IIK106" s="183"/>
      <c r="IIL106" s="183"/>
      <c r="IIM106" s="183"/>
      <c r="IIN106" s="183"/>
      <c r="IIO106" s="183"/>
      <c r="IIP106" s="183"/>
      <c r="IIQ106" s="183"/>
      <c r="IIR106" s="183"/>
      <c r="IIS106" s="183"/>
      <c r="IIT106" s="183"/>
      <c r="IIU106" s="183"/>
      <c r="IIV106" s="183"/>
      <c r="IIW106" s="183"/>
      <c r="IIX106" s="183"/>
      <c r="IIY106" s="183"/>
      <c r="IIZ106" s="183"/>
      <c r="IJA106" s="183"/>
      <c r="IJB106" s="183"/>
      <c r="IJC106" s="183"/>
      <c r="IJD106" s="183"/>
      <c r="IJE106" s="183"/>
      <c r="IJF106" s="183"/>
      <c r="IJG106" s="183"/>
      <c r="IJH106" s="183"/>
      <c r="IJI106" s="183"/>
      <c r="IJJ106" s="183"/>
      <c r="IJK106" s="183"/>
      <c r="IJL106" s="183"/>
      <c r="IJM106" s="183"/>
      <c r="IJN106" s="183"/>
      <c r="IJO106" s="183"/>
      <c r="IJP106" s="183"/>
      <c r="IJQ106" s="183"/>
      <c r="IJR106" s="183"/>
      <c r="IJS106" s="183"/>
      <c r="IJT106" s="183"/>
      <c r="IJU106" s="183"/>
      <c r="IJV106" s="183"/>
      <c r="IJW106" s="183"/>
      <c r="IJX106" s="183"/>
      <c r="IJY106" s="183"/>
      <c r="IJZ106" s="183"/>
      <c r="IKA106" s="183"/>
      <c r="IKB106" s="183"/>
      <c r="IKC106" s="183"/>
      <c r="IKD106" s="183"/>
      <c r="IKE106" s="183"/>
      <c r="IKF106" s="183"/>
      <c r="IKG106" s="183"/>
      <c r="IKH106" s="183"/>
      <c r="IKI106" s="183"/>
      <c r="IKJ106" s="183"/>
      <c r="IKK106" s="183"/>
      <c r="IKL106" s="183"/>
      <c r="IKM106" s="183"/>
      <c r="IKN106" s="183"/>
      <c r="IKO106" s="183"/>
      <c r="IKP106" s="183"/>
      <c r="IKQ106" s="183"/>
      <c r="IKR106" s="183"/>
      <c r="IKS106" s="183"/>
      <c r="IKT106" s="183"/>
      <c r="IKU106" s="183"/>
      <c r="IKV106" s="183"/>
      <c r="IKW106" s="183"/>
      <c r="IKX106" s="183"/>
      <c r="IKY106" s="183"/>
      <c r="IKZ106" s="183"/>
      <c r="ILA106" s="183"/>
      <c r="ILB106" s="183"/>
      <c r="ILC106" s="183"/>
      <c r="ILD106" s="183"/>
      <c r="ILE106" s="183"/>
      <c r="ILF106" s="183"/>
      <c r="ILG106" s="183"/>
      <c r="ILH106" s="183"/>
      <c r="ILI106" s="183"/>
      <c r="ILJ106" s="183"/>
      <c r="ILK106" s="183"/>
      <c r="ILL106" s="183"/>
      <c r="ILM106" s="183"/>
      <c r="ILN106" s="183"/>
      <c r="ILO106" s="183"/>
      <c r="ILP106" s="183"/>
      <c r="ILQ106" s="183"/>
      <c r="ILR106" s="183"/>
      <c r="ILS106" s="183"/>
      <c r="ILT106" s="183"/>
      <c r="ILU106" s="183"/>
      <c r="ILV106" s="183"/>
      <c r="ILW106" s="183"/>
      <c r="ILX106" s="183"/>
      <c r="ILY106" s="183"/>
      <c r="ILZ106" s="183"/>
      <c r="IMA106" s="183"/>
      <c r="IMB106" s="183"/>
      <c r="IMC106" s="183"/>
      <c r="IMD106" s="183"/>
      <c r="IME106" s="183"/>
      <c r="IMF106" s="183"/>
      <c r="IMG106" s="183"/>
      <c r="IMH106" s="183"/>
      <c r="IMI106" s="183"/>
      <c r="IMJ106" s="183"/>
      <c r="IMK106" s="183"/>
      <c r="IML106" s="183"/>
      <c r="IMM106" s="183"/>
      <c r="IMN106" s="183"/>
      <c r="IMO106" s="183"/>
      <c r="IMP106" s="183"/>
      <c r="IMQ106" s="183"/>
      <c r="IMR106" s="183"/>
      <c r="IMS106" s="183"/>
      <c r="IMT106" s="183"/>
      <c r="IMU106" s="183"/>
      <c r="IMV106" s="183"/>
      <c r="IMW106" s="183"/>
      <c r="IMX106" s="183"/>
      <c r="IMY106" s="183"/>
      <c r="IMZ106" s="183"/>
      <c r="INA106" s="183"/>
      <c r="INB106" s="183"/>
      <c r="INC106" s="183"/>
      <c r="IND106" s="183"/>
      <c r="INE106" s="183"/>
      <c r="INF106" s="183"/>
      <c r="ING106" s="183"/>
      <c r="INH106" s="183"/>
      <c r="INI106" s="183"/>
      <c r="INJ106" s="183"/>
      <c r="INK106" s="183"/>
      <c r="INL106" s="183"/>
      <c r="INM106" s="183"/>
      <c r="INN106" s="183"/>
      <c r="INO106" s="183"/>
      <c r="INP106" s="183"/>
      <c r="INQ106" s="183"/>
      <c r="INR106" s="183"/>
      <c r="INS106" s="183"/>
      <c r="INT106" s="183"/>
      <c r="INU106" s="183"/>
      <c r="INV106" s="183"/>
      <c r="INW106" s="183"/>
      <c r="INX106" s="183"/>
      <c r="INY106" s="183"/>
      <c r="INZ106" s="183"/>
      <c r="IOA106" s="183"/>
      <c r="IOB106" s="183"/>
      <c r="IOC106" s="183"/>
      <c r="IOD106" s="183"/>
      <c r="IOE106" s="183"/>
      <c r="IOF106" s="183"/>
      <c r="IOG106" s="183"/>
      <c r="IOH106" s="183"/>
      <c r="IOI106" s="183"/>
      <c r="IOJ106" s="183"/>
      <c r="IOK106" s="183"/>
      <c r="IOL106" s="183"/>
      <c r="IOM106" s="183"/>
      <c r="ION106" s="183"/>
      <c r="IOO106" s="183"/>
      <c r="IOP106" s="183"/>
      <c r="IOQ106" s="183"/>
      <c r="IOR106" s="183"/>
      <c r="IOS106" s="183"/>
      <c r="IOT106" s="183"/>
      <c r="IOU106" s="183"/>
      <c r="IOV106" s="183"/>
      <c r="IOW106" s="183"/>
      <c r="IOX106" s="183"/>
      <c r="IOY106" s="183"/>
      <c r="IOZ106" s="183"/>
      <c r="IPA106" s="183"/>
      <c r="IPB106" s="183"/>
      <c r="IPC106" s="183"/>
      <c r="IPD106" s="183"/>
      <c r="IPE106" s="183"/>
      <c r="IPF106" s="183"/>
      <c r="IPG106" s="183"/>
      <c r="IPH106" s="183"/>
      <c r="IPI106" s="183"/>
      <c r="IPJ106" s="183"/>
      <c r="IPK106" s="183"/>
      <c r="IPL106" s="183"/>
      <c r="IPM106" s="183"/>
      <c r="IPN106" s="183"/>
      <c r="IPO106" s="183"/>
      <c r="IPP106" s="183"/>
      <c r="IPQ106" s="183"/>
      <c r="IPR106" s="183"/>
      <c r="IPS106" s="183"/>
      <c r="IPT106" s="183"/>
      <c r="IPU106" s="183"/>
      <c r="IPV106" s="183"/>
      <c r="IPW106" s="183"/>
      <c r="IPX106" s="183"/>
      <c r="IPY106" s="183"/>
      <c r="IPZ106" s="183"/>
      <c r="IQA106" s="183"/>
      <c r="IQB106" s="183"/>
      <c r="IQC106" s="183"/>
      <c r="IQD106" s="183"/>
      <c r="IQE106" s="183"/>
      <c r="IQF106" s="183"/>
      <c r="IQG106" s="183"/>
      <c r="IQH106" s="183"/>
      <c r="IQI106" s="183"/>
      <c r="IQJ106" s="183"/>
      <c r="IQK106" s="183"/>
      <c r="IQL106" s="183"/>
      <c r="IQM106" s="183"/>
      <c r="IQN106" s="183"/>
      <c r="IQO106" s="183"/>
      <c r="IQP106" s="183"/>
      <c r="IQQ106" s="183"/>
      <c r="IQR106" s="183"/>
      <c r="IQS106" s="183"/>
      <c r="IQT106" s="183"/>
      <c r="IQU106" s="183"/>
      <c r="IQV106" s="183"/>
      <c r="IQW106" s="183"/>
      <c r="IQX106" s="183"/>
      <c r="IQY106" s="183"/>
      <c r="IQZ106" s="183"/>
      <c r="IRA106" s="183"/>
      <c r="IRB106" s="183"/>
      <c r="IRC106" s="183"/>
      <c r="IRD106" s="183"/>
      <c r="IRE106" s="183"/>
      <c r="IRF106" s="183"/>
      <c r="IRG106" s="183"/>
      <c r="IRH106" s="183"/>
      <c r="IRI106" s="183"/>
      <c r="IRJ106" s="183"/>
      <c r="IRK106" s="183"/>
      <c r="IRL106" s="183"/>
      <c r="IRM106" s="183"/>
      <c r="IRN106" s="183"/>
      <c r="IRO106" s="183"/>
      <c r="IRP106" s="183"/>
      <c r="IRQ106" s="183"/>
      <c r="IRR106" s="183"/>
      <c r="IRS106" s="183"/>
      <c r="IRT106" s="183"/>
      <c r="IRU106" s="183"/>
      <c r="IRV106" s="183"/>
      <c r="IRW106" s="183"/>
      <c r="IRX106" s="183"/>
      <c r="IRY106" s="183"/>
      <c r="IRZ106" s="183"/>
      <c r="ISA106" s="183"/>
      <c r="ISB106" s="183"/>
      <c r="ISC106" s="183"/>
      <c r="ISD106" s="183"/>
      <c r="ISE106" s="183"/>
      <c r="ISF106" s="183"/>
      <c r="ISG106" s="183"/>
      <c r="ISH106" s="183"/>
      <c r="ISI106" s="183"/>
      <c r="ISJ106" s="183"/>
      <c r="ISK106" s="183"/>
      <c r="ISL106" s="183"/>
      <c r="ISM106" s="183"/>
      <c r="ISN106" s="183"/>
      <c r="ISO106" s="183"/>
      <c r="ISP106" s="183"/>
      <c r="ISQ106" s="183"/>
      <c r="ISR106" s="183"/>
      <c r="ISS106" s="183"/>
      <c r="IST106" s="183"/>
      <c r="ISU106" s="183"/>
      <c r="ISV106" s="183"/>
      <c r="ISW106" s="183"/>
      <c r="ISX106" s="183"/>
      <c r="ISY106" s="183"/>
      <c r="ISZ106" s="183"/>
      <c r="ITA106" s="183"/>
      <c r="ITB106" s="183"/>
      <c r="ITC106" s="183"/>
      <c r="ITD106" s="183"/>
      <c r="ITE106" s="183"/>
      <c r="ITF106" s="183"/>
      <c r="ITG106" s="183"/>
      <c r="ITH106" s="183"/>
      <c r="ITI106" s="183"/>
      <c r="ITJ106" s="183"/>
      <c r="ITK106" s="183"/>
      <c r="ITL106" s="183"/>
      <c r="ITM106" s="183"/>
      <c r="ITN106" s="183"/>
      <c r="ITO106" s="183"/>
      <c r="ITP106" s="183"/>
      <c r="ITQ106" s="183"/>
      <c r="ITR106" s="183"/>
      <c r="ITS106" s="183"/>
      <c r="ITT106" s="183"/>
      <c r="ITU106" s="183"/>
      <c r="ITV106" s="183"/>
      <c r="ITW106" s="183"/>
      <c r="ITX106" s="183"/>
      <c r="ITY106" s="183"/>
      <c r="ITZ106" s="183"/>
      <c r="IUA106" s="183"/>
      <c r="IUB106" s="183"/>
      <c r="IUC106" s="183"/>
      <c r="IUD106" s="183"/>
      <c r="IUE106" s="183"/>
      <c r="IUF106" s="183"/>
      <c r="IUG106" s="183"/>
      <c r="IUH106" s="183"/>
      <c r="IUI106" s="183"/>
      <c r="IUJ106" s="183"/>
      <c r="IUK106" s="183"/>
      <c r="IUL106" s="183"/>
      <c r="IUM106" s="183"/>
      <c r="IUN106" s="183"/>
      <c r="IUO106" s="183"/>
      <c r="IUP106" s="183"/>
      <c r="IUQ106" s="183"/>
      <c r="IUR106" s="183"/>
      <c r="IUS106" s="183"/>
      <c r="IUT106" s="183"/>
      <c r="IUU106" s="183"/>
      <c r="IUV106" s="183"/>
      <c r="IUW106" s="183"/>
      <c r="IUX106" s="183"/>
      <c r="IUY106" s="183"/>
      <c r="IUZ106" s="183"/>
      <c r="IVA106" s="183"/>
      <c r="IVB106" s="183"/>
      <c r="IVC106" s="183"/>
      <c r="IVD106" s="183"/>
      <c r="IVE106" s="183"/>
      <c r="IVF106" s="183"/>
      <c r="IVG106" s="183"/>
      <c r="IVH106" s="183"/>
      <c r="IVI106" s="183"/>
      <c r="IVJ106" s="183"/>
      <c r="IVK106" s="183"/>
      <c r="IVL106" s="183"/>
      <c r="IVM106" s="183"/>
      <c r="IVN106" s="183"/>
      <c r="IVO106" s="183"/>
      <c r="IVP106" s="183"/>
      <c r="IVQ106" s="183"/>
      <c r="IVR106" s="183"/>
      <c r="IVS106" s="183"/>
      <c r="IVT106" s="183"/>
      <c r="IVU106" s="183"/>
      <c r="IVV106" s="183"/>
      <c r="IVW106" s="183"/>
      <c r="IVX106" s="183"/>
      <c r="IVY106" s="183"/>
      <c r="IVZ106" s="183"/>
      <c r="IWA106" s="183"/>
      <c r="IWB106" s="183"/>
      <c r="IWC106" s="183"/>
      <c r="IWD106" s="183"/>
      <c r="IWE106" s="183"/>
      <c r="IWF106" s="183"/>
      <c r="IWG106" s="183"/>
      <c r="IWH106" s="183"/>
      <c r="IWI106" s="183"/>
      <c r="IWJ106" s="183"/>
      <c r="IWK106" s="183"/>
      <c r="IWL106" s="183"/>
      <c r="IWM106" s="183"/>
      <c r="IWN106" s="183"/>
      <c r="IWO106" s="183"/>
      <c r="IWP106" s="183"/>
      <c r="IWQ106" s="183"/>
      <c r="IWR106" s="183"/>
      <c r="IWS106" s="183"/>
      <c r="IWT106" s="183"/>
      <c r="IWU106" s="183"/>
      <c r="IWV106" s="183"/>
      <c r="IWW106" s="183"/>
      <c r="IWX106" s="183"/>
      <c r="IWY106" s="183"/>
      <c r="IWZ106" s="183"/>
      <c r="IXA106" s="183"/>
      <c r="IXB106" s="183"/>
      <c r="IXC106" s="183"/>
      <c r="IXD106" s="183"/>
      <c r="IXE106" s="183"/>
      <c r="IXF106" s="183"/>
      <c r="IXG106" s="183"/>
      <c r="IXH106" s="183"/>
      <c r="IXI106" s="183"/>
      <c r="IXJ106" s="183"/>
      <c r="IXK106" s="183"/>
      <c r="IXL106" s="183"/>
      <c r="IXM106" s="183"/>
      <c r="IXN106" s="183"/>
      <c r="IXO106" s="183"/>
      <c r="IXP106" s="183"/>
      <c r="IXQ106" s="183"/>
      <c r="IXR106" s="183"/>
      <c r="IXS106" s="183"/>
      <c r="IXT106" s="183"/>
      <c r="IXU106" s="183"/>
      <c r="IXV106" s="183"/>
      <c r="IXW106" s="183"/>
      <c r="IXX106" s="183"/>
      <c r="IXY106" s="183"/>
      <c r="IXZ106" s="183"/>
      <c r="IYA106" s="183"/>
      <c r="IYB106" s="183"/>
      <c r="IYC106" s="183"/>
      <c r="IYD106" s="183"/>
      <c r="IYE106" s="183"/>
      <c r="IYF106" s="183"/>
      <c r="IYG106" s="183"/>
      <c r="IYH106" s="183"/>
      <c r="IYI106" s="183"/>
      <c r="IYJ106" s="183"/>
      <c r="IYK106" s="183"/>
      <c r="IYL106" s="183"/>
      <c r="IYM106" s="183"/>
      <c r="IYN106" s="183"/>
      <c r="IYO106" s="183"/>
      <c r="IYP106" s="183"/>
      <c r="IYQ106" s="183"/>
      <c r="IYR106" s="183"/>
      <c r="IYS106" s="183"/>
      <c r="IYT106" s="183"/>
      <c r="IYU106" s="183"/>
      <c r="IYV106" s="183"/>
      <c r="IYW106" s="183"/>
      <c r="IYX106" s="183"/>
      <c r="IYY106" s="183"/>
      <c r="IYZ106" s="183"/>
      <c r="IZA106" s="183"/>
      <c r="IZB106" s="183"/>
      <c r="IZC106" s="183"/>
      <c r="IZD106" s="183"/>
      <c r="IZE106" s="183"/>
      <c r="IZF106" s="183"/>
      <c r="IZG106" s="183"/>
      <c r="IZH106" s="183"/>
      <c r="IZI106" s="183"/>
      <c r="IZJ106" s="183"/>
      <c r="IZK106" s="183"/>
      <c r="IZL106" s="183"/>
      <c r="IZM106" s="183"/>
      <c r="IZN106" s="183"/>
      <c r="IZO106" s="183"/>
      <c r="IZP106" s="183"/>
      <c r="IZQ106" s="183"/>
      <c r="IZR106" s="183"/>
      <c r="IZS106" s="183"/>
      <c r="IZT106" s="183"/>
      <c r="IZU106" s="183"/>
      <c r="IZV106" s="183"/>
      <c r="IZW106" s="183"/>
      <c r="IZX106" s="183"/>
      <c r="IZY106" s="183"/>
      <c r="IZZ106" s="183"/>
      <c r="JAA106" s="183"/>
      <c r="JAB106" s="183"/>
      <c r="JAC106" s="183"/>
      <c r="JAD106" s="183"/>
      <c r="JAE106" s="183"/>
      <c r="JAF106" s="183"/>
      <c r="JAG106" s="183"/>
      <c r="JAH106" s="183"/>
      <c r="JAI106" s="183"/>
      <c r="JAJ106" s="183"/>
      <c r="JAK106" s="183"/>
      <c r="JAL106" s="183"/>
      <c r="JAM106" s="183"/>
      <c r="JAN106" s="183"/>
      <c r="JAO106" s="183"/>
      <c r="JAP106" s="183"/>
      <c r="JAQ106" s="183"/>
      <c r="JAR106" s="183"/>
      <c r="JAS106" s="183"/>
      <c r="JAT106" s="183"/>
      <c r="JAU106" s="183"/>
      <c r="JAV106" s="183"/>
      <c r="JAW106" s="183"/>
      <c r="JAX106" s="183"/>
      <c r="JAY106" s="183"/>
      <c r="JAZ106" s="183"/>
      <c r="JBA106" s="183"/>
      <c r="JBB106" s="183"/>
      <c r="JBC106" s="183"/>
      <c r="JBD106" s="183"/>
      <c r="JBE106" s="183"/>
      <c r="JBF106" s="183"/>
      <c r="JBG106" s="183"/>
      <c r="JBH106" s="183"/>
      <c r="JBI106" s="183"/>
      <c r="JBJ106" s="183"/>
      <c r="JBK106" s="183"/>
      <c r="JBL106" s="183"/>
      <c r="JBM106" s="183"/>
      <c r="JBN106" s="183"/>
      <c r="JBO106" s="183"/>
      <c r="JBP106" s="183"/>
      <c r="JBQ106" s="183"/>
      <c r="JBR106" s="183"/>
      <c r="JBS106" s="183"/>
      <c r="JBT106" s="183"/>
      <c r="JBU106" s="183"/>
      <c r="JBV106" s="183"/>
      <c r="JBW106" s="183"/>
      <c r="JBX106" s="183"/>
      <c r="JBY106" s="183"/>
      <c r="JBZ106" s="183"/>
      <c r="JCA106" s="183"/>
      <c r="JCB106" s="183"/>
      <c r="JCC106" s="183"/>
      <c r="JCD106" s="183"/>
      <c r="JCE106" s="183"/>
      <c r="JCF106" s="183"/>
      <c r="JCG106" s="183"/>
      <c r="JCH106" s="183"/>
      <c r="JCI106" s="183"/>
      <c r="JCJ106" s="183"/>
      <c r="JCK106" s="183"/>
      <c r="JCL106" s="183"/>
      <c r="JCM106" s="183"/>
      <c r="JCN106" s="183"/>
      <c r="JCO106" s="183"/>
      <c r="JCP106" s="183"/>
      <c r="JCQ106" s="183"/>
      <c r="JCR106" s="183"/>
      <c r="JCS106" s="183"/>
      <c r="JCT106" s="183"/>
      <c r="JCU106" s="183"/>
      <c r="JCV106" s="183"/>
      <c r="JCW106" s="183"/>
      <c r="JCX106" s="183"/>
      <c r="JCY106" s="183"/>
      <c r="JCZ106" s="183"/>
      <c r="JDA106" s="183"/>
      <c r="JDB106" s="183"/>
      <c r="JDC106" s="183"/>
      <c r="JDD106" s="183"/>
      <c r="JDE106" s="183"/>
      <c r="JDF106" s="183"/>
      <c r="JDG106" s="183"/>
      <c r="JDH106" s="183"/>
      <c r="JDI106" s="183"/>
      <c r="JDJ106" s="183"/>
      <c r="JDK106" s="183"/>
      <c r="JDL106" s="183"/>
      <c r="JDM106" s="183"/>
      <c r="JDN106" s="183"/>
      <c r="JDO106" s="183"/>
      <c r="JDP106" s="183"/>
      <c r="JDQ106" s="183"/>
      <c r="JDR106" s="183"/>
      <c r="JDS106" s="183"/>
      <c r="JDT106" s="183"/>
      <c r="JDU106" s="183"/>
      <c r="JDV106" s="183"/>
      <c r="JDW106" s="183"/>
      <c r="JDX106" s="183"/>
      <c r="JDY106" s="183"/>
      <c r="JDZ106" s="183"/>
      <c r="JEA106" s="183"/>
      <c r="JEB106" s="183"/>
      <c r="JEC106" s="183"/>
      <c r="JED106" s="183"/>
      <c r="JEE106" s="183"/>
      <c r="JEF106" s="183"/>
      <c r="JEG106" s="183"/>
      <c r="JEH106" s="183"/>
      <c r="JEI106" s="183"/>
      <c r="JEJ106" s="183"/>
      <c r="JEK106" s="183"/>
      <c r="JEL106" s="183"/>
      <c r="JEM106" s="183"/>
      <c r="JEN106" s="183"/>
      <c r="JEO106" s="183"/>
      <c r="JEP106" s="183"/>
      <c r="JEQ106" s="183"/>
      <c r="JER106" s="183"/>
      <c r="JES106" s="183"/>
      <c r="JET106" s="183"/>
      <c r="JEU106" s="183"/>
      <c r="JEV106" s="183"/>
      <c r="JEW106" s="183"/>
      <c r="JEX106" s="183"/>
      <c r="JEY106" s="183"/>
      <c r="JEZ106" s="183"/>
      <c r="JFA106" s="183"/>
      <c r="JFB106" s="183"/>
      <c r="JFC106" s="183"/>
      <c r="JFD106" s="183"/>
      <c r="JFE106" s="183"/>
      <c r="JFF106" s="183"/>
      <c r="JFG106" s="183"/>
      <c r="JFH106" s="183"/>
      <c r="JFI106" s="183"/>
      <c r="JFJ106" s="183"/>
      <c r="JFK106" s="183"/>
      <c r="JFL106" s="183"/>
      <c r="JFM106" s="183"/>
      <c r="JFN106" s="183"/>
      <c r="JFO106" s="183"/>
      <c r="JFP106" s="183"/>
      <c r="JFQ106" s="183"/>
      <c r="JFR106" s="183"/>
      <c r="JFS106" s="183"/>
      <c r="JFT106" s="183"/>
      <c r="JFU106" s="183"/>
      <c r="JFV106" s="183"/>
      <c r="JFW106" s="183"/>
      <c r="JFX106" s="183"/>
      <c r="JFY106" s="183"/>
      <c r="JFZ106" s="183"/>
      <c r="JGA106" s="183"/>
      <c r="JGB106" s="183"/>
      <c r="JGC106" s="183"/>
      <c r="JGD106" s="183"/>
      <c r="JGE106" s="183"/>
      <c r="JGF106" s="183"/>
      <c r="JGG106" s="183"/>
      <c r="JGH106" s="183"/>
      <c r="JGI106" s="183"/>
      <c r="JGJ106" s="183"/>
      <c r="JGK106" s="183"/>
      <c r="JGL106" s="183"/>
      <c r="JGM106" s="183"/>
      <c r="JGN106" s="183"/>
      <c r="JGO106" s="183"/>
      <c r="JGP106" s="183"/>
      <c r="JGQ106" s="183"/>
      <c r="JGR106" s="183"/>
      <c r="JGS106" s="183"/>
      <c r="JGT106" s="183"/>
      <c r="JGU106" s="183"/>
      <c r="JGV106" s="183"/>
      <c r="JGW106" s="183"/>
      <c r="JGX106" s="183"/>
      <c r="JGY106" s="183"/>
      <c r="JGZ106" s="183"/>
      <c r="JHA106" s="183"/>
      <c r="JHB106" s="183"/>
      <c r="JHC106" s="183"/>
      <c r="JHD106" s="183"/>
      <c r="JHE106" s="183"/>
      <c r="JHF106" s="183"/>
      <c r="JHG106" s="183"/>
      <c r="JHH106" s="183"/>
      <c r="JHI106" s="183"/>
      <c r="JHJ106" s="183"/>
      <c r="JHK106" s="183"/>
      <c r="JHL106" s="183"/>
      <c r="JHM106" s="183"/>
      <c r="JHN106" s="183"/>
      <c r="JHO106" s="183"/>
      <c r="JHP106" s="183"/>
      <c r="JHQ106" s="183"/>
      <c r="JHR106" s="183"/>
      <c r="JHS106" s="183"/>
      <c r="JHT106" s="183"/>
      <c r="JHU106" s="183"/>
      <c r="JHV106" s="183"/>
      <c r="JHW106" s="183"/>
      <c r="JHX106" s="183"/>
      <c r="JHY106" s="183"/>
      <c r="JHZ106" s="183"/>
      <c r="JIA106" s="183"/>
      <c r="JIB106" s="183"/>
      <c r="JIC106" s="183"/>
      <c r="JID106" s="183"/>
      <c r="JIE106" s="183"/>
      <c r="JIF106" s="183"/>
      <c r="JIG106" s="183"/>
      <c r="JIH106" s="183"/>
      <c r="JII106" s="183"/>
      <c r="JIJ106" s="183"/>
      <c r="JIK106" s="183"/>
      <c r="JIL106" s="183"/>
      <c r="JIM106" s="183"/>
      <c r="JIN106" s="183"/>
      <c r="JIO106" s="183"/>
      <c r="JIP106" s="183"/>
      <c r="JIQ106" s="183"/>
      <c r="JIR106" s="183"/>
      <c r="JIS106" s="183"/>
      <c r="JIT106" s="183"/>
      <c r="JIU106" s="183"/>
      <c r="JIV106" s="183"/>
      <c r="JIW106" s="183"/>
      <c r="JIX106" s="183"/>
      <c r="JIY106" s="183"/>
      <c r="JIZ106" s="183"/>
      <c r="JJA106" s="183"/>
      <c r="JJB106" s="183"/>
      <c r="JJC106" s="183"/>
      <c r="JJD106" s="183"/>
      <c r="JJE106" s="183"/>
      <c r="JJF106" s="183"/>
      <c r="JJG106" s="183"/>
      <c r="JJH106" s="183"/>
      <c r="JJI106" s="183"/>
      <c r="JJJ106" s="183"/>
      <c r="JJK106" s="183"/>
      <c r="JJL106" s="183"/>
      <c r="JJM106" s="183"/>
      <c r="JJN106" s="183"/>
      <c r="JJO106" s="183"/>
      <c r="JJP106" s="183"/>
      <c r="JJQ106" s="183"/>
      <c r="JJR106" s="183"/>
      <c r="JJS106" s="183"/>
      <c r="JJT106" s="183"/>
      <c r="JJU106" s="183"/>
      <c r="JJV106" s="183"/>
      <c r="JJW106" s="183"/>
      <c r="JJX106" s="183"/>
      <c r="JJY106" s="183"/>
      <c r="JJZ106" s="183"/>
      <c r="JKA106" s="183"/>
      <c r="JKB106" s="183"/>
      <c r="JKC106" s="183"/>
      <c r="JKD106" s="183"/>
      <c r="JKE106" s="183"/>
      <c r="JKF106" s="183"/>
      <c r="JKG106" s="183"/>
      <c r="JKH106" s="183"/>
      <c r="JKI106" s="183"/>
      <c r="JKJ106" s="183"/>
      <c r="JKK106" s="183"/>
      <c r="JKL106" s="183"/>
      <c r="JKM106" s="183"/>
      <c r="JKN106" s="183"/>
      <c r="JKO106" s="183"/>
      <c r="JKP106" s="183"/>
      <c r="JKQ106" s="183"/>
      <c r="JKR106" s="183"/>
      <c r="JKS106" s="183"/>
      <c r="JKT106" s="183"/>
      <c r="JKU106" s="183"/>
      <c r="JKV106" s="183"/>
      <c r="JKW106" s="183"/>
      <c r="JKX106" s="183"/>
      <c r="JKY106" s="183"/>
      <c r="JKZ106" s="183"/>
      <c r="JLA106" s="183"/>
      <c r="JLB106" s="183"/>
      <c r="JLC106" s="183"/>
      <c r="JLD106" s="183"/>
      <c r="JLE106" s="183"/>
      <c r="JLF106" s="183"/>
      <c r="JLG106" s="183"/>
      <c r="JLH106" s="183"/>
      <c r="JLI106" s="183"/>
      <c r="JLJ106" s="183"/>
      <c r="JLK106" s="183"/>
      <c r="JLL106" s="183"/>
      <c r="JLM106" s="183"/>
      <c r="JLN106" s="183"/>
      <c r="JLO106" s="183"/>
      <c r="JLP106" s="183"/>
      <c r="JLQ106" s="183"/>
      <c r="JLR106" s="183"/>
      <c r="JLS106" s="183"/>
      <c r="JLT106" s="183"/>
      <c r="JLU106" s="183"/>
      <c r="JLV106" s="183"/>
      <c r="JLW106" s="183"/>
      <c r="JLX106" s="183"/>
      <c r="JLY106" s="183"/>
      <c r="JLZ106" s="183"/>
      <c r="JMA106" s="183"/>
      <c r="JMB106" s="183"/>
      <c r="JMC106" s="183"/>
      <c r="JMD106" s="183"/>
      <c r="JME106" s="183"/>
      <c r="JMF106" s="183"/>
      <c r="JMG106" s="183"/>
      <c r="JMH106" s="183"/>
      <c r="JMI106" s="183"/>
      <c r="JMJ106" s="183"/>
      <c r="JMK106" s="183"/>
      <c r="JML106" s="183"/>
      <c r="JMM106" s="183"/>
      <c r="JMN106" s="183"/>
      <c r="JMO106" s="183"/>
      <c r="JMP106" s="183"/>
      <c r="JMQ106" s="183"/>
      <c r="JMR106" s="183"/>
      <c r="JMS106" s="183"/>
      <c r="JMT106" s="183"/>
      <c r="JMU106" s="183"/>
      <c r="JMV106" s="183"/>
      <c r="JMW106" s="183"/>
      <c r="JMX106" s="183"/>
      <c r="JMY106" s="183"/>
      <c r="JMZ106" s="183"/>
      <c r="JNA106" s="183"/>
      <c r="JNB106" s="183"/>
      <c r="JNC106" s="183"/>
      <c r="JND106" s="183"/>
      <c r="JNE106" s="183"/>
      <c r="JNF106" s="183"/>
      <c r="JNG106" s="183"/>
      <c r="JNH106" s="183"/>
      <c r="JNI106" s="183"/>
      <c r="JNJ106" s="183"/>
      <c r="JNK106" s="183"/>
      <c r="JNL106" s="183"/>
      <c r="JNM106" s="183"/>
      <c r="JNN106" s="183"/>
      <c r="JNO106" s="183"/>
      <c r="JNP106" s="183"/>
      <c r="JNQ106" s="183"/>
      <c r="JNR106" s="183"/>
      <c r="JNS106" s="183"/>
      <c r="JNT106" s="183"/>
      <c r="JNU106" s="183"/>
      <c r="JNV106" s="183"/>
      <c r="JNW106" s="183"/>
      <c r="JNX106" s="183"/>
      <c r="JNY106" s="183"/>
      <c r="JNZ106" s="183"/>
      <c r="JOA106" s="183"/>
      <c r="JOB106" s="183"/>
      <c r="JOC106" s="183"/>
      <c r="JOD106" s="183"/>
      <c r="JOE106" s="183"/>
      <c r="JOF106" s="183"/>
      <c r="JOG106" s="183"/>
      <c r="JOH106" s="183"/>
      <c r="JOI106" s="183"/>
      <c r="JOJ106" s="183"/>
      <c r="JOK106" s="183"/>
      <c r="JOL106" s="183"/>
      <c r="JOM106" s="183"/>
      <c r="JON106" s="183"/>
      <c r="JOO106" s="183"/>
      <c r="JOP106" s="183"/>
      <c r="JOQ106" s="183"/>
      <c r="JOR106" s="183"/>
      <c r="JOS106" s="183"/>
      <c r="JOT106" s="183"/>
      <c r="JOU106" s="183"/>
      <c r="JOV106" s="183"/>
      <c r="JOW106" s="183"/>
      <c r="JOX106" s="183"/>
      <c r="JOY106" s="183"/>
      <c r="JOZ106" s="183"/>
      <c r="JPA106" s="183"/>
      <c r="JPB106" s="183"/>
      <c r="JPC106" s="183"/>
      <c r="JPD106" s="183"/>
      <c r="JPE106" s="183"/>
      <c r="JPF106" s="183"/>
      <c r="JPG106" s="183"/>
      <c r="JPH106" s="183"/>
      <c r="JPI106" s="183"/>
      <c r="JPJ106" s="183"/>
      <c r="JPK106" s="183"/>
      <c r="JPL106" s="183"/>
      <c r="JPM106" s="183"/>
      <c r="JPN106" s="183"/>
      <c r="JPO106" s="183"/>
      <c r="JPP106" s="183"/>
      <c r="JPQ106" s="183"/>
      <c r="JPR106" s="183"/>
      <c r="JPS106" s="183"/>
      <c r="JPT106" s="183"/>
      <c r="JPU106" s="183"/>
      <c r="JPV106" s="183"/>
      <c r="JPW106" s="183"/>
      <c r="JPX106" s="183"/>
      <c r="JPY106" s="183"/>
      <c r="JPZ106" s="183"/>
      <c r="JQA106" s="183"/>
      <c r="JQB106" s="183"/>
      <c r="JQC106" s="183"/>
      <c r="JQD106" s="183"/>
      <c r="JQE106" s="183"/>
      <c r="JQF106" s="183"/>
      <c r="JQG106" s="183"/>
      <c r="JQH106" s="183"/>
      <c r="JQI106" s="183"/>
      <c r="JQJ106" s="183"/>
      <c r="JQK106" s="183"/>
      <c r="JQL106" s="183"/>
      <c r="JQM106" s="183"/>
      <c r="JQN106" s="183"/>
      <c r="JQO106" s="183"/>
      <c r="JQP106" s="183"/>
      <c r="JQQ106" s="183"/>
      <c r="JQR106" s="183"/>
      <c r="JQS106" s="183"/>
      <c r="JQT106" s="183"/>
      <c r="JQU106" s="183"/>
      <c r="JQV106" s="183"/>
      <c r="JQW106" s="183"/>
      <c r="JQX106" s="183"/>
      <c r="JQY106" s="183"/>
      <c r="JQZ106" s="183"/>
      <c r="JRA106" s="183"/>
      <c r="JRB106" s="183"/>
      <c r="JRC106" s="183"/>
      <c r="JRD106" s="183"/>
      <c r="JRE106" s="183"/>
      <c r="JRF106" s="183"/>
      <c r="JRG106" s="183"/>
      <c r="JRH106" s="183"/>
      <c r="JRI106" s="183"/>
      <c r="JRJ106" s="183"/>
      <c r="JRK106" s="183"/>
      <c r="JRL106" s="183"/>
      <c r="JRM106" s="183"/>
      <c r="JRN106" s="183"/>
      <c r="JRO106" s="183"/>
      <c r="JRP106" s="183"/>
      <c r="JRQ106" s="183"/>
      <c r="JRR106" s="183"/>
      <c r="JRS106" s="183"/>
      <c r="JRT106" s="183"/>
      <c r="JRU106" s="183"/>
      <c r="JRV106" s="183"/>
      <c r="JRW106" s="183"/>
      <c r="JRX106" s="183"/>
      <c r="JRY106" s="183"/>
      <c r="JRZ106" s="183"/>
      <c r="JSA106" s="183"/>
      <c r="JSB106" s="183"/>
      <c r="JSC106" s="183"/>
      <c r="JSD106" s="183"/>
      <c r="JSE106" s="183"/>
      <c r="JSF106" s="183"/>
      <c r="JSG106" s="183"/>
      <c r="JSH106" s="183"/>
      <c r="JSI106" s="183"/>
      <c r="JSJ106" s="183"/>
      <c r="JSK106" s="183"/>
      <c r="JSL106" s="183"/>
      <c r="JSM106" s="183"/>
      <c r="JSN106" s="183"/>
      <c r="JSO106" s="183"/>
      <c r="JSP106" s="183"/>
      <c r="JSQ106" s="183"/>
      <c r="JSR106" s="183"/>
      <c r="JSS106" s="183"/>
      <c r="JST106" s="183"/>
      <c r="JSU106" s="183"/>
      <c r="JSV106" s="183"/>
      <c r="JSW106" s="183"/>
      <c r="JSX106" s="183"/>
      <c r="JSY106" s="183"/>
      <c r="JSZ106" s="183"/>
      <c r="JTA106" s="183"/>
      <c r="JTB106" s="183"/>
      <c r="JTC106" s="183"/>
      <c r="JTD106" s="183"/>
      <c r="JTE106" s="183"/>
      <c r="JTF106" s="183"/>
      <c r="JTG106" s="183"/>
      <c r="JTH106" s="183"/>
      <c r="JTI106" s="183"/>
      <c r="JTJ106" s="183"/>
      <c r="JTK106" s="183"/>
      <c r="JTL106" s="183"/>
      <c r="JTM106" s="183"/>
      <c r="JTN106" s="183"/>
      <c r="JTO106" s="183"/>
      <c r="JTP106" s="183"/>
      <c r="JTQ106" s="183"/>
      <c r="JTR106" s="183"/>
      <c r="JTS106" s="183"/>
      <c r="JTT106" s="183"/>
      <c r="JTU106" s="183"/>
      <c r="JTV106" s="183"/>
      <c r="JTW106" s="183"/>
      <c r="JTX106" s="183"/>
      <c r="JTY106" s="183"/>
      <c r="JTZ106" s="183"/>
      <c r="JUA106" s="183"/>
      <c r="JUB106" s="183"/>
      <c r="JUC106" s="183"/>
      <c r="JUD106" s="183"/>
      <c r="JUE106" s="183"/>
      <c r="JUF106" s="183"/>
      <c r="JUG106" s="183"/>
      <c r="JUH106" s="183"/>
      <c r="JUI106" s="183"/>
      <c r="JUJ106" s="183"/>
      <c r="JUK106" s="183"/>
      <c r="JUL106" s="183"/>
      <c r="JUM106" s="183"/>
      <c r="JUN106" s="183"/>
      <c r="JUO106" s="183"/>
      <c r="JUP106" s="183"/>
      <c r="JUQ106" s="183"/>
      <c r="JUR106" s="183"/>
      <c r="JUS106" s="183"/>
      <c r="JUT106" s="183"/>
      <c r="JUU106" s="183"/>
      <c r="JUV106" s="183"/>
      <c r="JUW106" s="183"/>
      <c r="JUX106" s="183"/>
      <c r="JUY106" s="183"/>
      <c r="JUZ106" s="183"/>
      <c r="JVA106" s="183"/>
      <c r="JVB106" s="183"/>
      <c r="JVC106" s="183"/>
      <c r="JVD106" s="183"/>
      <c r="JVE106" s="183"/>
      <c r="JVF106" s="183"/>
      <c r="JVG106" s="183"/>
      <c r="JVH106" s="183"/>
      <c r="JVI106" s="183"/>
      <c r="JVJ106" s="183"/>
      <c r="JVK106" s="183"/>
      <c r="JVL106" s="183"/>
      <c r="JVM106" s="183"/>
      <c r="JVN106" s="183"/>
      <c r="JVO106" s="183"/>
      <c r="JVP106" s="183"/>
      <c r="JVQ106" s="183"/>
      <c r="JVR106" s="183"/>
      <c r="JVS106" s="183"/>
      <c r="JVT106" s="183"/>
      <c r="JVU106" s="183"/>
      <c r="JVV106" s="183"/>
      <c r="JVW106" s="183"/>
      <c r="JVX106" s="183"/>
      <c r="JVY106" s="183"/>
      <c r="JVZ106" s="183"/>
      <c r="JWA106" s="183"/>
      <c r="JWB106" s="183"/>
      <c r="JWC106" s="183"/>
      <c r="JWD106" s="183"/>
      <c r="JWE106" s="183"/>
      <c r="JWF106" s="183"/>
      <c r="JWG106" s="183"/>
      <c r="JWH106" s="183"/>
      <c r="JWI106" s="183"/>
      <c r="JWJ106" s="183"/>
      <c r="JWK106" s="183"/>
      <c r="JWL106" s="183"/>
      <c r="JWM106" s="183"/>
      <c r="JWN106" s="183"/>
      <c r="JWO106" s="183"/>
      <c r="JWP106" s="183"/>
      <c r="JWQ106" s="183"/>
      <c r="JWR106" s="183"/>
      <c r="JWS106" s="183"/>
      <c r="JWT106" s="183"/>
      <c r="JWU106" s="183"/>
      <c r="JWV106" s="183"/>
      <c r="JWW106" s="183"/>
      <c r="JWX106" s="183"/>
      <c r="JWY106" s="183"/>
      <c r="JWZ106" s="183"/>
      <c r="JXA106" s="183"/>
      <c r="JXB106" s="183"/>
      <c r="JXC106" s="183"/>
      <c r="JXD106" s="183"/>
      <c r="JXE106" s="183"/>
      <c r="JXF106" s="183"/>
      <c r="JXG106" s="183"/>
      <c r="JXH106" s="183"/>
      <c r="JXI106" s="183"/>
      <c r="JXJ106" s="183"/>
      <c r="JXK106" s="183"/>
      <c r="JXL106" s="183"/>
      <c r="JXM106" s="183"/>
      <c r="JXN106" s="183"/>
      <c r="JXO106" s="183"/>
      <c r="JXP106" s="183"/>
      <c r="JXQ106" s="183"/>
      <c r="JXR106" s="183"/>
      <c r="JXS106" s="183"/>
      <c r="JXT106" s="183"/>
      <c r="JXU106" s="183"/>
      <c r="JXV106" s="183"/>
      <c r="JXW106" s="183"/>
      <c r="JXX106" s="183"/>
      <c r="JXY106" s="183"/>
      <c r="JXZ106" s="183"/>
      <c r="JYA106" s="183"/>
      <c r="JYB106" s="183"/>
      <c r="JYC106" s="183"/>
      <c r="JYD106" s="183"/>
      <c r="JYE106" s="183"/>
      <c r="JYF106" s="183"/>
      <c r="JYG106" s="183"/>
      <c r="JYH106" s="183"/>
      <c r="JYI106" s="183"/>
      <c r="JYJ106" s="183"/>
      <c r="JYK106" s="183"/>
      <c r="JYL106" s="183"/>
      <c r="JYM106" s="183"/>
      <c r="JYN106" s="183"/>
      <c r="JYO106" s="183"/>
      <c r="JYP106" s="183"/>
      <c r="JYQ106" s="183"/>
      <c r="JYR106" s="183"/>
      <c r="JYS106" s="183"/>
      <c r="JYT106" s="183"/>
      <c r="JYU106" s="183"/>
      <c r="JYV106" s="183"/>
      <c r="JYW106" s="183"/>
      <c r="JYX106" s="183"/>
      <c r="JYY106" s="183"/>
      <c r="JYZ106" s="183"/>
      <c r="JZA106" s="183"/>
      <c r="JZB106" s="183"/>
      <c r="JZC106" s="183"/>
      <c r="JZD106" s="183"/>
      <c r="JZE106" s="183"/>
      <c r="JZF106" s="183"/>
      <c r="JZG106" s="183"/>
      <c r="JZH106" s="183"/>
      <c r="JZI106" s="183"/>
      <c r="JZJ106" s="183"/>
      <c r="JZK106" s="183"/>
      <c r="JZL106" s="183"/>
      <c r="JZM106" s="183"/>
      <c r="JZN106" s="183"/>
      <c r="JZO106" s="183"/>
      <c r="JZP106" s="183"/>
      <c r="JZQ106" s="183"/>
      <c r="JZR106" s="183"/>
      <c r="JZS106" s="183"/>
      <c r="JZT106" s="183"/>
      <c r="JZU106" s="183"/>
      <c r="JZV106" s="183"/>
      <c r="JZW106" s="183"/>
      <c r="JZX106" s="183"/>
      <c r="JZY106" s="183"/>
      <c r="JZZ106" s="183"/>
      <c r="KAA106" s="183"/>
      <c r="KAB106" s="183"/>
      <c r="KAC106" s="183"/>
      <c r="KAD106" s="183"/>
      <c r="KAE106" s="183"/>
      <c r="KAF106" s="183"/>
      <c r="KAG106" s="183"/>
      <c r="KAH106" s="183"/>
      <c r="KAI106" s="183"/>
      <c r="KAJ106" s="183"/>
      <c r="KAK106" s="183"/>
      <c r="KAL106" s="183"/>
      <c r="KAM106" s="183"/>
      <c r="KAN106" s="183"/>
      <c r="KAO106" s="183"/>
      <c r="KAP106" s="183"/>
      <c r="KAQ106" s="183"/>
      <c r="KAR106" s="183"/>
      <c r="KAS106" s="183"/>
      <c r="KAT106" s="183"/>
      <c r="KAU106" s="183"/>
      <c r="KAV106" s="183"/>
      <c r="KAW106" s="183"/>
      <c r="KAX106" s="183"/>
      <c r="KAY106" s="183"/>
      <c r="KAZ106" s="183"/>
      <c r="KBA106" s="183"/>
      <c r="KBB106" s="183"/>
      <c r="KBC106" s="183"/>
      <c r="KBD106" s="183"/>
      <c r="KBE106" s="183"/>
      <c r="KBF106" s="183"/>
      <c r="KBG106" s="183"/>
      <c r="KBH106" s="183"/>
      <c r="KBI106" s="183"/>
      <c r="KBJ106" s="183"/>
      <c r="KBK106" s="183"/>
      <c r="KBL106" s="183"/>
      <c r="KBM106" s="183"/>
      <c r="KBN106" s="183"/>
      <c r="KBO106" s="183"/>
      <c r="KBP106" s="183"/>
      <c r="KBQ106" s="183"/>
      <c r="KBR106" s="183"/>
      <c r="KBS106" s="183"/>
      <c r="KBT106" s="183"/>
      <c r="KBU106" s="183"/>
      <c r="KBV106" s="183"/>
      <c r="KBW106" s="183"/>
      <c r="KBX106" s="183"/>
      <c r="KBY106" s="183"/>
      <c r="KBZ106" s="183"/>
      <c r="KCA106" s="183"/>
      <c r="KCB106" s="183"/>
      <c r="KCC106" s="183"/>
      <c r="KCD106" s="183"/>
      <c r="KCE106" s="183"/>
      <c r="KCF106" s="183"/>
      <c r="KCG106" s="183"/>
      <c r="KCH106" s="183"/>
      <c r="KCI106" s="183"/>
      <c r="KCJ106" s="183"/>
      <c r="KCK106" s="183"/>
      <c r="KCL106" s="183"/>
      <c r="KCM106" s="183"/>
      <c r="KCN106" s="183"/>
      <c r="KCO106" s="183"/>
      <c r="KCP106" s="183"/>
      <c r="KCQ106" s="183"/>
      <c r="KCR106" s="183"/>
      <c r="KCS106" s="183"/>
      <c r="KCT106" s="183"/>
      <c r="KCU106" s="183"/>
      <c r="KCV106" s="183"/>
      <c r="KCW106" s="183"/>
      <c r="KCX106" s="183"/>
      <c r="KCY106" s="183"/>
      <c r="KCZ106" s="183"/>
      <c r="KDA106" s="183"/>
      <c r="KDB106" s="183"/>
      <c r="KDC106" s="183"/>
      <c r="KDD106" s="183"/>
      <c r="KDE106" s="183"/>
      <c r="KDF106" s="183"/>
      <c r="KDG106" s="183"/>
      <c r="KDH106" s="183"/>
      <c r="KDI106" s="183"/>
      <c r="KDJ106" s="183"/>
      <c r="KDK106" s="183"/>
      <c r="KDL106" s="183"/>
      <c r="KDM106" s="183"/>
      <c r="KDN106" s="183"/>
      <c r="KDO106" s="183"/>
      <c r="KDP106" s="183"/>
      <c r="KDQ106" s="183"/>
      <c r="KDR106" s="183"/>
      <c r="KDS106" s="183"/>
      <c r="KDT106" s="183"/>
      <c r="KDU106" s="183"/>
      <c r="KDV106" s="183"/>
      <c r="KDW106" s="183"/>
      <c r="KDX106" s="183"/>
      <c r="KDY106" s="183"/>
      <c r="KDZ106" s="183"/>
      <c r="KEA106" s="183"/>
      <c r="KEB106" s="183"/>
      <c r="KEC106" s="183"/>
      <c r="KED106" s="183"/>
      <c r="KEE106" s="183"/>
      <c r="KEF106" s="183"/>
      <c r="KEG106" s="183"/>
      <c r="KEH106" s="183"/>
      <c r="KEI106" s="183"/>
      <c r="KEJ106" s="183"/>
      <c r="KEK106" s="183"/>
      <c r="KEL106" s="183"/>
      <c r="KEM106" s="183"/>
      <c r="KEN106" s="183"/>
      <c r="KEO106" s="183"/>
      <c r="KEP106" s="183"/>
      <c r="KEQ106" s="183"/>
      <c r="KER106" s="183"/>
      <c r="KES106" s="183"/>
      <c r="KET106" s="183"/>
      <c r="KEU106" s="183"/>
      <c r="KEV106" s="183"/>
      <c r="KEW106" s="183"/>
      <c r="KEX106" s="183"/>
      <c r="KEY106" s="183"/>
      <c r="KEZ106" s="183"/>
      <c r="KFA106" s="183"/>
      <c r="KFB106" s="183"/>
      <c r="KFC106" s="183"/>
      <c r="KFD106" s="183"/>
      <c r="KFE106" s="183"/>
      <c r="KFF106" s="183"/>
      <c r="KFG106" s="183"/>
      <c r="KFH106" s="183"/>
      <c r="KFI106" s="183"/>
      <c r="KFJ106" s="183"/>
      <c r="KFK106" s="183"/>
      <c r="KFL106" s="183"/>
      <c r="KFM106" s="183"/>
      <c r="KFN106" s="183"/>
      <c r="KFO106" s="183"/>
      <c r="KFP106" s="183"/>
      <c r="KFQ106" s="183"/>
      <c r="KFR106" s="183"/>
      <c r="KFS106" s="183"/>
      <c r="KFT106" s="183"/>
      <c r="KFU106" s="183"/>
      <c r="KFV106" s="183"/>
      <c r="KFW106" s="183"/>
      <c r="KFX106" s="183"/>
      <c r="KFY106" s="183"/>
      <c r="KFZ106" s="183"/>
      <c r="KGA106" s="183"/>
      <c r="KGB106" s="183"/>
      <c r="KGC106" s="183"/>
      <c r="KGD106" s="183"/>
      <c r="KGE106" s="183"/>
      <c r="KGF106" s="183"/>
      <c r="KGG106" s="183"/>
      <c r="KGH106" s="183"/>
      <c r="KGI106" s="183"/>
      <c r="KGJ106" s="183"/>
      <c r="KGK106" s="183"/>
      <c r="KGL106" s="183"/>
      <c r="KGM106" s="183"/>
      <c r="KGN106" s="183"/>
      <c r="KGO106" s="183"/>
      <c r="KGP106" s="183"/>
      <c r="KGQ106" s="183"/>
      <c r="KGR106" s="183"/>
      <c r="KGS106" s="183"/>
      <c r="KGT106" s="183"/>
      <c r="KGU106" s="183"/>
      <c r="KGV106" s="183"/>
      <c r="KGW106" s="183"/>
      <c r="KGX106" s="183"/>
      <c r="KGY106" s="183"/>
      <c r="KGZ106" s="183"/>
      <c r="KHA106" s="183"/>
      <c r="KHB106" s="183"/>
      <c r="KHC106" s="183"/>
      <c r="KHD106" s="183"/>
      <c r="KHE106" s="183"/>
      <c r="KHF106" s="183"/>
      <c r="KHG106" s="183"/>
      <c r="KHH106" s="183"/>
      <c r="KHI106" s="183"/>
      <c r="KHJ106" s="183"/>
      <c r="KHK106" s="183"/>
      <c r="KHL106" s="183"/>
      <c r="KHM106" s="183"/>
      <c r="KHN106" s="183"/>
      <c r="KHO106" s="183"/>
      <c r="KHP106" s="183"/>
      <c r="KHQ106" s="183"/>
      <c r="KHR106" s="183"/>
      <c r="KHS106" s="183"/>
      <c r="KHT106" s="183"/>
      <c r="KHU106" s="183"/>
      <c r="KHV106" s="183"/>
      <c r="KHW106" s="183"/>
      <c r="KHX106" s="183"/>
      <c r="KHY106" s="183"/>
      <c r="KHZ106" s="183"/>
      <c r="KIA106" s="183"/>
      <c r="KIB106" s="183"/>
      <c r="KIC106" s="183"/>
      <c r="KID106" s="183"/>
      <c r="KIE106" s="183"/>
      <c r="KIF106" s="183"/>
      <c r="KIG106" s="183"/>
      <c r="KIH106" s="183"/>
      <c r="KII106" s="183"/>
      <c r="KIJ106" s="183"/>
      <c r="KIK106" s="183"/>
      <c r="KIL106" s="183"/>
      <c r="KIM106" s="183"/>
      <c r="KIN106" s="183"/>
      <c r="KIO106" s="183"/>
      <c r="KIP106" s="183"/>
      <c r="KIQ106" s="183"/>
      <c r="KIR106" s="183"/>
      <c r="KIS106" s="183"/>
      <c r="KIT106" s="183"/>
      <c r="KIU106" s="183"/>
      <c r="KIV106" s="183"/>
      <c r="KIW106" s="183"/>
      <c r="KIX106" s="183"/>
      <c r="KIY106" s="183"/>
      <c r="KIZ106" s="183"/>
      <c r="KJA106" s="183"/>
      <c r="KJB106" s="183"/>
      <c r="KJC106" s="183"/>
      <c r="KJD106" s="183"/>
      <c r="KJE106" s="183"/>
      <c r="KJF106" s="183"/>
      <c r="KJG106" s="183"/>
      <c r="KJH106" s="183"/>
      <c r="KJI106" s="183"/>
      <c r="KJJ106" s="183"/>
      <c r="KJK106" s="183"/>
      <c r="KJL106" s="183"/>
      <c r="KJM106" s="183"/>
      <c r="KJN106" s="183"/>
      <c r="KJO106" s="183"/>
      <c r="KJP106" s="183"/>
      <c r="KJQ106" s="183"/>
      <c r="KJR106" s="183"/>
      <c r="KJS106" s="183"/>
      <c r="KJT106" s="183"/>
      <c r="KJU106" s="183"/>
      <c r="KJV106" s="183"/>
      <c r="KJW106" s="183"/>
      <c r="KJX106" s="183"/>
      <c r="KJY106" s="183"/>
      <c r="KJZ106" s="183"/>
      <c r="KKA106" s="183"/>
      <c r="KKB106" s="183"/>
      <c r="KKC106" s="183"/>
      <c r="KKD106" s="183"/>
      <c r="KKE106" s="183"/>
      <c r="KKF106" s="183"/>
      <c r="KKG106" s="183"/>
      <c r="KKH106" s="183"/>
      <c r="KKI106" s="183"/>
      <c r="KKJ106" s="183"/>
      <c r="KKK106" s="183"/>
      <c r="KKL106" s="183"/>
      <c r="KKM106" s="183"/>
      <c r="KKN106" s="183"/>
      <c r="KKO106" s="183"/>
      <c r="KKP106" s="183"/>
      <c r="KKQ106" s="183"/>
      <c r="KKR106" s="183"/>
      <c r="KKS106" s="183"/>
      <c r="KKT106" s="183"/>
      <c r="KKU106" s="183"/>
      <c r="KKV106" s="183"/>
      <c r="KKW106" s="183"/>
      <c r="KKX106" s="183"/>
      <c r="KKY106" s="183"/>
      <c r="KKZ106" s="183"/>
      <c r="KLA106" s="183"/>
      <c r="KLB106" s="183"/>
      <c r="KLC106" s="183"/>
      <c r="KLD106" s="183"/>
      <c r="KLE106" s="183"/>
      <c r="KLF106" s="183"/>
      <c r="KLG106" s="183"/>
      <c r="KLH106" s="183"/>
      <c r="KLI106" s="183"/>
      <c r="KLJ106" s="183"/>
      <c r="KLK106" s="183"/>
      <c r="KLL106" s="183"/>
      <c r="KLM106" s="183"/>
      <c r="KLN106" s="183"/>
      <c r="KLO106" s="183"/>
      <c r="KLP106" s="183"/>
      <c r="KLQ106" s="183"/>
      <c r="KLR106" s="183"/>
      <c r="KLS106" s="183"/>
      <c r="KLT106" s="183"/>
      <c r="KLU106" s="183"/>
      <c r="KLV106" s="183"/>
      <c r="KLW106" s="183"/>
      <c r="KLX106" s="183"/>
      <c r="KLY106" s="183"/>
      <c r="KLZ106" s="183"/>
      <c r="KMA106" s="183"/>
      <c r="KMB106" s="183"/>
      <c r="KMC106" s="183"/>
      <c r="KMD106" s="183"/>
      <c r="KME106" s="183"/>
      <c r="KMF106" s="183"/>
      <c r="KMG106" s="183"/>
      <c r="KMH106" s="183"/>
      <c r="KMI106" s="183"/>
      <c r="KMJ106" s="183"/>
      <c r="KMK106" s="183"/>
      <c r="KML106" s="183"/>
      <c r="KMM106" s="183"/>
      <c r="KMN106" s="183"/>
      <c r="KMO106" s="183"/>
      <c r="KMP106" s="183"/>
      <c r="KMQ106" s="183"/>
      <c r="KMR106" s="183"/>
      <c r="KMS106" s="183"/>
      <c r="KMT106" s="183"/>
      <c r="KMU106" s="183"/>
      <c r="KMV106" s="183"/>
      <c r="KMW106" s="183"/>
      <c r="KMX106" s="183"/>
      <c r="KMY106" s="183"/>
      <c r="KMZ106" s="183"/>
      <c r="KNA106" s="183"/>
      <c r="KNB106" s="183"/>
      <c r="KNC106" s="183"/>
      <c r="KND106" s="183"/>
      <c r="KNE106" s="183"/>
      <c r="KNF106" s="183"/>
      <c r="KNG106" s="183"/>
      <c r="KNH106" s="183"/>
      <c r="KNI106" s="183"/>
      <c r="KNJ106" s="183"/>
      <c r="KNK106" s="183"/>
      <c r="KNL106" s="183"/>
      <c r="KNM106" s="183"/>
      <c r="KNN106" s="183"/>
      <c r="KNO106" s="183"/>
      <c r="KNP106" s="183"/>
      <c r="KNQ106" s="183"/>
      <c r="KNR106" s="183"/>
      <c r="KNS106" s="183"/>
      <c r="KNT106" s="183"/>
      <c r="KNU106" s="183"/>
      <c r="KNV106" s="183"/>
      <c r="KNW106" s="183"/>
      <c r="KNX106" s="183"/>
      <c r="KNY106" s="183"/>
      <c r="KNZ106" s="183"/>
      <c r="KOA106" s="183"/>
      <c r="KOB106" s="183"/>
      <c r="KOC106" s="183"/>
      <c r="KOD106" s="183"/>
      <c r="KOE106" s="183"/>
      <c r="KOF106" s="183"/>
      <c r="KOG106" s="183"/>
      <c r="KOH106" s="183"/>
      <c r="KOI106" s="183"/>
      <c r="KOJ106" s="183"/>
      <c r="KOK106" s="183"/>
      <c r="KOL106" s="183"/>
      <c r="KOM106" s="183"/>
      <c r="KON106" s="183"/>
      <c r="KOO106" s="183"/>
      <c r="KOP106" s="183"/>
      <c r="KOQ106" s="183"/>
      <c r="KOR106" s="183"/>
      <c r="KOS106" s="183"/>
      <c r="KOT106" s="183"/>
      <c r="KOU106" s="183"/>
      <c r="KOV106" s="183"/>
      <c r="KOW106" s="183"/>
      <c r="KOX106" s="183"/>
      <c r="KOY106" s="183"/>
      <c r="KOZ106" s="183"/>
      <c r="KPA106" s="183"/>
      <c r="KPB106" s="183"/>
      <c r="KPC106" s="183"/>
      <c r="KPD106" s="183"/>
      <c r="KPE106" s="183"/>
      <c r="KPF106" s="183"/>
      <c r="KPG106" s="183"/>
      <c r="KPH106" s="183"/>
      <c r="KPI106" s="183"/>
      <c r="KPJ106" s="183"/>
      <c r="KPK106" s="183"/>
      <c r="KPL106" s="183"/>
      <c r="KPM106" s="183"/>
      <c r="KPN106" s="183"/>
      <c r="KPO106" s="183"/>
      <c r="KPP106" s="183"/>
      <c r="KPQ106" s="183"/>
      <c r="KPR106" s="183"/>
      <c r="KPS106" s="183"/>
      <c r="KPT106" s="183"/>
      <c r="KPU106" s="183"/>
      <c r="KPV106" s="183"/>
      <c r="KPW106" s="183"/>
      <c r="KPX106" s="183"/>
      <c r="KPY106" s="183"/>
      <c r="KPZ106" s="183"/>
      <c r="KQA106" s="183"/>
      <c r="KQB106" s="183"/>
      <c r="KQC106" s="183"/>
      <c r="KQD106" s="183"/>
      <c r="KQE106" s="183"/>
      <c r="KQF106" s="183"/>
      <c r="KQG106" s="183"/>
      <c r="KQH106" s="183"/>
      <c r="KQI106" s="183"/>
      <c r="KQJ106" s="183"/>
      <c r="KQK106" s="183"/>
      <c r="KQL106" s="183"/>
      <c r="KQM106" s="183"/>
      <c r="KQN106" s="183"/>
      <c r="KQO106" s="183"/>
      <c r="KQP106" s="183"/>
      <c r="KQQ106" s="183"/>
      <c r="KQR106" s="183"/>
      <c r="KQS106" s="183"/>
      <c r="KQT106" s="183"/>
      <c r="KQU106" s="183"/>
      <c r="KQV106" s="183"/>
      <c r="KQW106" s="183"/>
      <c r="KQX106" s="183"/>
      <c r="KQY106" s="183"/>
      <c r="KQZ106" s="183"/>
      <c r="KRA106" s="183"/>
      <c r="KRB106" s="183"/>
      <c r="KRC106" s="183"/>
      <c r="KRD106" s="183"/>
      <c r="KRE106" s="183"/>
      <c r="KRF106" s="183"/>
      <c r="KRG106" s="183"/>
      <c r="KRH106" s="183"/>
      <c r="KRI106" s="183"/>
      <c r="KRJ106" s="183"/>
      <c r="KRK106" s="183"/>
      <c r="KRL106" s="183"/>
      <c r="KRM106" s="183"/>
      <c r="KRN106" s="183"/>
      <c r="KRO106" s="183"/>
      <c r="KRP106" s="183"/>
      <c r="KRQ106" s="183"/>
      <c r="KRR106" s="183"/>
      <c r="KRS106" s="183"/>
      <c r="KRT106" s="183"/>
      <c r="KRU106" s="183"/>
      <c r="KRV106" s="183"/>
      <c r="KRW106" s="183"/>
      <c r="KRX106" s="183"/>
      <c r="KRY106" s="183"/>
      <c r="KRZ106" s="183"/>
      <c r="KSA106" s="183"/>
      <c r="KSB106" s="183"/>
      <c r="KSC106" s="183"/>
      <c r="KSD106" s="183"/>
      <c r="KSE106" s="183"/>
      <c r="KSF106" s="183"/>
      <c r="KSG106" s="183"/>
      <c r="KSH106" s="183"/>
      <c r="KSI106" s="183"/>
      <c r="KSJ106" s="183"/>
      <c r="KSK106" s="183"/>
      <c r="KSL106" s="183"/>
      <c r="KSM106" s="183"/>
      <c r="KSN106" s="183"/>
      <c r="KSO106" s="183"/>
      <c r="KSP106" s="183"/>
      <c r="KSQ106" s="183"/>
      <c r="KSR106" s="183"/>
      <c r="KSS106" s="183"/>
      <c r="KST106" s="183"/>
      <c r="KSU106" s="183"/>
      <c r="KSV106" s="183"/>
      <c r="KSW106" s="183"/>
      <c r="KSX106" s="183"/>
      <c r="KSY106" s="183"/>
      <c r="KSZ106" s="183"/>
      <c r="KTA106" s="183"/>
      <c r="KTB106" s="183"/>
      <c r="KTC106" s="183"/>
      <c r="KTD106" s="183"/>
      <c r="KTE106" s="183"/>
      <c r="KTF106" s="183"/>
      <c r="KTG106" s="183"/>
      <c r="KTH106" s="183"/>
      <c r="KTI106" s="183"/>
      <c r="KTJ106" s="183"/>
      <c r="KTK106" s="183"/>
      <c r="KTL106" s="183"/>
      <c r="KTM106" s="183"/>
      <c r="KTN106" s="183"/>
      <c r="KTO106" s="183"/>
      <c r="KTP106" s="183"/>
      <c r="KTQ106" s="183"/>
      <c r="KTR106" s="183"/>
      <c r="KTS106" s="183"/>
      <c r="KTT106" s="183"/>
      <c r="KTU106" s="183"/>
      <c r="KTV106" s="183"/>
      <c r="KTW106" s="183"/>
      <c r="KTX106" s="183"/>
      <c r="KTY106" s="183"/>
      <c r="KTZ106" s="183"/>
      <c r="KUA106" s="183"/>
      <c r="KUB106" s="183"/>
      <c r="KUC106" s="183"/>
      <c r="KUD106" s="183"/>
      <c r="KUE106" s="183"/>
      <c r="KUF106" s="183"/>
      <c r="KUG106" s="183"/>
      <c r="KUH106" s="183"/>
      <c r="KUI106" s="183"/>
      <c r="KUJ106" s="183"/>
      <c r="KUK106" s="183"/>
      <c r="KUL106" s="183"/>
      <c r="KUM106" s="183"/>
      <c r="KUN106" s="183"/>
      <c r="KUO106" s="183"/>
      <c r="KUP106" s="183"/>
      <c r="KUQ106" s="183"/>
      <c r="KUR106" s="183"/>
      <c r="KUS106" s="183"/>
      <c r="KUT106" s="183"/>
      <c r="KUU106" s="183"/>
      <c r="KUV106" s="183"/>
      <c r="KUW106" s="183"/>
      <c r="KUX106" s="183"/>
      <c r="KUY106" s="183"/>
      <c r="KUZ106" s="183"/>
      <c r="KVA106" s="183"/>
      <c r="KVB106" s="183"/>
      <c r="KVC106" s="183"/>
      <c r="KVD106" s="183"/>
      <c r="KVE106" s="183"/>
      <c r="KVF106" s="183"/>
      <c r="KVG106" s="183"/>
      <c r="KVH106" s="183"/>
      <c r="KVI106" s="183"/>
      <c r="KVJ106" s="183"/>
      <c r="KVK106" s="183"/>
      <c r="KVL106" s="183"/>
      <c r="KVM106" s="183"/>
      <c r="KVN106" s="183"/>
      <c r="KVO106" s="183"/>
      <c r="KVP106" s="183"/>
      <c r="KVQ106" s="183"/>
      <c r="KVR106" s="183"/>
      <c r="KVS106" s="183"/>
      <c r="KVT106" s="183"/>
      <c r="KVU106" s="183"/>
      <c r="KVV106" s="183"/>
      <c r="KVW106" s="183"/>
      <c r="KVX106" s="183"/>
      <c r="KVY106" s="183"/>
      <c r="KVZ106" s="183"/>
      <c r="KWA106" s="183"/>
      <c r="KWB106" s="183"/>
      <c r="KWC106" s="183"/>
      <c r="KWD106" s="183"/>
      <c r="KWE106" s="183"/>
      <c r="KWF106" s="183"/>
      <c r="KWG106" s="183"/>
      <c r="KWH106" s="183"/>
      <c r="KWI106" s="183"/>
      <c r="KWJ106" s="183"/>
      <c r="KWK106" s="183"/>
      <c r="KWL106" s="183"/>
      <c r="KWM106" s="183"/>
      <c r="KWN106" s="183"/>
      <c r="KWO106" s="183"/>
      <c r="KWP106" s="183"/>
      <c r="KWQ106" s="183"/>
      <c r="KWR106" s="183"/>
      <c r="KWS106" s="183"/>
      <c r="KWT106" s="183"/>
      <c r="KWU106" s="183"/>
      <c r="KWV106" s="183"/>
      <c r="KWW106" s="183"/>
      <c r="KWX106" s="183"/>
      <c r="KWY106" s="183"/>
      <c r="KWZ106" s="183"/>
      <c r="KXA106" s="183"/>
      <c r="KXB106" s="183"/>
      <c r="KXC106" s="183"/>
      <c r="KXD106" s="183"/>
      <c r="KXE106" s="183"/>
      <c r="KXF106" s="183"/>
      <c r="KXG106" s="183"/>
      <c r="KXH106" s="183"/>
      <c r="KXI106" s="183"/>
      <c r="KXJ106" s="183"/>
      <c r="KXK106" s="183"/>
      <c r="KXL106" s="183"/>
      <c r="KXM106" s="183"/>
      <c r="KXN106" s="183"/>
      <c r="KXO106" s="183"/>
      <c r="KXP106" s="183"/>
      <c r="KXQ106" s="183"/>
      <c r="KXR106" s="183"/>
      <c r="KXS106" s="183"/>
      <c r="KXT106" s="183"/>
      <c r="KXU106" s="183"/>
      <c r="KXV106" s="183"/>
      <c r="KXW106" s="183"/>
      <c r="KXX106" s="183"/>
      <c r="KXY106" s="183"/>
      <c r="KXZ106" s="183"/>
      <c r="KYA106" s="183"/>
      <c r="KYB106" s="183"/>
      <c r="KYC106" s="183"/>
      <c r="KYD106" s="183"/>
      <c r="KYE106" s="183"/>
      <c r="KYF106" s="183"/>
      <c r="KYG106" s="183"/>
      <c r="KYH106" s="183"/>
      <c r="KYI106" s="183"/>
      <c r="KYJ106" s="183"/>
      <c r="KYK106" s="183"/>
      <c r="KYL106" s="183"/>
      <c r="KYM106" s="183"/>
      <c r="KYN106" s="183"/>
      <c r="KYO106" s="183"/>
      <c r="KYP106" s="183"/>
      <c r="KYQ106" s="183"/>
      <c r="KYR106" s="183"/>
      <c r="KYS106" s="183"/>
      <c r="KYT106" s="183"/>
      <c r="KYU106" s="183"/>
      <c r="KYV106" s="183"/>
      <c r="KYW106" s="183"/>
      <c r="KYX106" s="183"/>
      <c r="KYY106" s="183"/>
      <c r="KYZ106" s="183"/>
      <c r="KZA106" s="183"/>
      <c r="KZB106" s="183"/>
      <c r="KZC106" s="183"/>
      <c r="KZD106" s="183"/>
      <c r="KZE106" s="183"/>
      <c r="KZF106" s="183"/>
      <c r="KZG106" s="183"/>
      <c r="KZH106" s="183"/>
      <c r="KZI106" s="183"/>
      <c r="KZJ106" s="183"/>
      <c r="KZK106" s="183"/>
      <c r="KZL106" s="183"/>
      <c r="KZM106" s="183"/>
      <c r="KZN106" s="183"/>
      <c r="KZO106" s="183"/>
      <c r="KZP106" s="183"/>
      <c r="KZQ106" s="183"/>
      <c r="KZR106" s="183"/>
      <c r="KZS106" s="183"/>
      <c r="KZT106" s="183"/>
      <c r="KZU106" s="183"/>
      <c r="KZV106" s="183"/>
      <c r="KZW106" s="183"/>
      <c r="KZX106" s="183"/>
      <c r="KZY106" s="183"/>
      <c r="KZZ106" s="183"/>
      <c r="LAA106" s="183"/>
      <c r="LAB106" s="183"/>
      <c r="LAC106" s="183"/>
      <c r="LAD106" s="183"/>
      <c r="LAE106" s="183"/>
      <c r="LAF106" s="183"/>
      <c r="LAG106" s="183"/>
      <c r="LAH106" s="183"/>
      <c r="LAI106" s="183"/>
      <c r="LAJ106" s="183"/>
      <c r="LAK106" s="183"/>
      <c r="LAL106" s="183"/>
      <c r="LAM106" s="183"/>
      <c r="LAN106" s="183"/>
      <c r="LAO106" s="183"/>
      <c r="LAP106" s="183"/>
      <c r="LAQ106" s="183"/>
      <c r="LAR106" s="183"/>
      <c r="LAS106" s="183"/>
      <c r="LAT106" s="183"/>
      <c r="LAU106" s="183"/>
      <c r="LAV106" s="183"/>
      <c r="LAW106" s="183"/>
      <c r="LAX106" s="183"/>
      <c r="LAY106" s="183"/>
      <c r="LAZ106" s="183"/>
      <c r="LBA106" s="183"/>
      <c r="LBB106" s="183"/>
      <c r="LBC106" s="183"/>
      <c r="LBD106" s="183"/>
      <c r="LBE106" s="183"/>
      <c r="LBF106" s="183"/>
      <c r="LBG106" s="183"/>
      <c r="LBH106" s="183"/>
      <c r="LBI106" s="183"/>
      <c r="LBJ106" s="183"/>
      <c r="LBK106" s="183"/>
      <c r="LBL106" s="183"/>
      <c r="LBM106" s="183"/>
      <c r="LBN106" s="183"/>
      <c r="LBO106" s="183"/>
      <c r="LBP106" s="183"/>
      <c r="LBQ106" s="183"/>
      <c r="LBR106" s="183"/>
      <c r="LBS106" s="183"/>
      <c r="LBT106" s="183"/>
      <c r="LBU106" s="183"/>
      <c r="LBV106" s="183"/>
      <c r="LBW106" s="183"/>
      <c r="LBX106" s="183"/>
      <c r="LBY106" s="183"/>
      <c r="LBZ106" s="183"/>
      <c r="LCA106" s="183"/>
      <c r="LCB106" s="183"/>
      <c r="LCC106" s="183"/>
      <c r="LCD106" s="183"/>
      <c r="LCE106" s="183"/>
      <c r="LCF106" s="183"/>
      <c r="LCG106" s="183"/>
      <c r="LCH106" s="183"/>
      <c r="LCI106" s="183"/>
      <c r="LCJ106" s="183"/>
      <c r="LCK106" s="183"/>
      <c r="LCL106" s="183"/>
      <c r="LCM106" s="183"/>
      <c r="LCN106" s="183"/>
      <c r="LCO106" s="183"/>
      <c r="LCP106" s="183"/>
      <c r="LCQ106" s="183"/>
      <c r="LCR106" s="183"/>
      <c r="LCS106" s="183"/>
      <c r="LCT106" s="183"/>
      <c r="LCU106" s="183"/>
      <c r="LCV106" s="183"/>
      <c r="LCW106" s="183"/>
      <c r="LCX106" s="183"/>
      <c r="LCY106" s="183"/>
      <c r="LCZ106" s="183"/>
      <c r="LDA106" s="183"/>
      <c r="LDB106" s="183"/>
      <c r="LDC106" s="183"/>
      <c r="LDD106" s="183"/>
      <c r="LDE106" s="183"/>
      <c r="LDF106" s="183"/>
      <c r="LDG106" s="183"/>
      <c r="LDH106" s="183"/>
      <c r="LDI106" s="183"/>
      <c r="LDJ106" s="183"/>
      <c r="LDK106" s="183"/>
      <c r="LDL106" s="183"/>
      <c r="LDM106" s="183"/>
      <c r="LDN106" s="183"/>
      <c r="LDO106" s="183"/>
      <c r="LDP106" s="183"/>
      <c r="LDQ106" s="183"/>
      <c r="LDR106" s="183"/>
      <c r="LDS106" s="183"/>
      <c r="LDT106" s="183"/>
      <c r="LDU106" s="183"/>
      <c r="LDV106" s="183"/>
      <c r="LDW106" s="183"/>
      <c r="LDX106" s="183"/>
      <c r="LDY106" s="183"/>
      <c r="LDZ106" s="183"/>
      <c r="LEA106" s="183"/>
      <c r="LEB106" s="183"/>
      <c r="LEC106" s="183"/>
      <c r="LED106" s="183"/>
      <c r="LEE106" s="183"/>
      <c r="LEF106" s="183"/>
      <c r="LEG106" s="183"/>
      <c r="LEH106" s="183"/>
      <c r="LEI106" s="183"/>
      <c r="LEJ106" s="183"/>
      <c r="LEK106" s="183"/>
      <c r="LEL106" s="183"/>
      <c r="LEM106" s="183"/>
      <c r="LEN106" s="183"/>
      <c r="LEO106" s="183"/>
      <c r="LEP106" s="183"/>
      <c r="LEQ106" s="183"/>
      <c r="LER106" s="183"/>
      <c r="LES106" s="183"/>
      <c r="LET106" s="183"/>
      <c r="LEU106" s="183"/>
      <c r="LEV106" s="183"/>
      <c r="LEW106" s="183"/>
      <c r="LEX106" s="183"/>
      <c r="LEY106" s="183"/>
      <c r="LEZ106" s="183"/>
      <c r="LFA106" s="183"/>
      <c r="LFB106" s="183"/>
      <c r="LFC106" s="183"/>
      <c r="LFD106" s="183"/>
      <c r="LFE106" s="183"/>
      <c r="LFF106" s="183"/>
      <c r="LFG106" s="183"/>
      <c r="LFH106" s="183"/>
      <c r="LFI106" s="183"/>
      <c r="LFJ106" s="183"/>
      <c r="LFK106" s="183"/>
      <c r="LFL106" s="183"/>
      <c r="LFM106" s="183"/>
      <c r="LFN106" s="183"/>
      <c r="LFO106" s="183"/>
      <c r="LFP106" s="183"/>
      <c r="LFQ106" s="183"/>
      <c r="LFR106" s="183"/>
      <c r="LFS106" s="183"/>
      <c r="LFT106" s="183"/>
      <c r="LFU106" s="183"/>
      <c r="LFV106" s="183"/>
      <c r="LFW106" s="183"/>
      <c r="LFX106" s="183"/>
      <c r="LFY106" s="183"/>
      <c r="LFZ106" s="183"/>
      <c r="LGA106" s="183"/>
      <c r="LGB106" s="183"/>
      <c r="LGC106" s="183"/>
      <c r="LGD106" s="183"/>
      <c r="LGE106" s="183"/>
      <c r="LGF106" s="183"/>
      <c r="LGG106" s="183"/>
      <c r="LGH106" s="183"/>
      <c r="LGI106" s="183"/>
      <c r="LGJ106" s="183"/>
      <c r="LGK106" s="183"/>
      <c r="LGL106" s="183"/>
      <c r="LGM106" s="183"/>
      <c r="LGN106" s="183"/>
      <c r="LGO106" s="183"/>
      <c r="LGP106" s="183"/>
      <c r="LGQ106" s="183"/>
      <c r="LGR106" s="183"/>
      <c r="LGS106" s="183"/>
      <c r="LGT106" s="183"/>
      <c r="LGU106" s="183"/>
      <c r="LGV106" s="183"/>
      <c r="LGW106" s="183"/>
      <c r="LGX106" s="183"/>
      <c r="LGY106" s="183"/>
      <c r="LGZ106" s="183"/>
      <c r="LHA106" s="183"/>
      <c r="LHB106" s="183"/>
      <c r="LHC106" s="183"/>
      <c r="LHD106" s="183"/>
      <c r="LHE106" s="183"/>
      <c r="LHF106" s="183"/>
      <c r="LHG106" s="183"/>
      <c r="LHH106" s="183"/>
      <c r="LHI106" s="183"/>
      <c r="LHJ106" s="183"/>
      <c r="LHK106" s="183"/>
      <c r="LHL106" s="183"/>
      <c r="LHM106" s="183"/>
      <c r="LHN106" s="183"/>
      <c r="LHO106" s="183"/>
      <c r="LHP106" s="183"/>
      <c r="LHQ106" s="183"/>
      <c r="LHR106" s="183"/>
      <c r="LHS106" s="183"/>
      <c r="LHT106" s="183"/>
      <c r="LHU106" s="183"/>
      <c r="LHV106" s="183"/>
      <c r="LHW106" s="183"/>
      <c r="LHX106" s="183"/>
      <c r="LHY106" s="183"/>
      <c r="LHZ106" s="183"/>
      <c r="LIA106" s="183"/>
      <c r="LIB106" s="183"/>
      <c r="LIC106" s="183"/>
      <c r="LID106" s="183"/>
      <c r="LIE106" s="183"/>
      <c r="LIF106" s="183"/>
      <c r="LIG106" s="183"/>
      <c r="LIH106" s="183"/>
      <c r="LII106" s="183"/>
      <c r="LIJ106" s="183"/>
      <c r="LIK106" s="183"/>
      <c r="LIL106" s="183"/>
      <c r="LIM106" s="183"/>
      <c r="LIN106" s="183"/>
      <c r="LIO106" s="183"/>
      <c r="LIP106" s="183"/>
      <c r="LIQ106" s="183"/>
      <c r="LIR106" s="183"/>
      <c r="LIS106" s="183"/>
      <c r="LIT106" s="183"/>
      <c r="LIU106" s="183"/>
      <c r="LIV106" s="183"/>
      <c r="LIW106" s="183"/>
      <c r="LIX106" s="183"/>
      <c r="LIY106" s="183"/>
      <c r="LIZ106" s="183"/>
      <c r="LJA106" s="183"/>
      <c r="LJB106" s="183"/>
      <c r="LJC106" s="183"/>
      <c r="LJD106" s="183"/>
      <c r="LJE106" s="183"/>
      <c r="LJF106" s="183"/>
      <c r="LJG106" s="183"/>
      <c r="LJH106" s="183"/>
      <c r="LJI106" s="183"/>
      <c r="LJJ106" s="183"/>
      <c r="LJK106" s="183"/>
      <c r="LJL106" s="183"/>
      <c r="LJM106" s="183"/>
      <c r="LJN106" s="183"/>
      <c r="LJO106" s="183"/>
      <c r="LJP106" s="183"/>
      <c r="LJQ106" s="183"/>
      <c r="LJR106" s="183"/>
      <c r="LJS106" s="183"/>
      <c r="LJT106" s="183"/>
      <c r="LJU106" s="183"/>
      <c r="LJV106" s="183"/>
      <c r="LJW106" s="183"/>
      <c r="LJX106" s="183"/>
      <c r="LJY106" s="183"/>
      <c r="LJZ106" s="183"/>
      <c r="LKA106" s="183"/>
      <c r="LKB106" s="183"/>
      <c r="LKC106" s="183"/>
      <c r="LKD106" s="183"/>
      <c r="LKE106" s="183"/>
      <c r="LKF106" s="183"/>
      <c r="LKG106" s="183"/>
      <c r="LKH106" s="183"/>
      <c r="LKI106" s="183"/>
      <c r="LKJ106" s="183"/>
      <c r="LKK106" s="183"/>
      <c r="LKL106" s="183"/>
      <c r="LKM106" s="183"/>
      <c r="LKN106" s="183"/>
      <c r="LKO106" s="183"/>
      <c r="LKP106" s="183"/>
      <c r="LKQ106" s="183"/>
      <c r="LKR106" s="183"/>
      <c r="LKS106" s="183"/>
      <c r="LKT106" s="183"/>
      <c r="LKU106" s="183"/>
      <c r="LKV106" s="183"/>
      <c r="LKW106" s="183"/>
      <c r="LKX106" s="183"/>
      <c r="LKY106" s="183"/>
      <c r="LKZ106" s="183"/>
      <c r="LLA106" s="183"/>
      <c r="LLB106" s="183"/>
      <c r="LLC106" s="183"/>
      <c r="LLD106" s="183"/>
      <c r="LLE106" s="183"/>
      <c r="LLF106" s="183"/>
      <c r="LLG106" s="183"/>
      <c r="LLH106" s="183"/>
      <c r="LLI106" s="183"/>
      <c r="LLJ106" s="183"/>
      <c r="LLK106" s="183"/>
      <c r="LLL106" s="183"/>
      <c r="LLM106" s="183"/>
      <c r="LLN106" s="183"/>
      <c r="LLO106" s="183"/>
      <c r="LLP106" s="183"/>
      <c r="LLQ106" s="183"/>
      <c r="LLR106" s="183"/>
      <c r="LLS106" s="183"/>
      <c r="LLT106" s="183"/>
      <c r="LLU106" s="183"/>
      <c r="LLV106" s="183"/>
      <c r="LLW106" s="183"/>
      <c r="LLX106" s="183"/>
      <c r="LLY106" s="183"/>
      <c r="LLZ106" s="183"/>
      <c r="LMA106" s="183"/>
      <c r="LMB106" s="183"/>
      <c r="LMC106" s="183"/>
      <c r="LMD106" s="183"/>
      <c r="LME106" s="183"/>
      <c r="LMF106" s="183"/>
      <c r="LMG106" s="183"/>
      <c r="LMH106" s="183"/>
      <c r="LMI106" s="183"/>
      <c r="LMJ106" s="183"/>
      <c r="LMK106" s="183"/>
      <c r="LML106" s="183"/>
      <c r="LMM106" s="183"/>
      <c r="LMN106" s="183"/>
      <c r="LMO106" s="183"/>
      <c r="LMP106" s="183"/>
      <c r="LMQ106" s="183"/>
      <c r="LMR106" s="183"/>
      <c r="LMS106" s="183"/>
      <c r="LMT106" s="183"/>
      <c r="LMU106" s="183"/>
      <c r="LMV106" s="183"/>
      <c r="LMW106" s="183"/>
      <c r="LMX106" s="183"/>
      <c r="LMY106" s="183"/>
      <c r="LMZ106" s="183"/>
      <c r="LNA106" s="183"/>
      <c r="LNB106" s="183"/>
      <c r="LNC106" s="183"/>
      <c r="LND106" s="183"/>
      <c r="LNE106" s="183"/>
      <c r="LNF106" s="183"/>
      <c r="LNG106" s="183"/>
      <c r="LNH106" s="183"/>
      <c r="LNI106" s="183"/>
      <c r="LNJ106" s="183"/>
      <c r="LNK106" s="183"/>
      <c r="LNL106" s="183"/>
      <c r="LNM106" s="183"/>
      <c r="LNN106" s="183"/>
      <c r="LNO106" s="183"/>
      <c r="LNP106" s="183"/>
      <c r="LNQ106" s="183"/>
      <c r="LNR106" s="183"/>
      <c r="LNS106" s="183"/>
      <c r="LNT106" s="183"/>
      <c r="LNU106" s="183"/>
      <c r="LNV106" s="183"/>
      <c r="LNW106" s="183"/>
      <c r="LNX106" s="183"/>
      <c r="LNY106" s="183"/>
      <c r="LNZ106" s="183"/>
      <c r="LOA106" s="183"/>
      <c r="LOB106" s="183"/>
      <c r="LOC106" s="183"/>
      <c r="LOD106" s="183"/>
      <c r="LOE106" s="183"/>
      <c r="LOF106" s="183"/>
      <c r="LOG106" s="183"/>
      <c r="LOH106" s="183"/>
      <c r="LOI106" s="183"/>
      <c r="LOJ106" s="183"/>
      <c r="LOK106" s="183"/>
      <c r="LOL106" s="183"/>
      <c r="LOM106" s="183"/>
      <c r="LON106" s="183"/>
      <c r="LOO106" s="183"/>
      <c r="LOP106" s="183"/>
      <c r="LOQ106" s="183"/>
      <c r="LOR106" s="183"/>
      <c r="LOS106" s="183"/>
      <c r="LOT106" s="183"/>
      <c r="LOU106" s="183"/>
      <c r="LOV106" s="183"/>
      <c r="LOW106" s="183"/>
      <c r="LOX106" s="183"/>
      <c r="LOY106" s="183"/>
      <c r="LOZ106" s="183"/>
      <c r="LPA106" s="183"/>
      <c r="LPB106" s="183"/>
      <c r="LPC106" s="183"/>
      <c r="LPD106" s="183"/>
      <c r="LPE106" s="183"/>
      <c r="LPF106" s="183"/>
      <c r="LPG106" s="183"/>
      <c r="LPH106" s="183"/>
      <c r="LPI106" s="183"/>
      <c r="LPJ106" s="183"/>
      <c r="LPK106" s="183"/>
      <c r="LPL106" s="183"/>
      <c r="LPM106" s="183"/>
      <c r="LPN106" s="183"/>
      <c r="LPO106" s="183"/>
      <c r="LPP106" s="183"/>
      <c r="LPQ106" s="183"/>
      <c r="LPR106" s="183"/>
      <c r="LPS106" s="183"/>
      <c r="LPT106" s="183"/>
      <c r="LPU106" s="183"/>
      <c r="LPV106" s="183"/>
      <c r="LPW106" s="183"/>
      <c r="LPX106" s="183"/>
      <c r="LPY106" s="183"/>
      <c r="LPZ106" s="183"/>
      <c r="LQA106" s="183"/>
      <c r="LQB106" s="183"/>
      <c r="LQC106" s="183"/>
      <c r="LQD106" s="183"/>
      <c r="LQE106" s="183"/>
      <c r="LQF106" s="183"/>
      <c r="LQG106" s="183"/>
      <c r="LQH106" s="183"/>
      <c r="LQI106" s="183"/>
      <c r="LQJ106" s="183"/>
      <c r="LQK106" s="183"/>
      <c r="LQL106" s="183"/>
      <c r="LQM106" s="183"/>
      <c r="LQN106" s="183"/>
      <c r="LQO106" s="183"/>
      <c r="LQP106" s="183"/>
      <c r="LQQ106" s="183"/>
      <c r="LQR106" s="183"/>
      <c r="LQS106" s="183"/>
      <c r="LQT106" s="183"/>
      <c r="LQU106" s="183"/>
      <c r="LQV106" s="183"/>
      <c r="LQW106" s="183"/>
      <c r="LQX106" s="183"/>
      <c r="LQY106" s="183"/>
      <c r="LQZ106" s="183"/>
      <c r="LRA106" s="183"/>
      <c r="LRB106" s="183"/>
      <c r="LRC106" s="183"/>
      <c r="LRD106" s="183"/>
      <c r="LRE106" s="183"/>
      <c r="LRF106" s="183"/>
      <c r="LRG106" s="183"/>
      <c r="LRH106" s="183"/>
      <c r="LRI106" s="183"/>
      <c r="LRJ106" s="183"/>
      <c r="LRK106" s="183"/>
      <c r="LRL106" s="183"/>
      <c r="LRM106" s="183"/>
      <c r="LRN106" s="183"/>
      <c r="LRO106" s="183"/>
      <c r="LRP106" s="183"/>
      <c r="LRQ106" s="183"/>
      <c r="LRR106" s="183"/>
      <c r="LRS106" s="183"/>
      <c r="LRT106" s="183"/>
      <c r="LRU106" s="183"/>
      <c r="LRV106" s="183"/>
      <c r="LRW106" s="183"/>
      <c r="LRX106" s="183"/>
      <c r="LRY106" s="183"/>
      <c r="LRZ106" s="183"/>
      <c r="LSA106" s="183"/>
      <c r="LSB106" s="183"/>
      <c r="LSC106" s="183"/>
      <c r="LSD106" s="183"/>
      <c r="LSE106" s="183"/>
      <c r="LSF106" s="183"/>
      <c r="LSG106" s="183"/>
      <c r="LSH106" s="183"/>
      <c r="LSI106" s="183"/>
      <c r="LSJ106" s="183"/>
      <c r="LSK106" s="183"/>
      <c r="LSL106" s="183"/>
      <c r="LSM106" s="183"/>
      <c r="LSN106" s="183"/>
      <c r="LSO106" s="183"/>
      <c r="LSP106" s="183"/>
      <c r="LSQ106" s="183"/>
      <c r="LSR106" s="183"/>
      <c r="LSS106" s="183"/>
      <c r="LST106" s="183"/>
      <c r="LSU106" s="183"/>
      <c r="LSV106" s="183"/>
      <c r="LSW106" s="183"/>
      <c r="LSX106" s="183"/>
      <c r="LSY106" s="183"/>
      <c r="LSZ106" s="183"/>
      <c r="LTA106" s="183"/>
      <c r="LTB106" s="183"/>
      <c r="LTC106" s="183"/>
      <c r="LTD106" s="183"/>
      <c r="LTE106" s="183"/>
      <c r="LTF106" s="183"/>
      <c r="LTG106" s="183"/>
      <c r="LTH106" s="183"/>
      <c r="LTI106" s="183"/>
      <c r="LTJ106" s="183"/>
      <c r="LTK106" s="183"/>
      <c r="LTL106" s="183"/>
      <c r="LTM106" s="183"/>
      <c r="LTN106" s="183"/>
      <c r="LTO106" s="183"/>
      <c r="LTP106" s="183"/>
      <c r="LTQ106" s="183"/>
      <c r="LTR106" s="183"/>
      <c r="LTS106" s="183"/>
      <c r="LTT106" s="183"/>
      <c r="LTU106" s="183"/>
      <c r="LTV106" s="183"/>
      <c r="LTW106" s="183"/>
      <c r="LTX106" s="183"/>
      <c r="LTY106" s="183"/>
      <c r="LTZ106" s="183"/>
      <c r="LUA106" s="183"/>
      <c r="LUB106" s="183"/>
      <c r="LUC106" s="183"/>
      <c r="LUD106" s="183"/>
      <c r="LUE106" s="183"/>
      <c r="LUF106" s="183"/>
      <c r="LUG106" s="183"/>
      <c r="LUH106" s="183"/>
      <c r="LUI106" s="183"/>
      <c r="LUJ106" s="183"/>
      <c r="LUK106" s="183"/>
      <c r="LUL106" s="183"/>
      <c r="LUM106" s="183"/>
      <c r="LUN106" s="183"/>
      <c r="LUO106" s="183"/>
      <c r="LUP106" s="183"/>
      <c r="LUQ106" s="183"/>
      <c r="LUR106" s="183"/>
      <c r="LUS106" s="183"/>
      <c r="LUT106" s="183"/>
      <c r="LUU106" s="183"/>
      <c r="LUV106" s="183"/>
      <c r="LUW106" s="183"/>
      <c r="LUX106" s="183"/>
      <c r="LUY106" s="183"/>
      <c r="LUZ106" s="183"/>
      <c r="LVA106" s="183"/>
      <c r="LVB106" s="183"/>
      <c r="LVC106" s="183"/>
      <c r="LVD106" s="183"/>
      <c r="LVE106" s="183"/>
      <c r="LVF106" s="183"/>
      <c r="LVG106" s="183"/>
      <c r="LVH106" s="183"/>
      <c r="LVI106" s="183"/>
      <c r="LVJ106" s="183"/>
      <c r="LVK106" s="183"/>
      <c r="LVL106" s="183"/>
      <c r="LVM106" s="183"/>
      <c r="LVN106" s="183"/>
      <c r="LVO106" s="183"/>
      <c r="LVP106" s="183"/>
      <c r="LVQ106" s="183"/>
      <c r="LVR106" s="183"/>
      <c r="LVS106" s="183"/>
      <c r="LVT106" s="183"/>
      <c r="LVU106" s="183"/>
      <c r="LVV106" s="183"/>
      <c r="LVW106" s="183"/>
      <c r="LVX106" s="183"/>
      <c r="LVY106" s="183"/>
      <c r="LVZ106" s="183"/>
      <c r="LWA106" s="183"/>
      <c r="LWB106" s="183"/>
      <c r="LWC106" s="183"/>
      <c r="LWD106" s="183"/>
      <c r="LWE106" s="183"/>
      <c r="LWF106" s="183"/>
      <c r="LWG106" s="183"/>
      <c r="LWH106" s="183"/>
      <c r="LWI106" s="183"/>
      <c r="LWJ106" s="183"/>
      <c r="LWK106" s="183"/>
      <c r="LWL106" s="183"/>
      <c r="LWM106" s="183"/>
      <c r="LWN106" s="183"/>
      <c r="LWO106" s="183"/>
      <c r="LWP106" s="183"/>
      <c r="LWQ106" s="183"/>
      <c r="LWR106" s="183"/>
      <c r="LWS106" s="183"/>
      <c r="LWT106" s="183"/>
      <c r="LWU106" s="183"/>
      <c r="LWV106" s="183"/>
      <c r="LWW106" s="183"/>
      <c r="LWX106" s="183"/>
      <c r="LWY106" s="183"/>
      <c r="LWZ106" s="183"/>
      <c r="LXA106" s="183"/>
      <c r="LXB106" s="183"/>
      <c r="LXC106" s="183"/>
      <c r="LXD106" s="183"/>
      <c r="LXE106" s="183"/>
      <c r="LXF106" s="183"/>
      <c r="LXG106" s="183"/>
      <c r="LXH106" s="183"/>
      <c r="LXI106" s="183"/>
      <c r="LXJ106" s="183"/>
      <c r="LXK106" s="183"/>
      <c r="LXL106" s="183"/>
      <c r="LXM106" s="183"/>
      <c r="LXN106" s="183"/>
      <c r="LXO106" s="183"/>
      <c r="LXP106" s="183"/>
      <c r="LXQ106" s="183"/>
      <c r="LXR106" s="183"/>
      <c r="LXS106" s="183"/>
      <c r="LXT106" s="183"/>
      <c r="LXU106" s="183"/>
      <c r="LXV106" s="183"/>
      <c r="LXW106" s="183"/>
      <c r="LXX106" s="183"/>
      <c r="LXY106" s="183"/>
      <c r="LXZ106" s="183"/>
      <c r="LYA106" s="183"/>
      <c r="LYB106" s="183"/>
      <c r="LYC106" s="183"/>
      <c r="LYD106" s="183"/>
      <c r="LYE106" s="183"/>
      <c r="LYF106" s="183"/>
      <c r="LYG106" s="183"/>
      <c r="LYH106" s="183"/>
      <c r="LYI106" s="183"/>
      <c r="LYJ106" s="183"/>
      <c r="LYK106" s="183"/>
      <c r="LYL106" s="183"/>
      <c r="LYM106" s="183"/>
      <c r="LYN106" s="183"/>
      <c r="LYO106" s="183"/>
      <c r="LYP106" s="183"/>
      <c r="LYQ106" s="183"/>
      <c r="LYR106" s="183"/>
      <c r="LYS106" s="183"/>
      <c r="LYT106" s="183"/>
      <c r="LYU106" s="183"/>
      <c r="LYV106" s="183"/>
      <c r="LYW106" s="183"/>
      <c r="LYX106" s="183"/>
      <c r="LYY106" s="183"/>
      <c r="LYZ106" s="183"/>
      <c r="LZA106" s="183"/>
      <c r="LZB106" s="183"/>
      <c r="LZC106" s="183"/>
      <c r="LZD106" s="183"/>
      <c r="LZE106" s="183"/>
      <c r="LZF106" s="183"/>
      <c r="LZG106" s="183"/>
      <c r="LZH106" s="183"/>
      <c r="LZI106" s="183"/>
      <c r="LZJ106" s="183"/>
      <c r="LZK106" s="183"/>
      <c r="LZL106" s="183"/>
      <c r="LZM106" s="183"/>
      <c r="LZN106" s="183"/>
      <c r="LZO106" s="183"/>
      <c r="LZP106" s="183"/>
      <c r="LZQ106" s="183"/>
      <c r="LZR106" s="183"/>
      <c r="LZS106" s="183"/>
      <c r="LZT106" s="183"/>
      <c r="LZU106" s="183"/>
      <c r="LZV106" s="183"/>
      <c r="LZW106" s="183"/>
      <c r="LZX106" s="183"/>
      <c r="LZY106" s="183"/>
      <c r="LZZ106" s="183"/>
      <c r="MAA106" s="183"/>
      <c r="MAB106" s="183"/>
      <c r="MAC106" s="183"/>
      <c r="MAD106" s="183"/>
      <c r="MAE106" s="183"/>
      <c r="MAF106" s="183"/>
      <c r="MAG106" s="183"/>
      <c r="MAH106" s="183"/>
      <c r="MAI106" s="183"/>
      <c r="MAJ106" s="183"/>
      <c r="MAK106" s="183"/>
      <c r="MAL106" s="183"/>
      <c r="MAM106" s="183"/>
      <c r="MAN106" s="183"/>
      <c r="MAO106" s="183"/>
      <c r="MAP106" s="183"/>
      <c r="MAQ106" s="183"/>
      <c r="MAR106" s="183"/>
      <c r="MAS106" s="183"/>
      <c r="MAT106" s="183"/>
      <c r="MAU106" s="183"/>
      <c r="MAV106" s="183"/>
      <c r="MAW106" s="183"/>
      <c r="MAX106" s="183"/>
      <c r="MAY106" s="183"/>
      <c r="MAZ106" s="183"/>
      <c r="MBA106" s="183"/>
      <c r="MBB106" s="183"/>
      <c r="MBC106" s="183"/>
      <c r="MBD106" s="183"/>
      <c r="MBE106" s="183"/>
      <c r="MBF106" s="183"/>
      <c r="MBG106" s="183"/>
      <c r="MBH106" s="183"/>
      <c r="MBI106" s="183"/>
      <c r="MBJ106" s="183"/>
      <c r="MBK106" s="183"/>
      <c r="MBL106" s="183"/>
      <c r="MBM106" s="183"/>
      <c r="MBN106" s="183"/>
      <c r="MBO106" s="183"/>
      <c r="MBP106" s="183"/>
      <c r="MBQ106" s="183"/>
      <c r="MBR106" s="183"/>
      <c r="MBS106" s="183"/>
      <c r="MBT106" s="183"/>
      <c r="MBU106" s="183"/>
      <c r="MBV106" s="183"/>
      <c r="MBW106" s="183"/>
      <c r="MBX106" s="183"/>
      <c r="MBY106" s="183"/>
      <c r="MBZ106" s="183"/>
      <c r="MCA106" s="183"/>
      <c r="MCB106" s="183"/>
      <c r="MCC106" s="183"/>
      <c r="MCD106" s="183"/>
      <c r="MCE106" s="183"/>
      <c r="MCF106" s="183"/>
      <c r="MCG106" s="183"/>
      <c r="MCH106" s="183"/>
      <c r="MCI106" s="183"/>
      <c r="MCJ106" s="183"/>
      <c r="MCK106" s="183"/>
      <c r="MCL106" s="183"/>
      <c r="MCM106" s="183"/>
      <c r="MCN106" s="183"/>
      <c r="MCO106" s="183"/>
      <c r="MCP106" s="183"/>
      <c r="MCQ106" s="183"/>
      <c r="MCR106" s="183"/>
      <c r="MCS106" s="183"/>
      <c r="MCT106" s="183"/>
      <c r="MCU106" s="183"/>
      <c r="MCV106" s="183"/>
      <c r="MCW106" s="183"/>
      <c r="MCX106" s="183"/>
      <c r="MCY106" s="183"/>
      <c r="MCZ106" s="183"/>
      <c r="MDA106" s="183"/>
      <c r="MDB106" s="183"/>
      <c r="MDC106" s="183"/>
      <c r="MDD106" s="183"/>
      <c r="MDE106" s="183"/>
      <c r="MDF106" s="183"/>
      <c r="MDG106" s="183"/>
      <c r="MDH106" s="183"/>
      <c r="MDI106" s="183"/>
      <c r="MDJ106" s="183"/>
      <c r="MDK106" s="183"/>
      <c r="MDL106" s="183"/>
      <c r="MDM106" s="183"/>
      <c r="MDN106" s="183"/>
      <c r="MDO106" s="183"/>
      <c r="MDP106" s="183"/>
      <c r="MDQ106" s="183"/>
      <c r="MDR106" s="183"/>
      <c r="MDS106" s="183"/>
      <c r="MDT106" s="183"/>
      <c r="MDU106" s="183"/>
      <c r="MDV106" s="183"/>
      <c r="MDW106" s="183"/>
      <c r="MDX106" s="183"/>
      <c r="MDY106" s="183"/>
      <c r="MDZ106" s="183"/>
      <c r="MEA106" s="183"/>
      <c r="MEB106" s="183"/>
      <c r="MEC106" s="183"/>
      <c r="MED106" s="183"/>
      <c r="MEE106" s="183"/>
      <c r="MEF106" s="183"/>
      <c r="MEG106" s="183"/>
      <c r="MEH106" s="183"/>
      <c r="MEI106" s="183"/>
      <c r="MEJ106" s="183"/>
      <c r="MEK106" s="183"/>
      <c r="MEL106" s="183"/>
      <c r="MEM106" s="183"/>
      <c r="MEN106" s="183"/>
      <c r="MEO106" s="183"/>
      <c r="MEP106" s="183"/>
      <c r="MEQ106" s="183"/>
      <c r="MER106" s="183"/>
      <c r="MES106" s="183"/>
      <c r="MET106" s="183"/>
      <c r="MEU106" s="183"/>
      <c r="MEV106" s="183"/>
      <c r="MEW106" s="183"/>
      <c r="MEX106" s="183"/>
      <c r="MEY106" s="183"/>
      <c r="MEZ106" s="183"/>
      <c r="MFA106" s="183"/>
      <c r="MFB106" s="183"/>
      <c r="MFC106" s="183"/>
      <c r="MFD106" s="183"/>
      <c r="MFE106" s="183"/>
      <c r="MFF106" s="183"/>
      <c r="MFG106" s="183"/>
      <c r="MFH106" s="183"/>
      <c r="MFI106" s="183"/>
      <c r="MFJ106" s="183"/>
      <c r="MFK106" s="183"/>
      <c r="MFL106" s="183"/>
      <c r="MFM106" s="183"/>
      <c r="MFN106" s="183"/>
      <c r="MFO106" s="183"/>
      <c r="MFP106" s="183"/>
      <c r="MFQ106" s="183"/>
      <c r="MFR106" s="183"/>
      <c r="MFS106" s="183"/>
      <c r="MFT106" s="183"/>
      <c r="MFU106" s="183"/>
      <c r="MFV106" s="183"/>
      <c r="MFW106" s="183"/>
      <c r="MFX106" s="183"/>
      <c r="MFY106" s="183"/>
      <c r="MFZ106" s="183"/>
      <c r="MGA106" s="183"/>
      <c r="MGB106" s="183"/>
      <c r="MGC106" s="183"/>
      <c r="MGD106" s="183"/>
      <c r="MGE106" s="183"/>
      <c r="MGF106" s="183"/>
      <c r="MGG106" s="183"/>
      <c r="MGH106" s="183"/>
      <c r="MGI106" s="183"/>
      <c r="MGJ106" s="183"/>
      <c r="MGK106" s="183"/>
      <c r="MGL106" s="183"/>
      <c r="MGM106" s="183"/>
      <c r="MGN106" s="183"/>
      <c r="MGO106" s="183"/>
      <c r="MGP106" s="183"/>
      <c r="MGQ106" s="183"/>
      <c r="MGR106" s="183"/>
      <c r="MGS106" s="183"/>
      <c r="MGT106" s="183"/>
      <c r="MGU106" s="183"/>
      <c r="MGV106" s="183"/>
      <c r="MGW106" s="183"/>
      <c r="MGX106" s="183"/>
      <c r="MGY106" s="183"/>
      <c r="MGZ106" s="183"/>
      <c r="MHA106" s="183"/>
      <c r="MHB106" s="183"/>
      <c r="MHC106" s="183"/>
      <c r="MHD106" s="183"/>
      <c r="MHE106" s="183"/>
      <c r="MHF106" s="183"/>
      <c r="MHG106" s="183"/>
      <c r="MHH106" s="183"/>
      <c r="MHI106" s="183"/>
      <c r="MHJ106" s="183"/>
      <c r="MHK106" s="183"/>
      <c r="MHL106" s="183"/>
      <c r="MHM106" s="183"/>
      <c r="MHN106" s="183"/>
      <c r="MHO106" s="183"/>
      <c r="MHP106" s="183"/>
      <c r="MHQ106" s="183"/>
      <c r="MHR106" s="183"/>
      <c r="MHS106" s="183"/>
      <c r="MHT106" s="183"/>
      <c r="MHU106" s="183"/>
      <c r="MHV106" s="183"/>
      <c r="MHW106" s="183"/>
      <c r="MHX106" s="183"/>
      <c r="MHY106" s="183"/>
      <c r="MHZ106" s="183"/>
      <c r="MIA106" s="183"/>
      <c r="MIB106" s="183"/>
      <c r="MIC106" s="183"/>
      <c r="MID106" s="183"/>
      <c r="MIE106" s="183"/>
      <c r="MIF106" s="183"/>
      <c r="MIG106" s="183"/>
      <c r="MIH106" s="183"/>
      <c r="MII106" s="183"/>
      <c r="MIJ106" s="183"/>
      <c r="MIK106" s="183"/>
      <c r="MIL106" s="183"/>
      <c r="MIM106" s="183"/>
      <c r="MIN106" s="183"/>
      <c r="MIO106" s="183"/>
      <c r="MIP106" s="183"/>
      <c r="MIQ106" s="183"/>
      <c r="MIR106" s="183"/>
      <c r="MIS106" s="183"/>
      <c r="MIT106" s="183"/>
      <c r="MIU106" s="183"/>
      <c r="MIV106" s="183"/>
      <c r="MIW106" s="183"/>
      <c r="MIX106" s="183"/>
      <c r="MIY106" s="183"/>
      <c r="MIZ106" s="183"/>
      <c r="MJA106" s="183"/>
      <c r="MJB106" s="183"/>
      <c r="MJC106" s="183"/>
      <c r="MJD106" s="183"/>
      <c r="MJE106" s="183"/>
      <c r="MJF106" s="183"/>
      <c r="MJG106" s="183"/>
      <c r="MJH106" s="183"/>
      <c r="MJI106" s="183"/>
      <c r="MJJ106" s="183"/>
      <c r="MJK106" s="183"/>
      <c r="MJL106" s="183"/>
      <c r="MJM106" s="183"/>
      <c r="MJN106" s="183"/>
      <c r="MJO106" s="183"/>
      <c r="MJP106" s="183"/>
      <c r="MJQ106" s="183"/>
      <c r="MJR106" s="183"/>
      <c r="MJS106" s="183"/>
      <c r="MJT106" s="183"/>
      <c r="MJU106" s="183"/>
      <c r="MJV106" s="183"/>
      <c r="MJW106" s="183"/>
      <c r="MJX106" s="183"/>
      <c r="MJY106" s="183"/>
      <c r="MJZ106" s="183"/>
      <c r="MKA106" s="183"/>
      <c r="MKB106" s="183"/>
      <c r="MKC106" s="183"/>
      <c r="MKD106" s="183"/>
      <c r="MKE106" s="183"/>
      <c r="MKF106" s="183"/>
      <c r="MKG106" s="183"/>
      <c r="MKH106" s="183"/>
      <c r="MKI106" s="183"/>
      <c r="MKJ106" s="183"/>
      <c r="MKK106" s="183"/>
      <c r="MKL106" s="183"/>
      <c r="MKM106" s="183"/>
      <c r="MKN106" s="183"/>
      <c r="MKO106" s="183"/>
      <c r="MKP106" s="183"/>
      <c r="MKQ106" s="183"/>
      <c r="MKR106" s="183"/>
      <c r="MKS106" s="183"/>
      <c r="MKT106" s="183"/>
      <c r="MKU106" s="183"/>
      <c r="MKV106" s="183"/>
      <c r="MKW106" s="183"/>
      <c r="MKX106" s="183"/>
      <c r="MKY106" s="183"/>
      <c r="MKZ106" s="183"/>
      <c r="MLA106" s="183"/>
      <c r="MLB106" s="183"/>
      <c r="MLC106" s="183"/>
      <c r="MLD106" s="183"/>
      <c r="MLE106" s="183"/>
      <c r="MLF106" s="183"/>
      <c r="MLG106" s="183"/>
      <c r="MLH106" s="183"/>
      <c r="MLI106" s="183"/>
      <c r="MLJ106" s="183"/>
      <c r="MLK106" s="183"/>
      <c r="MLL106" s="183"/>
      <c r="MLM106" s="183"/>
      <c r="MLN106" s="183"/>
      <c r="MLO106" s="183"/>
      <c r="MLP106" s="183"/>
      <c r="MLQ106" s="183"/>
      <c r="MLR106" s="183"/>
      <c r="MLS106" s="183"/>
      <c r="MLT106" s="183"/>
      <c r="MLU106" s="183"/>
      <c r="MLV106" s="183"/>
      <c r="MLW106" s="183"/>
      <c r="MLX106" s="183"/>
      <c r="MLY106" s="183"/>
      <c r="MLZ106" s="183"/>
      <c r="MMA106" s="183"/>
      <c r="MMB106" s="183"/>
      <c r="MMC106" s="183"/>
      <c r="MMD106" s="183"/>
      <c r="MME106" s="183"/>
      <c r="MMF106" s="183"/>
      <c r="MMG106" s="183"/>
      <c r="MMH106" s="183"/>
      <c r="MMI106" s="183"/>
      <c r="MMJ106" s="183"/>
      <c r="MMK106" s="183"/>
      <c r="MML106" s="183"/>
      <c r="MMM106" s="183"/>
      <c r="MMN106" s="183"/>
      <c r="MMO106" s="183"/>
      <c r="MMP106" s="183"/>
      <c r="MMQ106" s="183"/>
      <c r="MMR106" s="183"/>
      <c r="MMS106" s="183"/>
      <c r="MMT106" s="183"/>
      <c r="MMU106" s="183"/>
      <c r="MMV106" s="183"/>
      <c r="MMW106" s="183"/>
      <c r="MMX106" s="183"/>
      <c r="MMY106" s="183"/>
      <c r="MMZ106" s="183"/>
      <c r="MNA106" s="183"/>
      <c r="MNB106" s="183"/>
      <c r="MNC106" s="183"/>
      <c r="MND106" s="183"/>
      <c r="MNE106" s="183"/>
      <c r="MNF106" s="183"/>
      <c r="MNG106" s="183"/>
      <c r="MNH106" s="183"/>
      <c r="MNI106" s="183"/>
      <c r="MNJ106" s="183"/>
      <c r="MNK106" s="183"/>
      <c r="MNL106" s="183"/>
      <c r="MNM106" s="183"/>
      <c r="MNN106" s="183"/>
      <c r="MNO106" s="183"/>
      <c r="MNP106" s="183"/>
      <c r="MNQ106" s="183"/>
      <c r="MNR106" s="183"/>
      <c r="MNS106" s="183"/>
      <c r="MNT106" s="183"/>
      <c r="MNU106" s="183"/>
      <c r="MNV106" s="183"/>
      <c r="MNW106" s="183"/>
      <c r="MNX106" s="183"/>
      <c r="MNY106" s="183"/>
      <c r="MNZ106" s="183"/>
      <c r="MOA106" s="183"/>
      <c r="MOB106" s="183"/>
      <c r="MOC106" s="183"/>
      <c r="MOD106" s="183"/>
      <c r="MOE106" s="183"/>
      <c r="MOF106" s="183"/>
      <c r="MOG106" s="183"/>
      <c r="MOH106" s="183"/>
      <c r="MOI106" s="183"/>
      <c r="MOJ106" s="183"/>
      <c r="MOK106" s="183"/>
      <c r="MOL106" s="183"/>
      <c r="MOM106" s="183"/>
      <c r="MON106" s="183"/>
      <c r="MOO106" s="183"/>
      <c r="MOP106" s="183"/>
      <c r="MOQ106" s="183"/>
      <c r="MOR106" s="183"/>
      <c r="MOS106" s="183"/>
      <c r="MOT106" s="183"/>
      <c r="MOU106" s="183"/>
      <c r="MOV106" s="183"/>
      <c r="MOW106" s="183"/>
      <c r="MOX106" s="183"/>
      <c r="MOY106" s="183"/>
      <c r="MOZ106" s="183"/>
      <c r="MPA106" s="183"/>
      <c r="MPB106" s="183"/>
      <c r="MPC106" s="183"/>
      <c r="MPD106" s="183"/>
      <c r="MPE106" s="183"/>
      <c r="MPF106" s="183"/>
      <c r="MPG106" s="183"/>
      <c r="MPH106" s="183"/>
      <c r="MPI106" s="183"/>
      <c r="MPJ106" s="183"/>
      <c r="MPK106" s="183"/>
      <c r="MPL106" s="183"/>
      <c r="MPM106" s="183"/>
      <c r="MPN106" s="183"/>
      <c r="MPO106" s="183"/>
      <c r="MPP106" s="183"/>
      <c r="MPQ106" s="183"/>
      <c r="MPR106" s="183"/>
      <c r="MPS106" s="183"/>
      <c r="MPT106" s="183"/>
      <c r="MPU106" s="183"/>
      <c r="MPV106" s="183"/>
      <c r="MPW106" s="183"/>
      <c r="MPX106" s="183"/>
      <c r="MPY106" s="183"/>
      <c r="MPZ106" s="183"/>
      <c r="MQA106" s="183"/>
      <c r="MQB106" s="183"/>
      <c r="MQC106" s="183"/>
      <c r="MQD106" s="183"/>
      <c r="MQE106" s="183"/>
      <c r="MQF106" s="183"/>
      <c r="MQG106" s="183"/>
      <c r="MQH106" s="183"/>
      <c r="MQI106" s="183"/>
      <c r="MQJ106" s="183"/>
      <c r="MQK106" s="183"/>
      <c r="MQL106" s="183"/>
      <c r="MQM106" s="183"/>
      <c r="MQN106" s="183"/>
      <c r="MQO106" s="183"/>
      <c r="MQP106" s="183"/>
      <c r="MQQ106" s="183"/>
      <c r="MQR106" s="183"/>
      <c r="MQS106" s="183"/>
      <c r="MQT106" s="183"/>
      <c r="MQU106" s="183"/>
      <c r="MQV106" s="183"/>
      <c r="MQW106" s="183"/>
      <c r="MQX106" s="183"/>
      <c r="MQY106" s="183"/>
      <c r="MQZ106" s="183"/>
      <c r="MRA106" s="183"/>
      <c r="MRB106" s="183"/>
      <c r="MRC106" s="183"/>
      <c r="MRD106" s="183"/>
      <c r="MRE106" s="183"/>
      <c r="MRF106" s="183"/>
      <c r="MRG106" s="183"/>
      <c r="MRH106" s="183"/>
      <c r="MRI106" s="183"/>
      <c r="MRJ106" s="183"/>
      <c r="MRK106" s="183"/>
      <c r="MRL106" s="183"/>
      <c r="MRM106" s="183"/>
      <c r="MRN106" s="183"/>
      <c r="MRO106" s="183"/>
      <c r="MRP106" s="183"/>
      <c r="MRQ106" s="183"/>
      <c r="MRR106" s="183"/>
      <c r="MRS106" s="183"/>
      <c r="MRT106" s="183"/>
      <c r="MRU106" s="183"/>
      <c r="MRV106" s="183"/>
      <c r="MRW106" s="183"/>
      <c r="MRX106" s="183"/>
      <c r="MRY106" s="183"/>
      <c r="MRZ106" s="183"/>
      <c r="MSA106" s="183"/>
      <c r="MSB106" s="183"/>
      <c r="MSC106" s="183"/>
      <c r="MSD106" s="183"/>
      <c r="MSE106" s="183"/>
      <c r="MSF106" s="183"/>
      <c r="MSG106" s="183"/>
      <c r="MSH106" s="183"/>
      <c r="MSI106" s="183"/>
      <c r="MSJ106" s="183"/>
      <c r="MSK106" s="183"/>
      <c r="MSL106" s="183"/>
      <c r="MSM106" s="183"/>
      <c r="MSN106" s="183"/>
      <c r="MSO106" s="183"/>
      <c r="MSP106" s="183"/>
      <c r="MSQ106" s="183"/>
      <c r="MSR106" s="183"/>
      <c r="MSS106" s="183"/>
      <c r="MST106" s="183"/>
      <c r="MSU106" s="183"/>
      <c r="MSV106" s="183"/>
      <c r="MSW106" s="183"/>
      <c r="MSX106" s="183"/>
      <c r="MSY106" s="183"/>
      <c r="MSZ106" s="183"/>
      <c r="MTA106" s="183"/>
      <c r="MTB106" s="183"/>
      <c r="MTC106" s="183"/>
      <c r="MTD106" s="183"/>
      <c r="MTE106" s="183"/>
      <c r="MTF106" s="183"/>
      <c r="MTG106" s="183"/>
      <c r="MTH106" s="183"/>
      <c r="MTI106" s="183"/>
      <c r="MTJ106" s="183"/>
      <c r="MTK106" s="183"/>
      <c r="MTL106" s="183"/>
      <c r="MTM106" s="183"/>
      <c r="MTN106" s="183"/>
      <c r="MTO106" s="183"/>
      <c r="MTP106" s="183"/>
      <c r="MTQ106" s="183"/>
      <c r="MTR106" s="183"/>
      <c r="MTS106" s="183"/>
      <c r="MTT106" s="183"/>
      <c r="MTU106" s="183"/>
      <c r="MTV106" s="183"/>
      <c r="MTW106" s="183"/>
      <c r="MTX106" s="183"/>
      <c r="MTY106" s="183"/>
      <c r="MTZ106" s="183"/>
      <c r="MUA106" s="183"/>
      <c r="MUB106" s="183"/>
      <c r="MUC106" s="183"/>
      <c r="MUD106" s="183"/>
      <c r="MUE106" s="183"/>
      <c r="MUF106" s="183"/>
      <c r="MUG106" s="183"/>
      <c r="MUH106" s="183"/>
      <c r="MUI106" s="183"/>
      <c r="MUJ106" s="183"/>
      <c r="MUK106" s="183"/>
      <c r="MUL106" s="183"/>
      <c r="MUM106" s="183"/>
      <c r="MUN106" s="183"/>
      <c r="MUO106" s="183"/>
      <c r="MUP106" s="183"/>
      <c r="MUQ106" s="183"/>
      <c r="MUR106" s="183"/>
      <c r="MUS106" s="183"/>
      <c r="MUT106" s="183"/>
      <c r="MUU106" s="183"/>
      <c r="MUV106" s="183"/>
      <c r="MUW106" s="183"/>
      <c r="MUX106" s="183"/>
      <c r="MUY106" s="183"/>
      <c r="MUZ106" s="183"/>
      <c r="MVA106" s="183"/>
      <c r="MVB106" s="183"/>
      <c r="MVC106" s="183"/>
      <c r="MVD106" s="183"/>
      <c r="MVE106" s="183"/>
      <c r="MVF106" s="183"/>
      <c r="MVG106" s="183"/>
      <c r="MVH106" s="183"/>
      <c r="MVI106" s="183"/>
      <c r="MVJ106" s="183"/>
      <c r="MVK106" s="183"/>
      <c r="MVL106" s="183"/>
      <c r="MVM106" s="183"/>
      <c r="MVN106" s="183"/>
      <c r="MVO106" s="183"/>
      <c r="MVP106" s="183"/>
      <c r="MVQ106" s="183"/>
      <c r="MVR106" s="183"/>
      <c r="MVS106" s="183"/>
      <c r="MVT106" s="183"/>
      <c r="MVU106" s="183"/>
      <c r="MVV106" s="183"/>
      <c r="MVW106" s="183"/>
      <c r="MVX106" s="183"/>
      <c r="MVY106" s="183"/>
      <c r="MVZ106" s="183"/>
      <c r="MWA106" s="183"/>
      <c r="MWB106" s="183"/>
      <c r="MWC106" s="183"/>
      <c r="MWD106" s="183"/>
      <c r="MWE106" s="183"/>
      <c r="MWF106" s="183"/>
      <c r="MWG106" s="183"/>
      <c r="MWH106" s="183"/>
      <c r="MWI106" s="183"/>
      <c r="MWJ106" s="183"/>
      <c r="MWK106" s="183"/>
      <c r="MWL106" s="183"/>
      <c r="MWM106" s="183"/>
      <c r="MWN106" s="183"/>
      <c r="MWO106" s="183"/>
      <c r="MWP106" s="183"/>
      <c r="MWQ106" s="183"/>
      <c r="MWR106" s="183"/>
      <c r="MWS106" s="183"/>
      <c r="MWT106" s="183"/>
      <c r="MWU106" s="183"/>
      <c r="MWV106" s="183"/>
      <c r="MWW106" s="183"/>
      <c r="MWX106" s="183"/>
      <c r="MWY106" s="183"/>
      <c r="MWZ106" s="183"/>
      <c r="MXA106" s="183"/>
      <c r="MXB106" s="183"/>
      <c r="MXC106" s="183"/>
      <c r="MXD106" s="183"/>
      <c r="MXE106" s="183"/>
      <c r="MXF106" s="183"/>
      <c r="MXG106" s="183"/>
      <c r="MXH106" s="183"/>
      <c r="MXI106" s="183"/>
      <c r="MXJ106" s="183"/>
      <c r="MXK106" s="183"/>
      <c r="MXL106" s="183"/>
      <c r="MXM106" s="183"/>
      <c r="MXN106" s="183"/>
      <c r="MXO106" s="183"/>
      <c r="MXP106" s="183"/>
      <c r="MXQ106" s="183"/>
      <c r="MXR106" s="183"/>
      <c r="MXS106" s="183"/>
      <c r="MXT106" s="183"/>
      <c r="MXU106" s="183"/>
      <c r="MXV106" s="183"/>
      <c r="MXW106" s="183"/>
      <c r="MXX106" s="183"/>
      <c r="MXY106" s="183"/>
      <c r="MXZ106" s="183"/>
      <c r="MYA106" s="183"/>
      <c r="MYB106" s="183"/>
      <c r="MYC106" s="183"/>
      <c r="MYD106" s="183"/>
      <c r="MYE106" s="183"/>
      <c r="MYF106" s="183"/>
      <c r="MYG106" s="183"/>
      <c r="MYH106" s="183"/>
      <c r="MYI106" s="183"/>
      <c r="MYJ106" s="183"/>
      <c r="MYK106" s="183"/>
      <c r="MYL106" s="183"/>
      <c r="MYM106" s="183"/>
      <c r="MYN106" s="183"/>
      <c r="MYO106" s="183"/>
      <c r="MYP106" s="183"/>
      <c r="MYQ106" s="183"/>
      <c r="MYR106" s="183"/>
      <c r="MYS106" s="183"/>
      <c r="MYT106" s="183"/>
      <c r="MYU106" s="183"/>
      <c r="MYV106" s="183"/>
      <c r="MYW106" s="183"/>
      <c r="MYX106" s="183"/>
      <c r="MYY106" s="183"/>
      <c r="MYZ106" s="183"/>
      <c r="MZA106" s="183"/>
      <c r="MZB106" s="183"/>
      <c r="MZC106" s="183"/>
      <c r="MZD106" s="183"/>
      <c r="MZE106" s="183"/>
      <c r="MZF106" s="183"/>
      <c r="MZG106" s="183"/>
      <c r="MZH106" s="183"/>
      <c r="MZI106" s="183"/>
      <c r="MZJ106" s="183"/>
      <c r="MZK106" s="183"/>
      <c r="MZL106" s="183"/>
      <c r="MZM106" s="183"/>
      <c r="MZN106" s="183"/>
      <c r="MZO106" s="183"/>
      <c r="MZP106" s="183"/>
      <c r="MZQ106" s="183"/>
      <c r="MZR106" s="183"/>
      <c r="MZS106" s="183"/>
      <c r="MZT106" s="183"/>
      <c r="MZU106" s="183"/>
      <c r="MZV106" s="183"/>
      <c r="MZW106" s="183"/>
      <c r="MZX106" s="183"/>
      <c r="MZY106" s="183"/>
      <c r="MZZ106" s="183"/>
      <c r="NAA106" s="183"/>
      <c r="NAB106" s="183"/>
      <c r="NAC106" s="183"/>
      <c r="NAD106" s="183"/>
      <c r="NAE106" s="183"/>
      <c r="NAF106" s="183"/>
      <c r="NAG106" s="183"/>
      <c r="NAH106" s="183"/>
      <c r="NAI106" s="183"/>
      <c r="NAJ106" s="183"/>
      <c r="NAK106" s="183"/>
      <c r="NAL106" s="183"/>
      <c r="NAM106" s="183"/>
      <c r="NAN106" s="183"/>
      <c r="NAO106" s="183"/>
      <c r="NAP106" s="183"/>
      <c r="NAQ106" s="183"/>
      <c r="NAR106" s="183"/>
      <c r="NAS106" s="183"/>
      <c r="NAT106" s="183"/>
      <c r="NAU106" s="183"/>
      <c r="NAV106" s="183"/>
      <c r="NAW106" s="183"/>
      <c r="NAX106" s="183"/>
      <c r="NAY106" s="183"/>
      <c r="NAZ106" s="183"/>
      <c r="NBA106" s="183"/>
      <c r="NBB106" s="183"/>
      <c r="NBC106" s="183"/>
      <c r="NBD106" s="183"/>
      <c r="NBE106" s="183"/>
      <c r="NBF106" s="183"/>
      <c r="NBG106" s="183"/>
      <c r="NBH106" s="183"/>
      <c r="NBI106" s="183"/>
      <c r="NBJ106" s="183"/>
      <c r="NBK106" s="183"/>
      <c r="NBL106" s="183"/>
      <c r="NBM106" s="183"/>
      <c r="NBN106" s="183"/>
      <c r="NBO106" s="183"/>
      <c r="NBP106" s="183"/>
      <c r="NBQ106" s="183"/>
      <c r="NBR106" s="183"/>
      <c r="NBS106" s="183"/>
      <c r="NBT106" s="183"/>
      <c r="NBU106" s="183"/>
      <c r="NBV106" s="183"/>
      <c r="NBW106" s="183"/>
      <c r="NBX106" s="183"/>
      <c r="NBY106" s="183"/>
      <c r="NBZ106" s="183"/>
      <c r="NCA106" s="183"/>
      <c r="NCB106" s="183"/>
      <c r="NCC106" s="183"/>
      <c r="NCD106" s="183"/>
      <c r="NCE106" s="183"/>
      <c r="NCF106" s="183"/>
      <c r="NCG106" s="183"/>
      <c r="NCH106" s="183"/>
      <c r="NCI106" s="183"/>
      <c r="NCJ106" s="183"/>
      <c r="NCK106" s="183"/>
      <c r="NCL106" s="183"/>
      <c r="NCM106" s="183"/>
      <c r="NCN106" s="183"/>
      <c r="NCO106" s="183"/>
      <c r="NCP106" s="183"/>
      <c r="NCQ106" s="183"/>
      <c r="NCR106" s="183"/>
      <c r="NCS106" s="183"/>
      <c r="NCT106" s="183"/>
      <c r="NCU106" s="183"/>
      <c r="NCV106" s="183"/>
      <c r="NCW106" s="183"/>
      <c r="NCX106" s="183"/>
      <c r="NCY106" s="183"/>
      <c r="NCZ106" s="183"/>
      <c r="NDA106" s="183"/>
      <c r="NDB106" s="183"/>
      <c r="NDC106" s="183"/>
      <c r="NDD106" s="183"/>
      <c r="NDE106" s="183"/>
      <c r="NDF106" s="183"/>
      <c r="NDG106" s="183"/>
      <c r="NDH106" s="183"/>
      <c r="NDI106" s="183"/>
      <c r="NDJ106" s="183"/>
      <c r="NDK106" s="183"/>
      <c r="NDL106" s="183"/>
      <c r="NDM106" s="183"/>
      <c r="NDN106" s="183"/>
      <c r="NDO106" s="183"/>
      <c r="NDP106" s="183"/>
      <c r="NDQ106" s="183"/>
      <c r="NDR106" s="183"/>
      <c r="NDS106" s="183"/>
      <c r="NDT106" s="183"/>
      <c r="NDU106" s="183"/>
      <c r="NDV106" s="183"/>
      <c r="NDW106" s="183"/>
      <c r="NDX106" s="183"/>
      <c r="NDY106" s="183"/>
      <c r="NDZ106" s="183"/>
      <c r="NEA106" s="183"/>
      <c r="NEB106" s="183"/>
      <c r="NEC106" s="183"/>
      <c r="NED106" s="183"/>
      <c r="NEE106" s="183"/>
      <c r="NEF106" s="183"/>
      <c r="NEG106" s="183"/>
      <c r="NEH106" s="183"/>
      <c r="NEI106" s="183"/>
      <c r="NEJ106" s="183"/>
      <c r="NEK106" s="183"/>
      <c r="NEL106" s="183"/>
      <c r="NEM106" s="183"/>
      <c r="NEN106" s="183"/>
      <c r="NEO106" s="183"/>
      <c r="NEP106" s="183"/>
      <c r="NEQ106" s="183"/>
      <c r="NER106" s="183"/>
      <c r="NES106" s="183"/>
      <c r="NET106" s="183"/>
      <c r="NEU106" s="183"/>
      <c r="NEV106" s="183"/>
      <c r="NEW106" s="183"/>
      <c r="NEX106" s="183"/>
      <c r="NEY106" s="183"/>
      <c r="NEZ106" s="183"/>
      <c r="NFA106" s="183"/>
      <c r="NFB106" s="183"/>
      <c r="NFC106" s="183"/>
      <c r="NFD106" s="183"/>
      <c r="NFE106" s="183"/>
      <c r="NFF106" s="183"/>
      <c r="NFG106" s="183"/>
      <c r="NFH106" s="183"/>
      <c r="NFI106" s="183"/>
      <c r="NFJ106" s="183"/>
      <c r="NFK106" s="183"/>
      <c r="NFL106" s="183"/>
      <c r="NFM106" s="183"/>
      <c r="NFN106" s="183"/>
      <c r="NFO106" s="183"/>
      <c r="NFP106" s="183"/>
      <c r="NFQ106" s="183"/>
      <c r="NFR106" s="183"/>
      <c r="NFS106" s="183"/>
      <c r="NFT106" s="183"/>
      <c r="NFU106" s="183"/>
      <c r="NFV106" s="183"/>
      <c r="NFW106" s="183"/>
      <c r="NFX106" s="183"/>
      <c r="NFY106" s="183"/>
      <c r="NFZ106" s="183"/>
      <c r="NGA106" s="183"/>
      <c r="NGB106" s="183"/>
      <c r="NGC106" s="183"/>
      <c r="NGD106" s="183"/>
      <c r="NGE106" s="183"/>
      <c r="NGF106" s="183"/>
      <c r="NGG106" s="183"/>
      <c r="NGH106" s="183"/>
      <c r="NGI106" s="183"/>
      <c r="NGJ106" s="183"/>
      <c r="NGK106" s="183"/>
      <c r="NGL106" s="183"/>
      <c r="NGM106" s="183"/>
      <c r="NGN106" s="183"/>
      <c r="NGO106" s="183"/>
      <c r="NGP106" s="183"/>
      <c r="NGQ106" s="183"/>
      <c r="NGR106" s="183"/>
      <c r="NGS106" s="183"/>
      <c r="NGT106" s="183"/>
      <c r="NGU106" s="183"/>
      <c r="NGV106" s="183"/>
      <c r="NGW106" s="183"/>
      <c r="NGX106" s="183"/>
      <c r="NGY106" s="183"/>
      <c r="NGZ106" s="183"/>
      <c r="NHA106" s="183"/>
      <c r="NHB106" s="183"/>
      <c r="NHC106" s="183"/>
      <c r="NHD106" s="183"/>
      <c r="NHE106" s="183"/>
      <c r="NHF106" s="183"/>
      <c r="NHG106" s="183"/>
      <c r="NHH106" s="183"/>
      <c r="NHI106" s="183"/>
      <c r="NHJ106" s="183"/>
      <c r="NHK106" s="183"/>
      <c r="NHL106" s="183"/>
      <c r="NHM106" s="183"/>
      <c r="NHN106" s="183"/>
      <c r="NHO106" s="183"/>
      <c r="NHP106" s="183"/>
      <c r="NHQ106" s="183"/>
      <c r="NHR106" s="183"/>
      <c r="NHS106" s="183"/>
      <c r="NHT106" s="183"/>
      <c r="NHU106" s="183"/>
      <c r="NHV106" s="183"/>
      <c r="NHW106" s="183"/>
      <c r="NHX106" s="183"/>
      <c r="NHY106" s="183"/>
      <c r="NHZ106" s="183"/>
      <c r="NIA106" s="183"/>
      <c r="NIB106" s="183"/>
      <c r="NIC106" s="183"/>
      <c r="NID106" s="183"/>
      <c r="NIE106" s="183"/>
      <c r="NIF106" s="183"/>
      <c r="NIG106" s="183"/>
      <c r="NIH106" s="183"/>
      <c r="NII106" s="183"/>
      <c r="NIJ106" s="183"/>
      <c r="NIK106" s="183"/>
      <c r="NIL106" s="183"/>
      <c r="NIM106" s="183"/>
      <c r="NIN106" s="183"/>
      <c r="NIO106" s="183"/>
      <c r="NIP106" s="183"/>
      <c r="NIQ106" s="183"/>
      <c r="NIR106" s="183"/>
      <c r="NIS106" s="183"/>
      <c r="NIT106" s="183"/>
      <c r="NIU106" s="183"/>
      <c r="NIV106" s="183"/>
      <c r="NIW106" s="183"/>
      <c r="NIX106" s="183"/>
      <c r="NIY106" s="183"/>
      <c r="NIZ106" s="183"/>
      <c r="NJA106" s="183"/>
      <c r="NJB106" s="183"/>
      <c r="NJC106" s="183"/>
      <c r="NJD106" s="183"/>
      <c r="NJE106" s="183"/>
      <c r="NJF106" s="183"/>
      <c r="NJG106" s="183"/>
      <c r="NJH106" s="183"/>
      <c r="NJI106" s="183"/>
      <c r="NJJ106" s="183"/>
      <c r="NJK106" s="183"/>
      <c r="NJL106" s="183"/>
      <c r="NJM106" s="183"/>
      <c r="NJN106" s="183"/>
      <c r="NJO106" s="183"/>
      <c r="NJP106" s="183"/>
      <c r="NJQ106" s="183"/>
      <c r="NJR106" s="183"/>
      <c r="NJS106" s="183"/>
      <c r="NJT106" s="183"/>
      <c r="NJU106" s="183"/>
      <c r="NJV106" s="183"/>
      <c r="NJW106" s="183"/>
      <c r="NJX106" s="183"/>
      <c r="NJY106" s="183"/>
      <c r="NJZ106" s="183"/>
      <c r="NKA106" s="183"/>
      <c r="NKB106" s="183"/>
      <c r="NKC106" s="183"/>
      <c r="NKD106" s="183"/>
      <c r="NKE106" s="183"/>
      <c r="NKF106" s="183"/>
      <c r="NKG106" s="183"/>
      <c r="NKH106" s="183"/>
      <c r="NKI106" s="183"/>
      <c r="NKJ106" s="183"/>
      <c r="NKK106" s="183"/>
      <c r="NKL106" s="183"/>
      <c r="NKM106" s="183"/>
      <c r="NKN106" s="183"/>
      <c r="NKO106" s="183"/>
      <c r="NKP106" s="183"/>
      <c r="NKQ106" s="183"/>
      <c r="NKR106" s="183"/>
      <c r="NKS106" s="183"/>
      <c r="NKT106" s="183"/>
      <c r="NKU106" s="183"/>
      <c r="NKV106" s="183"/>
      <c r="NKW106" s="183"/>
      <c r="NKX106" s="183"/>
      <c r="NKY106" s="183"/>
      <c r="NKZ106" s="183"/>
      <c r="NLA106" s="183"/>
      <c r="NLB106" s="183"/>
      <c r="NLC106" s="183"/>
      <c r="NLD106" s="183"/>
      <c r="NLE106" s="183"/>
      <c r="NLF106" s="183"/>
      <c r="NLG106" s="183"/>
      <c r="NLH106" s="183"/>
      <c r="NLI106" s="183"/>
      <c r="NLJ106" s="183"/>
      <c r="NLK106" s="183"/>
      <c r="NLL106" s="183"/>
      <c r="NLM106" s="183"/>
      <c r="NLN106" s="183"/>
      <c r="NLO106" s="183"/>
      <c r="NLP106" s="183"/>
      <c r="NLQ106" s="183"/>
      <c r="NLR106" s="183"/>
      <c r="NLS106" s="183"/>
      <c r="NLT106" s="183"/>
      <c r="NLU106" s="183"/>
      <c r="NLV106" s="183"/>
      <c r="NLW106" s="183"/>
      <c r="NLX106" s="183"/>
      <c r="NLY106" s="183"/>
      <c r="NLZ106" s="183"/>
      <c r="NMA106" s="183"/>
      <c r="NMB106" s="183"/>
      <c r="NMC106" s="183"/>
      <c r="NMD106" s="183"/>
      <c r="NME106" s="183"/>
      <c r="NMF106" s="183"/>
      <c r="NMG106" s="183"/>
      <c r="NMH106" s="183"/>
      <c r="NMI106" s="183"/>
      <c r="NMJ106" s="183"/>
      <c r="NMK106" s="183"/>
      <c r="NML106" s="183"/>
      <c r="NMM106" s="183"/>
      <c r="NMN106" s="183"/>
      <c r="NMO106" s="183"/>
      <c r="NMP106" s="183"/>
      <c r="NMQ106" s="183"/>
      <c r="NMR106" s="183"/>
      <c r="NMS106" s="183"/>
      <c r="NMT106" s="183"/>
      <c r="NMU106" s="183"/>
      <c r="NMV106" s="183"/>
      <c r="NMW106" s="183"/>
      <c r="NMX106" s="183"/>
      <c r="NMY106" s="183"/>
      <c r="NMZ106" s="183"/>
      <c r="NNA106" s="183"/>
      <c r="NNB106" s="183"/>
      <c r="NNC106" s="183"/>
      <c r="NND106" s="183"/>
      <c r="NNE106" s="183"/>
      <c r="NNF106" s="183"/>
      <c r="NNG106" s="183"/>
      <c r="NNH106" s="183"/>
      <c r="NNI106" s="183"/>
      <c r="NNJ106" s="183"/>
      <c r="NNK106" s="183"/>
      <c r="NNL106" s="183"/>
      <c r="NNM106" s="183"/>
      <c r="NNN106" s="183"/>
      <c r="NNO106" s="183"/>
      <c r="NNP106" s="183"/>
      <c r="NNQ106" s="183"/>
      <c r="NNR106" s="183"/>
      <c r="NNS106" s="183"/>
      <c r="NNT106" s="183"/>
      <c r="NNU106" s="183"/>
      <c r="NNV106" s="183"/>
      <c r="NNW106" s="183"/>
      <c r="NNX106" s="183"/>
      <c r="NNY106" s="183"/>
      <c r="NNZ106" s="183"/>
      <c r="NOA106" s="183"/>
      <c r="NOB106" s="183"/>
      <c r="NOC106" s="183"/>
      <c r="NOD106" s="183"/>
      <c r="NOE106" s="183"/>
      <c r="NOF106" s="183"/>
      <c r="NOG106" s="183"/>
      <c r="NOH106" s="183"/>
      <c r="NOI106" s="183"/>
      <c r="NOJ106" s="183"/>
      <c r="NOK106" s="183"/>
      <c r="NOL106" s="183"/>
      <c r="NOM106" s="183"/>
      <c r="NON106" s="183"/>
      <c r="NOO106" s="183"/>
      <c r="NOP106" s="183"/>
      <c r="NOQ106" s="183"/>
      <c r="NOR106" s="183"/>
      <c r="NOS106" s="183"/>
      <c r="NOT106" s="183"/>
      <c r="NOU106" s="183"/>
      <c r="NOV106" s="183"/>
      <c r="NOW106" s="183"/>
      <c r="NOX106" s="183"/>
      <c r="NOY106" s="183"/>
      <c r="NOZ106" s="183"/>
      <c r="NPA106" s="183"/>
      <c r="NPB106" s="183"/>
      <c r="NPC106" s="183"/>
      <c r="NPD106" s="183"/>
      <c r="NPE106" s="183"/>
      <c r="NPF106" s="183"/>
      <c r="NPG106" s="183"/>
      <c r="NPH106" s="183"/>
      <c r="NPI106" s="183"/>
      <c r="NPJ106" s="183"/>
      <c r="NPK106" s="183"/>
      <c r="NPL106" s="183"/>
      <c r="NPM106" s="183"/>
      <c r="NPN106" s="183"/>
      <c r="NPO106" s="183"/>
      <c r="NPP106" s="183"/>
      <c r="NPQ106" s="183"/>
      <c r="NPR106" s="183"/>
      <c r="NPS106" s="183"/>
      <c r="NPT106" s="183"/>
      <c r="NPU106" s="183"/>
      <c r="NPV106" s="183"/>
      <c r="NPW106" s="183"/>
      <c r="NPX106" s="183"/>
      <c r="NPY106" s="183"/>
      <c r="NPZ106" s="183"/>
      <c r="NQA106" s="183"/>
      <c r="NQB106" s="183"/>
      <c r="NQC106" s="183"/>
      <c r="NQD106" s="183"/>
      <c r="NQE106" s="183"/>
      <c r="NQF106" s="183"/>
      <c r="NQG106" s="183"/>
      <c r="NQH106" s="183"/>
      <c r="NQI106" s="183"/>
      <c r="NQJ106" s="183"/>
      <c r="NQK106" s="183"/>
      <c r="NQL106" s="183"/>
      <c r="NQM106" s="183"/>
      <c r="NQN106" s="183"/>
      <c r="NQO106" s="183"/>
      <c r="NQP106" s="183"/>
      <c r="NQQ106" s="183"/>
      <c r="NQR106" s="183"/>
      <c r="NQS106" s="183"/>
      <c r="NQT106" s="183"/>
      <c r="NQU106" s="183"/>
      <c r="NQV106" s="183"/>
      <c r="NQW106" s="183"/>
      <c r="NQX106" s="183"/>
      <c r="NQY106" s="183"/>
      <c r="NQZ106" s="183"/>
      <c r="NRA106" s="183"/>
      <c r="NRB106" s="183"/>
      <c r="NRC106" s="183"/>
      <c r="NRD106" s="183"/>
      <c r="NRE106" s="183"/>
      <c r="NRF106" s="183"/>
      <c r="NRG106" s="183"/>
      <c r="NRH106" s="183"/>
      <c r="NRI106" s="183"/>
      <c r="NRJ106" s="183"/>
      <c r="NRK106" s="183"/>
      <c r="NRL106" s="183"/>
      <c r="NRM106" s="183"/>
      <c r="NRN106" s="183"/>
      <c r="NRO106" s="183"/>
      <c r="NRP106" s="183"/>
      <c r="NRQ106" s="183"/>
      <c r="NRR106" s="183"/>
      <c r="NRS106" s="183"/>
      <c r="NRT106" s="183"/>
      <c r="NRU106" s="183"/>
      <c r="NRV106" s="183"/>
      <c r="NRW106" s="183"/>
      <c r="NRX106" s="183"/>
      <c r="NRY106" s="183"/>
      <c r="NRZ106" s="183"/>
      <c r="NSA106" s="183"/>
      <c r="NSB106" s="183"/>
      <c r="NSC106" s="183"/>
      <c r="NSD106" s="183"/>
      <c r="NSE106" s="183"/>
      <c r="NSF106" s="183"/>
      <c r="NSG106" s="183"/>
      <c r="NSH106" s="183"/>
      <c r="NSI106" s="183"/>
      <c r="NSJ106" s="183"/>
      <c r="NSK106" s="183"/>
      <c r="NSL106" s="183"/>
      <c r="NSM106" s="183"/>
      <c r="NSN106" s="183"/>
      <c r="NSO106" s="183"/>
      <c r="NSP106" s="183"/>
      <c r="NSQ106" s="183"/>
      <c r="NSR106" s="183"/>
      <c r="NSS106" s="183"/>
      <c r="NST106" s="183"/>
      <c r="NSU106" s="183"/>
      <c r="NSV106" s="183"/>
      <c r="NSW106" s="183"/>
      <c r="NSX106" s="183"/>
      <c r="NSY106" s="183"/>
      <c r="NSZ106" s="183"/>
      <c r="NTA106" s="183"/>
      <c r="NTB106" s="183"/>
      <c r="NTC106" s="183"/>
      <c r="NTD106" s="183"/>
      <c r="NTE106" s="183"/>
      <c r="NTF106" s="183"/>
      <c r="NTG106" s="183"/>
      <c r="NTH106" s="183"/>
      <c r="NTI106" s="183"/>
      <c r="NTJ106" s="183"/>
      <c r="NTK106" s="183"/>
      <c r="NTL106" s="183"/>
      <c r="NTM106" s="183"/>
      <c r="NTN106" s="183"/>
      <c r="NTO106" s="183"/>
      <c r="NTP106" s="183"/>
      <c r="NTQ106" s="183"/>
      <c r="NTR106" s="183"/>
      <c r="NTS106" s="183"/>
      <c r="NTT106" s="183"/>
      <c r="NTU106" s="183"/>
      <c r="NTV106" s="183"/>
      <c r="NTW106" s="183"/>
      <c r="NTX106" s="183"/>
      <c r="NTY106" s="183"/>
      <c r="NTZ106" s="183"/>
      <c r="NUA106" s="183"/>
      <c r="NUB106" s="183"/>
      <c r="NUC106" s="183"/>
      <c r="NUD106" s="183"/>
      <c r="NUE106" s="183"/>
      <c r="NUF106" s="183"/>
      <c r="NUG106" s="183"/>
      <c r="NUH106" s="183"/>
      <c r="NUI106" s="183"/>
      <c r="NUJ106" s="183"/>
      <c r="NUK106" s="183"/>
      <c r="NUL106" s="183"/>
      <c r="NUM106" s="183"/>
      <c r="NUN106" s="183"/>
      <c r="NUO106" s="183"/>
      <c r="NUP106" s="183"/>
      <c r="NUQ106" s="183"/>
      <c r="NUR106" s="183"/>
      <c r="NUS106" s="183"/>
      <c r="NUT106" s="183"/>
      <c r="NUU106" s="183"/>
      <c r="NUV106" s="183"/>
      <c r="NUW106" s="183"/>
      <c r="NUX106" s="183"/>
      <c r="NUY106" s="183"/>
      <c r="NUZ106" s="183"/>
      <c r="NVA106" s="183"/>
      <c r="NVB106" s="183"/>
      <c r="NVC106" s="183"/>
      <c r="NVD106" s="183"/>
      <c r="NVE106" s="183"/>
      <c r="NVF106" s="183"/>
      <c r="NVG106" s="183"/>
      <c r="NVH106" s="183"/>
      <c r="NVI106" s="183"/>
      <c r="NVJ106" s="183"/>
      <c r="NVK106" s="183"/>
      <c r="NVL106" s="183"/>
      <c r="NVM106" s="183"/>
      <c r="NVN106" s="183"/>
      <c r="NVO106" s="183"/>
      <c r="NVP106" s="183"/>
      <c r="NVQ106" s="183"/>
      <c r="NVR106" s="183"/>
      <c r="NVS106" s="183"/>
      <c r="NVT106" s="183"/>
      <c r="NVU106" s="183"/>
      <c r="NVV106" s="183"/>
      <c r="NVW106" s="183"/>
      <c r="NVX106" s="183"/>
      <c r="NVY106" s="183"/>
      <c r="NVZ106" s="183"/>
      <c r="NWA106" s="183"/>
      <c r="NWB106" s="183"/>
      <c r="NWC106" s="183"/>
      <c r="NWD106" s="183"/>
      <c r="NWE106" s="183"/>
      <c r="NWF106" s="183"/>
      <c r="NWG106" s="183"/>
      <c r="NWH106" s="183"/>
      <c r="NWI106" s="183"/>
      <c r="NWJ106" s="183"/>
      <c r="NWK106" s="183"/>
      <c r="NWL106" s="183"/>
      <c r="NWM106" s="183"/>
      <c r="NWN106" s="183"/>
      <c r="NWO106" s="183"/>
      <c r="NWP106" s="183"/>
      <c r="NWQ106" s="183"/>
      <c r="NWR106" s="183"/>
      <c r="NWS106" s="183"/>
      <c r="NWT106" s="183"/>
      <c r="NWU106" s="183"/>
      <c r="NWV106" s="183"/>
      <c r="NWW106" s="183"/>
      <c r="NWX106" s="183"/>
      <c r="NWY106" s="183"/>
      <c r="NWZ106" s="183"/>
      <c r="NXA106" s="183"/>
      <c r="NXB106" s="183"/>
      <c r="NXC106" s="183"/>
      <c r="NXD106" s="183"/>
      <c r="NXE106" s="183"/>
      <c r="NXF106" s="183"/>
      <c r="NXG106" s="183"/>
      <c r="NXH106" s="183"/>
      <c r="NXI106" s="183"/>
      <c r="NXJ106" s="183"/>
      <c r="NXK106" s="183"/>
      <c r="NXL106" s="183"/>
      <c r="NXM106" s="183"/>
      <c r="NXN106" s="183"/>
      <c r="NXO106" s="183"/>
      <c r="NXP106" s="183"/>
      <c r="NXQ106" s="183"/>
      <c r="NXR106" s="183"/>
      <c r="NXS106" s="183"/>
      <c r="NXT106" s="183"/>
      <c r="NXU106" s="183"/>
      <c r="NXV106" s="183"/>
      <c r="NXW106" s="183"/>
      <c r="NXX106" s="183"/>
      <c r="NXY106" s="183"/>
      <c r="NXZ106" s="183"/>
      <c r="NYA106" s="183"/>
      <c r="NYB106" s="183"/>
      <c r="NYC106" s="183"/>
      <c r="NYD106" s="183"/>
      <c r="NYE106" s="183"/>
      <c r="NYF106" s="183"/>
      <c r="NYG106" s="183"/>
      <c r="NYH106" s="183"/>
      <c r="NYI106" s="183"/>
      <c r="NYJ106" s="183"/>
      <c r="NYK106" s="183"/>
      <c r="NYL106" s="183"/>
      <c r="NYM106" s="183"/>
      <c r="NYN106" s="183"/>
      <c r="NYO106" s="183"/>
      <c r="NYP106" s="183"/>
      <c r="NYQ106" s="183"/>
      <c r="NYR106" s="183"/>
      <c r="NYS106" s="183"/>
      <c r="NYT106" s="183"/>
      <c r="NYU106" s="183"/>
      <c r="NYV106" s="183"/>
      <c r="NYW106" s="183"/>
      <c r="NYX106" s="183"/>
      <c r="NYY106" s="183"/>
      <c r="NYZ106" s="183"/>
      <c r="NZA106" s="183"/>
      <c r="NZB106" s="183"/>
      <c r="NZC106" s="183"/>
      <c r="NZD106" s="183"/>
      <c r="NZE106" s="183"/>
      <c r="NZF106" s="183"/>
      <c r="NZG106" s="183"/>
      <c r="NZH106" s="183"/>
      <c r="NZI106" s="183"/>
      <c r="NZJ106" s="183"/>
      <c r="NZK106" s="183"/>
      <c r="NZL106" s="183"/>
      <c r="NZM106" s="183"/>
      <c r="NZN106" s="183"/>
      <c r="NZO106" s="183"/>
      <c r="NZP106" s="183"/>
      <c r="NZQ106" s="183"/>
      <c r="NZR106" s="183"/>
      <c r="NZS106" s="183"/>
      <c r="NZT106" s="183"/>
      <c r="NZU106" s="183"/>
      <c r="NZV106" s="183"/>
      <c r="NZW106" s="183"/>
      <c r="NZX106" s="183"/>
      <c r="NZY106" s="183"/>
      <c r="NZZ106" s="183"/>
      <c r="OAA106" s="183"/>
      <c r="OAB106" s="183"/>
      <c r="OAC106" s="183"/>
      <c r="OAD106" s="183"/>
      <c r="OAE106" s="183"/>
      <c r="OAF106" s="183"/>
      <c r="OAG106" s="183"/>
      <c r="OAH106" s="183"/>
      <c r="OAI106" s="183"/>
      <c r="OAJ106" s="183"/>
      <c r="OAK106" s="183"/>
      <c r="OAL106" s="183"/>
      <c r="OAM106" s="183"/>
      <c r="OAN106" s="183"/>
      <c r="OAO106" s="183"/>
      <c r="OAP106" s="183"/>
      <c r="OAQ106" s="183"/>
      <c r="OAR106" s="183"/>
      <c r="OAS106" s="183"/>
      <c r="OAT106" s="183"/>
      <c r="OAU106" s="183"/>
      <c r="OAV106" s="183"/>
      <c r="OAW106" s="183"/>
      <c r="OAX106" s="183"/>
      <c r="OAY106" s="183"/>
      <c r="OAZ106" s="183"/>
      <c r="OBA106" s="183"/>
      <c r="OBB106" s="183"/>
      <c r="OBC106" s="183"/>
      <c r="OBD106" s="183"/>
      <c r="OBE106" s="183"/>
      <c r="OBF106" s="183"/>
      <c r="OBG106" s="183"/>
      <c r="OBH106" s="183"/>
      <c r="OBI106" s="183"/>
      <c r="OBJ106" s="183"/>
      <c r="OBK106" s="183"/>
      <c r="OBL106" s="183"/>
      <c r="OBM106" s="183"/>
      <c r="OBN106" s="183"/>
      <c r="OBO106" s="183"/>
      <c r="OBP106" s="183"/>
      <c r="OBQ106" s="183"/>
      <c r="OBR106" s="183"/>
      <c r="OBS106" s="183"/>
      <c r="OBT106" s="183"/>
      <c r="OBU106" s="183"/>
      <c r="OBV106" s="183"/>
      <c r="OBW106" s="183"/>
      <c r="OBX106" s="183"/>
      <c r="OBY106" s="183"/>
      <c r="OBZ106" s="183"/>
      <c r="OCA106" s="183"/>
      <c r="OCB106" s="183"/>
      <c r="OCC106" s="183"/>
      <c r="OCD106" s="183"/>
      <c r="OCE106" s="183"/>
      <c r="OCF106" s="183"/>
      <c r="OCG106" s="183"/>
      <c r="OCH106" s="183"/>
      <c r="OCI106" s="183"/>
      <c r="OCJ106" s="183"/>
      <c r="OCK106" s="183"/>
      <c r="OCL106" s="183"/>
      <c r="OCM106" s="183"/>
      <c r="OCN106" s="183"/>
      <c r="OCO106" s="183"/>
      <c r="OCP106" s="183"/>
      <c r="OCQ106" s="183"/>
      <c r="OCR106" s="183"/>
      <c r="OCS106" s="183"/>
      <c r="OCT106" s="183"/>
      <c r="OCU106" s="183"/>
      <c r="OCV106" s="183"/>
      <c r="OCW106" s="183"/>
      <c r="OCX106" s="183"/>
      <c r="OCY106" s="183"/>
      <c r="OCZ106" s="183"/>
      <c r="ODA106" s="183"/>
      <c r="ODB106" s="183"/>
      <c r="ODC106" s="183"/>
      <c r="ODD106" s="183"/>
      <c r="ODE106" s="183"/>
      <c r="ODF106" s="183"/>
      <c r="ODG106" s="183"/>
      <c r="ODH106" s="183"/>
      <c r="ODI106" s="183"/>
      <c r="ODJ106" s="183"/>
      <c r="ODK106" s="183"/>
      <c r="ODL106" s="183"/>
      <c r="ODM106" s="183"/>
      <c r="ODN106" s="183"/>
      <c r="ODO106" s="183"/>
      <c r="ODP106" s="183"/>
      <c r="ODQ106" s="183"/>
      <c r="ODR106" s="183"/>
      <c r="ODS106" s="183"/>
      <c r="ODT106" s="183"/>
      <c r="ODU106" s="183"/>
      <c r="ODV106" s="183"/>
      <c r="ODW106" s="183"/>
      <c r="ODX106" s="183"/>
      <c r="ODY106" s="183"/>
      <c r="ODZ106" s="183"/>
      <c r="OEA106" s="183"/>
      <c r="OEB106" s="183"/>
      <c r="OEC106" s="183"/>
      <c r="OED106" s="183"/>
      <c r="OEE106" s="183"/>
      <c r="OEF106" s="183"/>
      <c r="OEG106" s="183"/>
      <c r="OEH106" s="183"/>
      <c r="OEI106" s="183"/>
      <c r="OEJ106" s="183"/>
      <c r="OEK106" s="183"/>
      <c r="OEL106" s="183"/>
      <c r="OEM106" s="183"/>
      <c r="OEN106" s="183"/>
      <c r="OEO106" s="183"/>
      <c r="OEP106" s="183"/>
      <c r="OEQ106" s="183"/>
      <c r="OER106" s="183"/>
      <c r="OES106" s="183"/>
      <c r="OET106" s="183"/>
      <c r="OEU106" s="183"/>
      <c r="OEV106" s="183"/>
      <c r="OEW106" s="183"/>
      <c r="OEX106" s="183"/>
      <c r="OEY106" s="183"/>
      <c r="OEZ106" s="183"/>
      <c r="OFA106" s="183"/>
      <c r="OFB106" s="183"/>
      <c r="OFC106" s="183"/>
      <c r="OFD106" s="183"/>
      <c r="OFE106" s="183"/>
      <c r="OFF106" s="183"/>
      <c r="OFG106" s="183"/>
      <c r="OFH106" s="183"/>
      <c r="OFI106" s="183"/>
      <c r="OFJ106" s="183"/>
      <c r="OFK106" s="183"/>
      <c r="OFL106" s="183"/>
      <c r="OFM106" s="183"/>
      <c r="OFN106" s="183"/>
      <c r="OFO106" s="183"/>
      <c r="OFP106" s="183"/>
      <c r="OFQ106" s="183"/>
      <c r="OFR106" s="183"/>
      <c r="OFS106" s="183"/>
      <c r="OFT106" s="183"/>
      <c r="OFU106" s="183"/>
      <c r="OFV106" s="183"/>
      <c r="OFW106" s="183"/>
      <c r="OFX106" s="183"/>
      <c r="OFY106" s="183"/>
      <c r="OFZ106" s="183"/>
      <c r="OGA106" s="183"/>
      <c r="OGB106" s="183"/>
      <c r="OGC106" s="183"/>
      <c r="OGD106" s="183"/>
      <c r="OGE106" s="183"/>
      <c r="OGF106" s="183"/>
      <c r="OGG106" s="183"/>
      <c r="OGH106" s="183"/>
      <c r="OGI106" s="183"/>
      <c r="OGJ106" s="183"/>
      <c r="OGK106" s="183"/>
      <c r="OGL106" s="183"/>
      <c r="OGM106" s="183"/>
      <c r="OGN106" s="183"/>
      <c r="OGO106" s="183"/>
      <c r="OGP106" s="183"/>
      <c r="OGQ106" s="183"/>
      <c r="OGR106" s="183"/>
      <c r="OGS106" s="183"/>
      <c r="OGT106" s="183"/>
      <c r="OGU106" s="183"/>
      <c r="OGV106" s="183"/>
      <c r="OGW106" s="183"/>
      <c r="OGX106" s="183"/>
      <c r="OGY106" s="183"/>
      <c r="OGZ106" s="183"/>
      <c r="OHA106" s="183"/>
      <c r="OHB106" s="183"/>
      <c r="OHC106" s="183"/>
      <c r="OHD106" s="183"/>
      <c r="OHE106" s="183"/>
      <c r="OHF106" s="183"/>
      <c r="OHG106" s="183"/>
      <c r="OHH106" s="183"/>
      <c r="OHI106" s="183"/>
      <c r="OHJ106" s="183"/>
      <c r="OHK106" s="183"/>
      <c r="OHL106" s="183"/>
      <c r="OHM106" s="183"/>
      <c r="OHN106" s="183"/>
      <c r="OHO106" s="183"/>
      <c r="OHP106" s="183"/>
      <c r="OHQ106" s="183"/>
      <c r="OHR106" s="183"/>
      <c r="OHS106" s="183"/>
      <c r="OHT106" s="183"/>
      <c r="OHU106" s="183"/>
      <c r="OHV106" s="183"/>
      <c r="OHW106" s="183"/>
      <c r="OHX106" s="183"/>
      <c r="OHY106" s="183"/>
      <c r="OHZ106" s="183"/>
      <c r="OIA106" s="183"/>
      <c r="OIB106" s="183"/>
      <c r="OIC106" s="183"/>
      <c r="OID106" s="183"/>
      <c r="OIE106" s="183"/>
      <c r="OIF106" s="183"/>
      <c r="OIG106" s="183"/>
      <c r="OIH106" s="183"/>
      <c r="OII106" s="183"/>
      <c r="OIJ106" s="183"/>
      <c r="OIK106" s="183"/>
      <c r="OIL106" s="183"/>
      <c r="OIM106" s="183"/>
      <c r="OIN106" s="183"/>
      <c r="OIO106" s="183"/>
      <c r="OIP106" s="183"/>
      <c r="OIQ106" s="183"/>
      <c r="OIR106" s="183"/>
      <c r="OIS106" s="183"/>
      <c r="OIT106" s="183"/>
      <c r="OIU106" s="183"/>
      <c r="OIV106" s="183"/>
      <c r="OIW106" s="183"/>
      <c r="OIX106" s="183"/>
      <c r="OIY106" s="183"/>
      <c r="OIZ106" s="183"/>
      <c r="OJA106" s="183"/>
      <c r="OJB106" s="183"/>
      <c r="OJC106" s="183"/>
      <c r="OJD106" s="183"/>
      <c r="OJE106" s="183"/>
      <c r="OJF106" s="183"/>
      <c r="OJG106" s="183"/>
      <c r="OJH106" s="183"/>
      <c r="OJI106" s="183"/>
      <c r="OJJ106" s="183"/>
      <c r="OJK106" s="183"/>
      <c r="OJL106" s="183"/>
      <c r="OJM106" s="183"/>
      <c r="OJN106" s="183"/>
      <c r="OJO106" s="183"/>
      <c r="OJP106" s="183"/>
      <c r="OJQ106" s="183"/>
      <c r="OJR106" s="183"/>
      <c r="OJS106" s="183"/>
      <c r="OJT106" s="183"/>
      <c r="OJU106" s="183"/>
      <c r="OJV106" s="183"/>
      <c r="OJW106" s="183"/>
      <c r="OJX106" s="183"/>
      <c r="OJY106" s="183"/>
      <c r="OJZ106" s="183"/>
      <c r="OKA106" s="183"/>
      <c r="OKB106" s="183"/>
      <c r="OKC106" s="183"/>
      <c r="OKD106" s="183"/>
      <c r="OKE106" s="183"/>
      <c r="OKF106" s="183"/>
      <c r="OKG106" s="183"/>
      <c r="OKH106" s="183"/>
      <c r="OKI106" s="183"/>
      <c r="OKJ106" s="183"/>
      <c r="OKK106" s="183"/>
      <c r="OKL106" s="183"/>
      <c r="OKM106" s="183"/>
      <c r="OKN106" s="183"/>
      <c r="OKO106" s="183"/>
      <c r="OKP106" s="183"/>
      <c r="OKQ106" s="183"/>
      <c r="OKR106" s="183"/>
      <c r="OKS106" s="183"/>
      <c r="OKT106" s="183"/>
      <c r="OKU106" s="183"/>
      <c r="OKV106" s="183"/>
      <c r="OKW106" s="183"/>
      <c r="OKX106" s="183"/>
      <c r="OKY106" s="183"/>
      <c r="OKZ106" s="183"/>
      <c r="OLA106" s="183"/>
      <c r="OLB106" s="183"/>
      <c r="OLC106" s="183"/>
      <c r="OLD106" s="183"/>
      <c r="OLE106" s="183"/>
      <c r="OLF106" s="183"/>
      <c r="OLG106" s="183"/>
      <c r="OLH106" s="183"/>
      <c r="OLI106" s="183"/>
      <c r="OLJ106" s="183"/>
      <c r="OLK106" s="183"/>
      <c r="OLL106" s="183"/>
      <c r="OLM106" s="183"/>
      <c r="OLN106" s="183"/>
      <c r="OLO106" s="183"/>
      <c r="OLP106" s="183"/>
      <c r="OLQ106" s="183"/>
      <c r="OLR106" s="183"/>
      <c r="OLS106" s="183"/>
      <c r="OLT106" s="183"/>
      <c r="OLU106" s="183"/>
      <c r="OLV106" s="183"/>
      <c r="OLW106" s="183"/>
      <c r="OLX106" s="183"/>
      <c r="OLY106" s="183"/>
      <c r="OLZ106" s="183"/>
      <c r="OMA106" s="183"/>
      <c r="OMB106" s="183"/>
      <c r="OMC106" s="183"/>
      <c r="OMD106" s="183"/>
      <c r="OME106" s="183"/>
      <c r="OMF106" s="183"/>
      <c r="OMG106" s="183"/>
      <c r="OMH106" s="183"/>
      <c r="OMI106" s="183"/>
      <c r="OMJ106" s="183"/>
      <c r="OMK106" s="183"/>
      <c r="OML106" s="183"/>
      <c r="OMM106" s="183"/>
      <c r="OMN106" s="183"/>
      <c r="OMO106" s="183"/>
      <c r="OMP106" s="183"/>
      <c r="OMQ106" s="183"/>
      <c r="OMR106" s="183"/>
      <c r="OMS106" s="183"/>
      <c r="OMT106" s="183"/>
      <c r="OMU106" s="183"/>
      <c r="OMV106" s="183"/>
      <c r="OMW106" s="183"/>
      <c r="OMX106" s="183"/>
      <c r="OMY106" s="183"/>
      <c r="OMZ106" s="183"/>
      <c r="ONA106" s="183"/>
      <c r="ONB106" s="183"/>
      <c r="ONC106" s="183"/>
      <c r="OND106" s="183"/>
      <c r="ONE106" s="183"/>
      <c r="ONF106" s="183"/>
      <c r="ONG106" s="183"/>
      <c r="ONH106" s="183"/>
      <c r="ONI106" s="183"/>
      <c r="ONJ106" s="183"/>
      <c r="ONK106" s="183"/>
      <c r="ONL106" s="183"/>
      <c r="ONM106" s="183"/>
      <c r="ONN106" s="183"/>
      <c r="ONO106" s="183"/>
      <c r="ONP106" s="183"/>
      <c r="ONQ106" s="183"/>
      <c r="ONR106" s="183"/>
      <c r="ONS106" s="183"/>
      <c r="ONT106" s="183"/>
      <c r="ONU106" s="183"/>
      <c r="ONV106" s="183"/>
      <c r="ONW106" s="183"/>
      <c r="ONX106" s="183"/>
      <c r="ONY106" s="183"/>
      <c r="ONZ106" s="183"/>
      <c r="OOA106" s="183"/>
      <c r="OOB106" s="183"/>
      <c r="OOC106" s="183"/>
      <c r="OOD106" s="183"/>
      <c r="OOE106" s="183"/>
      <c r="OOF106" s="183"/>
      <c r="OOG106" s="183"/>
      <c r="OOH106" s="183"/>
      <c r="OOI106" s="183"/>
      <c r="OOJ106" s="183"/>
      <c r="OOK106" s="183"/>
      <c r="OOL106" s="183"/>
      <c r="OOM106" s="183"/>
      <c r="OON106" s="183"/>
      <c r="OOO106" s="183"/>
      <c r="OOP106" s="183"/>
      <c r="OOQ106" s="183"/>
      <c r="OOR106" s="183"/>
      <c r="OOS106" s="183"/>
      <c r="OOT106" s="183"/>
      <c r="OOU106" s="183"/>
      <c r="OOV106" s="183"/>
      <c r="OOW106" s="183"/>
      <c r="OOX106" s="183"/>
      <c r="OOY106" s="183"/>
      <c r="OOZ106" s="183"/>
      <c r="OPA106" s="183"/>
      <c r="OPB106" s="183"/>
      <c r="OPC106" s="183"/>
      <c r="OPD106" s="183"/>
      <c r="OPE106" s="183"/>
      <c r="OPF106" s="183"/>
      <c r="OPG106" s="183"/>
      <c r="OPH106" s="183"/>
      <c r="OPI106" s="183"/>
      <c r="OPJ106" s="183"/>
      <c r="OPK106" s="183"/>
      <c r="OPL106" s="183"/>
      <c r="OPM106" s="183"/>
      <c r="OPN106" s="183"/>
      <c r="OPO106" s="183"/>
      <c r="OPP106" s="183"/>
      <c r="OPQ106" s="183"/>
      <c r="OPR106" s="183"/>
      <c r="OPS106" s="183"/>
      <c r="OPT106" s="183"/>
      <c r="OPU106" s="183"/>
      <c r="OPV106" s="183"/>
      <c r="OPW106" s="183"/>
      <c r="OPX106" s="183"/>
      <c r="OPY106" s="183"/>
      <c r="OPZ106" s="183"/>
      <c r="OQA106" s="183"/>
      <c r="OQB106" s="183"/>
      <c r="OQC106" s="183"/>
      <c r="OQD106" s="183"/>
      <c r="OQE106" s="183"/>
      <c r="OQF106" s="183"/>
      <c r="OQG106" s="183"/>
      <c r="OQH106" s="183"/>
      <c r="OQI106" s="183"/>
      <c r="OQJ106" s="183"/>
      <c r="OQK106" s="183"/>
      <c r="OQL106" s="183"/>
      <c r="OQM106" s="183"/>
      <c r="OQN106" s="183"/>
      <c r="OQO106" s="183"/>
      <c r="OQP106" s="183"/>
      <c r="OQQ106" s="183"/>
      <c r="OQR106" s="183"/>
      <c r="OQS106" s="183"/>
      <c r="OQT106" s="183"/>
      <c r="OQU106" s="183"/>
      <c r="OQV106" s="183"/>
      <c r="OQW106" s="183"/>
      <c r="OQX106" s="183"/>
      <c r="OQY106" s="183"/>
      <c r="OQZ106" s="183"/>
      <c r="ORA106" s="183"/>
      <c r="ORB106" s="183"/>
      <c r="ORC106" s="183"/>
      <c r="ORD106" s="183"/>
      <c r="ORE106" s="183"/>
      <c r="ORF106" s="183"/>
      <c r="ORG106" s="183"/>
      <c r="ORH106" s="183"/>
      <c r="ORI106" s="183"/>
      <c r="ORJ106" s="183"/>
      <c r="ORK106" s="183"/>
      <c r="ORL106" s="183"/>
      <c r="ORM106" s="183"/>
      <c r="ORN106" s="183"/>
      <c r="ORO106" s="183"/>
      <c r="ORP106" s="183"/>
      <c r="ORQ106" s="183"/>
      <c r="ORR106" s="183"/>
      <c r="ORS106" s="183"/>
      <c r="ORT106" s="183"/>
      <c r="ORU106" s="183"/>
      <c r="ORV106" s="183"/>
      <c r="ORW106" s="183"/>
      <c r="ORX106" s="183"/>
      <c r="ORY106" s="183"/>
      <c r="ORZ106" s="183"/>
      <c r="OSA106" s="183"/>
      <c r="OSB106" s="183"/>
      <c r="OSC106" s="183"/>
      <c r="OSD106" s="183"/>
      <c r="OSE106" s="183"/>
      <c r="OSF106" s="183"/>
      <c r="OSG106" s="183"/>
      <c r="OSH106" s="183"/>
      <c r="OSI106" s="183"/>
      <c r="OSJ106" s="183"/>
      <c r="OSK106" s="183"/>
      <c r="OSL106" s="183"/>
      <c r="OSM106" s="183"/>
      <c r="OSN106" s="183"/>
      <c r="OSO106" s="183"/>
      <c r="OSP106" s="183"/>
      <c r="OSQ106" s="183"/>
      <c r="OSR106" s="183"/>
      <c r="OSS106" s="183"/>
      <c r="OST106" s="183"/>
      <c r="OSU106" s="183"/>
      <c r="OSV106" s="183"/>
      <c r="OSW106" s="183"/>
      <c r="OSX106" s="183"/>
      <c r="OSY106" s="183"/>
      <c r="OSZ106" s="183"/>
      <c r="OTA106" s="183"/>
      <c r="OTB106" s="183"/>
      <c r="OTC106" s="183"/>
      <c r="OTD106" s="183"/>
      <c r="OTE106" s="183"/>
      <c r="OTF106" s="183"/>
      <c r="OTG106" s="183"/>
      <c r="OTH106" s="183"/>
      <c r="OTI106" s="183"/>
      <c r="OTJ106" s="183"/>
      <c r="OTK106" s="183"/>
      <c r="OTL106" s="183"/>
      <c r="OTM106" s="183"/>
      <c r="OTN106" s="183"/>
      <c r="OTO106" s="183"/>
      <c r="OTP106" s="183"/>
      <c r="OTQ106" s="183"/>
      <c r="OTR106" s="183"/>
      <c r="OTS106" s="183"/>
      <c r="OTT106" s="183"/>
      <c r="OTU106" s="183"/>
      <c r="OTV106" s="183"/>
      <c r="OTW106" s="183"/>
      <c r="OTX106" s="183"/>
      <c r="OTY106" s="183"/>
      <c r="OTZ106" s="183"/>
      <c r="OUA106" s="183"/>
      <c r="OUB106" s="183"/>
      <c r="OUC106" s="183"/>
      <c r="OUD106" s="183"/>
      <c r="OUE106" s="183"/>
      <c r="OUF106" s="183"/>
      <c r="OUG106" s="183"/>
      <c r="OUH106" s="183"/>
      <c r="OUI106" s="183"/>
      <c r="OUJ106" s="183"/>
      <c r="OUK106" s="183"/>
      <c r="OUL106" s="183"/>
      <c r="OUM106" s="183"/>
      <c r="OUN106" s="183"/>
      <c r="OUO106" s="183"/>
      <c r="OUP106" s="183"/>
      <c r="OUQ106" s="183"/>
      <c r="OUR106" s="183"/>
      <c r="OUS106" s="183"/>
      <c r="OUT106" s="183"/>
      <c r="OUU106" s="183"/>
      <c r="OUV106" s="183"/>
      <c r="OUW106" s="183"/>
      <c r="OUX106" s="183"/>
      <c r="OUY106" s="183"/>
      <c r="OUZ106" s="183"/>
      <c r="OVA106" s="183"/>
      <c r="OVB106" s="183"/>
      <c r="OVC106" s="183"/>
      <c r="OVD106" s="183"/>
      <c r="OVE106" s="183"/>
      <c r="OVF106" s="183"/>
      <c r="OVG106" s="183"/>
      <c r="OVH106" s="183"/>
      <c r="OVI106" s="183"/>
      <c r="OVJ106" s="183"/>
      <c r="OVK106" s="183"/>
      <c r="OVL106" s="183"/>
      <c r="OVM106" s="183"/>
      <c r="OVN106" s="183"/>
      <c r="OVO106" s="183"/>
      <c r="OVP106" s="183"/>
      <c r="OVQ106" s="183"/>
      <c r="OVR106" s="183"/>
      <c r="OVS106" s="183"/>
      <c r="OVT106" s="183"/>
      <c r="OVU106" s="183"/>
      <c r="OVV106" s="183"/>
      <c r="OVW106" s="183"/>
      <c r="OVX106" s="183"/>
      <c r="OVY106" s="183"/>
      <c r="OVZ106" s="183"/>
      <c r="OWA106" s="183"/>
      <c r="OWB106" s="183"/>
      <c r="OWC106" s="183"/>
      <c r="OWD106" s="183"/>
      <c r="OWE106" s="183"/>
      <c r="OWF106" s="183"/>
      <c r="OWG106" s="183"/>
      <c r="OWH106" s="183"/>
      <c r="OWI106" s="183"/>
      <c r="OWJ106" s="183"/>
      <c r="OWK106" s="183"/>
      <c r="OWL106" s="183"/>
      <c r="OWM106" s="183"/>
      <c r="OWN106" s="183"/>
      <c r="OWO106" s="183"/>
      <c r="OWP106" s="183"/>
      <c r="OWQ106" s="183"/>
      <c r="OWR106" s="183"/>
      <c r="OWS106" s="183"/>
      <c r="OWT106" s="183"/>
      <c r="OWU106" s="183"/>
      <c r="OWV106" s="183"/>
      <c r="OWW106" s="183"/>
      <c r="OWX106" s="183"/>
      <c r="OWY106" s="183"/>
      <c r="OWZ106" s="183"/>
      <c r="OXA106" s="183"/>
      <c r="OXB106" s="183"/>
      <c r="OXC106" s="183"/>
      <c r="OXD106" s="183"/>
      <c r="OXE106" s="183"/>
      <c r="OXF106" s="183"/>
      <c r="OXG106" s="183"/>
      <c r="OXH106" s="183"/>
      <c r="OXI106" s="183"/>
      <c r="OXJ106" s="183"/>
      <c r="OXK106" s="183"/>
      <c r="OXL106" s="183"/>
      <c r="OXM106" s="183"/>
      <c r="OXN106" s="183"/>
      <c r="OXO106" s="183"/>
      <c r="OXP106" s="183"/>
      <c r="OXQ106" s="183"/>
      <c r="OXR106" s="183"/>
      <c r="OXS106" s="183"/>
      <c r="OXT106" s="183"/>
      <c r="OXU106" s="183"/>
      <c r="OXV106" s="183"/>
      <c r="OXW106" s="183"/>
      <c r="OXX106" s="183"/>
      <c r="OXY106" s="183"/>
      <c r="OXZ106" s="183"/>
      <c r="OYA106" s="183"/>
      <c r="OYB106" s="183"/>
      <c r="OYC106" s="183"/>
      <c r="OYD106" s="183"/>
      <c r="OYE106" s="183"/>
      <c r="OYF106" s="183"/>
      <c r="OYG106" s="183"/>
      <c r="OYH106" s="183"/>
      <c r="OYI106" s="183"/>
      <c r="OYJ106" s="183"/>
      <c r="OYK106" s="183"/>
      <c r="OYL106" s="183"/>
      <c r="OYM106" s="183"/>
      <c r="OYN106" s="183"/>
      <c r="OYO106" s="183"/>
      <c r="OYP106" s="183"/>
      <c r="OYQ106" s="183"/>
      <c r="OYR106" s="183"/>
      <c r="OYS106" s="183"/>
      <c r="OYT106" s="183"/>
      <c r="OYU106" s="183"/>
      <c r="OYV106" s="183"/>
      <c r="OYW106" s="183"/>
      <c r="OYX106" s="183"/>
      <c r="OYY106" s="183"/>
      <c r="OYZ106" s="183"/>
      <c r="OZA106" s="183"/>
      <c r="OZB106" s="183"/>
      <c r="OZC106" s="183"/>
      <c r="OZD106" s="183"/>
      <c r="OZE106" s="183"/>
      <c r="OZF106" s="183"/>
      <c r="OZG106" s="183"/>
      <c r="OZH106" s="183"/>
      <c r="OZI106" s="183"/>
      <c r="OZJ106" s="183"/>
      <c r="OZK106" s="183"/>
      <c r="OZL106" s="183"/>
      <c r="OZM106" s="183"/>
      <c r="OZN106" s="183"/>
      <c r="OZO106" s="183"/>
      <c r="OZP106" s="183"/>
      <c r="OZQ106" s="183"/>
      <c r="OZR106" s="183"/>
      <c r="OZS106" s="183"/>
      <c r="OZT106" s="183"/>
      <c r="OZU106" s="183"/>
      <c r="OZV106" s="183"/>
      <c r="OZW106" s="183"/>
      <c r="OZX106" s="183"/>
      <c r="OZY106" s="183"/>
      <c r="OZZ106" s="183"/>
      <c r="PAA106" s="183"/>
      <c r="PAB106" s="183"/>
      <c r="PAC106" s="183"/>
      <c r="PAD106" s="183"/>
      <c r="PAE106" s="183"/>
      <c r="PAF106" s="183"/>
      <c r="PAG106" s="183"/>
      <c r="PAH106" s="183"/>
      <c r="PAI106" s="183"/>
      <c r="PAJ106" s="183"/>
      <c r="PAK106" s="183"/>
      <c r="PAL106" s="183"/>
      <c r="PAM106" s="183"/>
      <c r="PAN106" s="183"/>
      <c r="PAO106" s="183"/>
      <c r="PAP106" s="183"/>
      <c r="PAQ106" s="183"/>
      <c r="PAR106" s="183"/>
      <c r="PAS106" s="183"/>
      <c r="PAT106" s="183"/>
      <c r="PAU106" s="183"/>
      <c r="PAV106" s="183"/>
      <c r="PAW106" s="183"/>
      <c r="PAX106" s="183"/>
      <c r="PAY106" s="183"/>
      <c r="PAZ106" s="183"/>
      <c r="PBA106" s="183"/>
      <c r="PBB106" s="183"/>
      <c r="PBC106" s="183"/>
      <c r="PBD106" s="183"/>
      <c r="PBE106" s="183"/>
      <c r="PBF106" s="183"/>
      <c r="PBG106" s="183"/>
      <c r="PBH106" s="183"/>
      <c r="PBI106" s="183"/>
      <c r="PBJ106" s="183"/>
      <c r="PBK106" s="183"/>
      <c r="PBL106" s="183"/>
      <c r="PBM106" s="183"/>
      <c r="PBN106" s="183"/>
      <c r="PBO106" s="183"/>
      <c r="PBP106" s="183"/>
      <c r="PBQ106" s="183"/>
      <c r="PBR106" s="183"/>
      <c r="PBS106" s="183"/>
      <c r="PBT106" s="183"/>
      <c r="PBU106" s="183"/>
      <c r="PBV106" s="183"/>
      <c r="PBW106" s="183"/>
      <c r="PBX106" s="183"/>
      <c r="PBY106" s="183"/>
      <c r="PBZ106" s="183"/>
      <c r="PCA106" s="183"/>
      <c r="PCB106" s="183"/>
      <c r="PCC106" s="183"/>
      <c r="PCD106" s="183"/>
      <c r="PCE106" s="183"/>
      <c r="PCF106" s="183"/>
      <c r="PCG106" s="183"/>
      <c r="PCH106" s="183"/>
      <c r="PCI106" s="183"/>
      <c r="PCJ106" s="183"/>
      <c r="PCK106" s="183"/>
      <c r="PCL106" s="183"/>
      <c r="PCM106" s="183"/>
      <c r="PCN106" s="183"/>
      <c r="PCO106" s="183"/>
      <c r="PCP106" s="183"/>
      <c r="PCQ106" s="183"/>
      <c r="PCR106" s="183"/>
      <c r="PCS106" s="183"/>
      <c r="PCT106" s="183"/>
      <c r="PCU106" s="183"/>
      <c r="PCV106" s="183"/>
      <c r="PCW106" s="183"/>
      <c r="PCX106" s="183"/>
      <c r="PCY106" s="183"/>
      <c r="PCZ106" s="183"/>
      <c r="PDA106" s="183"/>
      <c r="PDB106" s="183"/>
      <c r="PDC106" s="183"/>
      <c r="PDD106" s="183"/>
      <c r="PDE106" s="183"/>
      <c r="PDF106" s="183"/>
      <c r="PDG106" s="183"/>
      <c r="PDH106" s="183"/>
      <c r="PDI106" s="183"/>
      <c r="PDJ106" s="183"/>
      <c r="PDK106" s="183"/>
      <c r="PDL106" s="183"/>
      <c r="PDM106" s="183"/>
      <c r="PDN106" s="183"/>
      <c r="PDO106" s="183"/>
      <c r="PDP106" s="183"/>
      <c r="PDQ106" s="183"/>
      <c r="PDR106" s="183"/>
      <c r="PDS106" s="183"/>
      <c r="PDT106" s="183"/>
      <c r="PDU106" s="183"/>
      <c r="PDV106" s="183"/>
      <c r="PDW106" s="183"/>
      <c r="PDX106" s="183"/>
      <c r="PDY106" s="183"/>
      <c r="PDZ106" s="183"/>
      <c r="PEA106" s="183"/>
      <c r="PEB106" s="183"/>
      <c r="PEC106" s="183"/>
      <c r="PED106" s="183"/>
      <c r="PEE106" s="183"/>
      <c r="PEF106" s="183"/>
      <c r="PEG106" s="183"/>
      <c r="PEH106" s="183"/>
      <c r="PEI106" s="183"/>
      <c r="PEJ106" s="183"/>
      <c r="PEK106" s="183"/>
      <c r="PEL106" s="183"/>
      <c r="PEM106" s="183"/>
      <c r="PEN106" s="183"/>
      <c r="PEO106" s="183"/>
      <c r="PEP106" s="183"/>
      <c r="PEQ106" s="183"/>
      <c r="PER106" s="183"/>
      <c r="PES106" s="183"/>
      <c r="PET106" s="183"/>
      <c r="PEU106" s="183"/>
      <c r="PEV106" s="183"/>
      <c r="PEW106" s="183"/>
      <c r="PEX106" s="183"/>
      <c r="PEY106" s="183"/>
      <c r="PEZ106" s="183"/>
      <c r="PFA106" s="183"/>
      <c r="PFB106" s="183"/>
      <c r="PFC106" s="183"/>
      <c r="PFD106" s="183"/>
      <c r="PFE106" s="183"/>
      <c r="PFF106" s="183"/>
      <c r="PFG106" s="183"/>
      <c r="PFH106" s="183"/>
      <c r="PFI106" s="183"/>
      <c r="PFJ106" s="183"/>
      <c r="PFK106" s="183"/>
      <c r="PFL106" s="183"/>
      <c r="PFM106" s="183"/>
      <c r="PFN106" s="183"/>
      <c r="PFO106" s="183"/>
      <c r="PFP106" s="183"/>
      <c r="PFQ106" s="183"/>
      <c r="PFR106" s="183"/>
      <c r="PFS106" s="183"/>
      <c r="PFT106" s="183"/>
      <c r="PFU106" s="183"/>
      <c r="PFV106" s="183"/>
      <c r="PFW106" s="183"/>
      <c r="PFX106" s="183"/>
      <c r="PFY106" s="183"/>
      <c r="PFZ106" s="183"/>
      <c r="PGA106" s="183"/>
      <c r="PGB106" s="183"/>
      <c r="PGC106" s="183"/>
      <c r="PGD106" s="183"/>
      <c r="PGE106" s="183"/>
      <c r="PGF106" s="183"/>
      <c r="PGG106" s="183"/>
      <c r="PGH106" s="183"/>
      <c r="PGI106" s="183"/>
      <c r="PGJ106" s="183"/>
      <c r="PGK106" s="183"/>
      <c r="PGL106" s="183"/>
      <c r="PGM106" s="183"/>
      <c r="PGN106" s="183"/>
      <c r="PGO106" s="183"/>
      <c r="PGP106" s="183"/>
      <c r="PGQ106" s="183"/>
      <c r="PGR106" s="183"/>
      <c r="PGS106" s="183"/>
      <c r="PGT106" s="183"/>
      <c r="PGU106" s="183"/>
      <c r="PGV106" s="183"/>
      <c r="PGW106" s="183"/>
      <c r="PGX106" s="183"/>
      <c r="PGY106" s="183"/>
      <c r="PGZ106" s="183"/>
      <c r="PHA106" s="183"/>
      <c r="PHB106" s="183"/>
      <c r="PHC106" s="183"/>
      <c r="PHD106" s="183"/>
      <c r="PHE106" s="183"/>
      <c r="PHF106" s="183"/>
      <c r="PHG106" s="183"/>
      <c r="PHH106" s="183"/>
      <c r="PHI106" s="183"/>
      <c r="PHJ106" s="183"/>
      <c r="PHK106" s="183"/>
      <c r="PHL106" s="183"/>
      <c r="PHM106" s="183"/>
      <c r="PHN106" s="183"/>
      <c r="PHO106" s="183"/>
      <c r="PHP106" s="183"/>
      <c r="PHQ106" s="183"/>
      <c r="PHR106" s="183"/>
      <c r="PHS106" s="183"/>
      <c r="PHT106" s="183"/>
      <c r="PHU106" s="183"/>
      <c r="PHV106" s="183"/>
      <c r="PHW106" s="183"/>
      <c r="PHX106" s="183"/>
      <c r="PHY106" s="183"/>
      <c r="PHZ106" s="183"/>
      <c r="PIA106" s="183"/>
      <c r="PIB106" s="183"/>
      <c r="PIC106" s="183"/>
      <c r="PID106" s="183"/>
      <c r="PIE106" s="183"/>
      <c r="PIF106" s="183"/>
      <c r="PIG106" s="183"/>
      <c r="PIH106" s="183"/>
      <c r="PII106" s="183"/>
      <c r="PIJ106" s="183"/>
      <c r="PIK106" s="183"/>
      <c r="PIL106" s="183"/>
      <c r="PIM106" s="183"/>
      <c r="PIN106" s="183"/>
      <c r="PIO106" s="183"/>
      <c r="PIP106" s="183"/>
      <c r="PIQ106" s="183"/>
      <c r="PIR106" s="183"/>
      <c r="PIS106" s="183"/>
      <c r="PIT106" s="183"/>
      <c r="PIU106" s="183"/>
      <c r="PIV106" s="183"/>
      <c r="PIW106" s="183"/>
      <c r="PIX106" s="183"/>
      <c r="PIY106" s="183"/>
      <c r="PIZ106" s="183"/>
      <c r="PJA106" s="183"/>
      <c r="PJB106" s="183"/>
      <c r="PJC106" s="183"/>
      <c r="PJD106" s="183"/>
      <c r="PJE106" s="183"/>
      <c r="PJF106" s="183"/>
      <c r="PJG106" s="183"/>
      <c r="PJH106" s="183"/>
      <c r="PJI106" s="183"/>
      <c r="PJJ106" s="183"/>
      <c r="PJK106" s="183"/>
      <c r="PJL106" s="183"/>
      <c r="PJM106" s="183"/>
      <c r="PJN106" s="183"/>
      <c r="PJO106" s="183"/>
      <c r="PJP106" s="183"/>
      <c r="PJQ106" s="183"/>
      <c r="PJR106" s="183"/>
      <c r="PJS106" s="183"/>
      <c r="PJT106" s="183"/>
      <c r="PJU106" s="183"/>
      <c r="PJV106" s="183"/>
      <c r="PJW106" s="183"/>
      <c r="PJX106" s="183"/>
      <c r="PJY106" s="183"/>
      <c r="PJZ106" s="183"/>
      <c r="PKA106" s="183"/>
      <c r="PKB106" s="183"/>
      <c r="PKC106" s="183"/>
      <c r="PKD106" s="183"/>
      <c r="PKE106" s="183"/>
      <c r="PKF106" s="183"/>
      <c r="PKG106" s="183"/>
      <c r="PKH106" s="183"/>
      <c r="PKI106" s="183"/>
      <c r="PKJ106" s="183"/>
      <c r="PKK106" s="183"/>
      <c r="PKL106" s="183"/>
      <c r="PKM106" s="183"/>
      <c r="PKN106" s="183"/>
      <c r="PKO106" s="183"/>
      <c r="PKP106" s="183"/>
      <c r="PKQ106" s="183"/>
      <c r="PKR106" s="183"/>
      <c r="PKS106" s="183"/>
      <c r="PKT106" s="183"/>
      <c r="PKU106" s="183"/>
      <c r="PKV106" s="183"/>
      <c r="PKW106" s="183"/>
      <c r="PKX106" s="183"/>
      <c r="PKY106" s="183"/>
      <c r="PKZ106" s="183"/>
      <c r="PLA106" s="183"/>
      <c r="PLB106" s="183"/>
      <c r="PLC106" s="183"/>
      <c r="PLD106" s="183"/>
      <c r="PLE106" s="183"/>
      <c r="PLF106" s="183"/>
      <c r="PLG106" s="183"/>
      <c r="PLH106" s="183"/>
      <c r="PLI106" s="183"/>
      <c r="PLJ106" s="183"/>
      <c r="PLK106" s="183"/>
      <c r="PLL106" s="183"/>
      <c r="PLM106" s="183"/>
      <c r="PLN106" s="183"/>
      <c r="PLO106" s="183"/>
      <c r="PLP106" s="183"/>
      <c r="PLQ106" s="183"/>
      <c r="PLR106" s="183"/>
      <c r="PLS106" s="183"/>
      <c r="PLT106" s="183"/>
      <c r="PLU106" s="183"/>
      <c r="PLV106" s="183"/>
      <c r="PLW106" s="183"/>
      <c r="PLX106" s="183"/>
      <c r="PLY106" s="183"/>
      <c r="PLZ106" s="183"/>
      <c r="PMA106" s="183"/>
      <c r="PMB106" s="183"/>
      <c r="PMC106" s="183"/>
      <c r="PMD106" s="183"/>
      <c r="PME106" s="183"/>
      <c r="PMF106" s="183"/>
      <c r="PMG106" s="183"/>
      <c r="PMH106" s="183"/>
      <c r="PMI106" s="183"/>
      <c r="PMJ106" s="183"/>
      <c r="PMK106" s="183"/>
      <c r="PML106" s="183"/>
      <c r="PMM106" s="183"/>
      <c r="PMN106" s="183"/>
      <c r="PMO106" s="183"/>
      <c r="PMP106" s="183"/>
      <c r="PMQ106" s="183"/>
      <c r="PMR106" s="183"/>
      <c r="PMS106" s="183"/>
      <c r="PMT106" s="183"/>
      <c r="PMU106" s="183"/>
      <c r="PMV106" s="183"/>
      <c r="PMW106" s="183"/>
      <c r="PMX106" s="183"/>
      <c r="PMY106" s="183"/>
      <c r="PMZ106" s="183"/>
      <c r="PNA106" s="183"/>
      <c r="PNB106" s="183"/>
      <c r="PNC106" s="183"/>
      <c r="PND106" s="183"/>
      <c r="PNE106" s="183"/>
      <c r="PNF106" s="183"/>
      <c r="PNG106" s="183"/>
      <c r="PNH106" s="183"/>
      <c r="PNI106" s="183"/>
      <c r="PNJ106" s="183"/>
      <c r="PNK106" s="183"/>
      <c r="PNL106" s="183"/>
      <c r="PNM106" s="183"/>
      <c r="PNN106" s="183"/>
      <c r="PNO106" s="183"/>
      <c r="PNP106" s="183"/>
      <c r="PNQ106" s="183"/>
      <c r="PNR106" s="183"/>
      <c r="PNS106" s="183"/>
      <c r="PNT106" s="183"/>
      <c r="PNU106" s="183"/>
      <c r="PNV106" s="183"/>
      <c r="PNW106" s="183"/>
      <c r="PNX106" s="183"/>
      <c r="PNY106" s="183"/>
      <c r="PNZ106" s="183"/>
      <c r="POA106" s="183"/>
      <c r="POB106" s="183"/>
      <c r="POC106" s="183"/>
      <c r="POD106" s="183"/>
      <c r="POE106" s="183"/>
      <c r="POF106" s="183"/>
      <c r="POG106" s="183"/>
      <c r="POH106" s="183"/>
      <c r="POI106" s="183"/>
      <c r="POJ106" s="183"/>
      <c r="POK106" s="183"/>
      <c r="POL106" s="183"/>
      <c r="POM106" s="183"/>
      <c r="PON106" s="183"/>
      <c r="POO106" s="183"/>
      <c r="POP106" s="183"/>
      <c r="POQ106" s="183"/>
      <c r="POR106" s="183"/>
      <c r="POS106" s="183"/>
      <c r="POT106" s="183"/>
      <c r="POU106" s="183"/>
      <c r="POV106" s="183"/>
      <c r="POW106" s="183"/>
      <c r="POX106" s="183"/>
      <c r="POY106" s="183"/>
      <c r="POZ106" s="183"/>
      <c r="PPA106" s="183"/>
      <c r="PPB106" s="183"/>
      <c r="PPC106" s="183"/>
      <c r="PPD106" s="183"/>
      <c r="PPE106" s="183"/>
      <c r="PPF106" s="183"/>
      <c r="PPG106" s="183"/>
      <c r="PPH106" s="183"/>
      <c r="PPI106" s="183"/>
      <c r="PPJ106" s="183"/>
      <c r="PPK106" s="183"/>
      <c r="PPL106" s="183"/>
      <c r="PPM106" s="183"/>
      <c r="PPN106" s="183"/>
      <c r="PPO106" s="183"/>
      <c r="PPP106" s="183"/>
      <c r="PPQ106" s="183"/>
      <c r="PPR106" s="183"/>
      <c r="PPS106" s="183"/>
      <c r="PPT106" s="183"/>
      <c r="PPU106" s="183"/>
      <c r="PPV106" s="183"/>
      <c r="PPW106" s="183"/>
      <c r="PPX106" s="183"/>
      <c r="PPY106" s="183"/>
      <c r="PPZ106" s="183"/>
      <c r="PQA106" s="183"/>
      <c r="PQB106" s="183"/>
      <c r="PQC106" s="183"/>
      <c r="PQD106" s="183"/>
      <c r="PQE106" s="183"/>
      <c r="PQF106" s="183"/>
      <c r="PQG106" s="183"/>
      <c r="PQH106" s="183"/>
      <c r="PQI106" s="183"/>
      <c r="PQJ106" s="183"/>
      <c r="PQK106" s="183"/>
      <c r="PQL106" s="183"/>
      <c r="PQM106" s="183"/>
      <c r="PQN106" s="183"/>
      <c r="PQO106" s="183"/>
      <c r="PQP106" s="183"/>
      <c r="PQQ106" s="183"/>
      <c r="PQR106" s="183"/>
      <c r="PQS106" s="183"/>
      <c r="PQT106" s="183"/>
      <c r="PQU106" s="183"/>
      <c r="PQV106" s="183"/>
      <c r="PQW106" s="183"/>
      <c r="PQX106" s="183"/>
      <c r="PQY106" s="183"/>
      <c r="PQZ106" s="183"/>
      <c r="PRA106" s="183"/>
      <c r="PRB106" s="183"/>
      <c r="PRC106" s="183"/>
      <c r="PRD106" s="183"/>
      <c r="PRE106" s="183"/>
      <c r="PRF106" s="183"/>
      <c r="PRG106" s="183"/>
      <c r="PRH106" s="183"/>
      <c r="PRI106" s="183"/>
      <c r="PRJ106" s="183"/>
      <c r="PRK106" s="183"/>
      <c r="PRL106" s="183"/>
      <c r="PRM106" s="183"/>
      <c r="PRN106" s="183"/>
      <c r="PRO106" s="183"/>
      <c r="PRP106" s="183"/>
      <c r="PRQ106" s="183"/>
      <c r="PRR106" s="183"/>
      <c r="PRS106" s="183"/>
      <c r="PRT106" s="183"/>
      <c r="PRU106" s="183"/>
      <c r="PRV106" s="183"/>
      <c r="PRW106" s="183"/>
      <c r="PRX106" s="183"/>
      <c r="PRY106" s="183"/>
      <c r="PRZ106" s="183"/>
      <c r="PSA106" s="183"/>
      <c r="PSB106" s="183"/>
      <c r="PSC106" s="183"/>
      <c r="PSD106" s="183"/>
      <c r="PSE106" s="183"/>
      <c r="PSF106" s="183"/>
      <c r="PSG106" s="183"/>
      <c r="PSH106" s="183"/>
      <c r="PSI106" s="183"/>
      <c r="PSJ106" s="183"/>
      <c r="PSK106" s="183"/>
      <c r="PSL106" s="183"/>
      <c r="PSM106" s="183"/>
      <c r="PSN106" s="183"/>
      <c r="PSO106" s="183"/>
      <c r="PSP106" s="183"/>
      <c r="PSQ106" s="183"/>
      <c r="PSR106" s="183"/>
      <c r="PSS106" s="183"/>
      <c r="PST106" s="183"/>
      <c r="PSU106" s="183"/>
      <c r="PSV106" s="183"/>
      <c r="PSW106" s="183"/>
      <c r="PSX106" s="183"/>
      <c r="PSY106" s="183"/>
      <c r="PSZ106" s="183"/>
      <c r="PTA106" s="183"/>
      <c r="PTB106" s="183"/>
      <c r="PTC106" s="183"/>
      <c r="PTD106" s="183"/>
      <c r="PTE106" s="183"/>
      <c r="PTF106" s="183"/>
      <c r="PTG106" s="183"/>
      <c r="PTH106" s="183"/>
      <c r="PTI106" s="183"/>
      <c r="PTJ106" s="183"/>
      <c r="PTK106" s="183"/>
      <c r="PTL106" s="183"/>
      <c r="PTM106" s="183"/>
      <c r="PTN106" s="183"/>
      <c r="PTO106" s="183"/>
      <c r="PTP106" s="183"/>
      <c r="PTQ106" s="183"/>
      <c r="PTR106" s="183"/>
      <c r="PTS106" s="183"/>
      <c r="PTT106" s="183"/>
      <c r="PTU106" s="183"/>
      <c r="PTV106" s="183"/>
      <c r="PTW106" s="183"/>
      <c r="PTX106" s="183"/>
      <c r="PTY106" s="183"/>
      <c r="PTZ106" s="183"/>
      <c r="PUA106" s="183"/>
      <c r="PUB106" s="183"/>
      <c r="PUC106" s="183"/>
      <c r="PUD106" s="183"/>
      <c r="PUE106" s="183"/>
      <c r="PUF106" s="183"/>
      <c r="PUG106" s="183"/>
      <c r="PUH106" s="183"/>
      <c r="PUI106" s="183"/>
      <c r="PUJ106" s="183"/>
      <c r="PUK106" s="183"/>
      <c r="PUL106" s="183"/>
      <c r="PUM106" s="183"/>
      <c r="PUN106" s="183"/>
      <c r="PUO106" s="183"/>
      <c r="PUP106" s="183"/>
      <c r="PUQ106" s="183"/>
      <c r="PUR106" s="183"/>
      <c r="PUS106" s="183"/>
      <c r="PUT106" s="183"/>
      <c r="PUU106" s="183"/>
      <c r="PUV106" s="183"/>
      <c r="PUW106" s="183"/>
      <c r="PUX106" s="183"/>
      <c r="PUY106" s="183"/>
      <c r="PUZ106" s="183"/>
      <c r="PVA106" s="183"/>
      <c r="PVB106" s="183"/>
      <c r="PVC106" s="183"/>
      <c r="PVD106" s="183"/>
      <c r="PVE106" s="183"/>
      <c r="PVF106" s="183"/>
      <c r="PVG106" s="183"/>
      <c r="PVH106" s="183"/>
      <c r="PVI106" s="183"/>
      <c r="PVJ106" s="183"/>
      <c r="PVK106" s="183"/>
      <c r="PVL106" s="183"/>
      <c r="PVM106" s="183"/>
      <c r="PVN106" s="183"/>
      <c r="PVO106" s="183"/>
      <c r="PVP106" s="183"/>
      <c r="PVQ106" s="183"/>
      <c r="PVR106" s="183"/>
      <c r="PVS106" s="183"/>
      <c r="PVT106" s="183"/>
      <c r="PVU106" s="183"/>
      <c r="PVV106" s="183"/>
      <c r="PVW106" s="183"/>
      <c r="PVX106" s="183"/>
      <c r="PVY106" s="183"/>
      <c r="PVZ106" s="183"/>
      <c r="PWA106" s="183"/>
      <c r="PWB106" s="183"/>
      <c r="PWC106" s="183"/>
      <c r="PWD106" s="183"/>
      <c r="PWE106" s="183"/>
      <c r="PWF106" s="183"/>
      <c r="PWG106" s="183"/>
      <c r="PWH106" s="183"/>
      <c r="PWI106" s="183"/>
      <c r="PWJ106" s="183"/>
      <c r="PWK106" s="183"/>
      <c r="PWL106" s="183"/>
      <c r="PWM106" s="183"/>
      <c r="PWN106" s="183"/>
      <c r="PWO106" s="183"/>
      <c r="PWP106" s="183"/>
      <c r="PWQ106" s="183"/>
      <c r="PWR106" s="183"/>
      <c r="PWS106" s="183"/>
      <c r="PWT106" s="183"/>
      <c r="PWU106" s="183"/>
      <c r="PWV106" s="183"/>
      <c r="PWW106" s="183"/>
      <c r="PWX106" s="183"/>
      <c r="PWY106" s="183"/>
      <c r="PWZ106" s="183"/>
      <c r="PXA106" s="183"/>
      <c r="PXB106" s="183"/>
      <c r="PXC106" s="183"/>
      <c r="PXD106" s="183"/>
      <c r="PXE106" s="183"/>
      <c r="PXF106" s="183"/>
      <c r="PXG106" s="183"/>
      <c r="PXH106" s="183"/>
      <c r="PXI106" s="183"/>
      <c r="PXJ106" s="183"/>
      <c r="PXK106" s="183"/>
      <c r="PXL106" s="183"/>
      <c r="PXM106" s="183"/>
      <c r="PXN106" s="183"/>
      <c r="PXO106" s="183"/>
      <c r="PXP106" s="183"/>
      <c r="PXQ106" s="183"/>
      <c r="PXR106" s="183"/>
      <c r="PXS106" s="183"/>
      <c r="PXT106" s="183"/>
      <c r="PXU106" s="183"/>
      <c r="PXV106" s="183"/>
      <c r="PXW106" s="183"/>
      <c r="PXX106" s="183"/>
      <c r="PXY106" s="183"/>
      <c r="PXZ106" s="183"/>
      <c r="PYA106" s="183"/>
      <c r="PYB106" s="183"/>
      <c r="PYC106" s="183"/>
      <c r="PYD106" s="183"/>
      <c r="PYE106" s="183"/>
      <c r="PYF106" s="183"/>
      <c r="PYG106" s="183"/>
      <c r="PYH106" s="183"/>
      <c r="PYI106" s="183"/>
      <c r="PYJ106" s="183"/>
      <c r="PYK106" s="183"/>
      <c r="PYL106" s="183"/>
      <c r="PYM106" s="183"/>
      <c r="PYN106" s="183"/>
      <c r="PYO106" s="183"/>
      <c r="PYP106" s="183"/>
      <c r="PYQ106" s="183"/>
      <c r="PYR106" s="183"/>
      <c r="PYS106" s="183"/>
      <c r="PYT106" s="183"/>
      <c r="PYU106" s="183"/>
      <c r="PYV106" s="183"/>
      <c r="PYW106" s="183"/>
      <c r="PYX106" s="183"/>
      <c r="PYY106" s="183"/>
      <c r="PYZ106" s="183"/>
      <c r="PZA106" s="183"/>
      <c r="PZB106" s="183"/>
      <c r="PZC106" s="183"/>
      <c r="PZD106" s="183"/>
      <c r="PZE106" s="183"/>
      <c r="PZF106" s="183"/>
      <c r="PZG106" s="183"/>
      <c r="PZH106" s="183"/>
      <c r="PZI106" s="183"/>
      <c r="PZJ106" s="183"/>
      <c r="PZK106" s="183"/>
      <c r="PZL106" s="183"/>
      <c r="PZM106" s="183"/>
      <c r="PZN106" s="183"/>
      <c r="PZO106" s="183"/>
      <c r="PZP106" s="183"/>
      <c r="PZQ106" s="183"/>
      <c r="PZR106" s="183"/>
      <c r="PZS106" s="183"/>
      <c r="PZT106" s="183"/>
      <c r="PZU106" s="183"/>
      <c r="PZV106" s="183"/>
      <c r="PZW106" s="183"/>
      <c r="PZX106" s="183"/>
      <c r="PZY106" s="183"/>
      <c r="PZZ106" s="183"/>
      <c r="QAA106" s="183"/>
      <c r="QAB106" s="183"/>
      <c r="QAC106" s="183"/>
      <c r="QAD106" s="183"/>
      <c r="QAE106" s="183"/>
      <c r="QAF106" s="183"/>
      <c r="QAG106" s="183"/>
      <c r="QAH106" s="183"/>
      <c r="QAI106" s="183"/>
      <c r="QAJ106" s="183"/>
      <c r="QAK106" s="183"/>
      <c r="QAL106" s="183"/>
      <c r="QAM106" s="183"/>
      <c r="QAN106" s="183"/>
      <c r="QAO106" s="183"/>
      <c r="QAP106" s="183"/>
      <c r="QAQ106" s="183"/>
      <c r="QAR106" s="183"/>
      <c r="QAS106" s="183"/>
      <c r="QAT106" s="183"/>
      <c r="QAU106" s="183"/>
      <c r="QAV106" s="183"/>
      <c r="QAW106" s="183"/>
      <c r="QAX106" s="183"/>
      <c r="QAY106" s="183"/>
      <c r="QAZ106" s="183"/>
      <c r="QBA106" s="183"/>
      <c r="QBB106" s="183"/>
      <c r="QBC106" s="183"/>
      <c r="QBD106" s="183"/>
      <c r="QBE106" s="183"/>
      <c r="QBF106" s="183"/>
      <c r="QBG106" s="183"/>
      <c r="QBH106" s="183"/>
      <c r="QBI106" s="183"/>
      <c r="QBJ106" s="183"/>
      <c r="QBK106" s="183"/>
      <c r="QBL106" s="183"/>
      <c r="QBM106" s="183"/>
      <c r="QBN106" s="183"/>
      <c r="QBO106" s="183"/>
      <c r="QBP106" s="183"/>
      <c r="QBQ106" s="183"/>
      <c r="QBR106" s="183"/>
      <c r="QBS106" s="183"/>
      <c r="QBT106" s="183"/>
      <c r="QBU106" s="183"/>
      <c r="QBV106" s="183"/>
      <c r="QBW106" s="183"/>
      <c r="QBX106" s="183"/>
      <c r="QBY106" s="183"/>
      <c r="QBZ106" s="183"/>
      <c r="QCA106" s="183"/>
      <c r="QCB106" s="183"/>
      <c r="QCC106" s="183"/>
      <c r="QCD106" s="183"/>
      <c r="QCE106" s="183"/>
      <c r="QCF106" s="183"/>
      <c r="QCG106" s="183"/>
      <c r="QCH106" s="183"/>
      <c r="QCI106" s="183"/>
      <c r="QCJ106" s="183"/>
      <c r="QCK106" s="183"/>
      <c r="QCL106" s="183"/>
      <c r="QCM106" s="183"/>
      <c r="QCN106" s="183"/>
      <c r="QCO106" s="183"/>
      <c r="QCP106" s="183"/>
      <c r="QCQ106" s="183"/>
      <c r="QCR106" s="183"/>
      <c r="QCS106" s="183"/>
      <c r="QCT106" s="183"/>
      <c r="QCU106" s="183"/>
      <c r="QCV106" s="183"/>
      <c r="QCW106" s="183"/>
      <c r="QCX106" s="183"/>
      <c r="QCY106" s="183"/>
      <c r="QCZ106" s="183"/>
      <c r="QDA106" s="183"/>
      <c r="QDB106" s="183"/>
      <c r="QDC106" s="183"/>
      <c r="QDD106" s="183"/>
      <c r="QDE106" s="183"/>
      <c r="QDF106" s="183"/>
      <c r="QDG106" s="183"/>
      <c r="QDH106" s="183"/>
      <c r="QDI106" s="183"/>
      <c r="QDJ106" s="183"/>
      <c r="QDK106" s="183"/>
      <c r="QDL106" s="183"/>
      <c r="QDM106" s="183"/>
      <c r="QDN106" s="183"/>
      <c r="QDO106" s="183"/>
      <c r="QDP106" s="183"/>
      <c r="QDQ106" s="183"/>
      <c r="QDR106" s="183"/>
      <c r="QDS106" s="183"/>
      <c r="QDT106" s="183"/>
      <c r="QDU106" s="183"/>
      <c r="QDV106" s="183"/>
      <c r="QDW106" s="183"/>
      <c r="QDX106" s="183"/>
      <c r="QDY106" s="183"/>
      <c r="QDZ106" s="183"/>
      <c r="QEA106" s="183"/>
      <c r="QEB106" s="183"/>
      <c r="QEC106" s="183"/>
      <c r="QED106" s="183"/>
      <c r="QEE106" s="183"/>
      <c r="QEF106" s="183"/>
      <c r="QEG106" s="183"/>
      <c r="QEH106" s="183"/>
      <c r="QEI106" s="183"/>
      <c r="QEJ106" s="183"/>
      <c r="QEK106" s="183"/>
      <c r="QEL106" s="183"/>
      <c r="QEM106" s="183"/>
      <c r="QEN106" s="183"/>
      <c r="QEO106" s="183"/>
      <c r="QEP106" s="183"/>
      <c r="QEQ106" s="183"/>
      <c r="QER106" s="183"/>
      <c r="QES106" s="183"/>
      <c r="QET106" s="183"/>
      <c r="QEU106" s="183"/>
      <c r="QEV106" s="183"/>
      <c r="QEW106" s="183"/>
      <c r="QEX106" s="183"/>
      <c r="QEY106" s="183"/>
      <c r="QEZ106" s="183"/>
      <c r="QFA106" s="183"/>
      <c r="QFB106" s="183"/>
      <c r="QFC106" s="183"/>
      <c r="QFD106" s="183"/>
      <c r="QFE106" s="183"/>
      <c r="QFF106" s="183"/>
      <c r="QFG106" s="183"/>
      <c r="QFH106" s="183"/>
      <c r="QFI106" s="183"/>
      <c r="QFJ106" s="183"/>
      <c r="QFK106" s="183"/>
      <c r="QFL106" s="183"/>
      <c r="QFM106" s="183"/>
      <c r="QFN106" s="183"/>
      <c r="QFO106" s="183"/>
      <c r="QFP106" s="183"/>
      <c r="QFQ106" s="183"/>
      <c r="QFR106" s="183"/>
      <c r="QFS106" s="183"/>
      <c r="QFT106" s="183"/>
      <c r="QFU106" s="183"/>
      <c r="QFV106" s="183"/>
      <c r="QFW106" s="183"/>
      <c r="QFX106" s="183"/>
      <c r="QFY106" s="183"/>
      <c r="QFZ106" s="183"/>
      <c r="QGA106" s="183"/>
      <c r="QGB106" s="183"/>
      <c r="QGC106" s="183"/>
      <c r="QGD106" s="183"/>
      <c r="QGE106" s="183"/>
      <c r="QGF106" s="183"/>
      <c r="QGG106" s="183"/>
      <c r="QGH106" s="183"/>
      <c r="QGI106" s="183"/>
      <c r="QGJ106" s="183"/>
      <c r="QGK106" s="183"/>
      <c r="QGL106" s="183"/>
      <c r="QGM106" s="183"/>
      <c r="QGN106" s="183"/>
      <c r="QGO106" s="183"/>
      <c r="QGP106" s="183"/>
      <c r="QGQ106" s="183"/>
      <c r="QGR106" s="183"/>
      <c r="QGS106" s="183"/>
      <c r="QGT106" s="183"/>
      <c r="QGU106" s="183"/>
      <c r="QGV106" s="183"/>
      <c r="QGW106" s="183"/>
      <c r="QGX106" s="183"/>
      <c r="QGY106" s="183"/>
      <c r="QGZ106" s="183"/>
      <c r="QHA106" s="183"/>
      <c r="QHB106" s="183"/>
      <c r="QHC106" s="183"/>
      <c r="QHD106" s="183"/>
      <c r="QHE106" s="183"/>
      <c r="QHF106" s="183"/>
      <c r="QHG106" s="183"/>
      <c r="QHH106" s="183"/>
      <c r="QHI106" s="183"/>
      <c r="QHJ106" s="183"/>
      <c r="QHK106" s="183"/>
      <c r="QHL106" s="183"/>
      <c r="QHM106" s="183"/>
      <c r="QHN106" s="183"/>
      <c r="QHO106" s="183"/>
      <c r="QHP106" s="183"/>
      <c r="QHQ106" s="183"/>
      <c r="QHR106" s="183"/>
      <c r="QHS106" s="183"/>
      <c r="QHT106" s="183"/>
      <c r="QHU106" s="183"/>
      <c r="QHV106" s="183"/>
      <c r="QHW106" s="183"/>
      <c r="QHX106" s="183"/>
      <c r="QHY106" s="183"/>
      <c r="QHZ106" s="183"/>
      <c r="QIA106" s="183"/>
      <c r="QIB106" s="183"/>
      <c r="QIC106" s="183"/>
      <c r="QID106" s="183"/>
      <c r="QIE106" s="183"/>
      <c r="QIF106" s="183"/>
      <c r="QIG106" s="183"/>
      <c r="QIH106" s="183"/>
      <c r="QII106" s="183"/>
      <c r="QIJ106" s="183"/>
      <c r="QIK106" s="183"/>
      <c r="QIL106" s="183"/>
      <c r="QIM106" s="183"/>
      <c r="QIN106" s="183"/>
      <c r="QIO106" s="183"/>
      <c r="QIP106" s="183"/>
      <c r="QIQ106" s="183"/>
      <c r="QIR106" s="183"/>
      <c r="QIS106" s="183"/>
      <c r="QIT106" s="183"/>
      <c r="QIU106" s="183"/>
      <c r="QIV106" s="183"/>
      <c r="QIW106" s="183"/>
      <c r="QIX106" s="183"/>
      <c r="QIY106" s="183"/>
      <c r="QIZ106" s="183"/>
      <c r="QJA106" s="183"/>
      <c r="QJB106" s="183"/>
      <c r="QJC106" s="183"/>
      <c r="QJD106" s="183"/>
      <c r="QJE106" s="183"/>
      <c r="QJF106" s="183"/>
      <c r="QJG106" s="183"/>
      <c r="QJH106" s="183"/>
      <c r="QJI106" s="183"/>
      <c r="QJJ106" s="183"/>
      <c r="QJK106" s="183"/>
      <c r="QJL106" s="183"/>
      <c r="QJM106" s="183"/>
      <c r="QJN106" s="183"/>
      <c r="QJO106" s="183"/>
      <c r="QJP106" s="183"/>
      <c r="QJQ106" s="183"/>
      <c r="QJR106" s="183"/>
      <c r="QJS106" s="183"/>
      <c r="QJT106" s="183"/>
      <c r="QJU106" s="183"/>
      <c r="QJV106" s="183"/>
      <c r="QJW106" s="183"/>
      <c r="QJX106" s="183"/>
      <c r="QJY106" s="183"/>
      <c r="QJZ106" s="183"/>
      <c r="QKA106" s="183"/>
      <c r="QKB106" s="183"/>
      <c r="QKC106" s="183"/>
      <c r="QKD106" s="183"/>
      <c r="QKE106" s="183"/>
      <c r="QKF106" s="183"/>
      <c r="QKG106" s="183"/>
      <c r="QKH106" s="183"/>
      <c r="QKI106" s="183"/>
      <c r="QKJ106" s="183"/>
      <c r="QKK106" s="183"/>
      <c r="QKL106" s="183"/>
      <c r="QKM106" s="183"/>
      <c r="QKN106" s="183"/>
      <c r="QKO106" s="183"/>
      <c r="QKP106" s="183"/>
      <c r="QKQ106" s="183"/>
      <c r="QKR106" s="183"/>
      <c r="QKS106" s="183"/>
      <c r="QKT106" s="183"/>
      <c r="QKU106" s="183"/>
      <c r="QKV106" s="183"/>
      <c r="QKW106" s="183"/>
      <c r="QKX106" s="183"/>
      <c r="QKY106" s="183"/>
      <c r="QKZ106" s="183"/>
      <c r="QLA106" s="183"/>
      <c r="QLB106" s="183"/>
      <c r="QLC106" s="183"/>
      <c r="QLD106" s="183"/>
      <c r="QLE106" s="183"/>
      <c r="QLF106" s="183"/>
      <c r="QLG106" s="183"/>
      <c r="QLH106" s="183"/>
      <c r="QLI106" s="183"/>
      <c r="QLJ106" s="183"/>
      <c r="QLK106" s="183"/>
      <c r="QLL106" s="183"/>
      <c r="QLM106" s="183"/>
      <c r="QLN106" s="183"/>
      <c r="QLO106" s="183"/>
      <c r="QLP106" s="183"/>
      <c r="QLQ106" s="183"/>
      <c r="QLR106" s="183"/>
      <c r="QLS106" s="183"/>
      <c r="QLT106" s="183"/>
      <c r="QLU106" s="183"/>
      <c r="QLV106" s="183"/>
      <c r="QLW106" s="183"/>
      <c r="QLX106" s="183"/>
      <c r="QLY106" s="183"/>
      <c r="QLZ106" s="183"/>
      <c r="QMA106" s="183"/>
      <c r="QMB106" s="183"/>
      <c r="QMC106" s="183"/>
      <c r="QMD106" s="183"/>
      <c r="QME106" s="183"/>
      <c r="QMF106" s="183"/>
      <c r="QMG106" s="183"/>
      <c r="QMH106" s="183"/>
      <c r="QMI106" s="183"/>
      <c r="QMJ106" s="183"/>
      <c r="QMK106" s="183"/>
      <c r="QML106" s="183"/>
      <c r="QMM106" s="183"/>
      <c r="QMN106" s="183"/>
      <c r="QMO106" s="183"/>
      <c r="QMP106" s="183"/>
      <c r="QMQ106" s="183"/>
      <c r="QMR106" s="183"/>
      <c r="QMS106" s="183"/>
      <c r="QMT106" s="183"/>
      <c r="QMU106" s="183"/>
      <c r="QMV106" s="183"/>
      <c r="QMW106" s="183"/>
      <c r="QMX106" s="183"/>
      <c r="QMY106" s="183"/>
      <c r="QMZ106" s="183"/>
      <c r="QNA106" s="183"/>
      <c r="QNB106" s="183"/>
      <c r="QNC106" s="183"/>
      <c r="QND106" s="183"/>
      <c r="QNE106" s="183"/>
      <c r="QNF106" s="183"/>
      <c r="QNG106" s="183"/>
      <c r="QNH106" s="183"/>
      <c r="QNI106" s="183"/>
      <c r="QNJ106" s="183"/>
      <c r="QNK106" s="183"/>
      <c r="QNL106" s="183"/>
      <c r="QNM106" s="183"/>
      <c r="QNN106" s="183"/>
      <c r="QNO106" s="183"/>
      <c r="QNP106" s="183"/>
      <c r="QNQ106" s="183"/>
      <c r="QNR106" s="183"/>
      <c r="QNS106" s="183"/>
      <c r="QNT106" s="183"/>
      <c r="QNU106" s="183"/>
      <c r="QNV106" s="183"/>
      <c r="QNW106" s="183"/>
      <c r="QNX106" s="183"/>
      <c r="QNY106" s="183"/>
      <c r="QNZ106" s="183"/>
      <c r="QOA106" s="183"/>
      <c r="QOB106" s="183"/>
      <c r="QOC106" s="183"/>
      <c r="QOD106" s="183"/>
      <c r="QOE106" s="183"/>
      <c r="QOF106" s="183"/>
      <c r="QOG106" s="183"/>
      <c r="QOH106" s="183"/>
      <c r="QOI106" s="183"/>
      <c r="QOJ106" s="183"/>
      <c r="QOK106" s="183"/>
      <c r="QOL106" s="183"/>
      <c r="QOM106" s="183"/>
      <c r="QON106" s="183"/>
      <c r="QOO106" s="183"/>
      <c r="QOP106" s="183"/>
      <c r="QOQ106" s="183"/>
      <c r="QOR106" s="183"/>
      <c r="QOS106" s="183"/>
      <c r="QOT106" s="183"/>
      <c r="QOU106" s="183"/>
      <c r="QOV106" s="183"/>
      <c r="QOW106" s="183"/>
      <c r="QOX106" s="183"/>
      <c r="QOY106" s="183"/>
      <c r="QOZ106" s="183"/>
      <c r="QPA106" s="183"/>
      <c r="QPB106" s="183"/>
      <c r="QPC106" s="183"/>
      <c r="QPD106" s="183"/>
      <c r="QPE106" s="183"/>
      <c r="QPF106" s="183"/>
      <c r="QPG106" s="183"/>
      <c r="QPH106" s="183"/>
      <c r="QPI106" s="183"/>
      <c r="QPJ106" s="183"/>
      <c r="QPK106" s="183"/>
      <c r="QPL106" s="183"/>
      <c r="QPM106" s="183"/>
      <c r="QPN106" s="183"/>
      <c r="QPO106" s="183"/>
      <c r="QPP106" s="183"/>
      <c r="QPQ106" s="183"/>
      <c r="QPR106" s="183"/>
      <c r="QPS106" s="183"/>
      <c r="QPT106" s="183"/>
      <c r="QPU106" s="183"/>
      <c r="QPV106" s="183"/>
      <c r="QPW106" s="183"/>
      <c r="QPX106" s="183"/>
      <c r="QPY106" s="183"/>
      <c r="QPZ106" s="183"/>
      <c r="QQA106" s="183"/>
      <c r="QQB106" s="183"/>
      <c r="QQC106" s="183"/>
      <c r="QQD106" s="183"/>
      <c r="QQE106" s="183"/>
      <c r="QQF106" s="183"/>
      <c r="QQG106" s="183"/>
      <c r="QQH106" s="183"/>
      <c r="QQI106" s="183"/>
      <c r="QQJ106" s="183"/>
      <c r="QQK106" s="183"/>
      <c r="QQL106" s="183"/>
      <c r="QQM106" s="183"/>
      <c r="QQN106" s="183"/>
      <c r="QQO106" s="183"/>
      <c r="QQP106" s="183"/>
      <c r="QQQ106" s="183"/>
      <c r="QQR106" s="183"/>
      <c r="QQS106" s="183"/>
      <c r="QQT106" s="183"/>
      <c r="QQU106" s="183"/>
      <c r="QQV106" s="183"/>
      <c r="QQW106" s="183"/>
      <c r="QQX106" s="183"/>
      <c r="QQY106" s="183"/>
      <c r="QQZ106" s="183"/>
      <c r="QRA106" s="183"/>
      <c r="QRB106" s="183"/>
      <c r="QRC106" s="183"/>
      <c r="QRD106" s="183"/>
      <c r="QRE106" s="183"/>
      <c r="QRF106" s="183"/>
      <c r="QRG106" s="183"/>
      <c r="QRH106" s="183"/>
      <c r="QRI106" s="183"/>
      <c r="QRJ106" s="183"/>
      <c r="QRK106" s="183"/>
      <c r="QRL106" s="183"/>
      <c r="QRM106" s="183"/>
      <c r="QRN106" s="183"/>
      <c r="QRO106" s="183"/>
      <c r="QRP106" s="183"/>
      <c r="QRQ106" s="183"/>
      <c r="QRR106" s="183"/>
      <c r="QRS106" s="183"/>
      <c r="QRT106" s="183"/>
      <c r="QRU106" s="183"/>
      <c r="QRV106" s="183"/>
      <c r="QRW106" s="183"/>
      <c r="QRX106" s="183"/>
      <c r="QRY106" s="183"/>
      <c r="QRZ106" s="183"/>
      <c r="QSA106" s="183"/>
      <c r="QSB106" s="183"/>
      <c r="QSC106" s="183"/>
      <c r="QSD106" s="183"/>
      <c r="QSE106" s="183"/>
      <c r="QSF106" s="183"/>
      <c r="QSG106" s="183"/>
      <c r="QSH106" s="183"/>
      <c r="QSI106" s="183"/>
      <c r="QSJ106" s="183"/>
      <c r="QSK106" s="183"/>
      <c r="QSL106" s="183"/>
      <c r="QSM106" s="183"/>
      <c r="QSN106" s="183"/>
      <c r="QSO106" s="183"/>
      <c r="QSP106" s="183"/>
      <c r="QSQ106" s="183"/>
      <c r="QSR106" s="183"/>
      <c r="QSS106" s="183"/>
      <c r="QST106" s="183"/>
      <c r="QSU106" s="183"/>
      <c r="QSV106" s="183"/>
      <c r="QSW106" s="183"/>
      <c r="QSX106" s="183"/>
      <c r="QSY106" s="183"/>
      <c r="QSZ106" s="183"/>
      <c r="QTA106" s="183"/>
      <c r="QTB106" s="183"/>
      <c r="QTC106" s="183"/>
      <c r="QTD106" s="183"/>
      <c r="QTE106" s="183"/>
      <c r="QTF106" s="183"/>
      <c r="QTG106" s="183"/>
      <c r="QTH106" s="183"/>
      <c r="QTI106" s="183"/>
      <c r="QTJ106" s="183"/>
      <c r="QTK106" s="183"/>
      <c r="QTL106" s="183"/>
      <c r="QTM106" s="183"/>
      <c r="QTN106" s="183"/>
      <c r="QTO106" s="183"/>
      <c r="QTP106" s="183"/>
      <c r="QTQ106" s="183"/>
      <c r="QTR106" s="183"/>
      <c r="QTS106" s="183"/>
      <c r="QTT106" s="183"/>
      <c r="QTU106" s="183"/>
      <c r="QTV106" s="183"/>
      <c r="QTW106" s="183"/>
      <c r="QTX106" s="183"/>
      <c r="QTY106" s="183"/>
      <c r="QTZ106" s="183"/>
      <c r="QUA106" s="183"/>
      <c r="QUB106" s="183"/>
      <c r="QUC106" s="183"/>
      <c r="QUD106" s="183"/>
      <c r="QUE106" s="183"/>
      <c r="QUF106" s="183"/>
      <c r="QUG106" s="183"/>
      <c r="QUH106" s="183"/>
      <c r="QUI106" s="183"/>
      <c r="QUJ106" s="183"/>
      <c r="QUK106" s="183"/>
      <c r="QUL106" s="183"/>
      <c r="QUM106" s="183"/>
      <c r="QUN106" s="183"/>
      <c r="QUO106" s="183"/>
      <c r="QUP106" s="183"/>
      <c r="QUQ106" s="183"/>
      <c r="QUR106" s="183"/>
      <c r="QUS106" s="183"/>
      <c r="QUT106" s="183"/>
      <c r="QUU106" s="183"/>
      <c r="QUV106" s="183"/>
      <c r="QUW106" s="183"/>
      <c r="QUX106" s="183"/>
      <c r="QUY106" s="183"/>
      <c r="QUZ106" s="183"/>
      <c r="QVA106" s="183"/>
      <c r="QVB106" s="183"/>
      <c r="QVC106" s="183"/>
      <c r="QVD106" s="183"/>
      <c r="QVE106" s="183"/>
      <c r="QVF106" s="183"/>
      <c r="QVG106" s="183"/>
      <c r="QVH106" s="183"/>
      <c r="QVI106" s="183"/>
      <c r="QVJ106" s="183"/>
      <c r="QVK106" s="183"/>
      <c r="QVL106" s="183"/>
      <c r="QVM106" s="183"/>
      <c r="QVN106" s="183"/>
      <c r="QVO106" s="183"/>
      <c r="QVP106" s="183"/>
      <c r="QVQ106" s="183"/>
      <c r="QVR106" s="183"/>
      <c r="QVS106" s="183"/>
      <c r="QVT106" s="183"/>
      <c r="QVU106" s="183"/>
      <c r="QVV106" s="183"/>
      <c r="QVW106" s="183"/>
      <c r="QVX106" s="183"/>
      <c r="QVY106" s="183"/>
      <c r="QVZ106" s="183"/>
      <c r="QWA106" s="183"/>
      <c r="QWB106" s="183"/>
      <c r="QWC106" s="183"/>
      <c r="QWD106" s="183"/>
      <c r="QWE106" s="183"/>
      <c r="QWF106" s="183"/>
      <c r="QWG106" s="183"/>
      <c r="QWH106" s="183"/>
      <c r="QWI106" s="183"/>
      <c r="QWJ106" s="183"/>
      <c r="QWK106" s="183"/>
      <c r="QWL106" s="183"/>
      <c r="QWM106" s="183"/>
      <c r="QWN106" s="183"/>
      <c r="QWO106" s="183"/>
      <c r="QWP106" s="183"/>
      <c r="QWQ106" s="183"/>
      <c r="QWR106" s="183"/>
      <c r="QWS106" s="183"/>
      <c r="QWT106" s="183"/>
      <c r="QWU106" s="183"/>
      <c r="QWV106" s="183"/>
      <c r="QWW106" s="183"/>
      <c r="QWX106" s="183"/>
      <c r="QWY106" s="183"/>
      <c r="QWZ106" s="183"/>
      <c r="QXA106" s="183"/>
      <c r="QXB106" s="183"/>
      <c r="QXC106" s="183"/>
      <c r="QXD106" s="183"/>
      <c r="QXE106" s="183"/>
      <c r="QXF106" s="183"/>
      <c r="QXG106" s="183"/>
      <c r="QXH106" s="183"/>
      <c r="QXI106" s="183"/>
      <c r="QXJ106" s="183"/>
      <c r="QXK106" s="183"/>
      <c r="QXL106" s="183"/>
      <c r="QXM106" s="183"/>
      <c r="QXN106" s="183"/>
      <c r="QXO106" s="183"/>
      <c r="QXP106" s="183"/>
      <c r="QXQ106" s="183"/>
      <c r="QXR106" s="183"/>
      <c r="QXS106" s="183"/>
      <c r="QXT106" s="183"/>
      <c r="QXU106" s="183"/>
      <c r="QXV106" s="183"/>
      <c r="QXW106" s="183"/>
      <c r="QXX106" s="183"/>
      <c r="QXY106" s="183"/>
      <c r="QXZ106" s="183"/>
      <c r="QYA106" s="183"/>
      <c r="QYB106" s="183"/>
      <c r="QYC106" s="183"/>
      <c r="QYD106" s="183"/>
      <c r="QYE106" s="183"/>
      <c r="QYF106" s="183"/>
      <c r="QYG106" s="183"/>
      <c r="QYH106" s="183"/>
      <c r="QYI106" s="183"/>
      <c r="QYJ106" s="183"/>
      <c r="QYK106" s="183"/>
      <c r="QYL106" s="183"/>
      <c r="QYM106" s="183"/>
      <c r="QYN106" s="183"/>
      <c r="QYO106" s="183"/>
      <c r="QYP106" s="183"/>
      <c r="QYQ106" s="183"/>
      <c r="QYR106" s="183"/>
      <c r="QYS106" s="183"/>
      <c r="QYT106" s="183"/>
      <c r="QYU106" s="183"/>
      <c r="QYV106" s="183"/>
      <c r="QYW106" s="183"/>
      <c r="QYX106" s="183"/>
      <c r="QYY106" s="183"/>
      <c r="QYZ106" s="183"/>
      <c r="QZA106" s="183"/>
      <c r="QZB106" s="183"/>
      <c r="QZC106" s="183"/>
      <c r="QZD106" s="183"/>
      <c r="QZE106" s="183"/>
      <c r="QZF106" s="183"/>
      <c r="QZG106" s="183"/>
      <c r="QZH106" s="183"/>
      <c r="QZI106" s="183"/>
      <c r="QZJ106" s="183"/>
      <c r="QZK106" s="183"/>
      <c r="QZL106" s="183"/>
      <c r="QZM106" s="183"/>
      <c r="QZN106" s="183"/>
      <c r="QZO106" s="183"/>
      <c r="QZP106" s="183"/>
      <c r="QZQ106" s="183"/>
      <c r="QZR106" s="183"/>
      <c r="QZS106" s="183"/>
      <c r="QZT106" s="183"/>
      <c r="QZU106" s="183"/>
      <c r="QZV106" s="183"/>
      <c r="QZW106" s="183"/>
      <c r="QZX106" s="183"/>
      <c r="QZY106" s="183"/>
      <c r="QZZ106" s="183"/>
      <c r="RAA106" s="183"/>
      <c r="RAB106" s="183"/>
      <c r="RAC106" s="183"/>
      <c r="RAD106" s="183"/>
      <c r="RAE106" s="183"/>
      <c r="RAF106" s="183"/>
      <c r="RAG106" s="183"/>
      <c r="RAH106" s="183"/>
      <c r="RAI106" s="183"/>
      <c r="RAJ106" s="183"/>
      <c r="RAK106" s="183"/>
      <c r="RAL106" s="183"/>
      <c r="RAM106" s="183"/>
      <c r="RAN106" s="183"/>
      <c r="RAO106" s="183"/>
      <c r="RAP106" s="183"/>
      <c r="RAQ106" s="183"/>
      <c r="RAR106" s="183"/>
      <c r="RAS106" s="183"/>
      <c r="RAT106" s="183"/>
      <c r="RAU106" s="183"/>
      <c r="RAV106" s="183"/>
      <c r="RAW106" s="183"/>
      <c r="RAX106" s="183"/>
      <c r="RAY106" s="183"/>
      <c r="RAZ106" s="183"/>
      <c r="RBA106" s="183"/>
      <c r="RBB106" s="183"/>
      <c r="RBC106" s="183"/>
      <c r="RBD106" s="183"/>
      <c r="RBE106" s="183"/>
      <c r="RBF106" s="183"/>
      <c r="RBG106" s="183"/>
      <c r="RBH106" s="183"/>
      <c r="RBI106" s="183"/>
      <c r="RBJ106" s="183"/>
      <c r="RBK106" s="183"/>
      <c r="RBL106" s="183"/>
      <c r="RBM106" s="183"/>
      <c r="RBN106" s="183"/>
      <c r="RBO106" s="183"/>
      <c r="RBP106" s="183"/>
      <c r="RBQ106" s="183"/>
      <c r="RBR106" s="183"/>
      <c r="RBS106" s="183"/>
      <c r="RBT106" s="183"/>
      <c r="RBU106" s="183"/>
      <c r="RBV106" s="183"/>
      <c r="RBW106" s="183"/>
      <c r="RBX106" s="183"/>
      <c r="RBY106" s="183"/>
      <c r="RBZ106" s="183"/>
      <c r="RCA106" s="183"/>
      <c r="RCB106" s="183"/>
      <c r="RCC106" s="183"/>
      <c r="RCD106" s="183"/>
      <c r="RCE106" s="183"/>
      <c r="RCF106" s="183"/>
      <c r="RCG106" s="183"/>
      <c r="RCH106" s="183"/>
      <c r="RCI106" s="183"/>
      <c r="RCJ106" s="183"/>
      <c r="RCK106" s="183"/>
      <c r="RCL106" s="183"/>
      <c r="RCM106" s="183"/>
      <c r="RCN106" s="183"/>
      <c r="RCO106" s="183"/>
      <c r="RCP106" s="183"/>
      <c r="RCQ106" s="183"/>
      <c r="RCR106" s="183"/>
      <c r="RCS106" s="183"/>
      <c r="RCT106" s="183"/>
      <c r="RCU106" s="183"/>
      <c r="RCV106" s="183"/>
      <c r="RCW106" s="183"/>
      <c r="RCX106" s="183"/>
      <c r="RCY106" s="183"/>
      <c r="RCZ106" s="183"/>
      <c r="RDA106" s="183"/>
      <c r="RDB106" s="183"/>
      <c r="RDC106" s="183"/>
      <c r="RDD106" s="183"/>
      <c r="RDE106" s="183"/>
      <c r="RDF106" s="183"/>
      <c r="RDG106" s="183"/>
      <c r="RDH106" s="183"/>
      <c r="RDI106" s="183"/>
      <c r="RDJ106" s="183"/>
      <c r="RDK106" s="183"/>
      <c r="RDL106" s="183"/>
      <c r="RDM106" s="183"/>
      <c r="RDN106" s="183"/>
      <c r="RDO106" s="183"/>
      <c r="RDP106" s="183"/>
      <c r="RDQ106" s="183"/>
      <c r="RDR106" s="183"/>
      <c r="RDS106" s="183"/>
      <c r="RDT106" s="183"/>
      <c r="RDU106" s="183"/>
      <c r="RDV106" s="183"/>
      <c r="RDW106" s="183"/>
      <c r="RDX106" s="183"/>
      <c r="RDY106" s="183"/>
      <c r="RDZ106" s="183"/>
      <c r="REA106" s="183"/>
      <c r="REB106" s="183"/>
      <c r="REC106" s="183"/>
      <c r="RED106" s="183"/>
      <c r="REE106" s="183"/>
      <c r="REF106" s="183"/>
      <c r="REG106" s="183"/>
      <c r="REH106" s="183"/>
      <c r="REI106" s="183"/>
      <c r="REJ106" s="183"/>
      <c r="REK106" s="183"/>
      <c r="REL106" s="183"/>
      <c r="REM106" s="183"/>
      <c r="REN106" s="183"/>
      <c r="REO106" s="183"/>
      <c r="REP106" s="183"/>
      <c r="REQ106" s="183"/>
      <c r="RER106" s="183"/>
      <c r="RES106" s="183"/>
      <c r="RET106" s="183"/>
      <c r="REU106" s="183"/>
      <c r="REV106" s="183"/>
      <c r="REW106" s="183"/>
      <c r="REX106" s="183"/>
      <c r="REY106" s="183"/>
      <c r="REZ106" s="183"/>
      <c r="RFA106" s="183"/>
      <c r="RFB106" s="183"/>
      <c r="RFC106" s="183"/>
      <c r="RFD106" s="183"/>
      <c r="RFE106" s="183"/>
      <c r="RFF106" s="183"/>
      <c r="RFG106" s="183"/>
      <c r="RFH106" s="183"/>
      <c r="RFI106" s="183"/>
      <c r="RFJ106" s="183"/>
      <c r="RFK106" s="183"/>
      <c r="RFL106" s="183"/>
      <c r="RFM106" s="183"/>
      <c r="RFN106" s="183"/>
      <c r="RFO106" s="183"/>
      <c r="RFP106" s="183"/>
      <c r="RFQ106" s="183"/>
      <c r="RFR106" s="183"/>
      <c r="RFS106" s="183"/>
      <c r="RFT106" s="183"/>
      <c r="RFU106" s="183"/>
      <c r="RFV106" s="183"/>
      <c r="RFW106" s="183"/>
      <c r="RFX106" s="183"/>
      <c r="RFY106" s="183"/>
      <c r="RFZ106" s="183"/>
      <c r="RGA106" s="183"/>
      <c r="RGB106" s="183"/>
      <c r="RGC106" s="183"/>
      <c r="RGD106" s="183"/>
      <c r="RGE106" s="183"/>
      <c r="RGF106" s="183"/>
      <c r="RGG106" s="183"/>
      <c r="RGH106" s="183"/>
      <c r="RGI106" s="183"/>
      <c r="RGJ106" s="183"/>
      <c r="RGK106" s="183"/>
      <c r="RGL106" s="183"/>
      <c r="RGM106" s="183"/>
      <c r="RGN106" s="183"/>
      <c r="RGO106" s="183"/>
      <c r="RGP106" s="183"/>
      <c r="RGQ106" s="183"/>
      <c r="RGR106" s="183"/>
      <c r="RGS106" s="183"/>
      <c r="RGT106" s="183"/>
      <c r="RGU106" s="183"/>
      <c r="RGV106" s="183"/>
      <c r="RGW106" s="183"/>
      <c r="RGX106" s="183"/>
      <c r="RGY106" s="183"/>
      <c r="RGZ106" s="183"/>
      <c r="RHA106" s="183"/>
      <c r="RHB106" s="183"/>
      <c r="RHC106" s="183"/>
      <c r="RHD106" s="183"/>
      <c r="RHE106" s="183"/>
      <c r="RHF106" s="183"/>
      <c r="RHG106" s="183"/>
      <c r="RHH106" s="183"/>
      <c r="RHI106" s="183"/>
      <c r="RHJ106" s="183"/>
      <c r="RHK106" s="183"/>
      <c r="RHL106" s="183"/>
      <c r="RHM106" s="183"/>
      <c r="RHN106" s="183"/>
      <c r="RHO106" s="183"/>
      <c r="RHP106" s="183"/>
      <c r="RHQ106" s="183"/>
      <c r="RHR106" s="183"/>
      <c r="RHS106" s="183"/>
      <c r="RHT106" s="183"/>
      <c r="RHU106" s="183"/>
      <c r="RHV106" s="183"/>
      <c r="RHW106" s="183"/>
      <c r="RHX106" s="183"/>
      <c r="RHY106" s="183"/>
      <c r="RHZ106" s="183"/>
      <c r="RIA106" s="183"/>
      <c r="RIB106" s="183"/>
      <c r="RIC106" s="183"/>
      <c r="RID106" s="183"/>
      <c r="RIE106" s="183"/>
      <c r="RIF106" s="183"/>
      <c r="RIG106" s="183"/>
      <c r="RIH106" s="183"/>
      <c r="RII106" s="183"/>
      <c r="RIJ106" s="183"/>
      <c r="RIK106" s="183"/>
      <c r="RIL106" s="183"/>
      <c r="RIM106" s="183"/>
      <c r="RIN106" s="183"/>
      <c r="RIO106" s="183"/>
      <c r="RIP106" s="183"/>
      <c r="RIQ106" s="183"/>
      <c r="RIR106" s="183"/>
      <c r="RIS106" s="183"/>
      <c r="RIT106" s="183"/>
      <c r="RIU106" s="183"/>
      <c r="RIV106" s="183"/>
      <c r="RIW106" s="183"/>
      <c r="RIX106" s="183"/>
      <c r="RIY106" s="183"/>
      <c r="RIZ106" s="183"/>
      <c r="RJA106" s="183"/>
      <c r="RJB106" s="183"/>
      <c r="RJC106" s="183"/>
      <c r="RJD106" s="183"/>
      <c r="RJE106" s="183"/>
      <c r="RJF106" s="183"/>
      <c r="RJG106" s="183"/>
      <c r="RJH106" s="183"/>
      <c r="RJI106" s="183"/>
      <c r="RJJ106" s="183"/>
      <c r="RJK106" s="183"/>
      <c r="RJL106" s="183"/>
      <c r="RJM106" s="183"/>
      <c r="RJN106" s="183"/>
      <c r="RJO106" s="183"/>
      <c r="RJP106" s="183"/>
      <c r="RJQ106" s="183"/>
      <c r="RJR106" s="183"/>
      <c r="RJS106" s="183"/>
      <c r="RJT106" s="183"/>
      <c r="RJU106" s="183"/>
      <c r="RJV106" s="183"/>
      <c r="RJW106" s="183"/>
      <c r="RJX106" s="183"/>
      <c r="RJY106" s="183"/>
      <c r="RJZ106" s="183"/>
      <c r="RKA106" s="183"/>
      <c r="RKB106" s="183"/>
      <c r="RKC106" s="183"/>
      <c r="RKD106" s="183"/>
      <c r="RKE106" s="183"/>
      <c r="RKF106" s="183"/>
      <c r="RKG106" s="183"/>
      <c r="RKH106" s="183"/>
      <c r="RKI106" s="183"/>
      <c r="RKJ106" s="183"/>
      <c r="RKK106" s="183"/>
      <c r="RKL106" s="183"/>
      <c r="RKM106" s="183"/>
      <c r="RKN106" s="183"/>
      <c r="RKO106" s="183"/>
      <c r="RKP106" s="183"/>
      <c r="RKQ106" s="183"/>
      <c r="RKR106" s="183"/>
      <c r="RKS106" s="183"/>
      <c r="RKT106" s="183"/>
      <c r="RKU106" s="183"/>
      <c r="RKV106" s="183"/>
      <c r="RKW106" s="183"/>
      <c r="RKX106" s="183"/>
      <c r="RKY106" s="183"/>
      <c r="RKZ106" s="183"/>
      <c r="RLA106" s="183"/>
      <c r="RLB106" s="183"/>
      <c r="RLC106" s="183"/>
      <c r="RLD106" s="183"/>
      <c r="RLE106" s="183"/>
      <c r="RLF106" s="183"/>
      <c r="RLG106" s="183"/>
      <c r="RLH106" s="183"/>
      <c r="RLI106" s="183"/>
      <c r="RLJ106" s="183"/>
      <c r="RLK106" s="183"/>
      <c r="RLL106" s="183"/>
      <c r="RLM106" s="183"/>
      <c r="RLN106" s="183"/>
      <c r="RLO106" s="183"/>
      <c r="RLP106" s="183"/>
      <c r="RLQ106" s="183"/>
      <c r="RLR106" s="183"/>
      <c r="RLS106" s="183"/>
      <c r="RLT106" s="183"/>
      <c r="RLU106" s="183"/>
      <c r="RLV106" s="183"/>
      <c r="RLW106" s="183"/>
      <c r="RLX106" s="183"/>
      <c r="RLY106" s="183"/>
      <c r="RLZ106" s="183"/>
      <c r="RMA106" s="183"/>
      <c r="RMB106" s="183"/>
      <c r="RMC106" s="183"/>
      <c r="RMD106" s="183"/>
      <c r="RME106" s="183"/>
      <c r="RMF106" s="183"/>
      <c r="RMG106" s="183"/>
      <c r="RMH106" s="183"/>
      <c r="RMI106" s="183"/>
      <c r="RMJ106" s="183"/>
      <c r="RMK106" s="183"/>
      <c r="RML106" s="183"/>
      <c r="RMM106" s="183"/>
      <c r="RMN106" s="183"/>
      <c r="RMO106" s="183"/>
      <c r="RMP106" s="183"/>
      <c r="RMQ106" s="183"/>
      <c r="RMR106" s="183"/>
      <c r="RMS106" s="183"/>
      <c r="RMT106" s="183"/>
      <c r="RMU106" s="183"/>
      <c r="RMV106" s="183"/>
      <c r="RMW106" s="183"/>
      <c r="RMX106" s="183"/>
      <c r="RMY106" s="183"/>
      <c r="RMZ106" s="183"/>
      <c r="RNA106" s="183"/>
      <c r="RNB106" s="183"/>
      <c r="RNC106" s="183"/>
      <c r="RND106" s="183"/>
      <c r="RNE106" s="183"/>
      <c r="RNF106" s="183"/>
      <c r="RNG106" s="183"/>
      <c r="RNH106" s="183"/>
      <c r="RNI106" s="183"/>
      <c r="RNJ106" s="183"/>
      <c r="RNK106" s="183"/>
      <c r="RNL106" s="183"/>
      <c r="RNM106" s="183"/>
      <c r="RNN106" s="183"/>
      <c r="RNO106" s="183"/>
      <c r="RNP106" s="183"/>
      <c r="RNQ106" s="183"/>
      <c r="RNR106" s="183"/>
      <c r="RNS106" s="183"/>
      <c r="RNT106" s="183"/>
      <c r="RNU106" s="183"/>
      <c r="RNV106" s="183"/>
      <c r="RNW106" s="183"/>
      <c r="RNX106" s="183"/>
      <c r="RNY106" s="183"/>
      <c r="RNZ106" s="183"/>
      <c r="ROA106" s="183"/>
      <c r="ROB106" s="183"/>
      <c r="ROC106" s="183"/>
      <c r="ROD106" s="183"/>
      <c r="ROE106" s="183"/>
      <c r="ROF106" s="183"/>
      <c r="ROG106" s="183"/>
      <c r="ROH106" s="183"/>
      <c r="ROI106" s="183"/>
      <c r="ROJ106" s="183"/>
      <c r="ROK106" s="183"/>
      <c r="ROL106" s="183"/>
      <c r="ROM106" s="183"/>
      <c r="RON106" s="183"/>
      <c r="ROO106" s="183"/>
      <c r="ROP106" s="183"/>
      <c r="ROQ106" s="183"/>
      <c r="ROR106" s="183"/>
      <c r="ROS106" s="183"/>
      <c r="ROT106" s="183"/>
      <c r="ROU106" s="183"/>
      <c r="ROV106" s="183"/>
      <c r="ROW106" s="183"/>
      <c r="ROX106" s="183"/>
      <c r="ROY106" s="183"/>
      <c r="ROZ106" s="183"/>
      <c r="RPA106" s="183"/>
      <c r="RPB106" s="183"/>
      <c r="RPC106" s="183"/>
      <c r="RPD106" s="183"/>
      <c r="RPE106" s="183"/>
      <c r="RPF106" s="183"/>
      <c r="RPG106" s="183"/>
      <c r="RPH106" s="183"/>
      <c r="RPI106" s="183"/>
      <c r="RPJ106" s="183"/>
      <c r="RPK106" s="183"/>
      <c r="RPL106" s="183"/>
      <c r="RPM106" s="183"/>
      <c r="RPN106" s="183"/>
      <c r="RPO106" s="183"/>
      <c r="RPP106" s="183"/>
      <c r="RPQ106" s="183"/>
      <c r="RPR106" s="183"/>
      <c r="RPS106" s="183"/>
      <c r="RPT106" s="183"/>
      <c r="RPU106" s="183"/>
      <c r="RPV106" s="183"/>
      <c r="RPW106" s="183"/>
      <c r="RPX106" s="183"/>
      <c r="RPY106" s="183"/>
      <c r="RPZ106" s="183"/>
      <c r="RQA106" s="183"/>
      <c r="RQB106" s="183"/>
      <c r="RQC106" s="183"/>
      <c r="RQD106" s="183"/>
      <c r="RQE106" s="183"/>
      <c r="RQF106" s="183"/>
      <c r="RQG106" s="183"/>
      <c r="RQH106" s="183"/>
      <c r="RQI106" s="183"/>
      <c r="RQJ106" s="183"/>
      <c r="RQK106" s="183"/>
      <c r="RQL106" s="183"/>
      <c r="RQM106" s="183"/>
      <c r="RQN106" s="183"/>
      <c r="RQO106" s="183"/>
      <c r="RQP106" s="183"/>
      <c r="RQQ106" s="183"/>
      <c r="RQR106" s="183"/>
      <c r="RQS106" s="183"/>
      <c r="RQT106" s="183"/>
      <c r="RQU106" s="183"/>
      <c r="RQV106" s="183"/>
      <c r="RQW106" s="183"/>
      <c r="RQX106" s="183"/>
      <c r="RQY106" s="183"/>
      <c r="RQZ106" s="183"/>
      <c r="RRA106" s="183"/>
      <c r="RRB106" s="183"/>
      <c r="RRC106" s="183"/>
      <c r="RRD106" s="183"/>
      <c r="RRE106" s="183"/>
      <c r="RRF106" s="183"/>
      <c r="RRG106" s="183"/>
      <c r="RRH106" s="183"/>
      <c r="RRI106" s="183"/>
      <c r="RRJ106" s="183"/>
      <c r="RRK106" s="183"/>
      <c r="RRL106" s="183"/>
      <c r="RRM106" s="183"/>
      <c r="RRN106" s="183"/>
      <c r="RRO106" s="183"/>
      <c r="RRP106" s="183"/>
      <c r="RRQ106" s="183"/>
      <c r="RRR106" s="183"/>
      <c r="RRS106" s="183"/>
      <c r="RRT106" s="183"/>
      <c r="RRU106" s="183"/>
      <c r="RRV106" s="183"/>
      <c r="RRW106" s="183"/>
      <c r="RRX106" s="183"/>
      <c r="RRY106" s="183"/>
      <c r="RRZ106" s="183"/>
      <c r="RSA106" s="183"/>
      <c r="RSB106" s="183"/>
      <c r="RSC106" s="183"/>
      <c r="RSD106" s="183"/>
      <c r="RSE106" s="183"/>
      <c r="RSF106" s="183"/>
      <c r="RSG106" s="183"/>
      <c r="RSH106" s="183"/>
      <c r="RSI106" s="183"/>
      <c r="RSJ106" s="183"/>
      <c r="RSK106" s="183"/>
      <c r="RSL106" s="183"/>
      <c r="RSM106" s="183"/>
      <c r="RSN106" s="183"/>
      <c r="RSO106" s="183"/>
      <c r="RSP106" s="183"/>
      <c r="RSQ106" s="183"/>
      <c r="RSR106" s="183"/>
      <c r="RSS106" s="183"/>
      <c r="RST106" s="183"/>
      <c r="RSU106" s="183"/>
      <c r="RSV106" s="183"/>
      <c r="RSW106" s="183"/>
      <c r="RSX106" s="183"/>
      <c r="RSY106" s="183"/>
      <c r="RSZ106" s="183"/>
      <c r="RTA106" s="183"/>
      <c r="RTB106" s="183"/>
      <c r="RTC106" s="183"/>
      <c r="RTD106" s="183"/>
      <c r="RTE106" s="183"/>
      <c r="RTF106" s="183"/>
      <c r="RTG106" s="183"/>
      <c r="RTH106" s="183"/>
      <c r="RTI106" s="183"/>
      <c r="RTJ106" s="183"/>
      <c r="RTK106" s="183"/>
      <c r="RTL106" s="183"/>
      <c r="RTM106" s="183"/>
      <c r="RTN106" s="183"/>
      <c r="RTO106" s="183"/>
      <c r="RTP106" s="183"/>
      <c r="RTQ106" s="183"/>
      <c r="RTR106" s="183"/>
      <c r="RTS106" s="183"/>
      <c r="RTT106" s="183"/>
      <c r="RTU106" s="183"/>
      <c r="RTV106" s="183"/>
      <c r="RTW106" s="183"/>
      <c r="RTX106" s="183"/>
      <c r="RTY106" s="183"/>
      <c r="RTZ106" s="183"/>
      <c r="RUA106" s="183"/>
      <c r="RUB106" s="183"/>
      <c r="RUC106" s="183"/>
      <c r="RUD106" s="183"/>
      <c r="RUE106" s="183"/>
      <c r="RUF106" s="183"/>
      <c r="RUG106" s="183"/>
      <c r="RUH106" s="183"/>
      <c r="RUI106" s="183"/>
      <c r="RUJ106" s="183"/>
      <c r="RUK106" s="183"/>
      <c r="RUL106" s="183"/>
      <c r="RUM106" s="183"/>
      <c r="RUN106" s="183"/>
      <c r="RUO106" s="183"/>
      <c r="RUP106" s="183"/>
      <c r="RUQ106" s="183"/>
      <c r="RUR106" s="183"/>
      <c r="RUS106" s="183"/>
      <c r="RUT106" s="183"/>
      <c r="RUU106" s="183"/>
      <c r="RUV106" s="183"/>
      <c r="RUW106" s="183"/>
      <c r="RUX106" s="183"/>
      <c r="RUY106" s="183"/>
      <c r="RUZ106" s="183"/>
      <c r="RVA106" s="183"/>
      <c r="RVB106" s="183"/>
      <c r="RVC106" s="183"/>
      <c r="RVD106" s="183"/>
      <c r="RVE106" s="183"/>
      <c r="RVF106" s="183"/>
      <c r="RVG106" s="183"/>
      <c r="RVH106" s="183"/>
      <c r="RVI106" s="183"/>
      <c r="RVJ106" s="183"/>
      <c r="RVK106" s="183"/>
      <c r="RVL106" s="183"/>
      <c r="RVM106" s="183"/>
      <c r="RVN106" s="183"/>
      <c r="RVO106" s="183"/>
      <c r="RVP106" s="183"/>
      <c r="RVQ106" s="183"/>
      <c r="RVR106" s="183"/>
      <c r="RVS106" s="183"/>
      <c r="RVT106" s="183"/>
      <c r="RVU106" s="183"/>
      <c r="RVV106" s="183"/>
      <c r="RVW106" s="183"/>
      <c r="RVX106" s="183"/>
      <c r="RVY106" s="183"/>
      <c r="RVZ106" s="183"/>
      <c r="RWA106" s="183"/>
      <c r="RWB106" s="183"/>
      <c r="RWC106" s="183"/>
      <c r="RWD106" s="183"/>
      <c r="RWE106" s="183"/>
      <c r="RWF106" s="183"/>
      <c r="RWG106" s="183"/>
      <c r="RWH106" s="183"/>
      <c r="RWI106" s="183"/>
      <c r="RWJ106" s="183"/>
      <c r="RWK106" s="183"/>
      <c r="RWL106" s="183"/>
      <c r="RWM106" s="183"/>
      <c r="RWN106" s="183"/>
      <c r="RWO106" s="183"/>
      <c r="RWP106" s="183"/>
      <c r="RWQ106" s="183"/>
      <c r="RWR106" s="183"/>
      <c r="RWS106" s="183"/>
      <c r="RWT106" s="183"/>
      <c r="RWU106" s="183"/>
      <c r="RWV106" s="183"/>
      <c r="RWW106" s="183"/>
      <c r="RWX106" s="183"/>
      <c r="RWY106" s="183"/>
      <c r="RWZ106" s="183"/>
      <c r="RXA106" s="183"/>
      <c r="RXB106" s="183"/>
      <c r="RXC106" s="183"/>
      <c r="RXD106" s="183"/>
      <c r="RXE106" s="183"/>
      <c r="RXF106" s="183"/>
      <c r="RXG106" s="183"/>
      <c r="RXH106" s="183"/>
      <c r="RXI106" s="183"/>
      <c r="RXJ106" s="183"/>
      <c r="RXK106" s="183"/>
      <c r="RXL106" s="183"/>
      <c r="RXM106" s="183"/>
      <c r="RXN106" s="183"/>
      <c r="RXO106" s="183"/>
      <c r="RXP106" s="183"/>
      <c r="RXQ106" s="183"/>
      <c r="RXR106" s="183"/>
      <c r="RXS106" s="183"/>
      <c r="RXT106" s="183"/>
      <c r="RXU106" s="183"/>
      <c r="RXV106" s="183"/>
      <c r="RXW106" s="183"/>
      <c r="RXX106" s="183"/>
      <c r="RXY106" s="183"/>
      <c r="RXZ106" s="183"/>
      <c r="RYA106" s="183"/>
      <c r="RYB106" s="183"/>
      <c r="RYC106" s="183"/>
      <c r="RYD106" s="183"/>
      <c r="RYE106" s="183"/>
      <c r="RYF106" s="183"/>
      <c r="RYG106" s="183"/>
      <c r="RYH106" s="183"/>
      <c r="RYI106" s="183"/>
      <c r="RYJ106" s="183"/>
      <c r="RYK106" s="183"/>
      <c r="RYL106" s="183"/>
      <c r="RYM106" s="183"/>
      <c r="RYN106" s="183"/>
      <c r="RYO106" s="183"/>
      <c r="RYP106" s="183"/>
      <c r="RYQ106" s="183"/>
      <c r="RYR106" s="183"/>
      <c r="RYS106" s="183"/>
      <c r="RYT106" s="183"/>
      <c r="RYU106" s="183"/>
      <c r="RYV106" s="183"/>
      <c r="RYW106" s="183"/>
      <c r="RYX106" s="183"/>
      <c r="RYY106" s="183"/>
      <c r="RYZ106" s="183"/>
      <c r="RZA106" s="183"/>
      <c r="RZB106" s="183"/>
      <c r="RZC106" s="183"/>
      <c r="RZD106" s="183"/>
      <c r="RZE106" s="183"/>
      <c r="RZF106" s="183"/>
      <c r="RZG106" s="183"/>
      <c r="RZH106" s="183"/>
      <c r="RZI106" s="183"/>
      <c r="RZJ106" s="183"/>
      <c r="RZK106" s="183"/>
      <c r="RZL106" s="183"/>
      <c r="RZM106" s="183"/>
      <c r="RZN106" s="183"/>
      <c r="RZO106" s="183"/>
      <c r="RZP106" s="183"/>
      <c r="RZQ106" s="183"/>
      <c r="RZR106" s="183"/>
      <c r="RZS106" s="183"/>
      <c r="RZT106" s="183"/>
      <c r="RZU106" s="183"/>
      <c r="RZV106" s="183"/>
      <c r="RZW106" s="183"/>
      <c r="RZX106" s="183"/>
      <c r="RZY106" s="183"/>
      <c r="RZZ106" s="183"/>
      <c r="SAA106" s="183"/>
      <c r="SAB106" s="183"/>
      <c r="SAC106" s="183"/>
      <c r="SAD106" s="183"/>
      <c r="SAE106" s="183"/>
      <c r="SAF106" s="183"/>
      <c r="SAG106" s="183"/>
      <c r="SAH106" s="183"/>
      <c r="SAI106" s="183"/>
      <c r="SAJ106" s="183"/>
      <c r="SAK106" s="183"/>
      <c r="SAL106" s="183"/>
      <c r="SAM106" s="183"/>
      <c r="SAN106" s="183"/>
      <c r="SAO106" s="183"/>
      <c r="SAP106" s="183"/>
      <c r="SAQ106" s="183"/>
      <c r="SAR106" s="183"/>
      <c r="SAS106" s="183"/>
      <c r="SAT106" s="183"/>
      <c r="SAU106" s="183"/>
      <c r="SAV106" s="183"/>
      <c r="SAW106" s="183"/>
      <c r="SAX106" s="183"/>
      <c r="SAY106" s="183"/>
      <c r="SAZ106" s="183"/>
      <c r="SBA106" s="183"/>
      <c r="SBB106" s="183"/>
      <c r="SBC106" s="183"/>
      <c r="SBD106" s="183"/>
      <c r="SBE106" s="183"/>
      <c r="SBF106" s="183"/>
      <c r="SBG106" s="183"/>
      <c r="SBH106" s="183"/>
      <c r="SBI106" s="183"/>
      <c r="SBJ106" s="183"/>
      <c r="SBK106" s="183"/>
      <c r="SBL106" s="183"/>
      <c r="SBM106" s="183"/>
      <c r="SBN106" s="183"/>
      <c r="SBO106" s="183"/>
      <c r="SBP106" s="183"/>
      <c r="SBQ106" s="183"/>
      <c r="SBR106" s="183"/>
      <c r="SBS106" s="183"/>
      <c r="SBT106" s="183"/>
      <c r="SBU106" s="183"/>
      <c r="SBV106" s="183"/>
      <c r="SBW106" s="183"/>
      <c r="SBX106" s="183"/>
      <c r="SBY106" s="183"/>
      <c r="SBZ106" s="183"/>
      <c r="SCA106" s="183"/>
      <c r="SCB106" s="183"/>
      <c r="SCC106" s="183"/>
      <c r="SCD106" s="183"/>
      <c r="SCE106" s="183"/>
      <c r="SCF106" s="183"/>
      <c r="SCG106" s="183"/>
      <c r="SCH106" s="183"/>
      <c r="SCI106" s="183"/>
      <c r="SCJ106" s="183"/>
      <c r="SCK106" s="183"/>
      <c r="SCL106" s="183"/>
      <c r="SCM106" s="183"/>
      <c r="SCN106" s="183"/>
      <c r="SCO106" s="183"/>
      <c r="SCP106" s="183"/>
      <c r="SCQ106" s="183"/>
      <c r="SCR106" s="183"/>
      <c r="SCS106" s="183"/>
      <c r="SCT106" s="183"/>
      <c r="SCU106" s="183"/>
      <c r="SCV106" s="183"/>
      <c r="SCW106" s="183"/>
      <c r="SCX106" s="183"/>
      <c r="SCY106" s="183"/>
      <c r="SCZ106" s="183"/>
      <c r="SDA106" s="183"/>
      <c r="SDB106" s="183"/>
      <c r="SDC106" s="183"/>
      <c r="SDD106" s="183"/>
      <c r="SDE106" s="183"/>
      <c r="SDF106" s="183"/>
      <c r="SDG106" s="183"/>
      <c r="SDH106" s="183"/>
      <c r="SDI106" s="183"/>
      <c r="SDJ106" s="183"/>
      <c r="SDK106" s="183"/>
      <c r="SDL106" s="183"/>
      <c r="SDM106" s="183"/>
      <c r="SDN106" s="183"/>
      <c r="SDO106" s="183"/>
      <c r="SDP106" s="183"/>
      <c r="SDQ106" s="183"/>
      <c r="SDR106" s="183"/>
      <c r="SDS106" s="183"/>
      <c r="SDT106" s="183"/>
      <c r="SDU106" s="183"/>
      <c r="SDV106" s="183"/>
      <c r="SDW106" s="183"/>
      <c r="SDX106" s="183"/>
      <c r="SDY106" s="183"/>
      <c r="SDZ106" s="183"/>
      <c r="SEA106" s="183"/>
      <c r="SEB106" s="183"/>
      <c r="SEC106" s="183"/>
      <c r="SED106" s="183"/>
      <c r="SEE106" s="183"/>
      <c r="SEF106" s="183"/>
      <c r="SEG106" s="183"/>
      <c r="SEH106" s="183"/>
      <c r="SEI106" s="183"/>
      <c r="SEJ106" s="183"/>
      <c r="SEK106" s="183"/>
      <c r="SEL106" s="183"/>
      <c r="SEM106" s="183"/>
      <c r="SEN106" s="183"/>
      <c r="SEO106" s="183"/>
      <c r="SEP106" s="183"/>
      <c r="SEQ106" s="183"/>
      <c r="SER106" s="183"/>
      <c r="SES106" s="183"/>
      <c r="SET106" s="183"/>
      <c r="SEU106" s="183"/>
      <c r="SEV106" s="183"/>
      <c r="SEW106" s="183"/>
      <c r="SEX106" s="183"/>
      <c r="SEY106" s="183"/>
      <c r="SEZ106" s="183"/>
      <c r="SFA106" s="183"/>
      <c r="SFB106" s="183"/>
      <c r="SFC106" s="183"/>
      <c r="SFD106" s="183"/>
      <c r="SFE106" s="183"/>
      <c r="SFF106" s="183"/>
      <c r="SFG106" s="183"/>
      <c r="SFH106" s="183"/>
      <c r="SFI106" s="183"/>
      <c r="SFJ106" s="183"/>
      <c r="SFK106" s="183"/>
      <c r="SFL106" s="183"/>
      <c r="SFM106" s="183"/>
      <c r="SFN106" s="183"/>
      <c r="SFO106" s="183"/>
      <c r="SFP106" s="183"/>
      <c r="SFQ106" s="183"/>
      <c r="SFR106" s="183"/>
      <c r="SFS106" s="183"/>
      <c r="SFT106" s="183"/>
      <c r="SFU106" s="183"/>
      <c r="SFV106" s="183"/>
      <c r="SFW106" s="183"/>
      <c r="SFX106" s="183"/>
      <c r="SFY106" s="183"/>
      <c r="SFZ106" s="183"/>
      <c r="SGA106" s="183"/>
      <c r="SGB106" s="183"/>
      <c r="SGC106" s="183"/>
      <c r="SGD106" s="183"/>
      <c r="SGE106" s="183"/>
      <c r="SGF106" s="183"/>
      <c r="SGG106" s="183"/>
      <c r="SGH106" s="183"/>
      <c r="SGI106" s="183"/>
      <c r="SGJ106" s="183"/>
      <c r="SGK106" s="183"/>
      <c r="SGL106" s="183"/>
      <c r="SGM106" s="183"/>
      <c r="SGN106" s="183"/>
      <c r="SGO106" s="183"/>
      <c r="SGP106" s="183"/>
      <c r="SGQ106" s="183"/>
      <c r="SGR106" s="183"/>
      <c r="SGS106" s="183"/>
      <c r="SGT106" s="183"/>
      <c r="SGU106" s="183"/>
      <c r="SGV106" s="183"/>
      <c r="SGW106" s="183"/>
      <c r="SGX106" s="183"/>
      <c r="SGY106" s="183"/>
      <c r="SGZ106" s="183"/>
      <c r="SHA106" s="183"/>
      <c r="SHB106" s="183"/>
      <c r="SHC106" s="183"/>
      <c r="SHD106" s="183"/>
      <c r="SHE106" s="183"/>
      <c r="SHF106" s="183"/>
      <c r="SHG106" s="183"/>
      <c r="SHH106" s="183"/>
      <c r="SHI106" s="183"/>
      <c r="SHJ106" s="183"/>
      <c r="SHK106" s="183"/>
      <c r="SHL106" s="183"/>
      <c r="SHM106" s="183"/>
      <c r="SHN106" s="183"/>
      <c r="SHO106" s="183"/>
      <c r="SHP106" s="183"/>
      <c r="SHQ106" s="183"/>
      <c r="SHR106" s="183"/>
      <c r="SHS106" s="183"/>
      <c r="SHT106" s="183"/>
      <c r="SHU106" s="183"/>
      <c r="SHV106" s="183"/>
      <c r="SHW106" s="183"/>
      <c r="SHX106" s="183"/>
      <c r="SHY106" s="183"/>
      <c r="SHZ106" s="183"/>
      <c r="SIA106" s="183"/>
      <c r="SIB106" s="183"/>
      <c r="SIC106" s="183"/>
      <c r="SID106" s="183"/>
      <c r="SIE106" s="183"/>
      <c r="SIF106" s="183"/>
      <c r="SIG106" s="183"/>
      <c r="SIH106" s="183"/>
      <c r="SII106" s="183"/>
      <c r="SIJ106" s="183"/>
      <c r="SIK106" s="183"/>
      <c r="SIL106" s="183"/>
      <c r="SIM106" s="183"/>
      <c r="SIN106" s="183"/>
      <c r="SIO106" s="183"/>
      <c r="SIP106" s="183"/>
      <c r="SIQ106" s="183"/>
      <c r="SIR106" s="183"/>
      <c r="SIS106" s="183"/>
      <c r="SIT106" s="183"/>
      <c r="SIU106" s="183"/>
      <c r="SIV106" s="183"/>
      <c r="SIW106" s="183"/>
      <c r="SIX106" s="183"/>
      <c r="SIY106" s="183"/>
      <c r="SIZ106" s="183"/>
      <c r="SJA106" s="183"/>
      <c r="SJB106" s="183"/>
      <c r="SJC106" s="183"/>
      <c r="SJD106" s="183"/>
      <c r="SJE106" s="183"/>
      <c r="SJF106" s="183"/>
      <c r="SJG106" s="183"/>
      <c r="SJH106" s="183"/>
      <c r="SJI106" s="183"/>
      <c r="SJJ106" s="183"/>
      <c r="SJK106" s="183"/>
      <c r="SJL106" s="183"/>
      <c r="SJM106" s="183"/>
      <c r="SJN106" s="183"/>
      <c r="SJO106" s="183"/>
      <c r="SJP106" s="183"/>
      <c r="SJQ106" s="183"/>
      <c r="SJR106" s="183"/>
      <c r="SJS106" s="183"/>
      <c r="SJT106" s="183"/>
      <c r="SJU106" s="183"/>
      <c r="SJV106" s="183"/>
      <c r="SJW106" s="183"/>
      <c r="SJX106" s="183"/>
      <c r="SJY106" s="183"/>
      <c r="SJZ106" s="183"/>
      <c r="SKA106" s="183"/>
      <c r="SKB106" s="183"/>
      <c r="SKC106" s="183"/>
      <c r="SKD106" s="183"/>
      <c r="SKE106" s="183"/>
      <c r="SKF106" s="183"/>
      <c r="SKG106" s="183"/>
      <c r="SKH106" s="183"/>
      <c r="SKI106" s="183"/>
      <c r="SKJ106" s="183"/>
      <c r="SKK106" s="183"/>
      <c r="SKL106" s="183"/>
      <c r="SKM106" s="183"/>
      <c r="SKN106" s="183"/>
      <c r="SKO106" s="183"/>
      <c r="SKP106" s="183"/>
      <c r="SKQ106" s="183"/>
      <c r="SKR106" s="183"/>
      <c r="SKS106" s="183"/>
      <c r="SKT106" s="183"/>
      <c r="SKU106" s="183"/>
      <c r="SKV106" s="183"/>
      <c r="SKW106" s="183"/>
      <c r="SKX106" s="183"/>
      <c r="SKY106" s="183"/>
      <c r="SKZ106" s="183"/>
      <c r="SLA106" s="183"/>
      <c r="SLB106" s="183"/>
      <c r="SLC106" s="183"/>
      <c r="SLD106" s="183"/>
      <c r="SLE106" s="183"/>
      <c r="SLF106" s="183"/>
      <c r="SLG106" s="183"/>
      <c r="SLH106" s="183"/>
      <c r="SLI106" s="183"/>
      <c r="SLJ106" s="183"/>
      <c r="SLK106" s="183"/>
      <c r="SLL106" s="183"/>
      <c r="SLM106" s="183"/>
      <c r="SLN106" s="183"/>
      <c r="SLO106" s="183"/>
      <c r="SLP106" s="183"/>
      <c r="SLQ106" s="183"/>
      <c r="SLR106" s="183"/>
      <c r="SLS106" s="183"/>
      <c r="SLT106" s="183"/>
      <c r="SLU106" s="183"/>
      <c r="SLV106" s="183"/>
      <c r="SLW106" s="183"/>
      <c r="SLX106" s="183"/>
      <c r="SLY106" s="183"/>
      <c r="SLZ106" s="183"/>
      <c r="SMA106" s="183"/>
      <c r="SMB106" s="183"/>
      <c r="SMC106" s="183"/>
      <c r="SMD106" s="183"/>
      <c r="SME106" s="183"/>
      <c r="SMF106" s="183"/>
      <c r="SMG106" s="183"/>
      <c r="SMH106" s="183"/>
      <c r="SMI106" s="183"/>
      <c r="SMJ106" s="183"/>
      <c r="SMK106" s="183"/>
      <c r="SML106" s="183"/>
      <c r="SMM106" s="183"/>
      <c r="SMN106" s="183"/>
      <c r="SMO106" s="183"/>
      <c r="SMP106" s="183"/>
      <c r="SMQ106" s="183"/>
      <c r="SMR106" s="183"/>
      <c r="SMS106" s="183"/>
      <c r="SMT106" s="183"/>
      <c r="SMU106" s="183"/>
      <c r="SMV106" s="183"/>
      <c r="SMW106" s="183"/>
      <c r="SMX106" s="183"/>
      <c r="SMY106" s="183"/>
      <c r="SMZ106" s="183"/>
      <c r="SNA106" s="183"/>
      <c r="SNB106" s="183"/>
      <c r="SNC106" s="183"/>
      <c r="SND106" s="183"/>
      <c r="SNE106" s="183"/>
      <c r="SNF106" s="183"/>
      <c r="SNG106" s="183"/>
      <c r="SNH106" s="183"/>
      <c r="SNI106" s="183"/>
      <c r="SNJ106" s="183"/>
      <c r="SNK106" s="183"/>
      <c r="SNL106" s="183"/>
      <c r="SNM106" s="183"/>
      <c r="SNN106" s="183"/>
      <c r="SNO106" s="183"/>
      <c r="SNP106" s="183"/>
      <c r="SNQ106" s="183"/>
      <c r="SNR106" s="183"/>
      <c r="SNS106" s="183"/>
      <c r="SNT106" s="183"/>
      <c r="SNU106" s="183"/>
      <c r="SNV106" s="183"/>
      <c r="SNW106" s="183"/>
      <c r="SNX106" s="183"/>
      <c r="SNY106" s="183"/>
      <c r="SNZ106" s="183"/>
      <c r="SOA106" s="183"/>
      <c r="SOB106" s="183"/>
      <c r="SOC106" s="183"/>
      <c r="SOD106" s="183"/>
      <c r="SOE106" s="183"/>
      <c r="SOF106" s="183"/>
      <c r="SOG106" s="183"/>
      <c r="SOH106" s="183"/>
      <c r="SOI106" s="183"/>
      <c r="SOJ106" s="183"/>
      <c r="SOK106" s="183"/>
      <c r="SOL106" s="183"/>
      <c r="SOM106" s="183"/>
      <c r="SON106" s="183"/>
      <c r="SOO106" s="183"/>
      <c r="SOP106" s="183"/>
      <c r="SOQ106" s="183"/>
      <c r="SOR106" s="183"/>
      <c r="SOS106" s="183"/>
      <c r="SOT106" s="183"/>
      <c r="SOU106" s="183"/>
      <c r="SOV106" s="183"/>
      <c r="SOW106" s="183"/>
      <c r="SOX106" s="183"/>
      <c r="SOY106" s="183"/>
      <c r="SOZ106" s="183"/>
      <c r="SPA106" s="183"/>
      <c r="SPB106" s="183"/>
      <c r="SPC106" s="183"/>
      <c r="SPD106" s="183"/>
      <c r="SPE106" s="183"/>
      <c r="SPF106" s="183"/>
      <c r="SPG106" s="183"/>
      <c r="SPH106" s="183"/>
      <c r="SPI106" s="183"/>
      <c r="SPJ106" s="183"/>
      <c r="SPK106" s="183"/>
      <c r="SPL106" s="183"/>
      <c r="SPM106" s="183"/>
      <c r="SPN106" s="183"/>
      <c r="SPO106" s="183"/>
      <c r="SPP106" s="183"/>
      <c r="SPQ106" s="183"/>
      <c r="SPR106" s="183"/>
      <c r="SPS106" s="183"/>
      <c r="SPT106" s="183"/>
      <c r="SPU106" s="183"/>
      <c r="SPV106" s="183"/>
      <c r="SPW106" s="183"/>
      <c r="SPX106" s="183"/>
      <c r="SPY106" s="183"/>
      <c r="SPZ106" s="183"/>
      <c r="SQA106" s="183"/>
      <c r="SQB106" s="183"/>
      <c r="SQC106" s="183"/>
      <c r="SQD106" s="183"/>
      <c r="SQE106" s="183"/>
      <c r="SQF106" s="183"/>
      <c r="SQG106" s="183"/>
      <c r="SQH106" s="183"/>
      <c r="SQI106" s="183"/>
      <c r="SQJ106" s="183"/>
      <c r="SQK106" s="183"/>
      <c r="SQL106" s="183"/>
      <c r="SQM106" s="183"/>
      <c r="SQN106" s="183"/>
      <c r="SQO106" s="183"/>
      <c r="SQP106" s="183"/>
      <c r="SQQ106" s="183"/>
      <c r="SQR106" s="183"/>
      <c r="SQS106" s="183"/>
      <c r="SQT106" s="183"/>
      <c r="SQU106" s="183"/>
      <c r="SQV106" s="183"/>
      <c r="SQW106" s="183"/>
      <c r="SQX106" s="183"/>
      <c r="SQY106" s="183"/>
      <c r="SQZ106" s="183"/>
      <c r="SRA106" s="183"/>
      <c r="SRB106" s="183"/>
      <c r="SRC106" s="183"/>
      <c r="SRD106" s="183"/>
      <c r="SRE106" s="183"/>
      <c r="SRF106" s="183"/>
      <c r="SRG106" s="183"/>
      <c r="SRH106" s="183"/>
      <c r="SRI106" s="183"/>
      <c r="SRJ106" s="183"/>
      <c r="SRK106" s="183"/>
      <c r="SRL106" s="183"/>
      <c r="SRM106" s="183"/>
      <c r="SRN106" s="183"/>
      <c r="SRO106" s="183"/>
      <c r="SRP106" s="183"/>
      <c r="SRQ106" s="183"/>
      <c r="SRR106" s="183"/>
      <c r="SRS106" s="183"/>
      <c r="SRT106" s="183"/>
      <c r="SRU106" s="183"/>
      <c r="SRV106" s="183"/>
      <c r="SRW106" s="183"/>
      <c r="SRX106" s="183"/>
      <c r="SRY106" s="183"/>
      <c r="SRZ106" s="183"/>
      <c r="SSA106" s="183"/>
      <c r="SSB106" s="183"/>
      <c r="SSC106" s="183"/>
      <c r="SSD106" s="183"/>
      <c r="SSE106" s="183"/>
      <c r="SSF106" s="183"/>
      <c r="SSG106" s="183"/>
      <c r="SSH106" s="183"/>
      <c r="SSI106" s="183"/>
      <c r="SSJ106" s="183"/>
      <c r="SSK106" s="183"/>
      <c r="SSL106" s="183"/>
      <c r="SSM106" s="183"/>
      <c r="SSN106" s="183"/>
      <c r="SSO106" s="183"/>
      <c r="SSP106" s="183"/>
      <c r="SSQ106" s="183"/>
      <c r="SSR106" s="183"/>
      <c r="SSS106" s="183"/>
      <c r="SST106" s="183"/>
      <c r="SSU106" s="183"/>
      <c r="SSV106" s="183"/>
      <c r="SSW106" s="183"/>
      <c r="SSX106" s="183"/>
      <c r="SSY106" s="183"/>
      <c r="SSZ106" s="183"/>
      <c r="STA106" s="183"/>
      <c r="STB106" s="183"/>
      <c r="STC106" s="183"/>
      <c r="STD106" s="183"/>
      <c r="STE106" s="183"/>
      <c r="STF106" s="183"/>
      <c r="STG106" s="183"/>
      <c r="STH106" s="183"/>
      <c r="STI106" s="183"/>
      <c r="STJ106" s="183"/>
      <c r="STK106" s="183"/>
      <c r="STL106" s="183"/>
      <c r="STM106" s="183"/>
      <c r="STN106" s="183"/>
      <c r="STO106" s="183"/>
      <c r="STP106" s="183"/>
      <c r="STQ106" s="183"/>
      <c r="STR106" s="183"/>
      <c r="STS106" s="183"/>
      <c r="STT106" s="183"/>
      <c r="STU106" s="183"/>
      <c r="STV106" s="183"/>
      <c r="STW106" s="183"/>
      <c r="STX106" s="183"/>
      <c r="STY106" s="183"/>
      <c r="STZ106" s="183"/>
      <c r="SUA106" s="183"/>
      <c r="SUB106" s="183"/>
      <c r="SUC106" s="183"/>
      <c r="SUD106" s="183"/>
      <c r="SUE106" s="183"/>
      <c r="SUF106" s="183"/>
      <c r="SUG106" s="183"/>
      <c r="SUH106" s="183"/>
      <c r="SUI106" s="183"/>
      <c r="SUJ106" s="183"/>
      <c r="SUK106" s="183"/>
      <c r="SUL106" s="183"/>
      <c r="SUM106" s="183"/>
      <c r="SUN106" s="183"/>
      <c r="SUO106" s="183"/>
      <c r="SUP106" s="183"/>
      <c r="SUQ106" s="183"/>
      <c r="SUR106" s="183"/>
      <c r="SUS106" s="183"/>
      <c r="SUT106" s="183"/>
      <c r="SUU106" s="183"/>
      <c r="SUV106" s="183"/>
      <c r="SUW106" s="183"/>
      <c r="SUX106" s="183"/>
      <c r="SUY106" s="183"/>
      <c r="SUZ106" s="183"/>
      <c r="SVA106" s="183"/>
      <c r="SVB106" s="183"/>
      <c r="SVC106" s="183"/>
      <c r="SVD106" s="183"/>
      <c r="SVE106" s="183"/>
      <c r="SVF106" s="183"/>
      <c r="SVG106" s="183"/>
      <c r="SVH106" s="183"/>
      <c r="SVI106" s="183"/>
      <c r="SVJ106" s="183"/>
      <c r="SVK106" s="183"/>
      <c r="SVL106" s="183"/>
      <c r="SVM106" s="183"/>
      <c r="SVN106" s="183"/>
      <c r="SVO106" s="183"/>
      <c r="SVP106" s="183"/>
      <c r="SVQ106" s="183"/>
      <c r="SVR106" s="183"/>
      <c r="SVS106" s="183"/>
      <c r="SVT106" s="183"/>
      <c r="SVU106" s="183"/>
      <c r="SVV106" s="183"/>
      <c r="SVW106" s="183"/>
      <c r="SVX106" s="183"/>
      <c r="SVY106" s="183"/>
      <c r="SVZ106" s="183"/>
      <c r="SWA106" s="183"/>
      <c r="SWB106" s="183"/>
      <c r="SWC106" s="183"/>
      <c r="SWD106" s="183"/>
      <c r="SWE106" s="183"/>
      <c r="SWF106" s="183"/>
      <c r="SWG106" s="183"/>
      <c r="SWH106" s="183"/>
      <c r="SWI106" s="183"/>
      <c r="SWJ106" s="183"/>
      <c r="SWK106" s="183"/>
      <c r="SWL106" s="183"/>
      <c r="SWM106" s="183"/>
      <c r="SWN106" s="183"/>
      <c r="SWO106" s="183"/>
      <c r="SWP106" s="183"/>
      <c r="SWQ106" s="183"/>
      <c r="SWR106" s="183"/>
      <c r="SWS106" s="183"/>
      <c r="SWT106" s="183"/>
      <c r="SWU106" s="183"/>
      <c r="SWV106" s="183"/>
      <c r="SWW106" s="183"/>
      <c r="SWX106" s="183"/>
      <c r="SWY106" s="183"/>
      <c r="SWZ106" s="183"/>
      <c r="SXA106" s="183"/>
      <c r="SXB106" s="183"/>
      <c r="SXC106" s="183"/>
      <c r="SXD106" s="183"/>
      <c r="SXE106" s="183"/>
      <c r="SXF106" s="183"/>
      <c r="SXG106" s="183"/>
      <c r="SXH106" s="183"/>
      <c r="SXI106" s="183"/>
      <c r="SXJ106" s="183"/>
      <c r="SXK106" s="183"/>
      <c r="SXL106" s="183"/>
      <c r="SXM106" s="183"/>
      <c r="SXN106" s="183"/>
      <c r="SXO106" s="183"/>
      <c r="SXP106" s="183"/>
      <c r="SXQ106" s="183"/>
      <c r="SXR106" s="183"/>
      <c r="SXS106" s="183"/>
      <c r="SXT106" s="183"/>
      <c r="SXU106" s="183"/>
      <c r="SXV106" s="183"/>
      <c r="SXW106" s="183"/>
      <c r="SXX106" s="183"/>
      <c r="SXY106" s="183"/>
      <c r="SXZ106" s="183"/>
      <c r="SYA106" s="183"/>
      <c r="SYB106" s="183"/>
      <c r="SYC106" s="183"/>
      <c r="SYD106" s="183"/>
      <c r="SYE106" s="183"/>
      <c r="SYF106" s="183"/>
      <c r="SYG106" s="183"/>
      <c r="SYH106" s="183"/>
      <c r="SYI106" s="183"/>
      <c r="SYJ106" s="183"/>
      <c r="SYK106" s="183"/>
      <c r="SYL106" s="183"/>
      <c r="SYM106" s="183"/>
      <c r="SYN106" s="183"/>
      <c r="SYO106" s="183"/>
      <c r="SYP106" s="183"/>
      <c r="SYQ106" s="183"/>
      <c r="SYR106" s="183"/>
      <c r="SYS106" s="183"/>
      <c r="SYT106" s="183"/>
      <c r="SYU106" s="183"/>
      <c r="SYV106" s="183"/>
      <c r="SYW106" s="183"/>
      <c r="SYX106" s="183"/>
      <c r="SYY106" s="183"/>
      <c r="SYZ106" s="183"/>
      <c r="SZA106" s="183"/>
      <c r="SZB106" s="183"/>
      <c r="SZC106" s="183"/>
      <c r="SZD106" s="183"/>
      <c r="SZE106" s="183"/>
      <c r="SZF106" s="183"/>
      <c r="SZG106" s="183"/>
      <c r="SZH106" s="183"/>
      <c r="SZI106" s="183"/>
      <c r="SZJ106" s="183"/>
      <c r="SZK106" s="183"/>
      <c r="SZL106" s="183"/>
      <c r="SZM106" s="183"/>
      <c r="SZN106" s="183"/>
      <c r="SZO106" s="183"/>
      <c r="SZP106" s="183"/>
      <c r="SZQ106" s="183"/>
      <c r="SZR106" s="183"/>
      <c r="SZS106" s="183"/>
      <c r="SZT106" s="183"/>
      <c r="SZU106" s="183"/>
      <c r="SZV106" s="183"/>
      <c r="SZW106" s="183"/>
      <c r="SZX106" s="183"/>
      <c r="SZY106" s="183"/>
      <c r="SZZ106" s="183"/>
      <c r="TAA106" s="183"/>
      <c r="TAB106" s="183"/>
      <c r="TAC106" s="183"/>
      <c r="TAD106" s="183"/>
      <c r="TAE106" s="183"/>
      <c r="TAF106" s="183"/>
      <c r="TAG106" s="183"/>
      <c r="TAH106" s="183"/>
      <c r="TAI106" s="183"/>
      <c r="TAJ106" s="183"/>
      <c r="TAK106" s="183"/>
      <c r="TAL106" s="183"/>
      <c r="TAM106" s="183"/>
      <c r="TAN106" s="183"/>
      <c r="TAO106" s="183"/>
      <c r="TAP106" s="183"/>
      <c r="TAQ106" s="183"/>
      <c r="TAR106" s="183"/>
      <c r="TAS106" s="183"/>
      <c r="TAT106" s="183"/>
      <c r="TAU106" s="183"/>
      <c r="TAV106" s="183"/>
      <c r="TAW106" s="183"/>
      <c r="TAX106" s="183"/>
      <c r="TAY106" s="183"/>
      <c r="TAZ106" s="183"/>
      <c r="TBA106" s="183"/>
      <c r="TBB106" s="183"/>
      <c r="TBC106" s="183"/>
      <c r="TBD106" s="183"/>
      <c r="TBE106" s="183"/>
      <c r="TBF106" s="183"/>
      <c r="TBG106" s="183"/>
      <c r="TBH106" s="183"/>
      <c r="TBI106" s="183"/>
      <c r="TBJ106" s="183"/>
      <c r="TBK106" s="183"/>
      <c r="TBL106" s="183"/>
      <c r="TBM106" s="183"/>
      <c r="TBN106" s="183"/>
      <c r="TBO106" s="183"/>
      <c r="TBP106" s="183"/>
      <c r="TBQ106" s="183"/>
      <c r="TBR106" s="183"/>
      <c r="TBS106" s="183"/>
      <c r="TBT106" s="183"/>
      <c r="TBU106" s="183"/>
      <c r="TBV106" s="183"/>
      <c r="TBW106" s="183"/>
      <c r="TBX106" s="183"/>
      <c r="TBY106" s="183"/>
      <c r="TBZ106" s="183"/>
      <c r="TCA106" s="183"/>
      <c r="TCB106" s="183"/>
      <c r="TCC106" s="183"/>
      <c r="TCD106" s="183"/>
      <c r="TCE106" s="183"/>
      <c r="TCF106" s="183"/>
      <c r="TCG106" s="183"/>
      <c r="TCH106" s="183"/>
      <c r="TCI106" s="183"/>
      <c r="TCJ106" s="183"/>
      <c r="TCK106" s="183"/>
      <c r="TCL106" s="183"/>
      <c r="TCM106" s="183"/>
      <c r="TCN106" s="183"/>
      <c r="TCO106" s="183"/>
      <c r="TCP106" s="183"/>
      <c r="TCQ106" s="183"/>
      <c r="TCR106" s="183"/>
      <c r="TCS106" s="183"/>
      <c r="TCT106" s="183"/>
      <c r="TCU106" s="183"/>
      <c r="TCV106" s="183"/>
      <c r="TCW106" s="183"/>
      <c r="TCX106" s="183"/>
      <c r="TCY106" s="183"/>
      <c r="TCZ106" s="183"/>
      <c r="TDA106" s="183"/>
      <c r="TDB106" s="183"/>
      <c r="TDC106" s="183"/>
      <c r="TDD106" s="183"/>
      <c r="TDE106" s="183"/>
      <c r="TDF106" s="183"/>
      <c r="TDG106" s="183"/>
      <c r="TDH106" s="183"/>
      <c r="TDI106" s="183"/>
      <c r="TDJ106" s="183"/>
      <c r="TDK106" s="183"/>
      <c r="TDL106" s="183"/>
      <c r="TDM106" s="183"/>
      <c r="TDN106" s="183"/>
      <c r="TDO106" s="183"/>
      <c r="TDP106" s="183"/>
      <c r="TDQ106" s="183"/>
      <c r="TDR106" s="183"/>
      <c r="TDS106" s="183"/>
      <c r="TDT106" s="183"/>
      <c r="TDU106" s="183"/>
      <c r="TDV106" s="183"/>
      <c r="TDW106" s="183"/>
      <c r="TDX106" s="183"/>
      <c r="TDY106" s="183"/>
      <c r="TDZ106" s="183"/>
      <c r="TEA106" s="183"/>
      <c r="TEB106" s="183"/>
      <c r="TEC106" s="183"/>
      <c r="TED106" s="183"/>
      <c r="TEE106" s="183"/>
      <c r="TEF106" s="183"/>
      <c r="TEG106" s="183"/>
      <c r="TEH106" s="183"/>
      <c r="TEI106" s="183"/>
      <c r="TEJ106" s="183"/>
      <c r="TEK106" s="183"/>
      <c r="TEL106" s="183"/>
      <c r="TEM106" s="183"/>
      <c r="TEN106" s="183"/>
      <c r="TEO106" s="183"/>
      <c r="TEP106" s="183"/>
      <c r="TEQ106" s="183"/>
      <c r="TER106" s="183"/>
      <c r="TES106" s="183"/>
      <c r="TET106" s="183"/>
      <c r="TEU106" s="183"/>
      <c r="TEV106" s="183"/>
      <c r="TEW106" s="183"/>
      <c r="TEX106" s="183"/>
      <c r="TEY106" s="183"/>
      <c r="TEZ106" s="183"/>
      <c r="TFA106" s="183"/>
      <c r="TFB106" s="183"/>
      <c r="TFC106" s="183"/>
      <c r="TFD106" s="183"/>
      <c r="TFE106" s="183"/>
      <c r="TFF106" s="183"/>
      <c r="TFG106" s="183"/>
      <c r="TFH106" s="183"/>
      <c r="TFI106" s="183"/>
      <c r="TFJ106" s="183"/>
      <c r="TFK106" s="183"/>
      <c r="TFL106" s="183"/>
      <c r="TFM106" s="183"/>
      <c r="TFN106" s="183"/>
      <c r="TFO106" s="183"/>
      <c r="TFP106" s="183"/>
      <c r="TFQ106" s="183"/>
      <c r="TFR106" s="183"/>
      <c r="TFS106" s="183"/>
      <c r="TFT106" s="183"/>
      <c r="TFU106" s="183"/>
      <c r="TFV106" s="183"/>
      <c r="TFW106" s="183"/>
      <c r="TFX106" s="183"/>
      <c r="TFY106" s="183"/>
      <c r="TFZ106" s="183"/>
      <c r="TGA106" s="183"/>
      <c r="TGB106" s="183"/>
      <c r="TGC106" s="183"/>
      <c r="TGD106" s="183"/>
      <c r="TGE106" s="183"/>
      <c r="TGF106" s="183"/>
      <c r="TGG106" s="183"/>
      <c r="TGH106" s="183"/>
      <c r="TGI106" s="183"/>
      <c r="TGJ106" s="183"/>
      <c r="TGK106" s="183"/>
      <c r="TGL106" s="183"/>
      <c r="TGM106" s="183"/>
      <c r="TGN106" s="183"/>
      <c r="TGO106" s="183"/>
      <c r="TGP106" s="183"/>
      <c r="TGQ106" s="183"/>
      <c r="TGR106" s="183"/>
      <c r="TGS106" s="183"/>
      <c r="TGT106" s="183"/>
      <c r="TGU106" s="183"/>
      <c r="TGV106" s="183"/>
      <c r="TGW106" s="183"/>
      <c r="TGX106" s="183"/>
      <c r="TGY106" s="183"/>
      <c r="TGZ106" s="183"/>
      <c r="THA106" s="183"/>
      <c r="THB106" s="183"/>
      <c r="THC106" s="183"/>
      <c r="THD106" s="183"/>
      <c r="THE106" s="183"/>
      <c r="THF106" s="183"/>
      <c r="THG106" s="183"/>
      <c r="THH106" s="183"/>
      <c r="THI106" s="183"/>
      <c r="THJ106" s="183"/>
      <c r="THK106" s="183"/>
      <c r="THL106" s="183"/>
      <c r="THM106" s="183"/>
      <c r="THN106" s="183"/>
      <c r="THO106" s="183"/>
      <c r="THP106" s="183"/>
      <c r="THQ106" s="183"/>
      <c r="THR106" s="183"/>
      <c r="THS106" s="183"/>
      <c r="THT106" s="183"/>
      <c r="THU106" s="183"/>
      <c r="THV106" s="183"/>
      <c r="THW106" s="183"/>
      <c r="THX106" s="183"/>
      <c r="THY106" s="183"/>
      <c r="THZ106" s="183"/>
      <c r="TIA106" s="183"/>
      <c r="TIB106" s="183"/>
      <c r="TIC106" s="183"/>
      <c r="TID106" s="183"/>
      <c r="TIE106" s="183"/>
      <c r="TIF106" s="183"/>
      <c r="TIG106" s="183"/>
      <c r="TIH106" s="183"/>
      <c r="TII106" s="183"/>
      <c r="TIJ106" s="183"/>
      <c r="TIK106" s="183"/>
      <c r="TIL106" s="183"/>
      <c r="TIM106" s="183"/>
      <c r="TIN106" s="183"/>
      <c r="TIO106" s="183"/>
      <c r="TIP106" s="183"/>
      <c r="TIQ106" s="183"/>
      <c r="TIR106" s="183"/>
      <c r="TIS106" s="183"/>
      <c r="TIT106" s="183"/>
      <c r="TIU106" s="183"/>
      <c r="TIV106" s="183"/>
      <c r="TIW106" s="183"/>
      <c r="TIX106" s="183"/>
      <c r="TIY106" s="183"/>
      <c r="TIZ106" s="183"/>
      <c r="TJA106" s="183"/>
      <c r="TJB106" s="183"/>
      <c r="TJC106" s="183"/>
      <c r="TJD106" s="183"/>
      <c r="TJE106" s="183"/>
      <c r="TJF106" s="183"/>
      <c r="TJG106" s="183"/>
      <c r="TJH106" s="183"/>
      <c r="TJI106" s="183"/>
      <c r="TJJ106" s="183"/>
      <c r="TJK106" s="183"/>
      <c r="TJL106" s="183"/>
      <c r="TJM106" s="183"/>
      <c r="TJN106" s="183"/>
      <c r="TJO106" s="183"/>
      <c r="TJP106" s="183"/>
      <c r="TJQ106" s="183"/>
      <c r="TJR106" s="183"/>
      <c r="TJS106" s="183"/>
      <c r="TJT106" s="183"/>
      <c r="TJU106" s="183"/>
      <c r="TJV106" s="183"/>
      <c r="TJW106" s="183"/>
      <c r="TJX106" s="183"/>
      <c r="TJY106" s="183"/>
      <c r="TJZ106" s="183"/>
      <c r="TKA106" s="183"/>
      <c r="TKB106" s="183"/>
      <c r="TKC106" s="183"/>
      <c r="TKD106" s="183"/>
      <c r="TKE106" s="183"/>
      <c r="TKF106" s="183"/>
      <c r="TKG106" s="183"/>
      <c r="TKH106" s="183"/>
      <c r="TKI106" s="183"/>
      <c r="TKJ106" s="183"/>
      <c r="TKK106" s="183"/>
      <c r="TKL106" s="183"/>
      <c r="TKM106" s="183"/>
      <c r="TKN106" s="183"/>
      <c r="TKO106" s="183"/>
      <c r="TKP106" s="183"/>
      <c r="TKQ106" s="183"/>
      <c r="TKR106" s="183"/>
      <c r="TKS106" s="183"/>
      <c r="TKT106" s="183"/>
      <c r="TKU106" s="183"/>
      <c r="TKV106" s="183"/>
      <c r="TKW106" s="183"/>
      <c r="TKX106" s="183"/>
      <c r="TKY106" s="183"/>
      <c r="TKZ106" s="183"/>
      <c r="TLA106" s="183"/>
      <c r="TLB106" s="183"/>
      <c r="TLC106" s="183"/>
      <c r="TLD106" s="183"/>
      <c r="TLE106" s="183"/>
      <c r="TLF106" s="183"/>
      <c r="TLG106" s="183"/>
      <c r="TLH106" s="183"/>
      <c r="TLI106" s="183"/>
      <c r="TLJ106" s="183"/>
      <c r="TLK106" s="183"/>
      <c r="TLL106" s="183"/>
      <c r="TLM106" s="183"/>
      <c r="TLN106" s="183"/>
      <c r="TLO106" s="183"/>
      <c r="TLP106" s="183"/>
      <c r="TLQ106" s="183"/>
      <c r="TLR106" s="183"/>
      <c r="TLS106" s="183"/>
      <c r="TLT106" s="183"/>
      <c r="TLU106" s="183"/>
      <c r="TLV106" s="183"/>
      <c r="TLW106" s="183"/>
      <c r="TLX106" s="183"/>
      <c r="TLY106" s="183"/>
      <c r="TLZ106" s="183"/>
      <c r="TMA106" s="183"/>
      <c r="TMB106" s="183"/>
      <c r="TMC106" s="183"/>
      <c r="TMD106" s="183"/>
      <c r="TME106" s="183"/>
      <c r="TMF106" s="183"/>
      <c r="TMG106" s="183"/>
      <c r="TMH106" s="183"/>
      <c r="TMI106" s="183"/>
      <c r="TMJ106" s="183"/>
      <c r="TMK106" s="183"/>
      <c r="TML106" s="183"/>
      <c r="TMM106" s="183"/>
      <c r="TMN106" s="183"/>
      <c r="TMO106" s="183"/>
      <c r="TMP106" s="183"/>
      <c r="TMQ106" s="183"/>
      <c r="TMR106" s="183"/>
      <c r="TMS106" s="183"/>
      <c r="TMT106" s="183"/>
      <c r="TMU106" s="183"/>
      <c r="TMV106" s="183"/>
      <c r="TMW106" s="183"/>
      <c r="TMX106" s="183"/>
      <c r="TMY106" s="183"/>
      <c r="TMZ106" s="183"/>
      <c r="TNA106" s="183"/>
      <c r="TNB106" s="183"/>
      <c r="TNC106" s="183"/>
      <c r="TND106" s="183"/>
      <c r="TNE106" s="183"/>
      <c r="TNF106" s="183"/>
      <c r="TNG106" s="183"/>
      <c r="TNH106" s="183"/>
      <c r="TNI106" s="183"/>
      <c r="TNJ106" s="183"/>
      <c r="TNK106" s="183"/>
      <c r="TNL106" s="183"/>
      <c r="TNM106" s="183"/>
      <c r="TNN106" s="183"/>
      <c r="TNO106" s="183"/>
      <c r="TNP106" s="183"/>
      <c r="TNQ106" s="183"/>
      <c r="TNR106" s="183"/>
      <c r="TNS106" s="183"/>
      <c r="TNT106" s="183"/>
      <c r="TNU106" s="183"/>
      <c r="TNV106" s="183"/>
      <c r="TNW106" s="183"/>
      <c r="TNX106" s="183"/>
      <c r="TNY106" s="183"/>
      <c r="TNZ106" s="183"/>
      <c r="TOA106" s="183"/>
      <c r="TOB106" s="183"/>
      <c r="TOC106" s="183"/>
      <c r="TOD106" s="183"/>
      <c r="TOE106" s="183"/>
      <c r="TOF106" s="183"/>
      <c r="TOG106" s="183"/>
      <c r="TOH106" s="183"/>
      <c r="TOI106" s="183"/>
      <c r="TOJ106" s="183"/>
      <c r="TOK106" s="183"/>
      <c r="TOL106" s="183"/>
      <c r="TOM106" s="183"/>
      <c r="TON106" s="183"/>
      <c r="TOO106" s="183"/>
      <c r="TOP106" s="183"/>
      <c r="TOQ106" s="183"/>
      <c r="TOR106" s="183"/>
      <c r="TOS106" s="183"/>
      <c r="TOT106" s="183"/>
      <c r="TOU106" s="183"/>
      <c r="TOV106" s="183"/>
      <c r="TOW106" s="183"/>
      <c r="TOX106" s="183"/>
      <c r="TOY106" s="183"/>
      <c r="TOZ106" s="183"/>
      <c r="TPA106" s="183"/>
      <c r="TPB106" s="183"/>
      <c r="TPC106" s="183"/>
      <c r="TPD106" s="183"/>
      <c r="TPE106" s="183"/>
      <c r="TPF106" s="183"/>
      <c r="TPG106" s="183"/>
      <c r="TPH106" s="183"/>
      <c r="TPI106" s="183"/>
      <c r="TPJ106" s="183"/>
      <c r="TPK106" s="183"/>
      <c r="TPL106" s="183"/>
      <c r="TPM106" s="183"/>
      <c r="TPN106" s="183"/>
      <c r="TPO106" s="183"/>
      <c r="TPP106" s="183"/>
      <c r="TPQ106" s="183"/>
      <c r="TPR106" s="183"/>
      <c r="TPS106" s="183"/>
      <c r="TPT106" s="183"/>
      <c r="TPU106" s="183"/>
      <c r="TPV106" s="183"/>
      <c r="TPW106" s="183"/>
      <c r="TPX106" s="183"/>
      <c r="TPY106" s="183"/>
      <c r="TPZ106" s="183"/>
      <c r="TQA106" s="183"/>
      <c r="TQB106" s="183"/>
      <c r="TQC106" s="183"/>
      <c r="TQD106" s="183"/>
      <c r="TQE106" s="183"/>
      <c r="TQF106" s="183"/>
      <c r="TQG106" s="183"/>
      <c r="TQH106" s="183"/>
      <c r="TQI106" s="183"/>
      <c r="TQJ106" s="183"/>
      <c r="TQK106" s="183"/>
      <c r="TQL106" s="183"/>
      <c r="TQM106" s="183"/>
      <c r="TQN106" s="183"/>
      <c r="TQO106" s="183"/>
      <c r="TQP106" s="183"/>
      <c r="TQQ106" s="183"/>
      <c r="TQR106" s="183"/>
      <c r="TQS106" s="183"/>
      <c r="TQT106" s="183"/>
      <c r="TQU106" s="183"/>
      <c r="TQV106" s="183"/>
      <c r="TQW106" s="183"/>
      <c r="TQX106" s="183"/>
      <c r="TQY106" s="183"/>
      <c r="TQZ106" s="183"/>
      <c r="TRA106" s="183"/>
      <c r="TRB106" s="183"/>
      <c r="TRC106" s="183"/>
      <c r="TRD106" s="183"/>
      <c r="TRE106" s="183"/>
      <c r="TRF106" s="183"/>
      <c r="TRG106" s="183"/>
      <c r="TRH106" s="183"/>
      <c r="TRI106" s="183"/>
      <c r="TRJ106" s="183"/>
      <c r="TRK106" s="183"/>
      <c r="TRL106" s="183"/>
      <c r="TRM106" s="183"/>
      <c r="TRN106" s="183"/>
      <c r="TRO106" s="183"/>
      <c r="TRP106" s="183"/>
      <c r="TRQ106" s="183"/>
      <c r="TRR106" s="183"/>
      <c r="TRS106" s="183"/>
      <c r="TRT106" s="183"/>
      <c r="TRU106" s="183"/>
      <c r="TRV106" s="183"/>
      <c r="TRW106" s="183"/>
      <c r="TRX106" s="183"/>
      <c r="TRY106" s="183"/>
      <c r="TRZ106" s="183"/>
      <c r="TSA106" s="183"/>
      <c r="TSB106" s="183"/>
      <c r="TSC106" s="183"/>
      <c r="TSD106" s="183"/>
      <c r="TSE106" s="183"/>
      <c r="TSF106" s="183"/>
      <c r="TSG106" s="183"/>
      <c r="TSH106" s="183"/>
      <c r="TSI106" s="183"/>
      <c r="TSJ106" s="183"/>
      <c r="TSK106" s="183"/>
      <c r="TSL106" s="183"/>
      <c r="TSM106" s="183"/>
      <c r="TSN106" s="183"/>
      <c r="TSO106" s="183"/>
      <c r="TSP106" s="183"/>
      <c r="TSQ106" s="183"/>
      <c r="TSR106" s="183"/>
      <c r="TSS106" s="183"/>
      <c r="TST106" s="183"/>
      <c r="TSU106" s="183"/>
      <c r="TSV106" s="183"/>
      <c r="TSW106" s="183"/>
      <c r="TSX106" s="183"/>
      <c r="TSY106" s="183"/>
      <c r="TSZ106" s="183"/>
      <c r="TTA106" s="183"/>
      <c r="TTB106" s="183"/>
      <c r="TTC106" s="183"/>
      <c r="TTD106" s="183"/>
      <c r="TTE106" s="183"/>
      <c r="TTF106" s="183"/>
      <c r="TTG106" s="183"/>
      <c r="TTH106" s="183"/>
      <c r="TTI106" s="183"/>
      <c r="TTJ106" s="183"/>
      <c r="TTK106" s="183"/>
      <c r="TTL106" s="183"/>
      <c r="TTM106" s="183"/>
      <c r="TTN106" s="183"/>
      <c r="TTO106" s="183"/>
      <c r="TTP106" s="183"/>
      <c r="TTQ106" s="183"/>
      <c r="TTR106" s="183"/>
      <c r="TTS106" s="183"/>
      <c r="TTT106" s="183"/>
      <c r="TTU106" s="183"/>
      <c r="TTV106" s="183"/>
      <c r="TTW106" s="183"/>
      <c r="TTX106" s="183"/>
      <c r="TTY106" s="183"/>
      <c r="TTZ106" s="183"/>
      <c r="TUA106" s="183"/>
      <c r="TUB106" s="183"/>
      <c r="TUC106" s="183"/>
      <c r="TUD106" s="183"/>
      <c r="TUE106" s="183"/>
      <c r="TUF106" s="183"/>
      <c r="TUG106" s="183"/>
      <c r="TUH106" s="183"/>
      <c r="TUI106" s="183"/>
      <c r="TUJ106" s="183"/>
      <c r="TUK106" s="183"/>
      <c r="TUL106" s="183"/>
      <c r="TUM106" s="183"/>
      <c r="TUN106" s="183"/>
      <c r="TUO106" s="183"/>
      <c r="TUP106" s="183"/>
      <c r="TUQ106" s="183"/>
      <c r="TUR106" s="183"/>
      <c r="TUS106" s="183"/>
      <c r="TUT106" s="183"/>
      <c r="TUU106" s="183"/>
      <c r="TUV106" s="183"/>
      <c r="TUW106" s="183"/>
      <c r="TUX106" s="183"/>
      <c r="TUY106" s="183"/>
      <c r="TUZ106" s="183"/>
      <c r="TVA106" s="183"/>
      <c r="TVB106" s="183"/>
      <c r="TVC106" s="183"/>
      <c r="TVD106" s="183"/>
      <c r="TVE106" s="183"/>
      <c r="TVF106" s="183"/>
      <c r="TVG106" s="183"/>
      <c r="TVH106" s="183"/>
      <c r="TVI106" s="183"/>
      <c r="TVJ106" s="183"/>
      <c r="TVK106" s="183"/>
      <c r="TVL106" s="183"/>
      <c r="TVM106" s="183"/>
      <c r="TVN106" s="183"/>
      <c r="TVO106" s="183"/>
      <c r="TVP106" s="183"/>
      <c r="TVQ106" s="183"/>
      <c r="TVR106" s="183"/>
      <c r="TVS106" s="183"/>
      <c r="TVT106" s="183"/>
      <c r="TVU106" s="183"/>
      <c r="TVV106" s="183"/>
      <c r="TVW106" s="183"/>
      <c r="TVX106" s="183"/>
      <c r="TVY106" s="183"/>
      <c r="TVZ106" s="183"/>
      <c r="TWA106" s="183"/>
      <c r="TWB106" s="183"/>
      <c r="TWC106" s="183"/>
      <c r="TWD106" s="183"/>
      <c r="TWE106" s="183"/>
      <c r="TWF106" s="183"/>
      <c r="TWG106" s="183"/>
      <c r="TWH106" s="183"/>
      <c r="TWI106" s="183"/>
      <c r="TWJ106" s="183"/>
      <c r="TWK106" s="183"/>
      <c r="TWL106" s="183"/>
      <c r="TWM106" s="183"/>
      <c r="TWN106" s="183"/>
      <c r="TWO106" s="183"/>
      <c r="TWP106" s="183"/>
      <c r="TWQ106" s="183"/>
      <c r="TWR106" s="183"/>
      <c r="TWS106" s="183"/>
      <c r="TWT106" s="183"/>
      <c r="TWU106" s="183"/>
      <c r="TWV106" s="183"/>
      <c r="TWW106" s="183"/>
      <c r="TWX106" s="183"/>
      <c r="TWY106" s="183"/>
      <c r="TWZ106" s="183"/>
      <c r="TXA106" s="183"/>
      <c r="TXB106" s="183"/>
      <c r="TXC106" s="183"/>
      <c r="TXD106" s="183"/>
      <c r="TXE106" s="183"/>
      <c r="TXF106" s="183"/>
      <c r="TXG106" s="183"/>
      <c r="TXH106" s="183"/>
      <c r="TXI106" s="183"/>
      <c r="TXJ106" s="183"/>
      <c r="TXK106" s="183"/>
      <c r="TXL106" s="183"/>
      <c r="TXM106" s="183"/>
      <c r="TXN106" s="183"/>
      <c r="TXO106" s="183"/>
      <c r="TXP106" s="183"/>
      <c r="TXQ106" s="183"/>
      <c r="TXR106" s="183"/>
      <c r="TXS106" s="183"/>
      <c r="TXT106" s="183"/>
      <c r="TXU106" s="183"/>
      <c r="TXV106" s="183"/>
      <c r="TXW106" s="183"/>
      <c r="TXX106" s="183"/>
      <c r="TXY106" s="183"/>
      <c r="TXZ106" s="183"/>
      <c r="TYA106" s="183"/>
      <c r="TYB106" s="183"/>
      <c r="TYC106" s="183"/>
      <c r="TYD106" s="183"/>
      <c r="TYE106" s="183"/>
      <c r="TYF106" s="183"/>
      <c r="TYG106" s="183"/>
      <c r="TYH106" s="183"/>
      <c r="TYI106" s="183"/>
      <c r="TYJ106" s="183"/>
      <c r="TYK106" s="183"/>
      <c r="TYL106" s="183"/>
      <c r="TYM106" s="183"/>
      <c r="TYN106" s="183"/>
      <c r="TYO106" s="183"/>
      <c r="TYP106" s="183"/>
      <c r="TYQ106" s="183"/>
      <c r="TYR106" s="183"/>
      <c r="TYS106" s="183"/>
      <c r="TYT106" s="183"/>
      <c r="TYU106" s="183"/>
      <c r="TYV106" s="183"/>
      <c r="TYW106" s="183"/>
      <c r="TYX106" s="183"/>
      <c r="TYY106" s="183"/>
      <c r="TYZ106" s="183"/>
      <c r="TZA106" s="183"/>
      <c r="TZB106" s="183"/>
      <c r="TZC106" s="183"/>
      <c r="TZD106" s="183"/>
      <c r="TZE106" s="183"/>
      <c r="TZF106" s="183"/>
      <c r="TZG106" s="183"/>
      <c r="TZH106" s="183"/>
      <c r="TZI106" s="183"/>
      <c r="TZJ106" s="183"/>
      <c r="TZK106" s="183"/>
      <c r="TZL106" s="183"/>
      <c r="TZM106" s="183"/>
      <c r="TZN106" s="183"/>
      <c r="TZO106" s="183"/>
      <c r="TZP106" s="183"/>
      <c r="TZQ106" s="183"/>
      <c r="TZR106" s="183"/>
      <c r="TZS106" s="183"/>
      <c r="TZT106" s="183"/>
      <c r="TZU106" s="183"/>
      <c r="TZV106" s="183"/>
      <c r="TZW106" s="183"/>
      <c r="TZX106" s="183"/>
      <c r="TZY106" s="183"/>
      <c r="TZZ106" s="183"/>
      <c r="UAA106" s="183"/>
      <c r="UAB106" s="183"/>
      <c r="UAC106" s="183"/>
      <c r="UAD106" s="183"/>
      <c r="UAE106" s="183"/>
      <c r="UAF106" s="183"/>
      <c r="UAG106" s="183"/>
      <c r="UAH106" s="183"/>
      <c r="UAI106" s="183"/>
      <c r="UAJ106" s="183"/>
      <c r="UAK106" s="183"/>
      <c r="UAL106" s="183"/>
      <c r="UAM106" s="183"/>
      <c r="UAN106" s="183"/>
      <c r="UAO106" s="183"/>
      <c r="UAP106" s="183"/>
      <c r="UAQ106" s="183"/>
      <c r="UAR106" s="183"/>
      <c r="UAS106" s="183"/>
      <c r="UAT106" s="183"/>
      <c r="UAU106" s="183"/>
      <c r="UAV106" s="183"/>
      <c r="UAW106" s="183"/>
      <c r="UAX106" s="183"/>
      <c r="UAY106" s="183"/>
      <c r="UAZ106" s="183"/>
      <c r="UBA106" s="183"/>
      <c r="UBB106" s="183"/>
      <c r="UBC106" s="183"/>
      <c r="UBD106" s="183"/>
      <c r="UBE106" s="183"/>
      <c r="UBF106" s="183"/>
      <c r="UBG106" s="183"/>
      <c r="UBH106" s="183"/>
      <c r="UBI106" s="183"/>
      <c r="UBJ106" s="183"/>
      <c r="UBK106" s="183"/>
      <c r="UBL106" s="183"/>
      <c r="UBM106" s="183"/>
      <c r="UBN106" s="183"/>
      <c r="UBO106" s="183"/>
      <c r="UBP106" s="183"/>
      <c r="UBQ106" s="183"/>
      <c r="UBR106" s="183"/>
      <c r="UBS106" s="183"/>
      <c r="UBT106" s="183"/>
      <c r="UBU106" s="183"/>
      <c r="UBV106" s="183"/>
      <c r="UBW106" s="183"/>
      <c r="UBX106" s="183"/>
      <c r="UBY106" s="183"/>
      <c r="UBZ106" s="183"/>
      <c r="UCA106" s="183"/>
      <c r="UCB106" s="183"/>
      <c r="UCC106" s="183"/>
      <c r="UCD106" s="183"/>
      <c r="UCE106" s="183"/>
      <c r="UCF106" s="183"/>
      <c r="UCG106" s="183"/>
      <c r="UCH106" s="183"/>
      <c r="UCI106" s="183"/>
      <c r="UCJ106" s="183"/>
      <c r="UCK106" s="183"/>
      <c r="UCL106" s="183"/>
      <c r="UCM106" s="183"/>
      <c r="UCN106" s="183"/>
      <c r="UCO106" s="183"/>
      <c r="UCP106" s="183"/>
      <c r="UCQ106" s="183"/>
      <c r="UCR106" s="183"/>
      <c r="UCS106" s="183"/>
      <c r="UCT106" s="183"/>
      <c r="UCU106" s="183"/>
      <c r="UCV106" s="183"/>
      <c r="UCW106" s="183"/>
      <c r="UCX106" s="183"/>
      <c r="UCY106" s="183"/>
      <c r="UCZ106" s="183"/>
      <c r="UDA106" s="183"/>
      <c r="UDB106" s="183"/>
      <c r="UDC106" s="183"/>
      <c r="UDD106" s="183"/>
      <c r="UDE106" s="183"/>
      <c r="UDF106" s="183"/>
      <c r="UDG106" s="183"/>
      <c r="UDH106" s="183"/>
      <c r="UDI106" s="183"/>
      <c r="UDJ106" s="183"/>
      <c r="UDK106" s="183"/>
      <c r="UDL106" s="183"/>
      <c r="UDM106" s="183"/>
      <c r="UDN106" s="183"/>
      <c r="UDO106" s="183"/>
      <c r="UDP106" s="183"/>
      <c r="UDQ106" s="183"/>
      <c r="UDR106" s="183"/>
      <c r="UDS106" s="183"/>
      <c r="UDT106" s="183"/>
      <c r="UDU106" s="183"/>
      <c r="UDV106" s="183"/>
      <c r="UDW106" s="183"/>
      <c r="UDX106" s="183"/>
      <c r="UDY106" s="183"/>
      <c r="UDZ106" s="183"/>
      <c r="UEA106" s="183"/>
      <c r="UEB106" s="183"/>
      <c r="UEC106" s="183"/>
      <c r="UED106" s="183"/>
      <c r="UEE106" s="183"/>
      <c r="UEF106" s="183"/>
      <c r="UEG106" s="183"/>
      <c r="UEH106" s="183"/>
      <c r="UEI106" s="183"/>
      <c r="UEJ106" s="183"/>
      <c r="UEK106" s="183"/>
      <c r="UEL106" s="183"/>
      <c r="UEM106" s="183"/>
      <c r="UEN106" s="183"/>
      <c r="UEO106" s="183"/>
      <c r="UEP106" s="183"/>
      <c r="UEQ106" s="183"/>
      <c r="UER106" s="183"/>
      <c r="UES106" s="183"/>
      <c r="UET106" s="183"/>
      <c r="UEU106" s="183"/>
      <c r="UEV106" s="183"/>
      <c r="UEW106" s="183"/>
      <c r="UEX106" s="183"/>
      <c r="UEY106" s="183"/>
      <c r="UEZ106" s="183"/>
      <c r="UFA106" s="183"/>
      <c r="UFB106" s="183"/>
      <c r="UFC106" s="183"/>
      <c r="UFD106" s="183"/>
      <c r="UFE106" s="183"/>
      <c r="UFF106" s="183"/>
      <c r="UFG106" s="183"/>
      <c r="UFH106" s="183"/>
      <c r="UFI106" s="183"/>
      <c r="UFJ106" s="183"/>
      <c r="UFK106" s="183"/>
      <c r="UFL106" s="183"/>
      <c r="UFM106" s="183"/>
      <c r="UFN106" s="183"/>
      <c r="UFO106" s="183"/>
      <c r="UFP106" s="183"/>
      <c r="UFQ106" s="183"/>
      <c r="UFR106" s="183"/>
      <c r="UFS106" s="183"/>
      <c r="UFT106" s="183"/>
      <c r="UFU106" s="183"/>
      <c r="UFV106" s="183"/>
      <c r="UFW106" s="183"/>
      <c r="UFX106" s="183"/>
      <c r="UFY106" s="183"/>
      <c r="UFZ106" s="183"/>
      <c r="UGA106" s="183"/>
      <c r="UGB106" s="183"/>
      <c r="UGC106" s="183"/>
      <c r="UGD106" s="183"/>
      <c r="UGE106" s="183"/>
      <c r="UGF106" s="183"/>
      <c r="UGG106" s="183"/>
      <c r="UGH106" s="183"/>
      <c r="UGI106" s="183"/>
      <c r="UGJ106" s="183"/>
      <c r="UGK106" s="183"/>
      <c r="UGL106" s="183"/>
      <c r="UGM106" s="183"/>
      <c r="UGN106" s="183"/>
      <c r="UGO106" s="183"/>
      <c r="UGP106" s="183"/>
      <c r="UGQ106" s="183"/>
      <c r="UGR106" s="183"/>
      <c r="UGS106" s="183"/>
      <c r="UGT106" s="183"/>
      <c r="UGU106" s="183"/>
      <c r="UGV106" s="183"/>
      <c r="UGW106" s="183"/>
      <c r="UGX106" s="183"/>
      <c r="UGY106" s="183"/>
      <c r="UGZ106" s="183"/>
      <c r="UHA106" s="183"/>
      <c r="UHB106" s="183"/>
      <c r="UHC106" s="183"/>
      <c r="UHD106" s="183"/>
      <c r="UHE106" s="183"/>
      <c r="UHF106" s="183"/>
      <c r="UHG106" s="183"/>
      <c r="UHH106" s="183"/>
      <c r="UHI106" s="183"/>
      <c r="UHJ106" s="183"/>
      <c r="UHK106" s="183"/>
      <c r="UHL106" s="183"/>
      <c r="UHM106" s="183"/>
      <c r="UHN106" s="183"/>
      <c r="UHO106" s="183"/>
      <c r="UHP106" s="183"/>
      <c r="UHQ106" s="183"/>
      <c r="UHR106" s="183"/>
      <c r="UHS106" s="183"/>
      <c r="UHT106" s="183"/>
      <c r="UHU106" s="183"/>
      <c r="UHV106" s="183"/>
      <c r="UHW106" s="183"/>
      <c r="UHX106" s="183"/>
      <c r="UHY106" s="183"/>
      <c r="UHZ106" s="183"/>
      <c r="UIA106" s="183"/>
      <c r="UIB106" s="183"/>
      <c r="UIC106" s="183"/>
      <c r="UID106" s="183"/>
      <c r="UIE106" s="183"/>
      <c r="UIF106" s="183"/>
      <c r="UIG106" s="183"/>
      <c r="UIH106" s="183"/>
      <c r="UII106" s="183"/>
      <c r="UIJ106" s="183"/>
      <c r="UIK106" s="183"/>
      <c r="UIL106" s="183"/>
      <c r="UIM106" s="183"/>
      <c r="UIN106" s="183"/>
      <c r="UIO106" s="183"/>
      <c r="UIP106" s="183"/>
      <c r="UIQ106" s="183"/>
      <c r="UIR106" s="183"/>
      <c r="UIS106" s="183"/>
      <c r="UIT106" s="183"/>
      <c r="UIU106" s="183"/>
      <c r="UIV106" s="183"/>
      <c r="UIW106" s="183"/>
      <c r="UIX106" s="183"/>
      <c r="UIY106" s="183"/>
      <c r="UIZ106" s="183"/>
      <c r="UJA106" s="183"/>
      <c r="UJB106" s="183"/>
      <c r="UJC106" s="183"/>
      <c r="UJD106" s="183"/>
      <c r="UJE106" s="183"/>
      <c r="UJF106" s="183"/>
      <c r="UJG106" s="183"/>
      <c r="UJH106" s="183"/>
      <c r="UJI106" s="183"/>
      <c r="UJJ106" s="183"/>
      <c r="UJK106" s="183"/>
      <c r="UJL106" s="183"/>
      <c r="UJM106" s="183"/>
      <c r="UJN106" s="183"/>
      <c r="UJO106" s="183"/>
      <c r="UJP106" s="183"/>
      <c r="UJQ106" s="183"/>
      <c r="UJR106" s="183"/>
      <c r="UJS106" s="183"/>
      <c r="UJT106" s="183"/>
      <c r="UJU106" s="183"/>
      <c r="UJV106" s="183"/>
      <c r="UJW106" s="183"/>
      <c r="UJX106" s="183"/>
      <c r="UJY106" s="183"/>
      <c r="UJZ106" s="183"/>
      <c r="UKA106" s="183"/>
      <c r="UKB106" s="183"/>
      <c r="UKC106" s="183"/>
      <c r="UKD106" s="183"/>
      <c r="UKE106" s="183"/>
      <c r="UKF106" s="183"/>
      <c r="UKG106" s="183"/>
      <c r="UKH106" s="183"/>
      <c r="UKI106" s="183"/>
      <c r="UKJ106" s="183"/>
      <c r="UKK106" s="183"/>
      <c r="UKL106" s="183"/>
      <c r="UKM106" s="183"/>
      <c r="UKN106" s="183"/>
      <c r="UKO106" s="183"/>
      <c r="UKP106" s="183"/>
      <c r="UKQ106" s="183"/>
      <c r="UKR106" s="183"/>
      <c r="UKS106" s="183"/>
      <c r="UKT106" s="183"/>
      <c r="UKU106" s="183"/>
      <c r="UKV106" s="183"/>
      <c r="UKW106" s="183"/>
      <c r="UKX106" s="183"/>
      <c r="UKY106" s="183"/>
      <c r="UKZ106" s="183"/>
      <c r="ULA106" s="183"/>
      <c r="ULB106" s="183"/>
      <c r="ULC106" s="183"/>
      <c r="ULD106" s="183"/>
      <c r="ULE106" s="183"/>
      <c r="ULF106" s="183"/>
      <c r="ULG106" s="183"/>
      <c r="ULH106" s="183"/>
      <c r="ULI106" s="183"/>
      <c r="ULJ106" s="183"/>
      <c r="ULK106" s="183"/>
      <c r="ULL106" s="183"/>
      <c r="ULM106" s="183"/>
      <c r="ULN106" s="183"/>
      <c r="ULO106" s="183"/>
      <c r="ULP106" s="183"/>
      <c r="ULQ106" s="183"/>
      <c r="ULR106" s="183"/>
      <c r="ULS106" s="183"/>
      <c r="ULT106" s="183"/>
      <c r="ULU106" s="183"/>
      <c r="ULV106" s="183"/>
      <c r="ULW106" s="183"/>
      <c r="ULX106" s="183"/>
      <c r="ULY106" s="183"/>
      <c r="ULZ106" s="183"/>
      <c r="UMA106" s="183"/>
      <c r="UMB106" s="183"/>
      <c r="UMC106" s="183"/>
      <c r="UMD106" s="183"/>
      <c r="UME106" s="183"/>
      <c r="UMF106" s="183"/>
      <c r="UMG106" s="183"/>
      <c r="UMH106" s="183"/>
      <c r="UMI106" s="183"/>
      <c r="UMJ106" s="183"/>
      <c r="UMK106" s="183"/>
      <c r="UML106" s="183"/>
      <c r="UMM106" s="183"/>
      <c r="UMN106" s="183"/>
      <c r="UMO106" s="183"/>
      <c r="UMP106" s="183"/>
      <c r="UMQ106" s="183"/>
      <c r="UMR106" s="183"/>
      <c r="UMS106" s="183"/>
      <c r="UMT106" s="183"/>
      <c r="UMU106" s="183"/>
      <c r="UMV106" s="183"/>
      <c r="UMW106" s="183"/>
      <c r="UMX106" s="183"/>
      <c r="UMY106" s="183"/>
      <c r="UMZ106" s="183"/>
      <c r="UNA106" s="183"/>
      <c r="UNB106" s="183"/>
      <c r="UNC106" s="183"/>
      <c r="UND106" s="183"/>
      <c r="UNE106" s="183"/>
      <c r="UNF106" s="183"/>
      <c r="UNG106" s="183"/>
      <c r="UNH106" s="183"/>
      <c r="UNI106" s="183"/>
      <c r="UNJ106" s="183"/>
      <c r="UNK106" s="183"/>
      <c r="UNL106" s="183"/>
      <c r="UNM106" s="183"/>
      <c r="UNN106" s="183"/>
      <c r="UNO106" s="183"/>
      <c r="UNP106" s="183"/>
      <c r="UNQ106" s="183"/>
      <c r="UNR106" s="183"/>
      <c r="UNS106" s="183"/>
      <c r="UNT106" s="183"/>
      <c r="UNU106" s="183"/>
      <c r="UNV106" s="183"/>
      <c r="UNW106" s="183"/>
      <c r="UNX106" s="183"/>
      <c r="UNY106" s="183"/>
      <c r="UNZ106" s="183"/>
      <c r="UOA106" s="183"/>
      <c r="UOB106" s="183"/>
      <c r="UOC106" s="183"/>
      <c r="UOD106" s="183"/>
      <c r="UOE106" s="183"/>
      <c r="UOF106" s="183"/>
      <c r="UOG106" s="183"/>
      <c r="UOH106" s="183"/>
      <c r="UOI106" s="183"/>
      <c r="UOJ106" s="183"/>
      <c r="UOK106" s="183"/>
      <c r="UOL106" s="183"/>
      <c r="UOM106" s="183"/>
      <c r="UON106" s="183"/>
      <c r="UOO106" s="183"/>
      <c r="UOP106" s="183"/>
      <c r="UOQ106" s="183"/>
      <c r="UOR106" s="183"/>
      <c r="UOS106" s="183"/>
      <c r="UOT106" s="183"/>
      <c r="UOU106" s="183"/>
      <c r="UOV106" s="183"/>
      <c r="UOW106" s="183"/>
      <c r="UOX106" s="183"/>
      <c r="UOY106" s="183"/>
      <c r="UOZ106" s="183"/>
      <c r="UPA106" s="183"/>
      <c r="UPB106" s="183"/>
      <c r="UPC106" s="183"/>
      <c r="UPD106" s="183"/>
      <c r="UPE106" s="183"/>
      <c r="UPF106" s="183"/>
      <c r="UPG106" s="183"/>
      <c r="UPH106" s="183"/>
      <c r="UPI106" s="183"/>
      <c r="UPJ106" s="183"/>
      <c r="UPK106" s="183"/>
      <c r="UPL106" s="183"/>
      <c r="UPM106" s="183"/>
      <c r="UPN106" s="183"/>
      <c r="UPO106" s="183"/>
      <c r="UPP106" s="183"/>
      <c r="UPQ106" s="183"/>
      <c r="UPR106" s="183"/>
      <c r="UPS106" s="183"/>
      <c r="UPT106" s="183"/>
      <c r="UPU106" s="183"/>
      <c r="UPV106" s="183"/>
      <c r="UPW106" s="183"/>
      <c r="UPX106" s="183"/>
      <c r="UPY106" s="183"/>
      <c r="UPZ106" s="183"/>
      <c r="UQA106" s="183"/>
      <c r="UQB106" s="183"/>
      <c r="UQC106" s="183"/>
      <c r="UQD106" s="183"/>
      <c r="UQE106" s="183"/>
      <c r="UQF106" s="183"/>
      <c r="UQG106" s="183"/>
      <c r="UQH106" s="183"/>
      <c r="UQI106" s="183"/>
      <c r="UQJ106" s="183"/>
      <c r="UQK106" s="183"/>
      <c r="UQL106" s="183"/>
      <c r="UQM106" s="183"/>
      <c r="UQN106" s="183"/>
      <c r="UQO106" s="183"/>
      <c r="UQP106" s="183"/>
      <c r="UQQ106" s="183"/>
      <c r="UQR106" s="183"/>
      <c r="UQS106" s="183"/>
      <c r="UQT106" s="183"/>
      <c r="UQU106" s="183"/>
      <c r="UQV106" s="183"/>
      <c r="UQW106" s="183"/>
      <c r="UQX106" s="183"/>
      <c r="UQY106" s="183"/>
      <c r="UQZ106" s="183"/>
      <c r="URA106" s="183"/>
      <c r="URB106" s="183"/>
      <c r="URC106" s="183"/>
      <c r="URD106" s="183"/>
      <c r="URE106" s="183"/>
      <c r="URF106" s="183"/>
      <c r="URG106" s="183"/>
      <c r="URH106" s="183"/>
      <c r="URI106" s="183"/>
      <c r="URJ106" s="183"/>
      <c r="URK106" s="183"/>
      <c r="URL106" s="183"/>
      <c r="URM106" s="183"/>
      <c r="URN106" s="183"/>
      <c r="URO106" s="183"/>
      <c r="URP106" s="183"/>
      <c r="URQ106" s="183"/>
      <c r="URR106" s="183"/>
      <c r="URS106" s="183"/>
      <c r="URT106" s="183"/>
      <c r="URU106" s="183"/>
      <c r="URV106" s="183"/>
      <c r="URW106" s="183"/>
      <c r="URX106" s="183"/>
      <c r="URY106" s="183"/>
      <c r="URZ106" s="183"/>
      <c r="USA106" s="183"/>
      <c r="USB106" s="183"/>
      <c r="USC106" s="183"/>
      <c r="USD106" s="183"/>
      <c r="USE106" s="183"/>
      <c r="USF106" s="183"/>
      <c r="USG106" s="183"/>
      <c r="USH106" s="183"/>
      <c r="USI106" s="183"/>
      <c r="USJ106" s="183"/>
      <c r="USK106" s="183"/>
      <c r="USL106" s="183"/>
      <c r="USM106" s="183"/>
      <c r="USN106" s="183"/>
      <c r="USO106" s="183"/>
      <c r="USP106" s="183"/>
      <c r="USQ106" s="183"/>
      <c r="USR106" s="183"/>
      <c r="USS106" s="183"/>
      <c r="UST106" s="183"/>
      <c r="USU106" s="183"/>
      <c r="USV106" s="183"/>
      <c r="USW106" s="183"/>
      <c r="USX106" s="183"/>
      <c r="USY106" s="183"/>
      <c r="USZ106" s="183"/>
      <c r="UTA106" s="183"/>
      <c r="UTB106" s="183"/>
      <c r="UTC106" s="183"/>
      <c r="UTD106" s="183"/>
      <c r="UTE106" s="183"/>
      <c r="UTF106" s="183"/>
      <c r="UTG106" s="183"/>
      <c r="UTH106" s="183"/>
      <c r="UTI106" s="183"/>
      <c r="UTJ106" s="183"/>
      <c r="UTK106" s="183"/>
      <c r="UTL106" s="183"/>
      <c r="UTM106" s="183"/>
      <c r="UTN106" s="183"/>
      <c r="UTO106" s="183"/>
      <c r="UTP106" s="183"/>
      <c r="UTQ106" s="183"/>
      <c r="UTR106" s="183"/>
      <c r="UTS106" s="183"/>
      <c r="UTT106" s="183"/>
      <c r="UTU106" s="183"/>
      <c r="UTV106" s="183"/>
      <c r="UTW106" s="183"/>
      <c r="UTX106" s="183"/>
      <c r="UTY106" s="183"/>
      <c r="UTZ106" s="183"/>
      <c r="UUA106" s="183"/>
      <c r="UUB106" s="183"/>
      <c r="UUC106" s="183"/>
      <c r="UUD106" s="183"/>
      <c r="UUE106" s="183"/>
      <c r="UUF106" s="183"/>
      <c r="UUG106" s="183"/>
      <c r="UUH106" s="183"/>
      <c r="UUI106" s="183"/>
      <c r="UUJ106" s="183"/>
      <c r="UUK106" s="183"/>
      <c r="UUL106" s="183"/>
      <c r="UUM106" s="183"/>
      <c r="UUN106" s="183"/>
      <c r="UUO106" s="183"/>
      <c r="UUP106" s="183"/>
      <c r="UUQ106" s="183"/>
      <c r="UUR106" s="183"/>
      <c r="UUS106" s="183"/>
      <c r="UUT106" s="183"/>
      <c r="UUU106" s="183"/>
      <c r="UUV106" s="183"/>
      <c r="UUW106" s="183"/>
      <c r="UUX106" s="183"/>
      <c r="UUY106" s="183"/>
      <c r="UUZ106" s="183"/>
      <c r="UVA106" s="183"/>
      <c r="UVB106" s="183"/>
      <c r="UVC106" s="183"/>
      <c r="UVD106" s="183"/>
      <c r="UVE106" s="183"/>
      <c r="UVF106" s="183"/>
      <c r="UVG106" s="183"/>
      <c r="UVH106" s="183"/>
      <c r="UVI106" s="183"/>
      <c r="UVJ106" s="183"/>
      <c r="UVK106" s="183"/>
      <c r="UVL106" s="183"/>
      <c r="UVM106" s="183"/>
      <c r="UVN106" s="183"/>
      <c r="UVO106" s="183"/>
      <c r="UVP106" s="183"/>
      <c r="UVQ106" s="183"/>
      <c r="UVR106" s="183"/>
      <c r="UVS106" s="183"/>
      <c r="UVT106" s="183"/>
      <c r="UVU106" s="183"/>
      <c r="UVV106" s="183"/>
      <c r="UVW106" s="183"/>
      <c r="UVX106" s="183"/>
      <c r="UVY106" s="183"/>
      <c r="UVZ106" s="183"/>
      <c r="UWA106" s="183"/>
      <c r="UWB106" s="183"/>
      <c r="UWC106" s="183"/>
      <c r="UWD106" s="183"/>
      <c r="UWE106" s="183"/>
      <c r="UWF106" s="183"/>
      <c r="UWG106" s="183"/>
      <c r="UWH106" s="183"/>
      <c r="UWI106" s="183"/>
      <c r="UWJ106" s="183"/>
      <c r="UWK106" s="183"/>
      <c r="UWL106" s="183"/>
      <c r="UWM106" s="183"/>
      <c r="UWN106" s="183"/>
      <c r="UWO106" s="183"/>
      <c r="UWP106" s="183"/>
      <c r="UWQ106" s="183"/>
      <c r="UWR106" s="183"/>
      <c r="UWS106" s="183"/>
      <c r="UWT106" s="183"/>
      <c r="UWU106" s="183"/>
      <c r="UWV106" s="183"/>
      <c r="UWW106" s="183"/>
      <c r="UWX106" s="183"/>
      <c r="UWY106" s="183"/>
      <c r="UWZ106" s="183"/>
      <c r="UXA106" s="183"/>
      <c r="UXB106" s="183"/>
      <c r="UXC106" s="183"/>
      <c r="UXD106" s="183"/>
      <c r="UXE106" s="183"/>
      <c r="UXF106" s="183"/>
      <c r="UXG106" s="183"/>
      <c r="UXH106" s="183"/>
      <c r="UXI106" s="183"/>
      <c r="UXJ106" s="183"/>
      <c r="UXK106" s="183"/>
      <c r="UXL106" s="183"/>
      <c r="UXM106" s="183"/>
      <c r="UXN106" s="183"/>
      <c r="UXO106" s="183"/>
      <c r="UXP106" s="183"/>
      <c r="UXQ106" s="183"/>
      <c r="UXR106" s="183"/>
      <c r="UXS106" s="183"/>
      <c r="UXT106" s="183"/>
      <c r="UXU106" s="183"/>
      <c r="UXV106" s="183"/>
      <c r="UXW106" s="183"/>
      <c r="UXX106" s="183"/>
      <c r="UXY106" s="183"/>
      <c r="UXZ106" s="183"/>
      <c r="UYA106" s="183"/>
      <c r="UYB106" s="183"/>
      <c r="UYC106" s="183"/>
      <c r="UYD106" s="183"/>
      <c r="UYE106" s="183"/>
      <c r="UYF106" s="183"/>
      <c r="UYG106" s="183"/>
      <c r="UYH106" s="183"/>
      <c r="UYI106" s="183"/>
      <c r="UYJ106" s="183"/>
      <c r="UYK106" s="183"/>
      <c r="UYL106" s="183"/>
      <c r="UYM106" s="183"/>
      <c r="UYN106" s="183"/>
      <c r="UYO106" s="183"/>
      <c r="UYP106" s="183"/>
      <c r="UYQ106" s="183"/>
      <c r="UYR106" s="183"/>
      <c r="UYS106" s="183"/>
      <c r="UYT106" s="183"/>
      <c r="UYU106" s="183"/>
      <c r="UYV106" s="183"/>
      <c r="UYW106" s="183"/>
      <c r="UYX106" s="183"/>
      <c r="UYY106" s="183"/>
      <c r="UYZ106" s="183"/>
      <c r="UZA106" s="183"/>
      <c r="UZB106" s="183"/>
      <c r="UZC106" s="183"/>
      <c r="UZD106" s="183"/>
      <c r="UZE106" s="183"/>
      <c r="UZF106" s="183"/>
      <c r="UZG106" s="183"/>
      <c r="UZH106" s="183"/>
      <c r="UZI106" s="183"/>
      <c r="UZJ106" s="183"/>
      <c r="UZK106" s="183"/>
      <c r="UZL106" s="183"/>
      <c r="UZM106" s="183"/>
      <c r="UZN106" s="183"/>
      <c r="UZO106" s="183"/>
      <c r="UZP106" s="183"/>
      <c r="UZQ106" s="183"/>
      <c r="UZR106" s="183"/>
      <c r="UZS106" s="183"/>
      <c r="UZT106" s="183"/>
      <c r="UZU106" s="183"/>
      <c r="UZV106" s="183"/>
      <c r="UZW106" s="183"/>
      <c r="UZX106" s="183"/>
      <c r="UZY106" s="183"/>
      <c r="UZZ106" s="183"/>
      <c r="VAA106" s="183"/>
      <c r="VAB106" s="183"/>
      <c r="VAC106" s="183"/>
      <c r="VAD106" s="183"/>
      <c r="VAE106" s="183"/>
      <c r="VAF106" s="183"/>
      <c r="VAG106" s="183"/>
      <c r="VAH106" s="183"/>
      <c r="VAI106" s="183"/>
      <c r="VAJ106" s="183"/>
      <c r="VAK106" s="183"/>
      <c r="VAL106" s="183"/>
      <c r="VAM106" s="183"/>
      <c r="VAN106" s="183"/>
      <c r="VAO106" s="183"/>
      <c r="VAP106" s="183"/>
      <c r="VAQ106" s="183"/>
      <c r="VAR106" s="183"/>
      <c r="VAS106" s="183"/>
      <c r="VAT106" s="183"/>
      <c r="VAU106" s="183"/>
      <c r="VAV106" s="183"/>
      <c r="VAW106" s="183"/>
      <c r="VAX106" s="183"/>
      <c r="VAY106" s="183"/>
      <c r="VAZ106" s="183"/>
      <c r="VBA106" s="183"/>
      <c r="VBB106" s="183"/>
      <c r="VBC106" s="183"/>
      <c r="VBD106" s="183"/>
      <c r="VBE106" s="183"/>
      <c r="VBF106" s="183"/>
      <c r="VBG106" s="183"/>
      <c r="VBH106" s="183"/>
      <c r="VBI106" s="183"/>
      <c r="VBJ106" s="183"/>
      <c r="VBK106" s="183"/>
      <c r="VBL106" s="183"/>
      <c r="VBM106" s="183"/>
      <c r="VBN106" s="183"/>
      <c r="VBO106" s="183"/>
      <c r="VBP106" s="183"/>
      <c r="VBQ106" s="183"/>
      <c r="VBR106" s="183"/>
      <c r="VBS106" s="183"/>
      <c r="VBT106" s="183"/>
      <c r="VBU106" s="183"/>
      <c r="VBV106" s="183"/>
      <c r="VBW106" s="183"/>
      <c r="VBX106" s="183"/>
      <c r="VBY106" s="183"/>
      <c r="VBZ106" s="183"/>
      <c r="VCA106" s="183"/>
      <c r="VCB106" s="183"/>
      <c r="VCC106" s="183"/>
      <c r="VCD106" s="183"/>
      <c r="VCE106" s="183"/>
      <c r="VCF106" s="183"/>
      <c r="VCG106" s="183"/>
      <c r="VCH106" s="183"/>
      <c r="VCI106" s="183"/>
      <c r="VCJ106" s="183"/>
      <c r="VCK106" s="183"/>
      <c r="VCL106" s="183"/>
      <c r="VCM106" s="183"/>
      <c r="VCN106" s="183"/>
      <c r="VCO106" s="183"/>
      <c r="VCP106" s="183"/>
      <c r="VCQ106" s="183"/>
      <c r="VCR106" s="183"/>
      <c r="VCS106" s="183"/>
      <c r="VCT106" s="183"/>
      <c r="VCU106" s="183"/>
      <c r="VCV106" s="183"/>
      <c r="VCW106" s="183"/>
      <c r="VCX106" s="183"/>
      <c r="VCY106" s="183"/>
      <c r="VCZ106" s="183"/>
      <c r="VDA106" s="183"/>
      <c r="VDB106" s="183"/>
      <c r="VDC106" s="183"/>
      <c r="VDD106" s="183"/>
      <c r="VDE106" s="183"/>
      <c r="VDF106" s="183"/>
      <c r="VDG106" s="183"/>
      <c r="VDH106" s="183"/>
      <c r="VDI106" s="183"/>
      <c r="VDJ106" s="183"/>
      <c r="VDK106" s="183"/>
      <c r="VDL106" s="183"/>
      <c r="VDM106" s="183"/>
      <c r="VDN106" s="183"/>
      <c r="VDO106" s="183"/>
      <c r="VDP106" s="183"/>
      <c r="VDQ106" s="183"/>
      <c r="VDR106" s="183"/>
      <c r="VDS106" s="183"/>
      <c r="VDT106" s="183"/>
      <c r="VDU106" s="183"/>
      <c r="VDV106" s="183"/>
      <c r="VDW106" s="183"/>
      <c r="VDX106" s="183"/>
      <c r="VDY106" s="183"/>
      <c r="VDZ106" s="183"/>
      <c r="VEA106" s="183"/>
      <c r="VEB106" s="183"/>
      <c r="VEC106" s="183"/>
      <c r="VED106" s="183"/>
      <c r="VEE106" s="183"/>
      <c r="VEF106" s="183"/>
      <c r="VEG106" s="183"/>
      <c r="VEH106" s="183"/>
      <c r="VEI106" s="183"/>
      <c r="VEJ106" s="183"/>
      <c r="VEK106" s="183"/>
      <c r="VEL106" s="183"/>
      <c r="VEM106" s="183"/>
      <c r="VEN106" s="183"/>
      <c r="VEO106" s="183"/>
      <c r="VEP106" s="183"/>
      <c r="VEQ106" s="183"/>
      <c r="VER106" s="183"/>
      <c r="VES106" s="183"/>
      <c r="VET106" s="183"/>
      <c r="VEU106" s="183"/>
      <c r="VEV106" s="183"/>
      <c r="VEW106" s="183"/>
      <c r="VEX106" s="183"/>
      <c r="VEY106" s="183"/>
      <c r="VEZ106" s="183"/>
      <c r="VFA106" s="183"/>
      <c r="VFB106" s="183"/>
      <c r="VFC106" s="183"/>
      <c r="VFD106" s="183"/>
      <c r="VFE106" s="183"/>
      <c r="VFF106" s="183"/>
      <c r="VFG106" s="183"/>
      <c r="VFH106" s="183"/>
      <c r="VFI106" s="183"/>
      <c r="VFJ106" s="183"/>
      <c r="VFK106" s="183"/>
      <c r="VFL106" s="183"/>
      <c r="VFM106" s="183"/>
      <c r="VFN106" s="183"/>
      <c r="VFO106" s="183"/>
      <c r="VFP106" s="183"/>
      <c r="VFQ106" s="183"/>
      <c r="VFR106" s="183"/>
      <c r="VFS106" s="183"/>
      <c r="VFT106" s="183"/>
      <c r="VFU106" s="183"/>
      <c r="VFV106" s="183"/>
      <c r="VFW106" s="183"/>
      <c r="VFX106" s="183"/>
      <c r="VFY106" s="183"/>
      <c r="VFZ106" s="183"/>
      <c r="VGA106" s="183"/>
      <c r="VGB106" s="183"/>
      <c r="VGC106" s="183"/>
      <c r="VGD106" s="183"/>
      <c r="VGE106" s="183"/>
      <c r="VGF106" s="183"/>
      <c r="VGG106" s="183"/>
      <c r="VGH106" s="183"/>
      <c r="VGI106" s="183"/>
      <c r="VGJ106" s="183"/>
      <c r="VGK106" s="183"/>
      <c r="VGL106" s="183"/>
      <c r="VGM106" s="183"/>
      <c r="VGN106" s="183"/>
      <c r="VGO106" s="183"/>
      <c r="VGP106" s="183"/>
      <c r="VGQ106" s="183"/>
      <c r="VGR106" s="183"/>
      <c r="VGS106" s="183"/>
      <c r="VGT106" s="183"/>
      <c r="VGU106" s="183"/>
      <c r="VGV106" s="183"/>
      <c r="VGW106" s="183"/>
      <c r="VGX106" s="183"/>
      <c r="VGY106" s="183"/>
      <c r="VGZ106" s="183"/>
      <c r="VHA106" s="183"/>
      <c r="VHB106" s="183"/>
      <c r="VHC106" s="183"/>
      <c r="VHD106" s="183"/>
      <c r="VHE106" s="183"/>
      <c r="VHF106" s="183"/>
      <c r="VHG106" s="183"/>
      <c r="VHH106" s="183"/>
      <c r="VHI106" s="183"/>
      <c r="VHJ106" s="183"/>
      <c r="VHK106" s="183"/>
      <c r="VHL106" s="183"/>
      <c r="VHM106" s="183"/>
      <c r="VHN106" s="183"/>
      <c r="VHO106" s="183"/>
      <c r="VHP106" s="183"/>
      <c r="VHQ106" s="183"/>
      <c r="VHR106" s="183"/>
      <c r="VHS106" s="183"/>
      <c r="VHT106" s="183"/>
      <c r="VHU106" s="183"/>
      <c r="VHV106" s="183"/>
      <c r="VHW106" s="183"/>
      <c r="VHX106" s="183"/>
      <c r="VHY106" s="183"/>
      <c r="VHZ106" s="183"/>
      <c r="VIA106" s="183"/>
      <c r="VIB106" s="183"/>
      <c r="VIC106" s="183"/>
      <c r="VID106" s="183"/>
      <c r="VIE106" s="183"/>
      <c r="VIF106" s="183"/>
      <c r="VIG106" s="183"/>
      <c r="VIH106" s="183"/>
      <c r="VII106" s="183"/>
      <c r="VIJ106" s="183"/>
      <c r="VIK106" s="183"/>
      <c r="VIL106" s="183"/>
      <c r="VIM106" s="183"/>
      <c r="VIN106" s="183"/>
      <c r="VIO106" s="183"/>
      <c r="VIP106" s="183"/>
      <c r="VIQ106" s="183"/>
      <c r="VIR106" s="183"/>
      <c r="VIS106" s="183"/>
      <c r="VIT106" s="183"/>
      <c r="VIU106" s="183"/>
      <c r="VIV106" s="183"/>
      <c r="VIW106" s="183"/>
      <c r="VIX106" s="183"/>
      <c r="VIY106" s="183"/>
      <c r="VIZ106" s="183"/>
      <c r="VJA106" s="183"/>
      <c r="VJB106" s="183"/>
      <c r="VJC106" s="183"/>
      <c r="VJD106" s="183"/>
      <c r="VJE106" s="183"/>
      <c r="VJF106" s="183"/>
      <c r="VJG106" s="183"/>
      <c r="VJH106" s="183"/>
      <c r="VJI106" s="183"/>
      <c r="VJJ106" s="183"/>
      <c r="VJK106" s="183"/>
      <c r="VJL106" s="183"/>
      <c r="VJM106" s="183"/>
      <c r="VJN106" s="183"/>
      <c r="VJO106" s="183"/>
      <c r="VJP106" s="183"/>
      <c r="VJQ106" s="183"/>
      <c r="VJR106" s="183"/>
      <c r="VJS106" s="183"/>
      <c r="VJT106" s="183"/>
      <c r="VJU106" s="183"/>
      <c r="VJV106" s="183"/>
      <c r="VJW106" s="183"/>
      <c r="VJX106" s="183"/>
      <c r="VJY106" s="183"/>
      <c r="VJZ106" s="183"/>
      <c r="VKA106" s="183"/>
      <c r="VKB106" s="183"/>
      <c r="VKC106" s="183"/>
      <c r="VKD106" s="183"/>
      <c r="VKE106" s="183"/>
      <c r="VKF106" s="183"/>
      <c r="VKG106" s="183"/>
      <c r="VKH106" s="183"/>
      <c r="VKI106" s="183"/>
      <c r="VKJ106" s="183"/>
      <c r="VKK106" s="183"/>
      <c r="VKL106" s="183"/>
      <c r="VKM106" s="183"/>
      <c r="VKN106" s="183"/>
      <c r="VKO106" s="183"/>
      <c r="VKP106" s="183"/>
      <c r="VKQ106" s="183"/>
      <c r="VKR106" s="183"/>
      <c r="VKS106" s="183"/>
      <c r="VKT106" s="183"/>
      <c r="VKU106" s="183"/>
      <c r="VKV106" s="183"/>
      <c r="VKW106" s="183"/>
      <c r="VKX106" s="183"/>
      <c r="VKY106" s="183"/>
      <c r="VKZ106" s="183"/>
      <c r="VLA106" s="183"/>
      <c r="VLB106" s="183"/>
      <c r="VLC106" s="183"/>
      <c r="VLD106" s="183"/>
      <c r="VLE106" s="183"/>
      <c r="VLF106" s="183"/>
      <c r="VLG106" s="183"/>
      <c r="VLH106" s="183"/>
      <c r="VLI106" s="183"/>
      <c r="VLJ106" s="183"/>
      <c r="VLK106" s="183"/>
      <c r="VLL106" s="183"/>
      <c r="VLM106" s="183"/>
      <c r="VLN106" s="183"/>
      <c r="VLO106" s="183"/>
      <c r="VLP106" s="183"/>
      <c r="VLQ106" s="183"/>
      <c r="VLR106" s="183"/>
      <c r="VLS106" s="183"/>
      <c r="VLT106" s="183"/>
      <c r="VLU106" s="183"/>
      <c r="VLV106" s="183"/>
      <c r="VLW106" s="183"/>
      <c r="VLX106" s="183"/>
      <c r="VLY106" s="183"/>
      <c r="VLZ106" s="183"/>
      <c r="VMA106" s="183"/>
      <c r="VMB106" s="183"/>
      <c r="VMC106" s="183"/>
      <c r="VMD106" s="183"/>
      <c r="VME106" s="183"/>
      <c r="VMF106" s="183"/>
      <c r="VMG106" s="183"/>
      <c r="VMH106" s="183"/>
      <c r="VMI106" s="183"/>
      <c r="VMJ106" s="183"/>
      <c r="VMK106" s="183"/>
      <c r="VML106" s="183"/>
      <c r="VMM106" s="183"/>
      <c r="VMN106" s="183"/>
      <c r="VMO106" s="183"/>
      <c r="VMP106" s="183"/>
      <c r="VMQ106" s="183"/>
      <c r="VMR106" s="183"/>
      <c r="VMS106" s="183"/>
      <c r="VMT106" s="183"/>
      <c r="VMU106" s="183"/>
      <c r="VMV106" s="183"/>
      <c r="VMW106" s="183"/>
      <c r="VMX106" s="183"/>
      <c r="VMY106" s="183"/>
      <c r="VMZ106" s="183"/>
      <c r="VNA106" s="183"/>
      <c r="VNB106" s="183"/>
      <c r="VNC106" s="183"/>
      <c r="VND106" s="183"/>
      <c r="VNE106" s="183"/>
      <c r="VNF106" s="183"/>
      <c r="VNG106" s="183"/>
      <c r="VNH106" s="183"/>
      <c r="VNI106" s="183"/>
      <c r="VNJ106" s="183"/>
      <c r="VNK106" s="183"/>
      <c r="VNL106" s="183"/>
      <c r="VNM106" s="183"/>
      <c r="VNN106" s="183"/>
      <c r="VNO106" s="183"/>
      <c r="VNP106" s="183"/>
      <c r="VNQ106" s="183"/>
      <c r="VNR106" s="183"/>
      <c r="VNS106" s="183"/>
      <c r="VNT106" s="183"/>
      <c r="VNU106" s="183"/>
      <c r="VNV106" s="183"/>
      <c r="VNW106" s="183"/>
      <c r="VNX106" s="183"/>
      <c r="VNY106" s="183"/>
      <c r="VNZ106" s="183"/>
      <c r="VOA106" s="183"/>
      <c r="VOB106" s="183"/>
      <c r="VOC106" s="183"/>
      <c r="VOD106" s="183"/>
      <c r="VOE106" s="183"/>
      <c r="VOF106" s="183"/>
      <c r="VOG106" s="183"/>
      <c r="VOH106" s="183"/>
      <c r="VOI106" s="183"/>
      <c r="VOJ106" s="183"/>
      <c r="VOK106" s="183"/>
      <c r="VOL106" s="183"/>
      <c r="VOM106" s="183"/>
      <c r="VON106" s="183"/>
      <c r="VOO106" s="183"/>
      <c r="VOP106" s="183"/>
      <c r="VOQ106" s="183"/>
      <c r="VOR106" s="183"/>
      <c r="VOS106" s="183"/>
      <c r="VOT106" s="183"/>
      <c r="VOU106" s="183"/>
      <c r="VOV106" s="183"/>
      <c r="VOW106" s="183"/>
      <c r="VOX106" s="183"/>
      <c r="VOY106" s="183"/>
      <c r="VOZ106" s="183"/>
      <c r="VPA106" s="183"/>
      <c r="VPB106" s="183"/>
      <c r="VPC106" s="183"/>
      <c r="VPD106" s="183"/>
      <c r="VPE106" s="183"/>
      <c r="VPF106" s="183"/>
      <c r="VPG106" s="183"/>
      <c r="VPH106" s="183"/>
      <c r="VPI106" s="183"/>
      <c r="VPJ106" s="183"/>
      <c r="VPK106" s="183"/>
      <c r="VPL106" s="183"/>
      <c r="VPM106" s="183"/>
      <c r="VPN106" s="183"/>
      <c r="VPO106" s="183"/>
      <c r="VPP106" s="183"/>
      <c r="VPQ106" s="183"/>
      <c r="VPR106" s="183"/>
      <c r="VPS106" s="183"/>
      <c r="VPT106" s="183"/>
      <c r="VPU106" s="183"/>
      <c r="VPV106" s="183"/>
      <c r="VPW106" s="183"/>
      <c r="VPX106" s="183"/>
      <c r="VPY106" s="183"/>
      <c r="VPZ106" s="183"/>
      <c r="VQA106" s="183"/>
      <c r="VQB106" s="183"/>
      <c r="VQC106" s="183"/>
      <c r="VQD106" s="183"/>
      <c r="VQE106" s="183"/>
      <c r="VQF106" s="183"/>
      <c r="VQG106" s="183"/>
      <c r="VQH106" s="183"/>
      <c r="VQI106" s="183"/>
      <c r="VQJ106" s="183"/>
      <c r="VQK106" s="183"/>
      <c r="VQL106" s="183"/>
      <c r="VQM106" s="183"/>
      <c r="VQN106" s="183"/>
      <c r="VQO106" s="183"/>
      <c r="VQP106" s="183"/>
      <c r="VQQ106" s="183"/>
      <c r="VQR106" s="183"/>
      <c r="VQS106" s="183"/>
      <c r="VQT106" s="183"/>
      <c r="VQU106" s="183"/>
      <c r="VQV106" s="183"/>
      <c r="VQW106" s="183"/>
      <c r="VQX106" s="183"/>
      <c r="VQY106" s="183"/>
      <c r="VQZ106" s="183"/>
      <c r="VRA106" s="183"/>
      <c r="VRB106" s="183"/>
      <c r="VRC106" s="183"/>
      <c r="VRD106" s="183"/>
      <c r="VRE106" s="183"/>
      <c r="VRF106" s="183"/>
      <c r="VRG106" s="183"/>
      <c r="VRH106" s="183"/>
      <c r="VRI106" s="183"/>
      <c r="VRJ106" s="183"/>
      <c r="VRK106" s="183"/>
      <c r="VRL106" s="183"/>
      <c r="VRM106" s="183"/>
      <c r="VRN106" s="183"/>
      <c r="VRO106" s="183"/>
      <c r="VRP106" s="183"/>
      <c r="VRQ106" s="183"/>
      <c r="VRR106" s="183"/>
      <c r="VRS106" s="183"/>
      <c r="VRT106" s="183"/>
      <c r="VRU106" s="183"/>
      <c r="VRV106" s="183"/>
      <c r="VRW106" s="183"/>
      <c r="VRX106" s="183"/>
      <c r="VRY106" s="183"/>
      <c r="VRZ106" s="183"/>
      <c r="VSA106" s="183"/>
      <c r="VSB106" s="183"/>
      <c r="VSC106" s="183"/>
      <c r="VSD106" s="183"/>
      <c r="VSE106" s="183"/>
      <c r="VSF106" s="183"/>
      <c r="VSG106" s="183"/>
      <c r="VSH106" s="183"/>
      <c r="VSI106" s="183"/>
      <c r="VSJ106" s="183"/>
      <c r="VSK106" s="183"/>
      <c r="VSL106" s="183"/>
      <c r="VSM106" s="183"/>
      <c r="VSN106" s="183"/>
      <c r="VSO106" s="183"/>
      <c r="VSP106" s="183"/>
      <c r="VSQ106" s="183"/>
      <c r="VSR106" s="183"/>
      <c r="VSS106" s="183"/>
      <c r="VST106" s="183"/>
      <c r="VSU106" s="183"/>
      <c r="VSV106" s="183"/>
      <c r="VSW106" s="183"/>
      <c r="VSX106" s="183"/>
      <c r="VSY106" s="183"/>
      <c r="VSZ106" s="183"/>
      <c r="VTA106" s="183"/>
      <c r="VTB106" s="183"/>
      <c r="VTC106" s="183"/>
      <c r="VTD106" s="183"/>
      <c r="VTE106" s="183"/>
      <c r="VTF106" s="183"/>
      <c r="VTG106" s="183"/>
      <c r="VTH106" s="183"/>
      <c r="VTI106" s="183"/>
      <c r="VTJ106" s="183"/>
      <c r="VTK106" s="183"/>
      <c r="VTL106" s="183"/>
      <c r="VTM106" s="183"/>
      <c r="VTN106" s="183"/>
      <c r="VTO106" s="183"/>
      <c r="VTP106" s="183"/>
      <c r="VTQ106" s="183"/>
      <c r="VTR106" s="183"/>
      <c r="VTS106" s="183"/>
      <c r="VTT106" s="183"/>
      <c r="VTU106" s="183"/>
      <c r="VTV106" s="183"/>
      <c r="VTW106" s="183"/>
      <c r="VTX106" s="183"/>
      <c r="VTY106" s="183"/>
      <c r="VTZ106" s="183"/>
      <c r="VUA106" s="183"/>
      <c r="VUB106" s="183"/>
      <c r="VUC106" s="183"/>
      <c r="VUD106" s="183"/>
      <c r="VUE106" s="183"/>
      <c r="VUF106" s="183"/>
      <c r="VUG106" s="183"/>
      <c r="VUH106" s="183"/>
      <c r="VUI106" s="183"/>
      <c r="VUJ106" s="183"/>
      <c r="VUK106" s="183"/>
      <c r="VUL106" s="183"/>
      <c r="VUM106" s="183"/>
      <c r="VUN106" s="183"/>
      <c r="VUO106" s="183"/>
      <c r="VUP106" s="183"/>
      <c r="VUQ106" s="183"/>
      <c r="VUR106" s="183"/>
      <c r="VUS106" s="183"/>
      <c r="VUT106" s="183"/>
      <c r="VUU106" s="183"/>
      <c r="VUV106" s="183"/>
      <c r="VUW106" s="183"/>
      <c r="VUX106" s="183"/>
      <c r="VUY106" s="183"/>
      <c r="VUZ106" s="183"/>
      <c r="VVA106" s="183"/>
      <c r="VVB106" s="183"/>
      <c r="VVC106" s="183"/>
      <c r="VVD106" s="183"/>
      <c r="VVE106" s="183"/>
      <c r="VVF106" s="183"/>
      <c r="VVG106" s="183"/>
      <c r="VVH106" s="183"/>
      <c r="VVI106" s="183"/>
      <c r="VVJ106" s="183"/>
      <c r="VVK106" s="183"/>
      <c r="VVL106" s="183"/>
      <c r="VVM106" s="183"/>
      <c r="VVN106" s="183"/>
      <c r="VVO106" s="183"/>
      <c r="VVP106" s="183"/>
      <c r="VVQ106" s="183"/>
      <c r="VVR106" s="183"/>
      <c r="VVS106" s="183"/>
      <c r="VVT106" s="183"/>
      <c r="VVU106" s="183"/>
      <c r="VVV106" s="183"/>
      <c r="VVW106" s="183"/>
      <c r="VVX106" s="183"/>
      <c r="VVY106" s="183"/>
      <c r="VVZ106" s="183"/>
      <c r="VWA106" s="183"/>
      <c r="VWB106" s="183"/>
      <c r="VWC106" s="183"/>
      <c r="VWD106" s="183"/>
      <c r="VWE106" s="183"/>
      <c r="VWF106" s="183"/>
      <c r="VWG106" s="183"/>
      <c r="VWH106" s="183"/>
      <c r="VWI106" s="183"/>
      <c r="VWJ106" s="183"/>
      <c r="VWK106" s="183"/>
      <c r="VWL106" s="183"/>
      <c r="VWM106" s="183"/>
      <c r="VWN106" s="183"/>
      <c r="VWO106" s="183"/>
      <c r="VWP106" s="183"/>
      <c r="VWQ106" s="183"/>
      <c r="VWR106" s="183"/>
      <c r="VWS106" s="183"/>
      <c r="VWT106" s="183"/>
      <c r="VWU106" s="183"/>
      <c r="VWV106" s="183"/>
      <c r="VWW106" s="183"/>
      <c r="VWX106" s="183"/>
      <c r="VWY106" s="183"/>
      <c r="VWZ106" s="183"/>
      <c r="VXA106" s="183"/>
      <c r="VXB106" s="183"/>
      <c r="VXC106" s="183"/>
      <c r="VXD106" s="183"/>
      <c r="VXE106" s="183"/>
      <c r="VXF106" s="183"/>
      <c r="VXG106" s="183"/>
      <c r="VXH106" s="183"/>
      <c r="VXI106" s="183"/>
      <c r="VXJ106" s="183"/>
      <c r="VXK106" s="183"/>
      <c r="VXL106" s="183"/>
      <c r="VXM106" s="183"/>
      <c r="VXN106" s="183"/>
      <c r="VXO106" s="183"/>
      <c r="VXP106" s="183"/>
      <c r="VXQ106" s="183"/>
      <c r="VXR106" s="183"/>
      <c r="VXS106" s="183"/>
      <c r="VXT106" s="183"/>
      <c r="VXU106" s="183"/>
      <c r="VXV106" s="183"/>
      <c r="VXW106" s="183"/>
      <c r="VXX106" s="183"/>
      <c r="VXY106" s="183"/>
      <c r="VXZ106" s="183"/>
      <c r="VYA106" s="183"/>
      <c r="VYB106" s="183"/>
      <c r="VYC106" s="183"/>
      <c r="VYD106" s="183"/>
      <c r="VYE106" s="183"/>
      <c r="VYF106" s="183"/>
      <c r="VYG106" s="183"/>
      <c r="VYH106" s="183"/>
      <c r="VYI106" s="183"/>
      <c r="VYJ106" s="183"/>
      <c r="VYK106" s="183"/>
      <c r="VYL106" s="183"/>
      <c r="VYM106" s="183"/>
      <c r="VYN106" s="183"/>
      <c r="VYO106" s="183"/>
      <c r="VYP106" s="183"/>
      <c r="VYQ106" s="183"/>
      <c r="VYR106" s="183"/>
      <c r="VYS106" s="183"/>
      <c r="VYT106" s="183"/>
      <c r="VYU106" s="183"/>
      <c r="VYV106" s="183"/>
      <c r="VYW106" s="183"/>
      <c r="VYX106" s="183"/>
      <c r="VYY106" s="183"/>
      <c r="VYZ106" s="183"/>
      <c r="VZA106" s="183"/>
      <c r="VZB106" s="183"/>
      <c r="VZC106" s="183"/>
      <c r="VZD106" s="183"/>
      <c r="VZE106" s="183"/>
      <c r="VZF106" s="183"/>
      <c r="VZG106" s="183"/>
      <c r="VZH106" s="183"/>
      <c r="VZI106" s="183"/>
      <c r="VZJ106" s="183"/>
      <c r="VZK106" s="183"/>
      <c r="VZL106" s="183"/>
      <c r="VZM106" s="183"/>
      <c r="VZN106" s="183"/>
      <c r="VZO106" s="183"/>
      <c r="VZP106" s="183"/>
      <c r="VZQ106" s="183"/>
      <c r="VZR106" s="183"/>
      <c r="VZS106" s="183"/>
      <c r="VZT106" s="183"/>
      <c r="VZU106" s="183"/>
      <c r="VZV106" s="183"/>
      <c r="VZW106" s="183"/>
      <c r="VZX106" s="183"/>
      <c r="VZY106" s="183"/>
      <c r="VZZ106" s="183"/>
      <c r="WAA106" s="183"/>
      <c r="WAB106" s="183"/>
      <c r="WAC106" s="183"/>
      <c r="WAD106" s="183"/>
      <c r="WAE106" s="183"/>
      <c r="WAF106" s="183"/>
      <c r="WAG106" s="183"/>
      <c r="WAH106" s="183"/>
      <c r="WAI106" s="183"/>
      <c r="WAJ106" s="183"/>
      <c r="WAK106" s="183"/>
      <c r="WAL106" s="183"/>
      <c r="WAM106" s="183"/>
      <c r="WAN106" s="183"/>
      <c r="WAO106" s="183"/>
      <c r="WAP106" s="183"/>
      <c r="WAQ106" s="183"/>
      <c r="WAR106" s="183"/>
      <c r="WAS106" s="183"/>
      <c r="WAT106" s="183"/>
      <c r="WAU106" s="183"/>
      <c r="WAV106" s="183"/>
      <c r="WAW106" s="183"/>
      <c r="WAX106" s="183"/>
      <c r="WAY106" s="183"/>
      <c r="WAZ106" s="183"/>
      <c r="WBA106" s="183"/>
      <c r="WBB106" s="183"/>
      <c r="WBC106" s="183"/>
      <c r="WBD106" s="183"/>
      <c r="WBE106" s="183"/>
      <c r="WBF106" s="183"/>
      <c r="WBG106" s="183"/>
      <c r="WBH106" s="183"/>
      <c r="WBI106" s="183"/>
      <c r="WBJ106" s="183"/>
      <c r="WBK106" s="183"/>
      <c r="WBL106" s="183"/>
      <c r="WBM106" s="183"/>
      <c r="WBN106" s="183"/>
      <c r="WBO106" s="183"/>
      <c r="WBP106" s="183"/>
      <c r="WBQ106" s="183"/>
      <c r="WBR106" s="183"/>
      <c r="WBS106" s="183"/>
      <c r="WBT106" s="183"/>
      <c r="WBU106" s="183"/>
      <c r="WBV106" s="183"/>
      <c r="WBW106" s="183"/>
      <c r="WBX106" s="183"/>
      <c r="WBY106" s="183"/>
      <c r="WBZ106" s="183"/>
      <c r="WCA106" s="183"/>
      <c r="WCB106" s="183"/>
      <c r="WCC106" s="183"/>
      <c r="WCD106" s="183"/>
      <c r="WCE106" s="183"/>
      <c r="WCF106" s="183"/>
      <c r="WCG106" s="183"/>
      <c r="WCH106" s="183"/>
      <c r="WCI106" s="183"/>
      <c r="WCJ106" s="183"/>
      <c r="WCK106" s="183"/>
      <c r="WCL106" s="183"/>
      <c r="WCM106" s="183"/>
      <c r="WCN106" s="183"/>
      <c r="WCO106" s="183"/>
      <c r="WCP106" s="183"/>
      <c r="WCQ106" s="183"/>
      <c r="WCR106" s="183"/>
      <c r="WCS106" s="183"/>
      <c r="WCT106" s="183"/>
      <c r="WCU106" s="183"/>
      <c r="WCV106" s="183"/>
      <c r="WCW106" s="183"/>
      <c r="WCX106" s="183"/>
      <c r="WCY106" s="183"/>
      <c r="WCZ106" s="183"/>
      <c r="WDA106" s="183"/>
      <c r="WDB106" s="183"/>
      <c r="WDC106" s="183"/>
      <c r="WDD106" s="183"/>
      <c r="WDE106" s="183"/>
      <c r="WDF106" s="183"/>
      <c r="WDG106" s="183"/>
      <c r="WDH106" s="183"/>
      <c r="WDI106" s="183"/>
      <c r="WDJ106" s="183"/>
      <c r="WDK106" s="183"/>
      <c r="WDL106" s="183"/>
      <c r="WDM106" s="183"/>
      <c r="WDN106" s="183"/>
      <c r="WDO106" s="183"/>
      <c r="WDP106" s="183"/>
      <c r="WDQ106" s="183"/>
      <c r="WDR106" s="183"/>
      <c r="WDS106" s="183"/>
      <c r="WDT106" s="183"/>
      <c r="WDU106" s="183"/>
      <c r="WDV106" s="183"/>
      <c r="WDW106" s="183"/>
      <c r="WDX106" s="183"/>
      <c r="WDY106" s="183"/>
      <c r="WDZ106" s="183"/>
      <c r="WEA106" s="183"/>
      <c r="WEB106" s="183"/>
      <c r="WEC106" s="183"/>
      <c r="WED106" s="183"/>
      <c r="WEE106" s="183"/>
      <c r="WEF106" s="183"/>
      <c r="WEG106" s="183"/>
      <c r="WEH106" s="183"/>
      <c r="WEI106" s="183"/>
      <c r="WEJ106" s="183"/>
      <c r="WEK106" s="183"/>
      <c r="WEL106" s="183"/>
      <c r="WEM106" s="183"/>
      <c r="WEN106" s="183"/>
      <c r="WEO106" s="183"/>
      <c r="WEP106" s="183"/>
      <c r="WEQ106" s="183"/>
      <c r="WER106" s="183"/>
      <c r="WES106" s="183"/>
      <c r="WET106" s="183"/>
      <c r="WEU106" s="183"/>
      <c r="WEV106" s="183"/>
      <c r="WEW106" s="183"/>
      <c r="WEX106" s="183"/>
      <c r="WEY106" s="183"/>
      <c r="WEZ106" s="183"/>
      <c r="WFA106" s="183"/>
      <c r="WFB106" s="183"/>
      <c r="WFC106" s="183"/>
      <c r="WFD106" s="183"/>
      <c r="WFE106" s="183"/>
      <c r="WFF106" s="183"/>
      <c r="WFG106" s="183"/>
      <c r="WFH106" s="183"/>
      <c r="WFI106" s="183"/>
      <c r="WFJ106" s="183"/>
      <c r="WFK106" s="183"/>
      <c r="WFL106" s="183"/>
      <c r="WFM106" s="183"/>
      <c r="WFN106" s="183"/>
      <c r="WFO106" s="183"/>
      <c r="WFP106" s="183"/>
      <c r="WFQ106" s="183"/>
      <c r="WFR106" s="183"/>
      <c r="WFS106" s="183"/>
      <c r="WFT106" s="183"/>
      <c r="WFU106" s="183"/>
      <c r="WFV106" s="183"/>
      <c r="WFW106" s="183"/>
      <c r="WFX106" s="183"/>
      <c r="WFY106" s="183"/>
      <c r="WFZ106" s="183"/>
      <c r="WGA106" s="183"/>
      <c r="WGB106" s="183"/>
      <c r="WGC106" s="183"/>
      <c r="WGD106" s="183"/>
      <c r="WGE106" s="183"/>
      <c r="WGF106" s="183"/>
      <c r="WGG106" s="183"/>
      <c r="WGH106" s="183"/>
      <c r="WGI106" s="183"/>
      <c r="WGJ106" s="183"/>
      <c r="WGK106" s="183"/>
      <c r="WGL106" s="183"/>
      <c r="WGM106" s="183"/>
      <c r="WGN106" s="183"/>
      <c r="WGO106" s="183"/>
      <c r="WGP106" s="183"/>
      <c r="WGQ106" s="183"/>
      <c r="WGR106" s="183"/>
      <c r="WGS106" s="183"/>
      <c r="WGT106" s="183"/>
      <c r="WGU106" s="183"/>
      <c r="WGV106" s="183"/>
      <c r="WGW106" s="183"/>
      <c r="WGX106" s="183"/>
      <c r="WGY106" s="183"/>
      <c r="WGZ106" s="183"/>
      <c r="WHA106" s="183"/>
      <c r="WHB106" s="183"/>
      <c r="WHC106" s="183"/>
      <c r="WHD106" s="183"/>
      <c r="WHE106" s="183"/>
      <c r="WHF106" s="183"/>
      <c r="WHG106" s="183"/>
      <c r="WHH106" s="183"/>
      <c r="WHI106" s="183"/>
      <c r="WHJ106" s="183"/>
      <c r="WHK106" s="183"/>
      <c r="WHL106" s="183"/>
      <c r="WHM106" s="183"/>
      <c r="WHN106" s="183"/>
      <c r="WHO106" s="183"/>
      <c r="WHP106" s="183"/>
      <c r="WHQ106" s="183"/>
      <c r="WHR106" s="183"/>
      <c r="WHS106" s="183"/>
      <c r="WHT106" s="183"/>
      <c r="WHU106" s="183"/>
      <c r="WHV106" s="183"/>
      <c r="WHW106" s="183"/>
      <c r="WHX106" s="183"/>
      <c r="WHY106" s="183"/>
      <c r="WHZ106" s="183"/>
      <c r="WIA106" s="183"/>
      <c r="WIB106" s="183"/>
      <c r="WIC106" s="183"/>
      <c r="WID106" s="183"/>
      <c r="WIE106" s="183"/>
      <c r="WIF106" s="183"/>
      <c r="WIG106" s="183"/>
      <c r="WIH106" s="183"/>
      <c r="WII106" s="183"/>
      <c r="WIJ106" s="183"/>
      <c r="WIK106" s="183"/>
      <c r="WIL106" s="183"/>
      <c r="WIM106" s="183"/>
      <c r="WIN106" s="183"/>
      <c r="WIO106" s="183"/>
      <c r="WIP106" s="183"/>
      <c r="WIQ106" s="183"/>
      <c r="WIR106" s="183"/>
      <c r="WIS106" s="183"/>
      <c r="WIT106" s="183"/>
      <c r="WIU106" s="183"/>
      <c r="WIV106" s="183"/>
      <c r="WIW106" s="183"/>
      <c r="WIX106" s="183"/>
      <c r="WIY106" s="183"/>
      <c r="WIZ106" s="183"/>
      <c r="WJA106" s="183"/>
      <c r="WJB106" s="183"/>
      <c r="WJC106" s="183"/>
      <c r="WJD106" s="183"/>
      <c r="WJE106" s="183"/>
      <c r="WJF106" s="183"/>
      <c r="WJG106" s="183"/>
      <c r="WJH106" s="183"/>
      <c r="WJI106" s="183"/>
      <c r="WJJ106" s="183"/>
      <c r="WJK106" s="183"/>
      <c r="WJL106" s="183"/>
      <c r="WJM106" s="183"/>
      <c r="WJN106" s="183"/>
      <c r="WJO106" s="183"/>
      <c r="WJP106" s="183"/>
      <c r="WJQ106" s="183"/>
      <c r="WJR106" s="183"/>
      <c r="WJS106" s="183"/>
      <c r="WJT106" s="183"/>
      <c r="WJU106" s="183"/>
      <c r="WJV106" s="183"/>
      <c r="WJW106" s="183"/>
      <c r="WJX106" s="183"/>
      <c r="WJY106" s="183"/>
      <c r="WJZ106" s="183"/>
      <c r="WKA106" s="183"/>
      <c r="WKB106" s="183"/>
      <c r="WKC106" s="183"/>
      <c r="WKD106" s="183"/>
      <c r="WKE106" s="183"/>
      <c r="WKF106" s="183"/>
      <c r="WKG106" s="183"/>
      <c r="WKH106" s="183"/>
      <c r="WKI106" s="183"/>
      <c r="WKJ106" s="183"/>
      <c r="WKK106" s="183"/>
      <c r="WKL106" s="183"/>
      <c r="WKM106" s="183"/>
      <c r="WKN106" s="183"/>
      <c r="WKO106" s="183"/>
      <c r="WKP106" s="183"/>
      <c r="WKQ106" s="183"/>
      <c r="WKR106" s="183"/>
      <c r="WKS106" s="183"/>
      <c r="WKT106" s="183"/>
      <c r="WKU106" s="183"/>
      <c r="WKV106" s="183"/>
      <c r="WKW106" s="183"/>
      <c r="WKX106" s="183"/>
      <c r="WKY106" s="183"/>
      <c r="WKZ106" s="183"/>
      <c r="WLA106" s="183"/>
      <c r="WLB106" s="183"/>
      <c r="WLC106" s="183"/>
      <c r="WLD106" s="183"/>
      <c r="WLE106" s="183"/>
      <c r="WLF106" s="183"/>
      <c r="WLG106" s="183"/>
      <c r="WLH106" s="183"/>
      <c r="WLI106" s="183"/>
      <c r="WLJ106" s="183"/>
      <c r="WLK106" s="183"/>
      <c r="WLL106" s="183"/>
      <c r="WLM106" s="183"/>
      <c r="WLN106" s="183"/>
      <c r="WLO106" s="183"/>
      <c r="WLP106" s="183"/>
      <c r="WLQ106" s="183"/>
      <c r="WLR106" s="183"/>
      <c r="WLS106" s="183"/>
      <c r="WLT106" s="183"/>
      <c r="WLU106" s="183"/>
      <c r="WLV106" s="183"/>
      <c r="WLW106" s="183"/>
      <c r="WLX106" s="183"/>
      <c r="WLY106" s="183"/>
      <c r="WLZ106" s="183"/>
      <c r="WMA106" s="183"/>
      <c r="WMB106" s="183"/>
      <c r="WMC106" s="183"/>
      <c r="WMD106" s="183"/>
      <c r="WME106" s="183"/>
      <c r="WMF106" s="183"/>
      <c r="WMG106" s="183"/>
      <c r="WMH106" s="183"/>
      <c r="WMI106" s="183"/>
      <c r="WMJ106" s="183"/>
      <c r="WMK106" s="183"/>
      <c r="WML106" s="183"/>
      <c r="WMM106" s="183"/>
      <c r="WMN106" s="183"/>
      <c r="WMO106" s="183"/>
      <c r="WMP106" s="183"/>
      <c r="WMQ106" s="183"/>
      <c r="WMR106" s="183"/>
      <c r="WMS106" s="183"/>
      <c r="WMT106" s="183"/>
      <c r="WMU106" s="183"/>
      <c r="WMV106" s="183"/>
      <c r="WMW106" s="183"/>
      <c r="WMX106" s="183"/>
      <c r="WMY106" s="183"/>
      <c r="WMZ106" s="183"/>
      <c r="WNA106" s="183"/>
      <c r="WNB106" s="183"/>
      <c r="WNC106" s="183"/>
      <c r="WND106" s="183"/>
      <c r="WNE106" s="183"/>
      <c r="WNF106" s="183"/>
      <c r="WNG106" s="183"/>
      <c r="WNH106" s="183"/>
      <c r="WNI106" s="183"/>
      <c r="WNJ106" s="183"/>
      <c r="WNK106" s="183"/>
      <c r="WNL106" s="183"/>
      <c r="WNM106" s="183"/>
      <c r="WNN106" s="183"/>
      <c r="WNO106" s="183"/>
      <c r="WNP106" s="183"/>
      <c r="WNQ106" s="183"/>
      <c r="WNR106" s="183"/>
      <c r="WNS106" s="183"/>
      <c r="WNT106" s="183"/>
      <c r="WNU106" s="183"/>
      <c r="WNV106" s="183"/>
      <c r="WNW106" s="183"/>
      <c r="WNX106" s="183"/>
      <c r="WNY106" s="183"/>
      <c r="WNZ106" s="183"/>
      <c r="WOA106" s="183"/>
      <c r="WOB106" s="183"/>
      <c r="WOC106" s="183"/>
      <c r="WOD106" s="183"/>
      <c r="WOE106" s="183"/>
      <c r="WOF106" s="183"/>
      <c r="WOG106" s="183"/>
      <c r="WOH106" s="183"/>
      <c r="WOI106" s="183"/>
      <c r="WOJ106" s="183"/>
      <c r="WOK106" s="183"/>
      <c r="WOL106" s="183"/>
      <c r="WOM106" s="183"/>
      <c r="WON106" s="183"/>
      <c r="WOO106" s="183"/>
      <c r="WOP106" s="183"/>
      <c r="WOQ106" s="183"/>
      <c r="WOR106" s="183"/>
      <c r="WOS106" s="183"/>
      <c r="WOT106" s="183"/>
      <c r="WOU106" s="183"/>
      <c r="WOV106" s="183"/>
      <c r="WOW106" s="183"/>
      <c r="WOX106" s="183"/>
      <c r="WOY106" s="183"/>
      <c r="WOZ106" s="183"/>
      <c r="WPA106" s="183"/>
      <c r="WPB106" s="183"/>
      <c r="WPC106" s="183"/>
      <c r="WPD106" s="183"/>
      <c r="WPE106" s="183"/>
      <c r="WPF106" s="183"/>
      <c r="WPG106" s="183"/>
      <c r="WPH106" s="183"/>
      <c r="WPI106" s="183"/>
      <c r="WPJ106" s="183"/>
      <c r="WPK106" s="183"/>
      <c r="WPL106" s="183"/>
      <c r="WPM106" s="183"/>
      <c r="WPN106" s="183"/>
      <c r="WPO106" s="183"/>
      <c r="WPP106" s="183"/>
      <c r="WPQ106" s="183"/>
      <c r="WPR106" s="183"/>
      <c r="WPS106" s="183"/>
      <c r="WPT106" s="183"/>
      <c r="WPU106" s="183"/>
      <c r="WPV106" s="183"/>
      <c r="WPW106" s="183"/>
      <c r="WPX106" s="183"/>
      <c r="WPY106" s="183"/>
      <c r="WPZ106" s="183"/>
      <c r="WQA106" s="183"/>
      <c r="WQB106" s="183"/>
      <c r="WQC106" s="183"/>
      <c r="WQD106" s="183"/>
      <c r="WQE106" s="183"/>
      <c r="WQF106" s="183"/>
      <c r="WQG106" s="183"/>
      <c r="WQH106" s="183"/>
      <c r="WQI106" s="183"/>
      <c r="WQJ106" s="183"/>
      <c r="WQK106" s="183"/>
      <c r="WQL106" s="183"/>
      <c r="WQM106" s="183"/>
      <c r="WQN106" s="183"/>
      <c r="WQO106" s="183"/>
      <c r="WQP106" s="183"/>
      <c r="WQQ106" s="183"/>
      <c r="WQR106" s="183"/>
      <c r="WQS106" s="183"/>
      <c r="WQT106" s="183"/>
      <c r="WQU106" s="183"/>
      <c r="WQV106" s="183"/>
      <c r="WQW106" s="183"/>
      <c r="WQX106" s="183"/>
      <c r="WQY106" s="183"/>
      <c r="WQZ106" s="183"/>
      <c r="WRA106" s="183"/>
      <c r="WRB106" s="183"/>
      <c r="WRC106" s="183"/>
      <c r="WRD106" s="183"/>
      <c r="WRE106" s="183"/>
      <c r="WRF106" s="183"/>
      <c r="WRG106" s="183"/>
      <c r="WRH106" s="183"/>
      <c r="WRI106" s="183"/>
      <c r="WRJ106" s="183"/>
      <c r="WRK106" s="183"/>
      <c r="WRL106" s="183"/>
      <c r="WRM106" s="183"/>
      <c r="WRN106" s="183"/>
      <c r="WRO106" s="183"/>
      <c r="WRP106" s="183"/>
      <c r="WRQ106" s="183"/>
      <c r="WRR106" s="183"/>
      <c r="WRS106" s="183"/>
      <c r="WRT106" s="183"/>
      <c r="WRU106" s="183"/>
      <c r="WRV106" s="183"/>
      <c r="WRW106" s="183"/>
      <c r="WRX106" s="183"/>
      <c r="WRY106" s="183"/>
      <c r="WRZ106" s="183"/>
      <c r="WSA106" s="183"/>
      <c r="WSB106" s="183"/>
      <c r="WSC106" s="183"/>
      <c r="WSD106" s="183"/>
      <c r="WSE106" s="183"/>
      <c r="WSF106" s="183"/>
      <c r="WSG106" s="183"/>
      <c r="WSH106" s="183"/>
      <c r="WSI106" s="183"/>
      <c r="WSJ106" s="183"/>
      <c r="WSK106" s="183"/>
      <c r="WSL106" s="183"/>
      <c r="WSM106" s="183"/>
      <c r="WSN106" s="183"/>
      <c r="WSO106" s="183"/>
      <c r="WSP106" s="183"/>
      <c r="WSQ106" s="183"/>
      <c r="WSR106" s="183"/>
      <c r="WSS106" s="183"/>
      <c r="WST106" s="183"/>
      <c r="WSU106" s="183"/>
      <c r="WSV106" s="183"/>
      <c r="WSW106" s="183"/>
      <c r="WSX106" s="183"/>
      <c r="WSY106" s="183"/>
      <c r="WSZ106" s="183"/>
      <c r="WTA106" s="183"/>
      <c r="WTB106" s="183"/>
      <c r="WTC106" s="183"/>
      <c r="WTD106" s="183"/>
      <c r="WTE106" s="183"/>
      <c r="WTF106" s="183"/>
      <c r="WTG106" s="183"/>
      <c r="WTH106" s="183"/>
      <c r="WTI106" s="183"/>
      <c r="WTJ106" s="183"/>
      <c r="WTK106" s="183"/>
      <c r="WTL106" s="183"/>
      <c r="WTM106" s="183"/>
      <c r="WTN106" s="183"/>
      <c r="WTO106" s="183"/>
      <c r="WTP106" s="183"/>
      <c r="WTQ106" s="183"/>
      <c r="WTR106" s="183"/>
      <c r="WTS106" s="183"/>
      <c r="WTT106" s="183"/>
      <c r="WTU106" s="183"/>
      <c r="WTV106" s="183"/>
      <c r="WTW106" s="183"/>
      <c r="WTX106" s="183"/>
      <c r="WTY106" s="183"/>
      <c r="WTZ106" s="183"/>
      <c r="WUA106" s="183"/>
      <c r="WUB106" s="183"/>
      <c r="WUC106" s="183"/>
      <c r="WUD106" s="183"/>
      <c r="WUE106" s="183"/>
      <c r="WUF106" s="183"/>
      <c r="WUG106" s="183"/>
      <c r="WUH106" s="183"/>
      <c r="WUI106" s="183"/>
      <c r="WUJ106" s="183"/>
      <c r="WUK106" s="183"/>
      <c r="WUL106" s="183"/>
      <c r="WUM106" s="183"/>
      <c r="WUN106" s="183"/>
      <c r="WUO106" s="183"/>
      <c r="WUP106" s="183"/>
      <c r="WUQ106" s="183"/>
      <c r="WUR106" s="183"/>
      <c r="WUS106" s="183"/>
      <c r="WUT106" s="183"/>
      <c r="WUU106" s="183"/>
      <c r="WUV106" s="183"/>
      <c r="WUW106" s="183"/>
      <c r="WUX106" s="183"/>
      <c r="WUY106" s="183"/>
      <c r="WUZ106" s="183"/>
      <c r="WVA106" s="183"/>
      <c r="WVB106" s="183"/>
      <c r="WVC106" s="183"/>
      <c r="WVD106" s="183"/>
      <c r="WVE106" s="183"/>
      <c r="WVF106" s="183"/>
      <c r="WVG106" s="183"/>
      <c r="WVH106" s="183"/>
      <c r="WVI106" s="183"/>
      <c r="WVJ106" s="183"/>
      <c r="WVK106" s="183"/>
      <c r="WVL106" s="183"/>
      <c r="WVM106" s="183"/>
      <c r="WVN106" s="183"/>
      <c r="WVO106" s="183"/>
      <c r="WVP106" s="183"/>
      <c r="WVQ106" s="183"/>
      <c r="WVR106" s="183"/>
      <c r="WVS106" s="183"/>
      <c r="WVT106" s="183"/>
      <c r="WVU106" s="183"/>
      <c r="WVV106" s="183"/>
      <c r="WVW106" s="183"/>
      <c r="WVX106" s="183"/>
      <c r="WVY106" s="183"/>
      <c r="WVZ106" s="183"/>
      <c r="WWA106" s="183"/>
      <c r="WWB106" s="183"/>
      <c r="WWC106" s="183"/>
      <c r="WWD106" s="183"/>
      <c r="WWE106" s="183"/>
      <c r="WWF106" s="183"/>
      <c r="WWG106" s="183"/>
      <c r="WWH106" s="183"/>
      <c r="WWI106" s="183"/>
      <c r="WWJ106" s="183"/>
      <c r="WWK106" s="183"/>
      <c r="WWL106" s="183"/>
      <c r="WWM106" s="183"/>
      <c r="WWN106" s="183"/>
      <c r="WWO106" s="183"/>
      <c r="WWP106" s="183"/>
      <c r="WWQ106" s="183"/>
      <c r="WWR106" s="183"/>
      <c r="WWS106" s="183"/>
      <c r="WWT106" s="183"/>
      <c r="WWU106" s="183"/>
      <c r="WWV106" s="183"/>
      <c r="WWW106" s="183"/>
      <c r="WWX106" s="183"/>
      <c r="WWY106" s="183"/>
      <c r="WWZ106" s="183"/>
      <c r="WXA106" s="183"/>
      <c r="WXB106" s="183"/>
      <c r="WXC106" s="183"/>
      <c r="WXD106" s="183"/>
      <c r="WXE106" s="183"/>
      <c r="WXF106" s="183"/>
      <c r="WXG106" s="183"/>
      <c r="WXH106" s="183"/>
      <c r="WXI106" s="183"/>
      <c r="WXJ106" s="183"/>
      <c r="WXK106" s="183"/>
      <c r="WXL106" s="183"/>
      <c r="WXM106" s="183"/>
      <c r="WXN106" s="183"/>
      <c r="WXO106" s="183"/>
      <c r="WXP106" s="183"/>
      <c r="WXQ106" s="183"/>
      <c r="WXR106" s="183"/>
      <c r="WXS106" s="183"/>
      <c r="WXT106" s="183"/>
      <c r="WXU106" s="183"/>
      <c r="WXV106" s="183"/>
      <c r="WXW106" s="183"/>
      <c r="WXX106" s="183"/>
      <c r="WXY106" s="183"/>
      <c r="WXZ106" s="183"/>
      <c r="WYA106" s="183"/>
      <c r="WYB106" s="183"/>
      <c r="WYC106" s="183"/>
      <c r="WYD106" s="183"/>
      <c r="WYE106" s="183"/>
      <c r="WYF106" s="183"/>
      <c r="WYG106" s="183"/>
      <c r="WYH106" s="183"/>
      <c r="WYI106" s="183"/>
      <c r="WYJ106" s="183"/>
      <c r="WYK106" s="183"/>
      <c r="WYL106" s="183"/>
      <c r="WYM106" s="183"/>
      <c r="WYN106" s="183"/>
      <c r="WYO106" s="183"/>
      <c r="WYP106" s="183"/>
      <c r="WYQ106" s="183"/>
      <c r="WYR106" s="183"/>
      <c r="WYS106" s="183"/>
      <c r="WYT106" s="183"/>
      <c r="WYU106" s="183"/>
      <c r="WYV106" s="183"/>
      <c r="WYW106" s="183"/>
      <c r="WYX106" s="183"/>
      <c r="WYY106" s="183"/>
      <c r="WYZ106" s="183"/>
      <c r="WZA106" s="183"/>
      <c r="WZB106" s="183"/>
      <c r="WZC106" s="183"/>
      <c r="WZD106" s="183"/>
      <c r="WZE106" s="183"/>
      <c r="WZF106" s="183"/>
      <c r="WZG106" s="183"/>
      <c r="WZH106" s="183"/>
      <c r="WZI106" s="183"/>
      <c r="WZJ106" s="183"/>
      <c r="WZK106" s="183"/>
      <c r="WZL106" s="183"/>
      <c r="WZM106" s="183"/>
      <c r="WZN106" s="183"/>
      <c r="WZO106" s="183"/>
      <c r="WZP106" s="183"/>
      <c r="WZQ106" s="183"/>
      <c r="WZR106" s="183"/>
      <c r="WZS106" s="183"/>
      <c r="WZT106" s="183"/>
      <c r="WZU106" s="183"/>
      <c r="WZV106" s="183"/>
      <c r="WZW106" s="183"/>
      <c r="WZX106" s="183"/>
      <c r="WZY106" s="183"/>
      <c r="WZZ106" s="183"/>
      <c r="XAA106" s="183"/>
      <c r="XAB106" s="183"/>
      <c r="XAC106" s="183"/>
      <c r="XAD106" s="183"/>
      <c r="XAE106" s="183"/>
      <c r="XAF106" s="183"/>
      <c r="XAG106" s="183"/>
      <c r="XAH106" s="183"/>
      <c r="XAI106" s="183"/>
      <c r="XAJ106" s="183"/>
      <c r="XAK106" s="183"/>
      <c r="XAL106" s="183"/>
      <c r="XAM106" s="183"/>
      <c r="XAN106" s="183"/>
      <c r="XAO106" s="183"/>
      <c r="XAP106" s="183"/>
      <c r="XAQ106" s="183"/>
      <c r="XAR106" s="183"/>
      <c r="XAS106" s="183"/>
      <c r="XAT106" s="183"/>
      <c r="XAU106" s="183"/>
      <c r="XAV106" s="183"/>
      <c r="XAW106" s="183"/>
      <c r="XAX106" s="183"/>
      <c r="XAY106" s="183"/>
      <c r="XAZ106" s="183"/>
      <c r="XBA106" s="183"/>
      <c r="XBB106" s="183"/>
      <c r="XBC106" s="183"/>
      <c r="XBD106" s="183"/>
      <c r="XBE106" s="183"/>
      <c r="XBF106" s="183"/>
      <c r="XBG106" s="183"/>
      <c r="XBH106" s="183"/>
      <c r="XBI106" s="183"/>
      <c r="XBJ106" s="183"/>
      <c r="XBK106" s="183"/>
      <c r="XBL106" s="183"/>
      <c r="XBM106" s="183"/>
      <c r="XBN106" s="183"/>
      <c r="XBO106" s="183"/>
      <c r="XBP106" s="183"/>
      <c r="XBQ106" s="183"/>
      <c r="XBR106" s="183"/>
      <c r="XBS106" s="183"/>
      <c r="XBT106" s="183"/>
      <c r="XBU106" s="183"/>
      <c r="XBV106" s="183"/>
      <c r="XBW106" s="183"/>
      <c r="XBX106" s="183"/>
      <c r="XBY106" s="183"/>
      <c r="XBZ106" s="183"/>
      <c r="XCA106" s="183"/>
      <c r="XCB106" s="183"/>
      <c r="XCC106" s="183"/>
      <c r="XCD106" s="183"/>
      <c r="XCE106" s="183"/>
      <c r="XCF106" s="183"/>
      <c r="XCG106" s="183"/>
      <c r="XCH106" s="183"/>
      <c r="XCI106" s="183"/>
      <c r="XCJ106" s="183"/>
      <c r="XCK106" s="183"/>
      <c r="XCL106" s="183"/>
      <c r="XCM106" s="183"/>
      <c r="XCN106" s="183"/>
      <c r="XCO106" s="183"/>
      <c r="XCP106" s="183"/>
      <c r="XCQ106" s="183"/>
      <c r="XCR106" s="183"/>
      <c r="XCS106" s="183"/>
      <c r="XCT106" s="183"/>
      <c r="XCU106" s="183"/>
      <c r="XCV106" s="183"/>
      <c r="XCW106" s="183"/>
      <c r="XCX106" s="183"/>
      <c r="XCY106" s="183"/>
      <c r="XCZ106" s="183"/>
      <c r="XDA106" s="183"/>
      <c r="XDB106" s="183"/>
      <c r="XDC106" s="183"/>
      <c r="XDD106" s="183"/>
      <c r="XDE106" s="183"/>
      <c r="XDF106" s="183"/>
      <c r="XDG106" s="183"/>
      <c r="XDH106" s="183"/>
      <c r="XDI106" s="183"/>
      <c r="XDJ106" s="183"/>
      <c r="XDK106" s="183"/>
      <c r="XDL106" s="183"/>
      <c r="XDM106" s="183"/>
      <c r="XDN106" s="183"/>
      <c r="XDO106" s="183"/>
      <c r="XDP106" s="183"/>
      <c r="XDQ106" s="183"/>
      <c r="XDR106" s="183"/>
      <c r="XDS106" s="183"/>
      <c r="XDT106" s="183"/>
      <c r="XDU106" s="183"/>
      <c r="XDV106" s="183"/>
      <c r="XDW106" s="183"/>
      <c r="XDX106" s="183"/>
      <c r="XDY106" s="183"/>
      <c r="XDZ106" s="183"/>
      <c r="XEA106" s="183"/>
      <c r="XEB106" s="183"/>
      <c r="XEC106" s="183"/>
      <c r="XED106" s="183"/>
      <c r="XEE106" s="183"/>
      <c r="XEF106" s="183"/>
      <c r="XEG106" s="183"/>
      <c r="XEH106" s="183"/>
      <c r="XEI106" s="183"/>
      <c r="XEJ106" s="183"/>
      <c r="XEK106" s="183"/>
      <c r="XEL106" s="183"/>
      <c r="XEM106" s="183"/>
      <c r="XEN106" s="183"/>
      <c r="XEO106" s="183"/>
      <c r="XEP106" s="183"/>
      <c r="XEQ106" s="183"/>
      <c r="XER106" s="183"/>
      <c r="XES106" s="183"/>
      <c r="XET106" s="183"/>
      <c r="XEU106" s="183"/>
      <c r="XEV106" s="183"/>
      <c r="XEW106" s="183"/>
      <c r="XEX106" s="183"/>
      <c r="XEY106" s="183"/>
      <c r="XEZ106" s="183"/>
      <c r="XFA106" s="183"/>
      <c r="XFB106" s="183"/>
      <c r="XFC106" s="183"/>
      <c r="XFD106" s="183"/>
    </row>
    <row r="107" spans="1:16384" s="14" customFormat="1" ht="37.5" customHeight="1">
      <c r="A107" s="183" t="s">
        <v>102</v>
      </c>
      <c r="B107" s="183"/>
      <c r="C107" s="183"/>
      <c r="D107" s="183"/>
      <c r="E107" s="183"/>
      <c r="F107" s="183"/>
      <c r="G107" s="183"/>
      <c r="H107" s="183"/>
      <c r="I107" s="183"/>
      <c r="J107" s="183"/>
      <c r="K107" s="183"/>
      <c r="L107" s="183"/>
      <c r="M107" s="183"/>
      <c r="N107" s="183"/>
      <c r="O107" s="183"/>
      <c r="P107" s="183"/>
      <c r="Q107" s="183"/>
      <c r="R107" s="183"/>
      <c r="S107" s="183"/>
      <c r="T107" s="183"/>
      <c r="U107" s="183"/>
      <c r="V107" s="183"/>
      <c r="W107" s="183"/>
      <c r="X107" s="183"/>
      <c r="Y107" s="183"/>
      <c r="Z107" s="183"/>
      <c r="AA107" s="183"/>
      <c r="AB107" s="183"/>
      <c r="AC107" s="183"/>
      <c r="AD107" s="183"/>
      <c r="AE107" s="183"/>
      <c r="AF107" s="183"/>
      <c r="AG107" s="183"/>
      <c r="AH107" s="183"/>
      <c r="AI107" s="183"/>
      <c r="AJ107" s="183"/>
      <c r="AK107" s="183"/>
      <c r="AL107" s="183"/>
      <c r="AM107" s="183"/>
      <c r="AN107" s="183"/>
      <c r="AO107" s="183"/>
      <c r="AP107" s="183"/>
      <c r="AQ107" s="183"/>
      <c r="AR107" s="183"/>
      <c r="AS107" s="183"/>
      <c r="AT107" s="183"/>
      <c r="AU107" s="183"/>
      <c r="AV107" s="183"/>
      <c r="AW107" s="183"/>
      <c r="AX107" s="183"/>
      <c r="AY107" s="183"/>
      <c r="AZ107" s="183"/>
      <c r="BA107" s="183"/>
      <c r="BB107" s="183"/>
      <c r="BC107" s="183"/>
      <c r="BD107" s="183"/>
      <c r="BE107" s="183"/>
      <c r="BF107" s="183"/>
      <c r="BG107" s="183"/>
      <c r="BH107" s="183"/>
      <c r="BI107" s="183"/>
      <c r="BJ107" s="183"/>
      <c r="BK107" s="183"/>
      <c r="BL107" s="183"/>
      <c r="BM107" s="183"/>
      <c r="BN107" s="183"/>
      <c r="BO107" s="183"/>
      <c r="BP107" s="183"/>
      <c r="BQ107" s="183"/>
      <c r="BR107" s="183"/>
      <c r="BS107" s="183"/>
      <c r="BT107" s="183"/>
      <c r="BU107" s="183"/>
      <c r="BV107" s="183"/>
      <c r="BW107" s="183"/>
      <c r="BX107" s="183"/>
      <c r="BY107" s="183"/>
      <c r="BZ107" s="183"/>
      <c r="CA107" s="183"/>
      <c r="CB107" s="183"/>
      <c r="CC107" s="183"/>
      <c r="CD107" s="183"/>
      <c r="CE107" s="183"/>
      <c r="CF107" s="183"/>
      <c r="CG107" s="183"/>
      <c r="CH107" s="183"/>
      <c r="CI107" s="183"/>
      <c r="CJ107" s="183"/>
      <c r="CK107" s="183"/>
      <c r="CL107" s="183"/>
      <c r="CM107" s="183"/>
      <c r="CN107" s="183"/>
      <c r="CO107" s="183"/>
      <c r="CP107" s="183"/>
      <c r="CQ107" s="183"/>
      <c r="CR107" s="183"/>
      <c r="CS107" s="183"/>
      <c r="CT107" s="183"/>
      <c r="CU107" s="183"/>
      <c r="CV107" s="183"/>
      <c r="CW107" s="183"/>
      <c r="CX107" s="183"/>
      <c r="CY107" s="183"/>
      <c r="CZ107" s="183"/>
      <c r="DA107" s="183"/>
      <c r="DB107" s="183"/>
      <c r="DC107" s="183"/>
      <c r="DD107" s="183"/>
      <c r="DE107" s="183"/>
      <c r="DF107" s="183"/>
      <c r="DG107" s="183"/>
      <c r="DH107" s="183"/>
      <c r="DI107" s="183"/>
      <c r="DJ107" s="183"/>
      <c r="DK107" s="183"/>
      <c r="DL107" s="183"/>
      <c r="DM107" s="183"/>
      <c r="DN107" s="183"/>
      <c r="DO107" s="183"/>
      <c r="DP107" s="183"/>
      <c r="DQ107" s="183"/>
      <c r="DR107" s="183"/>
      <c r="DS107" s="183"/>
      <c r="DT107" s="183"/>
      <c r="DU107" s="183"/>
      <c r="DV107" s="183"/>
      <c r="DW107" s="183"/>
      <c r="DX107" s="183"/>
      <c r="DY107" s="183"/>
      <c r="DZ107" s="183"/>
      <c r="EA107" s="183"/>
      <c r="EB107" s="183"/>
      <c r="EC107" s="183"/>
      <c r="ED107" s="183"/>
      <c r="EE107" s="183"/>
      <c r="EF107" s="183"/>
      <c r="EG107" s="183"/>
      <c r="EH107" s="183"/>
      <c r="EI107" s="183"/>
      <c r="EJ107" s="183"/>
      <c r="EK107" s="183"/>
      <c r="EL107" s="183"/>
      <c r="EM107" s="183"/>
      <c r="EN107" s="183"/>
      <c r="EO107" s="183"/>
      <c r="EP107" s="183"/>
      <c r="EQ107" s="183"/>
      <c r="ER107" s="183"/>
      <c r="ES107" s="183"/>
      <c r="ET107" s="183"/>
      <c r="EU107" s="183"/>
      <c r="EV107" s="183"/>
      <c r="EW107" s="183"/>
      <c r="EX107" s="183"/>
      <c r="EY107" s="183"/>
      <c r="EZ107" s="183"/>
      <c r="FA107" s="183"/>
      <c r="FB107" s="183"/>
      <c r="FC107" s="183"/>
      <c r="FD107" s="183"/>
      <c r="FE107" s="183"/>
      <c r="FF107" s="183"/>
      <c r="FG107" s="183"/>
      <c r="FH107" s="183"/>
      <c r="FI107" s="183"/>
      <c r="FJ107" s="183"/>
      <c r="FK107" s="183"/>
      <c r="FL107" s="183"/>
      <c r="FM107" s="183"/>
      <c r="FN107" s="183"/>
      <c r="FO107" s="183"/>
      <c r="FP107" s="183"/>
      <c r="FQ107" s="183"/>
      <c r="FR107" s="183"/>
      <c r="FS107" s="183"/>
      <c r="FT107" s="183"/>
      <c r="FU107" s="183"/>
      <c r="FV107" s="183"/>
      <c r="FW107" s="183"/>
      <c r="FX107" s="183"/>
      <c r="FY107" s="183"/>
      <c r="FZ107" s="183"/>
      <c r="GA107" s="183"/>
      <c r="GB107" s="183"/>
      <c r="GC107" s="183"/>
      <c r="GD107" s="183"/>
      <c r="GE107" s="183"/>
      <c r="GF107" s="183"/>
      <c r="GG107" s="183"/>
      <c r="GH107" s="183"/>
      <c r="GI107" s="183"/>
      <c r="GJ107" s="183"/>
      <c r="GK107" s="183"/>
      <c r="GL107" s="183"/>
      <c r="GM107" s="183"/>
      <c r="GN107" s="183"/>
      <c r="GO107" s="183"/>
      <c r="GP107" s="183"/>
      <c r="GQ107" s="183"/>
      <c r="GR107" s="183"/>
      <c r="GS107" s="183"/>
      <c r="GT107" s="183"/>
      <c r="GU107" s="183"/>
      <c r="GV107" s="183"/>
      <c r="GW107" s="183"/>
      <c r="GX107" s="183"/>
      <c r="GY107" s="183"/>
      <c r="GZ107" s="183"/>
      <c r="HA107" s="183"/>
      <c r="HB107" s="183"/>
      <c r="HC107" s="183"/>
      <c r="HD107" s="183"/>
      <c r="HE107" s="183"/>
      <c r="HF107" s="183"/>
      <c r="HG107" s="183"/>
      <c r="HH107" s="183"/>
      <c r="HI107" s="183"/>
      <c r="HJ107" s="183"/>
      <c r="HK107" s="183"/>
      <c r="HL107" s="183"/>
      <c r="HM107" s="183"/>
      <c r="HN107" s="183"/>
      <c r="HO107" s="183"/>
      <c r="HP107" s="183"/>
      <c r="HQ107" s="183"/>
      <c r="HR107" s="183"/>
      <c r="HS107" s="183"/>
      <c r="HT107" s="183"/>
      <c r="HU107" s="183"/>
      <c r="HV107" s="183"/>
      <c r="HW107" s="183"/>
      <c r="HX107" s="183"/>
      <c r="HY107" s="183"/>
      <c r="HZ107" s="183"/>
      <c r="IA107" s="183"/>
      <c r="IB107" s="183"/>
      <c r="IC107" s="183"/>
      <c r="ID107" s="183"/>
      <c r="IE107" s="183"/>
      <c r="IF107" s="183"/>
      <c r="IG107" s="183"/>
      <c r="IH107" s="183"/>
      <c r="II107" s="183"/>
      <c r="IJ107" s="183"/>
      <c r="IK107" s="183"/>
      <c r="IL107" s="183"/>
      <c r="IM107" s="183"/>
      <c r="IN107" s="183"/>
      <c r="IO107" s="183"/>
      <c r="IP107" s="183"/>
      <c r="IQ107" s="183"/>
      <c r="IR107" s="183"/>
      <c r="IS107" s="183"/>
      <c r="IT107" s="183"/>
      <c r="IU107" s="183"/>
      <c r="IV107" s="183"/>
      <c r="IW107" s="183"/>
      <c r="IX107" s="183"/>
      <c r="IY107" s="183"/>
      <c r="IZ107" s="183"/>
      <c r="JA107" s="183"/>
      <c r="JB107" s="183"/>
      <c r="JC107" s="183"/>
      <c r="JD107" s="183"/>
      <c r="JE107" s="183"/>
      <c r="JF107" s="183"/>
      <c r="JG107" s="183"/>
      <c r="JH107" s="183"/>
      <c r="JI107" s="183"/>
      <c r="JJ107" s="183"/>
      <c r="JK107" s="183"/>
      <c r="JL107" s="183"/>
      <c r="JM107" s="183"/>
      <c r="JN107" s="183"/>
      <c r="JO107" s="183"/>
      <c r="JP107" s="183"/>
      <c r="JQ107" s="183"/>
      <c r="JR107" s="183"/>
      <c r="JS107" s="183"/>
      <c r="JT107" s="183"/>
      <c r="JU107" s="183"/>
      <c r="JV107" s="183"/>
      <c r="JW107" s="183"/>
      <c r="JX107" s="183"/>
      <c r="JY107" s="183"/>
      <c r="JZ107" s="183"/>
      <c r="KA107" s="183"/>
      <c r="KB107" s="183"/>
      <c r="KC107" s="183"/>
      <c r="KD107" s="183"/>
      <c r="KE107" s="183"/>
      <c r="KF107" s="183"/>
      <c r="KG107" s="183"/>
      <c r="KH107" s="183"/>
      <c r="KI107" s="183"/>
      <c r="KJ107" s="183"/>
      <c r="KK107" s="183"/>
      <c r="KL107" s="183"/>
      <c r="KM107" s="183"/>
      <c r="KN107" s="183"/>
      <c r="KO107" s="183"/>
      <c r="KP107" s="183"/>
      <c r="KQ107" s="183"/>
      <c r="KR107" s="183"/>
      <c r="KS107" s="183"/>
      <c r="KT107" s="183"/>
      <c r="KU107" s="183"/>
      <c r="KV107" s="183"/>
      <c r="KW107" s="183"/>
      <c r="KX107" s="183"/>
      <c r="KY107" s="183"/>
      <c r="KZ107" s="183"/>
      <c r="LA107" s="183"/>
      <c r="LB107" s="183"/>
      <c r="LC107" s="183"/>
      <c r="LD107" s="183"/>
      <c r="LE107" s="183"/>
      <c r="LF107" s="183"/>
      <c r="LG107" s="183"/>
      <c r="LH107" s="183"/>
      <c r="LI107" s="183"/>
      <c r="LJ107" s="183"/>
      <c r="LK107" s="183"/>
      <c r="LL107" s="183"/>
      <c r="LM107" s="183"/>
      <c r="LN107" s="183"/>
      <c r="LO107" s="183"/>
      <c r="LP107" s="183"/>
      <c r="LQ107" s="183"/>
      <c r="LR107" s="183"/>
      <c r="LS107" s="183"/>
      <c r="LT107" s="183"/>
      <c r="LU107" s="183"/>
      <c r="LV107" s="183"/>
      <c r="LW107" s="183"/>
      <c r="LX107" s="183"/>
      <c r="LY107" s="183"/>
      <c r="LZ107" s="183"/>
      <c r="MA107" s="183"/>
      <c r="MB107" s="183"/>
      <c r="MC107" s="183"/>
      <c r="MD107" s="183"/>
      <c r="ME107" s="183"/>
      <c r="MF107" s="183"/>
      <c r="MG107" s="183"/>
      <c r="MH107" s="183"/>
      <c r="MI107" s="183"/>
      <c r="MJ107" s="183"/>
      <c r="MK107" s="183"/>
      <c r="ML107" s="183"/>
      <c r="MM107" s="183"/>
      <c r="MN107" s="183"/>
      <c r="MO107" s="183"/>
      <c r="MP107" s="183"/>
      <c r="MQ107" s="183"/>
      <c r="MR107" s="183"/>
      <c r="MS107" s="183"/>
      <c r="MT107" s="183"/>
      <c r="MU107" s="183"/>
      <c r="MV107" s="183"/>
      <c r="MW107" s="183"/>
      <c r="MX107" s="183"/>
      <c r="MY107" s="183"/>
      <c r="MZ107" s="183"/>
      <c r="NA107" s="183"/>
      <c r="NB107" s="183"/>
      <c r="NC107" s="183"/>
      <c r="ND107" s="183"/>
      <c r="NE107" s="183"/>
      <c r="NF107" s="183"/>
      <c r="NG107" s="183"/>
      <c r="NH107" s="183"/>
      <c r="NI107" s="183"/>
      <c r="NJ107" s="183"/>
      <c r="NK107" s="183"/>
      <c r="NL107" s="183"/>
      <c r="NM107" s="183"/>
      <c r="NN107" s="183"/>
      <c r="NO107" s="183"/>
      <c r="NP107" s="183"/>
      <c r="NQ107" s="183"/>
      <c r="NR107" s="183"/>
      <c r="NS107" s="183"/>
      <c r="NT107" s="183"/>
      <c r="NU107" s="183"/>
      <c r="NV107" s="183"/>
      <c r="NW107" s="183"/>
      <c r="NX107" s="183"/>
      <c r="NY107" s="183"/>
      <c r="NZ107" s="183"/>
      <c r="OA107" s="183"/>
      <c r="OB107" s="183"/>
      <c r="OC107" s="183"/>
      <c r="OD107" s="183"/>
      <c r="OE107" s="183"/>
      <c r="OF107" s="183"/>
      <c r="OG107" s="183"/>
      <c r="OH107" s="183"/>
      <c r="OI107" s="183"/>
      <c r="OJ107" s="183"/>
      <c r="OK107" s="183"/>
      <c r="OL107" s="183"/>
      <c r="OM107" s="183"/>
      <c r="ON107" s="183"/>
      <c r="OO107" s="183"/>
      <c r="OP107" s="183"/>
      <c r="OQ107" s="183"/>
      <c r="OR107" s="183"/>
      <c r="OS107" s="183"/>
      <c r="OT107" s="183"/>
      <c r="OU107" s="183"/>
      <c r="OV107" s="183"/>
      <c r="OW107" s="183"/>
      <c r="OX107" s="183"/>
      <c r="OY107" s="183"/>
      <c r="OZ107" s="183"/>
      <c r="PA107" s="183"/>
      <c r="PB107" s="183"/>
      <c r="PC107" s="183"/>
      <c r="PD107" s="183"/>
      <c r="PE107" s="183"/>
      <c r="PF107" s="183"/>
      <c r="PG107" s="183"/>
      <c r="PH107" s="183"/>
      <c r="PI107" s="183"/>
      <c r="PJ107" s="183"/>
      <c r="PK107" s="183"/>
      <c r="PL107" s="183"/>
      <c r="PM107" s="183"/>
      <c r="PN107" s="183"/>
      <c r="PO107" s="183"/>
      <c r="PP107" s="183"/>
      <c r="PQ107" s="183"/>
      <c r="PR107" s="183"/>
      <c r="PS107" s="183"/>
      <c r="PT107" s="183"/>
      <c r="PU107" s="183"/>
      <c r="PV107" s="183"/>
      <c r="PW107" s="183"/>
      <c r="PX107" s="183"/>
      <c r="PY107" s="183"/>
      <c r="PZ107" s="183"/>
      <c r="QA107" s="183"/>
      <c r="QB107" s="183"/>
      <c r="QC107" s="183"/>
      <c r="QD107" s="183"/>
      <c r="QE107" s="183"/>
      <c r="QF107" s="183"/>
      <c r="QG107" s="183"/>
      <c r="QH107" s="183"/>
      <c r="QI107" s="183"/>
      <c r="QJ107" s="183"/>
      <c r="QK107" s="183"/>
      <c r="QL107" s="183"/>
      <c r="QM107" s="183"/>
      <c r="QN107" s="183"/>
      <c r="QO107" s="183"/>
      <c r="QP107" s="183"/>
      <c r="QQ107" s="183"/>
      <c r="QR107" s="183"/>
      <c r="QS107" s="183"/>
      <c r="QT107" s="183"/>
      <c r="QU107" s="183"/>
      <c r="QV107" s="183"/>
      <c r="QW107" s="183"/>
      <c r="QX107" s="183"/>
      <c r="QY107" s="183"/>
      <c r="QZ107" s="183"/>
      <c r="RA107" s="183"/>
      <c r="RB107" s="183"/>
      <c r="RC107" s="183"/>
      <c r="RD107" s="183"/>
      <c r="RE107" s="183"/>
      <c r="RF107" s="183"/>
      <c r="RG107" s="183"/>
      <c r="RH107" s="183"/>
      <c r="RI107" s="183"/>
      <c r="RJ107" s="183"/>
      <c r="RK107" s="183"/>
      <c r="RL107" s="183"/>
      <c r="RM107" s="183"/>
      <c r="RN107" s="183"/>
      <c r="RO107" s="183"/>
      <c r="RP107" s="183"/>
      <c r="RQ107" s="183"/>
      <c r="RR107" s="183"/>
      <c r="RS107" s="183"/>
      <c r="RT107" s="183"/>
      <c r="RU107" s="183"/>
      <c r="RV107" s="183"/>
      <c r="RW107" s="183"/>
      <c r="RX107" s="183"/>
      <c r="RY107" s="183"/>
      <c r="RZ107" s="183"/>
      <c r="SA107" s="183"/>
      <c r="SB107" s="183"/>
      <c r="SC107" s="183"/>
      <c r="SD107" s="183"/>
      <c r="SE107" s="183"/>
      <c r="SF107" s="183"/>
      <c r="SG107" s="183"/>
      <c r="SH107" s="183"/>
      <c r="SI107" s="183"/>
      <c r="SJ107" s="183"/>
      <c r="SK107" s="183"/>
      <c r="SL107" s="183"/>
      <c r="SM107" s="183"/>
      <c r="SN107" s="183"/>
      <c r="SO107" s="183"/>
      <c r="SP107" s="183"/>
      <c r="SQ107" s="183"/>
      <c r="SR107" s="183"/>
      <c r="SS107" s="183"/>
      <c r="ST107" s="183"/>
      <c r="SU107" s="183"/>
      <c r="SV107" s="183"/>
      <c r="SW107" s="183"/>
      <c r="SX107" s="183"/>
      <c r="SY107" s="183"/>
      <c r="SZ107" s="183"/>
      <c r="TA107" s="183"/>
      <c r="TB107" s="183"/>
      <c r="TC107" s="183"/>
      <c r="TD107" s="183"/>
      <c r="TE107" s="183"/>
      <c r="TF107" s="183"/>
      <c r="TG107" s="183"/>
      <c r="TH107" s="183"/>
      <c r="TI107" s="183"/>
      <c r="TJ107" s="183"/>
      <c r="TK107" s="183"/>
      <c r="TL107" s="183"/>
      <c r="TM107" s="183"/>
      <c r="TN107" s="183"/>
      <c r="TO107" s="183"/>
      <c r="TP107" s="183"/>
      <c r="TQ107" s="183"/>
      <c r="TR107" s="183"/>
      <c r="TS107" s="183"/>
      <c r="TT107" s="183"/>
      <c r="TU107" s="183"/>
      <c r="TV107" s="183"/>
      <c r="TW107" s="183"/>
      <c r="TX107" s="183"/>
      <c r="TY107" s="183"/>
      <c r="TZ107" s="183"/>
      <c r="UA107" s="183"/>
      <c r="UB107" s="183"/>
      <c r="UC107" s="183"/>
      <c r="UD107" s="183"/>
      <c r="UE107" s="183"/>
      <c r="UF107" s="183"/>
      <c r="UG107" s="183"/>
      <c r="UH107" s="183"/>
      <c r="UI107" s="183"/>
      <c r="UJ107" s="183"/>
      <c r="UK107" s="183"/>
      <c r="UL107" s="183"/>
      <c r="UM107" s="183"/>
      <c r="UN107" s="183"/>
      <c r="UO107" s="183"/>
      <c r="UP107" s="183"/>
      <c r="UQ107" s="183"/>
      <c r="UR107" s="183"/>
      <c r="US107" s="183"/>
      <c r="UT107" s="183"/>
      <c r="UU107" s="183"/>
      <c r="UV107" s="183"/>
      <c r="UW107" s="183"/>
      <c r="UX107" s="183"/>
      <c r="UY107" s="183"/>
      <c r="UZ107" s="183"/>
      <c r="VA107" s="183"/>
      <c r="VB107" s="183"/>
      <c r="VC107" s="183"/>
      <c r="VD107" s="183"/>
      <c r="VE107" s="183"/>
      <c r="VF107" s="183"/>
      <c r="VG107" s="183"/>
      <c r="VH107" s="183"/>
      <c r="VI107" s="183"/>
      <c r="VJ107" s="183"/>
      <c r="VK107" s="183"/>
      <c r="VL107" s="183"/>
      <c r="VM107" s="183"/>
      <c r="VN107" s="183"/>
      <c r="VO107" s="183"/>
      <c r="VP107" s="183"/>
      <c r="VQ107" s="183"/>
      <c r="VR107" s="183"/>
      <c r="VS107" s="183"/>
      <c r="VT107" s="183"/>
      <c r="VU107" s="183"/>
      <c r="VV107" s="183"/>
      <c r="VW107" s="183"/>
      <c r="VX107" s="183"/>
      <c r="VY107" s="183"/>
      <c r="VZ107" s="183"/>
      <c r="WA107" s="183"/>
      <c r="WB107" s="183"/>
      <c r="WC107" s="183"/>
      <c r="WD107" s="183"/>
      <c r="WE107" s="183"/>
      <c r="WF107" s="183"/>
      <c r="WG107" s="183"/>
      <c r="WH107" s="183"/>
      <c r="WI107" s="183"/>
      <c r="WJ107" s="183"/>
      <c r="WK107" s="183"/>
      <c r="WL107" s="183"/>
      <c r="WM107" s="183"/>
      <c r="WN107" s="183"/>
      <c r="WO107" s="183"/>
      <c r="WP107" s="183"/>
      <c r="WQ107" s="183"/>
      <c r="WR107" s="183"/>
      <c r="WS107" s="183"/>
      <c r="WT107" s="183"/>
      <c r="WU107" s="183"/>
      <c r="WV107" s="183"/>
      <c r="WW107" s="183"/>
      <c r="WX107" s="183"/>
      <c r="WY107" s="183"/>
      <c r="WZ107" s="183"/>
      <c r="XA107" s="183"/>
      <c r="XB107" s="183"/>
      <c r="XC107" s="183"/>
      <c r="XD107" s="183"/>
      <c r="XE107" s="183"/>
      <c r="XF107" s="183"/>
      <c r="XG107" s="183"/>
      <c r="XH107" s="183"/>
      <c r="XI107" s="183"/>
      <c r="XJ107" s="183"/>
      <c r="XK107" s="183"/>
      <c r="XL107" s="183"/>
      <c r="XM107" s="183"/>
      <c r="XN107" s="183"/>
      <c r="XO107" s="183"/>
      <c r="XP107" s="183"/>
      <c r="XQ107" s="183"/>
      <c r="XR107" s="183"/>
      <c r="XS107" s="183"/>
      <c r="XT107" s="183"/>
      <c r="XU107" s="183"/>
      <c r="XV107" s="183"/>
      <c r="XW107" s="183"/>
      <c r="XX107" s="183"/>
      <c r="XY107" s="183"/>
      <c r="XZ107" s="183"/>
      <c r="YA107" s="183"/>
      <c r="YB107" s="183"/>
      <c r="YC107" s="183"/>
      <c r="YD107" s="183"/>
      <c r="YE107" s="183"/>
      <c r="YF107" s="183"/>
      <c r="YG107" s="183"/>
      <c r="YH107" s="183"/>
      <c r="YI107" s="183"/>
      <c r="YJ107" s="183"/>
      <c r="YK107" s="183"/>
      <c r="YL107" s="183"/>
      <c r="YM107" s="183"/>
      <c r="YN107" s="183"/>
      <c r="YO107" s="183"/>
      <c r="YP107" s="183"/>
      <c r="YQ107" s="183"/>
      <c r="YR107" s="183"/>
      <c r="YS107" s="183"/>
      <c r="YT107" s="183"/>
      <c r="YU107" s="183"/>
      <c r="YV107" s="183"/>
      <c r="YW107" s="183"/>
      <c r="YX107" s="183"/>
      <c r="YY107" s="183"/>
      <c r="YZ107" s="183"/>
      <c r="ZA107" s="183"/>
      <c r="ZB107" s="183"/>
      <c r="ZC107" s="183"/>
      <c r="ZD107" s="183"/>
      <c r="ZE107" s="183"/>
      <c r="ZF107" s="183"/>
      <c r="ZG107" s="183"/>
      <c r="ZH107" s="183"/>
      <c r="ZI107" s="183"/>
      <c r="ZJ107" s="183"/>
      <c r="ZK107" s="183"/>
      <c r="ZL107" s="183"/>
      <c r="ZM107" s="183"/>
      <c r="ZN107" s="183"/>
      <c r="ZO107" s="183"/>
      <c r="ZP107" s="183"/>
      <c r="ZQ107" s="183"/>
      <c r="ZR107" s="183"/>
      <c r="ZS107" s="183"/>
      <c r="ZT107" s="183"/>
      <c r="ZU107" s="183"/>
      <c r="ZV107" s="183"/>
      <c r="ZW107" s="183"/>
      <c r="ZX107" s="183"/>
      <c r="ZY107" s="183"/>
      <c r="ZZ107" s="183"/>
      <c r="AAA107" s="183"/>
      <c r="AAB107" s="183"/>
      <c r="AAC107" s="183"/>
      <c r="AAD107" s="183"/>
      <c r="AAE107" s="183"/>
      <c r="AAF107" s="183"/>
      <c r="AAG107" s="183"/>
      <c r="AAH107" s="183"/>
      <c r="AAI107" s="183"/>
      <c r="AAJ107" s="183"/>
      <c r="AAK107" s="183"/>
      <c r="AAL107" s="183"/>
      <c r="AAM107" s="183"/>
      <c r="AAN107" s="183"/>
      <c r="AAO107" s="183"/>
      <c r="AAP107" s="183"/>
      <c r="AAQ107" s="183"/>
      <c r="AAR107" s="183"/>
      <c r="AAS107" s="183"/>
      <c r="AAT107" s="183"/>
      <c r="AAU107" s="183"/>
      <c r="AAV107" s="183"/>
      <c r="AAW107" s="183"/>
      <c r="AAX107" s="183"/>
      <c r="AAY107" s="183"/>
      <c r="AAZ107" s="183"/>
      <c r="ABA107" s="183"/>
      <c r="ABB107" s="183"/>
      <c r="ABC107" s="183"/>
      <c r="ABD107" s="183"/>
      <c r="ABE107" s="183"/>
      <c r="ABF107" s="183"/>
      <c r="ABG107" s="183"/>
      <c r="ABH107" s="183"/>
      <c r="ABI107" s="183"/>
      <c r="ABJ107" s="183"/>
      <c r="ABK107" s="183"/>
      <c r="ABL107" s="183"/>
      <c r="ABM107" s="183"/>
      <c r="ABN107" s="183"/>
      <c r="ABO107" s="183"/>
      <c r="ABP107" s="183"/>
      <c r="ABQ107" s="183"/>
      <c r="ABR107" s="183"/>
      <c r="ABS107" s="183"/>
      <c r="ABT107" s="183"/>
      <c r="ABU107" s="183"/>
      <c r="ABV107" s="183"/>
      <c r="ABW107" s="183"/>
      <c r="ABX107" s="183"/>
      <c r="ABY107" s="183"/>
      <c r="ABZ107" s="183"/>
      <c r="ACA107" s="183"/>
      <c r="ACB107" s="183"/>
      <c r="ACC107" s="183"/>
      <c r="ACD107" s="183"/>
      <c r="ACE107" s="183"/>
      <c r="ACF107" s="183"/>
      <c r="ACG107" s="183"/>
      <c r="ACH107" s="183"/>
      <c r="ACI107" s="183"/>
      <c r="ACJ107" s="183"/>
      <c r="ACK107" s="183"/>
      <c r="ACL107" s="183"/>
      <c r="ACM107" s="183"/>
      <c r="ACN107" s="183"/>
      <c r="ACO107" s="183"/>
      <c r="ACP107" s="183"/>
      <c r="ACQ107" s="183"/>
      <c r="ACR107" s="183"/>
      <c r="ACS107" s="183"/>
      <c r="ACT107" s="183"/>
      <c r="ACU107" s="183"/>
      <c r="ACV107" s="183"/>
      <c r="ACW107" s="183"/>
      <c r="ACX107" s="183"/>
      <c r="ACY107" s="183"/>
      <c r="ACZ107" s="183"/>
      <c r="ADA107" s="183"/>
      <c r="ADB107" s="183"/>
      <c r="ADC107" s="183"/>
      <c r="ADD107" s="183"/>
      <c r="ADE107" s="183"/>
      <c r="ADF107" s="183"/>
      <c r="ADG107" s="183"/>
      <c r="ADH107" s="183"/>
      <c r="ADI107" s="183"/>
      <c r="ADJ107" s="183"/>
      <c r="ADK107" s="183"/>
      <c r="ADL107" s="183"/>
      <c r="ADM107" s="183"/>
      <c r="ADN107" s="183"/>
      <c r="ADO107" s="183"/>
      <c r="ADP107" s="183"/>
      <c r="ADQ107" s="183"/>
      <c r="ADR107" s="183"/>
      <c r="ADS107" s="183"/>
      <c r="ADT107" s="183"/>
      <c r="ADU107" s="183"/>
      <c r="ADV107" s="183"/>
      <c r="ADW107" s="183"/>
      <c r="ADX107" s="183"/>
      <c r="ADY107" s="183"/>
      <c r="ADZ107" s="183"/>
      <c r="AEA107" s="183"/>
      <c r="AEB107" s="183"/>
      <c r="AEC107" s="183"/>
      <c r="AED107" s="183"/>
      <c r="AEE107" s="183"/>
      <c r="AEF107" s="183"/>
      <c r="AEG107" s="183"/>
      <c r="AEH107" s="183"/>
      <c r="AEI107" s="183"/>
      <c r="AEJ107" s="183"/>
      <c r="AEK107" s="183"/>
      <c r="AEL107" s="183"/>
      <c r="AEM107" s="183"/>
      <c r="AEN107" s="183"/>
      <c r="AEO107" s="183"/>
      <c r="AEP107" s="183"/>
      <c r="AEQ107" s="183"/>
      <c r="AER107" s="183"/>
      <c r="AES107" s="183"/>
      <c r="AET107" s="183"/>
      <c r="AEU107" s="183"/>
      <c r="AEV107" s="183"/>
      <c r="AEW107" s="183"/>
      <c r="AEX107" s="183"/>
      <c r="AEY107" s="183"/>
      <c r="AEZ107" s="183"/>
      <c r="AFA107" s="183"/>
      <c r="AFB107" s="183"/>
      <c r="AFC107" s="183"/>
      <c r="AFD107" s="183"/>
      <c r="AFE107" s="183"/>
      <c r="AFF107" s="183"/>
      <c r="AFG107" s="183"/>
      <c r="AFH107" s="183"/>
      <c r="AFI107" s="183"/>
      <c r="AFJ107" s="183"/>
      <c r="AFK107" s="183"/>
      <c r="AFL107" s="183"/>
      <c r="AFM107" s="183"/>
      <c r="AFN107" s="183"/>
      <c r="AFO107" s="183"/>
      <c r="AFP107" s="183"/>
      <c r="AFQ107" s="183"/>
      <c r="AFR107" s="183"/>
      <c r="AFS107" s="183"/>
      <c r="AFT107" s="183"/>
      <c r="AFU107" s="183"/>
      <c r="AFV107" s="183"/>
      <c r="AFW107" s="183"/>
      <c r="AFX107" s="183"/>
      <c r="AFY107" s="183"/>
      <c r="AFZ107" s="183"/>
      <c r="AGA107" s="183"/>
      <c r="AGB107" s="183"/>
      <c r="AGC107" s="183"/>
      <c r="AGD107" s="183"/>
      <c r="AGE107" s="183"/>
      <c r="AGF107" s="183"/>
      <c r="AGG107" s="183"/>
      <c r="AGH107" s="183"/>
      <c r="AGI107" s="183"/>
      <c r="AGJ107" s="183"/>
      <c r="AGK107" s="183"/>
      <c r="AGL107" s="183"/>
      <c r="AGM107" s="183"/>
      <c r="AGN107" s="183"/>
      <c r="AGO107" s="183"/>
      <c r="AGP107" s="183"/>
      <c r="AGQ107" s="183"/>
      <c r="AGR107" s="183"/>
      <c r="AGS107" s="183"/>
      <c r="AGT107" s="183"/>
      <c r="AGU107" s="183"/>
      <c r="AGV107" s="183"/>
      <c r="AGW107" s="183"/>
      <c r="AGX107" s="183"/>
      <c r="AGY107" s="183"/>
      <c r="AGZ107" s="183"/>
      <c r="AHA107" s="183"/>
      <c r="AHB107" s="183"/>
      <c r="AHC107" s="183"/>
      <c r="AHD107" s="183"/>
      <c r="AHE107" s="183"/>
      <c r="AHF107" s="183"/>
      <c r="AHG107" s="183"/>
      <c r="AHH107" s="183"/>
      <c r="AHI107" s="183"/>
      <c r="AHJ107" s="183"/>
      <c r="AHK107" s="183"/>
      <c r="AHL107" s="183"/>
      <c r="AHM107" s="183"/>
      <c r="AHN107" s="183"/>
      <c r="AHO107" s="183"/>
      <c r="AHP107" s="183"/>
      <c r="AHQ107" s="183"/>
      <c r="AHR107" s="183"/>
      <c r="AHS107" s="183"/>
      <c r="AHT107" s="183"/>
      <c r="AHU107" s="183"/>
      <c r="AHV107" s="183"/>
      <c r="AHW107" s="183"/>
      <c r="AHX107" s="183"/>
      <c r="AHY107" s="183"/>
      <c r="AHZ107" s="183"/>
      <c r="AIA107" s="183"/>
      <c r="AIB107" s="183"/>
      <c r="AIC107" s="183"/>
      <c r="AID107" s="183"/>
      <c r="AIE107" s="183"/>
      <c r="AIF107" s="183"/>
      <c r="AIG107" s="183"/>
      <c r="AIH107" s="183"/>
      <c r="AII107" s="183"/>
      <c r="AIJ107" s="183"/>
      <c r="AIK107" s="183"/>
      <c r="AIL107" s="183"/>
      <c r="AIM107" s="183"/>
      <c r="AIN107" s="183"/>
      <c r="AIO107" s="183"/>
      <c r="AIP107" s="183"/>
      <c r="AIQ107" s="183"/>
      <c r="AIR107" s="183"/>
      <c r="AIS107" s="183"/>
      <c r="AIT107" s="183"/>
      <c r="AIU107" s="183"/>
      <c r="AIV107" s="183"/>
      <c r="AIW107" s="183"/>
      <c r="AIX107" s="183"/>
      <c r="AIY107" s="183"/>
      <c r="AIZ107" s="183"/>
      <c r="AJA107" s="183"/>
      <c r="AJB107" s="183"/>
      <c r="AJC107" s="183"/>
      <c r="AJD107" s="183"/>
      <c r="AJE107" s="183"/>
      <c r="AJF107" s="183"/>
      <c r="AJG107" s="183"/>
      <c r="AJH107" s="183"/>
      <c r="AJI107" s="183"/>
      <c r="AJJ107" s="183"/>
      <c r="AJK107" s="183"/>
      <c r="AJL107" s="183"/>
      <c r="AJM107" s="183"/>
      <c r="AJN107" s="183"/>
      <c r="AJO107" s="183"/>
      <c r="AJP107" s="183"/>
      <c r="AJQ107" s="183"/>
      <c r="AJR107" s="183"/>
      <c r="AJS107" s="183"/>
      <c r="AJT107" s="183"/>
      <c r="AJU107" s="183"/>
      <c r="AJV107" s="183"/>
      <c r="AJW107" s="183"/>
      <c r="AJX107" s="183"/>
      <c r="AJY107" s="183"/>
      <c r="AJZ107" s="183"/>
      <c r="AKA107" s="183"/>
      <c r="AKB107" s="183"/>
      <c r="AKC107" s="183"/>
      <c r="AKD107" s="183"/>
      <c r="AKE107" s="183"/>
      <c r="AKF107" s="183"/>
      <c r="AKG107" s="183"/>
      <c r="AKH107" s="183"/>
      <c r="AKI107" s="183"/>
      <c r="AKJ107" s="183"/>
      <c r="AKK107" s="183"/>
      <c r="AKL107" s="183"/>
      <c r="AKM107" s="183"/>
      <c r="AKN107" s="183"/>
      <c r="AKO107" s="183"/>
      <c r="AKP107" s="183"/>
      <c r="AKQ107" s="183"/>
      <c r="AKR107" s="183"/>
      <c r="AKS107" s="183"/>
      <c r="AKT107" s="183"/>
      <c r="AKU107" s="183"/>
      <c r="AKV107" s="183"/>
      <c r="AKW107" s="183"/>
      <c r="AKX107" s="183"/>
      <c r="AKY107" s="183"/>
      <c r="AKZ107" s="183"/>
      <c r="ALA107" s="183"/>
      <c r="ALB107" s="183"/>
      <c r="ALC107" s="183"/>
      <c r="ALD107" s="183"/>
      <c r="ALE107" s="183"/>
      <c r="ALF107" s="183"/>
      <c r="ALG107" s="183"/>
      <c r="ALH107" s="183"/>
      <c r="ALI107" s="183"/>
      <c r="ALJ107" s="183"/>
      <c r="ALK107" s="183"/>
      <c r="ALL107" s="183"/>
      <c r="ALM107" s="183"/>
      <c r="ALN107" s="183"/>
      <c r="ALO107" s="183"/>
      <c r="ALP107" s="183"/>
      <c r="ALQ107" s="183"/>
      <c r="ALR107" s="183"/>
      <c r="ALS107" s="183"/>
      <c r="ALT107" s="183"/>
      <c r="ALU107" s="183"/>
      <c r="ALV107" s="183"/>
      <c r="ALW107" s="183"/>
      <c r="ALX107" s="183"/>
      <c r="ALY107" s="183"/>
      <c r="ALZ107" s="183"/>
      <c r="AMA107" s="183"/>
      <c r="AMB107" s="183"/>
      <c r="AMC107" s="183"/>
      <c r="AMD107" s="183"/>
      <c r="AME107" s="183"/>
      <c r="AMF107" s="183"/>
      <c r="AMG107" s="183"/>
      <c r="AMH107" s="183"/>
      <c r="AMI107" s="183"/>
      <c r="AMJ107" s="183"/>
      <c r="AMK107" s="183"/>
      <c r="AML107" s="183"/>
      <c r="AMM107" s="183"/>
      <c r="AMN107" s="183"/>
      <c r="AMO107" s="183"/>
      <c r="AMP107" s="183"/>
      <c r="AMQ107" s="183"/>
      <c r="AMR107" s="183"/>
      <c r="AMS107" s="183"/>
      <c r="AMT107" s="183"/>
      <c r="AMU107" s="183"/>
      <c r="AMV107" s="183"/>
      <c r="AMW107" s="183"/>
      <c r="AMX107" s="183"/>
      <c r="AMY107" s="183"/>
      <c r="AMZ107" s="183"/>
      <c r="ANA107" s="183"/>
      <c r="ANB107" s="183"/>
      <c r="ANC107" s="183"/>
      <c r="AND107" s="183"/>
      <c r="ANE107" s="183"/>
      <c r="ANF107" s="183"/>
      <c r="ANG107" s="183"/>
      <c r="ANH107" s="183"/>
      <c r="ANI107" s="183"/>
      <c r="ANJ107" s="183"/>
      <c r="ANK107" s="183"/>
      <c r="ANL107" s="183"/>
      <c r="ANM107" s="183"/>
      <c r="ANN107" s="183"/>
      <c r="ANO107" s="183"/>
      <c r="ANP107" s="183"/>
      <c r="ANQ107" s="183"/>
      <c r="ANR107" s="183"/>
      <c r="ANS107" s="183"/>
      <c r="ANT107" s="183"/>
      <c r="ANU107" s="183"/>
      <c r="ANV107" s="183"/>
      <c r="ANW107" s="183"/>
      <c r="ANX107" s="183"/>
      <c r="ANY107" s="183"/>
      <c r="ANZ107" s="183"/>
      <c r="AOA107" s="183"/>
      <c r="AOB107" s="183"/>
      <c r="AOC107" s="183"/>
      <c r="AOD107" s="183"/>
      <c r="AOE107" s="183"/>
      <c r="AOF107" s="183"/>
      <c r="AOG107" s="183"/>
      <c r="AOH107" s="183"/>
      <c r="AOI107" s="183"/>
      <c r="AOJ107" s="183"/>
      <c r="AOK107" s="183"/>
      <c r="AOL107" s="183"/>
      <c r="AOM107" s="183"/>
      <c r="AON107" s="183"/>
      <c r="AOO107" s="183"/>
      <c r="AOP107" s="183"/>
      <c r="AOQ107" s="183"/>
      <c r="AOR107" s="183"/>
      <c r="AOS107" s="183"/>
      <c r="AOT107" s="183"/>
      <c r="AOU107" s="183"/>
      <c r="AOV107" s="183"/>
      <c r="AOW107" s="183"/>
      <c r="AOX107" s="183"/>
      <c r="AOY107" s="183"/>
      <c r="AOZ107" s="183"/>
      <c r="APA107" s="183"/>
      <c r="APB107" s="183"/>
      <c r="APC107" s="183"/>
      <c r="APD107" s="183"/>
      <c r="APE107" s="183"/>
      <c r="APF107" s="183"/>
      <c r="APG107" s="183"/>
      <c r="APH107" s="183"/>
      <c r="API107" s="183"/>
      <c r="APJ107" s="183"/>
      <c r="APK107" s="183"/>
      <c r="APL107" s="183"/>
      <c r="APM107" s="183"/>
      <c r="APN107" s="183"/>
      <c r="APO107" s="183"/>
      <c r="APP107" s="183"/>
      <c r="APQ107" s="183"/>
      <c r="APR107" s="183"/>
      <c r="APS107" s="183"/>
      <c r="APT107" s="183"/>
      <c r="APU107" s="183"/>
      <c r="APV107" s="183"/>
      <c r="APW107" s="183"/>
      <c r="APX107" s="183"/>
      <c r="APY107" s="183"/>
      <c r="APZ107" s="183"/>
      <c r="AQA107" s="183"/>
      <c r="AQB107" s="183"/>
      <c r="AQC107" s="183"/>
      <c r="AQD107" s="183"/>
      <c r="AQE107" s="183"/>
      <c r="AQF107" s="183"/>
      <c r="AQG107" s="183"/>
      <c r="AQH107" s="183"/>
      <c r="AQI107" s="183"/>
      <c r="AQJ107" s="183"/>
      <c r="AQK107" s="183"/>
      <c r="AQL107" s="183"/>
      <c r="AQM107" s="183"/>
      <c r="AQN107" s="183"/>
      <c r="AQO107" s="183"/>
      <c r="AQP107" s="183"/>
      <c r="AQQ107" s="183"/>
      <c r="AQR107" s="183"/>
      <c r="AQS107" s="183"/>
      <c r="AQT107" s="183"/>
      <c r="AQU107" s="183"/>
      <c r="AQV107" s="183"/>
      <c r="AQW107" s="183"/>
      <c r="AQX107" s="183"/>
      <c r="AQY107" s="183"/>
      <c r="AQZ107" s="183"/>
      <c r="ARA107" s="183"/>
      <c r="ARB107" s="183"/>
      <c r="ARC107" s="183"/>
      <c r="ARD107" s="183"/>
      <c r="ARE107" s="183"/>
      <c r="ARF107" s="183"/>
      <c r="ARG107" s="183"/>
      <c r="ARH107" s="183"/>
      <c r="ARI107" s="183"/>
      <c r="ARJ107" s="183"/>
      <c r="ARK107" s="183"/>
      <c r="ARL107" s="183"/>
      <c r="ARM107" s="183"/>
      <c r="ARN107" s="183"/>
      <c r="ARO107" s="183"/>
      <c r="ARP107" s="183"/>
      <c r="ARQ107" s="183"/>
      <c r="ARR107" s="183"/>
      <c r="ARS107" s="183"/>
      <c r="ART107" s="183"/>
      <c r="ARU107" s="183"/>
      <c r="ARV107" s="183"/>
      <c r="ARW107" s="183"/>
      <c r="ARX107" s="183"/>
      <c r="ARY107" s="183"/>
      <c r="ARZ107" s="183"/>
      <c r="ASA107" s="183"/>
      <c r="ASB107" s="183"/>
      <c r="ASC107" s="183"/>
      <c r="ASD107" s="183"/>
      <c r="ASE107" s="183"/>
      <c r="ASF107" s="183"/>
      <c r="ASG107" s="183"/>
      <c r="ASH107" s="183"/>
      <c r="ASI107" s="183"/>
      <c r="ASJ107" s="183"/>
      <c r="ASK107" s="183"/>
      <c r="ASL107" s="183"/>
      <c r="ASM107" s="183"/>
      <c r="ASN107" s="183"/>
      <c r="ASO107" s="183"/>
      <c r="ASP107" s="183"/>
      <c r="ASQ107" s="183"/>
      <c r="ASR107" s="183"/>
      <c r="ASS107" s="183"/>
      <c r="AST107" s="183"/>
      <c r="ASU107" s="183"/>
      <c r="ASV107" s="183"/>
      <c r="ASW107" s="183"/>
      <c r="ASX107" s="183"/>
      <c r="ASY107" s="183"/>
      <c r="ASZ107" s="183"/>
      <c r="ATA107" s="183"/>
      <c r="ATB107" s="183"/>
      <c r="ATC107" s="183"/>
      <c r="ATD107" s="183"/>
      <c r="ATE107" s="183"/>
      <c r="ATF107" s="183"/>
      <c r="ATG107" s="183"/>
      <c r="ATH107" s="183"/>
      <c r="ATI107" s="183"/>
      <c r="ATJ107" s="183"/>
      <c r="ATK107" s="183"/>
      <c r="ATL107" s="183"/>
      <c r="ATM107" s="183"/>
      <c r="ATN107" s="183"/>
      <c r="ATO107" s="183"/>
      <c r="ATP107" s="183"/>
      <c r="ATQ107" s="183"/>
      <c r="ATR107" s="183"/>
      <c r="ATS107" s="183"/>
      <c r="ATT107" s="183"/>
      <c r="ATU107" s="183"/>
      <c r="ATV107" s="183"/>
      <c r="ATW107" s="183"/>
      <c r="ATX107" s="183"/>
      <c r="ATY107" s="183"/>
      <c r="ATZ107" s="183"/>
      <c r="AUA107" s="183"/>
      <c r="AUB107" s="183"/>
      <c r="AUC107" s="183"/>
      <c r="AUD107" s="183"/>
      <c r="AUE107" s="183"/>
      <c r="AUF107" s="183"/>
      <c r="AUG107" s="183"/>
      <c r="AUH107" s="183"/>
      <c r="AUI107" s="183"/>
      <c r="AUJ107" s="183"/>
      <c r="AUK107" s="183"/>
      <c r="AUL107" s="183"/>
      <c r="AUM107" s="183"/>
      <c r="AUN107" s="183"/>
      <c r="AUO107" s="183"/>
      <c r="AUP107" s="183"/>
      <c r="AUQ107" s="183"/>
      <c r="AUR107" s="183"/>
      <c r="AUS107" s="183"/>
      <c r="AUT107" s="183"/>
      <c r="AUU107" s="183"/>
      <c r="AUV107" s="183"/>
      <c r="AUW107" s="183"/>
      <c r="AUX107" s="183"/>
      <c r="AUY107" s="183"/>
      <c r="AUZ107" s="183"/>
      <c r="AVA107" s="183"/>
      <c r="AVB107" s="183"/>
      <c r="AVC107" s="183"/>
      <c r="AVD107" s="183"/>
      <c r="AVE107" s="183"/>
      <c r="AVF107" s="183"/>
      <c r="AVG107" s="183"/>
      <c r="AVH107" s="183"/>
      <c r="AVI107" s="183"/>
      <c r="AVJ107" s="183"/>
      <c r="AVK107" s="183"/>
      <c r="AVL107" s="183"/>
      <c r="AVM107" s="183"/>
      <c r="AVN107" s="183"/>
      <c r="AVO107" s="183"/>
      <c r="AVP107" s="183"/>
      <c r="AVQ107" s="183"/>
      <c r="AVR107" s="183"/>
      <c r="AVS107" s="183"/>
      <c r="AVT107" s="183"/>
      <c r="AVU107" s="183"/>
      <c r="AVV107" s="183"/>
      <c r="AVW107" s="183"/>
      <c r="AVX107" s="183"/>
      <c r="AVY107" s="183"/>
      <c r="AVZ107" s="183"/>
      <c r="AWA107" s="183"/>
      <c r="AWB107" s="183"/>
      <c r="AWC107" s="183"/>
      <c r="AWD107" s="183"/>
      <c r="AWE107" s="183"/>
      <c r="AWF107" s="183"/>
      <c r="AWG107" s="183"/>
      <c r="AWH107" s="183"/>
      <c r="AWI107" s="183"/>
      <c r="AWJ107" s="183"/>
      <c r="AWK107" s="183"/>
      <c r="AWL107" s="183"/>
      <c r="AWM107" s="183"/>
      <c r="AWN107" s="183"/>
      <c r="AWO107" s="183"/>
      <c r="AWP107" s="183"/>
      <c r="AWQ107" s="183"/>
      <c r="AWR107" s="183"/>
      <c r="AWS107" s="183"/>
      <c r="AWT107" s="183"/>
      <c r="AWU107" s="183"/>
      <c r="AWV107" s="183"/>
      <c r="AWW107" s="183"/>
      <c r="AWX107" s="183"/>
      <c r="AWY107" s="183"/>
      <c r="AWZ107" s="183"/>
      <c r="AXA107" s="183"/>
      <c r="AXB107" s="183"/>
      <c r="AXC107" s="183"/>
      <c r="AXD107" s="183"/>
      <c r="AXE107" s="183"/>
      <c r="AXF107" s="183"/>
      <c r="AXG107" s="183"/>
      <c r="AXH107" s="183"/>
      <c r="AXI107" s="183"/>
      <c r="AXJ107" s="183"/>
      <c r="AXK107" s="183"/>
      <c r="AXL107" s="183"/>
      <c r="AXM107" s="183"/>
      <c r="AXN107" s="183"/>
      <c r="AXO107" s="183"/>
      <c r="AXP107" s="183"/>
      <c r="AXQ107" s="183"/>
      <c r="AXR107" s="183"/>
      <c r="AXS107" s="183"/>
      <c r="AXT107" s="183"/>
      <c r="AXU107" s="183"/>
      <c r="AXV107" s="183"/>
      <c r="AXW107" s="183"/>
      <c r="AXX107" s="183"/>
      <c r="AXY107" s="183"/>
      <c r="AXZ107" s="183"/>
      <c r="AYA107" s="183"/>
      <c r="AYB107" s="183"/>
      <c r="AYC107" s="183"/>
      <c r="AYD107" s="183"/>
      <c r="AYE107" s="183"/>
      <c r="AYF107" s="183"/>
      <c r="AYG107" s="183"/>
      <c r="AYH107" s="183"/>
      <c r="AYI107" s="183"/>
      <c r="AYJ107" s="183"/>
      <c r="AYK107" s="183"/>
      <c r="AYL107" s="183"/>
      <c r="AYM107" s="183"/>
      <c r="AYN107" s="183"/>
      <c r="AYO107" s="183"/>
      <c r="AYP107" s="183"/>
      <c r="AYQ107" s="183"/>
      <c r="AYR107" s="183"/>
      <c r="AYS107" s="183"/>
      <c r="AYT107" s="183"/>
      <c r="AYU107" s="183"/>
      <c r="AYV107" s="183"/>
      <c r="AYW107" s="183"/>
      <c r="AYX107" s="183"/>
      <c r="AYY107" s="183"/>
      <c r="AYZ107" s="183"/>
      <c r="AZA107" s="183"/>
      <c r="AZB107" s="183"/>
      <c r="AZC107" s="183"/>
      <c r="AZD107" s="183"/>
      <c r="AZE107" s="183"/>
      <c r="AZF107" s="183"/>
      <c r="AZG107" s="183"/>
      <c r="AZH107" s="183"/>
      <c r="AZI107" s="183"/>
      <c r="AZJ107" s="183"/>
      <c r="AZK107" s="183"/>
      <c r="AZL107" s="183"/>
      <c r="AZM107" s="183"/>
      <c r="AZN107" s="183"/>
      <c r="AZO107" s="183"/>
      <c r="AZP107" s="183"/>
      <c r="AZQ107" s="183"/>
      <c r="AZR107" s="183"/>
      <c r="AZS107" s="183"/>
      <c r="AZT107" s="183"/>
      <c r="AZU107" s="183"/>
      <c r="AZV107" s="183"/>
      <c r="AZW107" s="183"/>
      <c r="AZX107" s="183"/>
      <c r="AZY107" s="183"/>
      <c r="AZZ107" s="183"/>
      <c r="BAA107" s="183"/>
      <c r="BAB107" s="183"/>
      <c r="BAC107" s="183"/>
      <c r="BAD107" s="183"/>
      <c r="BAE107" s="183"/>
      <c r="BAF107" s="183"/>
      <c r="BAG107" s="183"/>
      <c r="BAH107" s="183"/>
      <c r="BAI107" s="183"/>
      <c r="BAJ107" s="183"/>
      <c r="BAK107" s="183"/>
      <c r="BAL107" s="183"/>
      <c r="BAM107" s="183"/>
      <c r="BAN107" s="183"/>
      <c r="BAO107" s="183"/>
      <c r="BAP107" s="183"/>
      <c r="BAQ107" s="183"/>
      <c r="BAR107" s="183"/>
      <c r="BAS107" s="183"/>
      <c r="BAT107" s="183"/>
      <c r="BAU107" s="183"/>
      <c r="BAV107" s="183"/>
      <c r="BAW107" s="183"/>
      <c r="BAX107" s="183"/>
      <c r="BAY107" s="183"/>
      <c r="BAZ107" s="183"/>
      <c r="BBA107" s="183"/>
      <c r="BBB107" s="183"/>
      <c r="BBC107" s="183"/>
      <c r="BBD107" s="183"/>
      <c r="BBE107" s="183"/>
      <c r="BBF107" s="183"/>
      <c r="BBG107" s="183"/>
      <c r="BBH107" s="183"/>
      <c r="BBI107" s="183"/>
      <c r="BBJ107" s="183"/>
      <c r="BBK107" s="183"/>
      <c r="BBL107" s="183"/>
      <c r="BBM107" s="183"/>
      <c r="BBN107" s="183"/>
      <c r="BBO107" s="183"/>
      <c r="BBP107" s="183"/>
      <c r="BBQ107" s="183"/>
      <c r="BBR107" s="183"/>
      <c r="BBS107" s="183"/>
      <c r="BBT107" s="183"/>
      <c r="BBU107" s="183"/>
      <c r="BBV107" s="183"/>
      <c r="BBW107" s="183"/>
      <c r="BBX107" s="183"/>
      <c r="BBY107" s="183"/>
      <c r="BBZ107" s="183"/>
      <c r="BCA107" s="183"/>
      <c r="BCB107" s="183"/>
      <c r="BCC107" s="183"/>
      <c r="BCD107" s="183"/>
      <c r="BCE107" s="183"/>
      <c r="BCF107" s="183"/>
      <c r="BCG107" s="183"/>
      <c r="BCH107" s="183"/>
      <c r="BCI107" s="183"/>
      <c r="BCJ107" s="183"/>
      <c r="BCK107" s="183"/>
      <c r="BCL107" s="183"/>
      <c r="BCM107" s="183"/>
      <c r="BCN107" s="183"/>
      <c r="BCO107" s="183"/>
      <c r="BCP107" s="183"/>
      <c r="BCQ107" s="183"/>
      <c r="BCR107" s="183"/>
      <c r="BCS107" s="183"/>
      <c r="BCT107" s="183"/>
      <c r="BCU107" s="183"/>
      <c r="BCV107" s="183"/>
      <c r="BCW107" s="183"/>
      <c r="BCX107" s="183"/>
      <c r="BCY107" s="183"/>
      <c r="BCZ107" s="183"/>
      <c r="BDA107" s="183"/>
      <c r="BDB107" s="183"/>
      <c r="BDC107" s="183"/>
      <c r="BDD107" s="183"/>
      <c r="BDE107" s="183"/>
      <c r="BDF107" s="183"/>
      <c r="BDG107" s="183"/>
      <c r="BDH107" s="183"/>
      <c r="BDI107" s="183"/>
      <c r="BDJ107" s="183"/>
      <c r="BDK107" s="183"/>
      <c r="BDL107" s="183"/>
      <c r="BDM107" s="183"/>
      <c r="BDN107" s="183"/>
      <c r="BDO107" s="183"/>
      <c r="BDP107" s="183"/>
      <c r="BDQ107" s="183"/>
      <c r="BDR107" s="183"/>
      <c r="BDS107" s="183"/>
      <c r="BDT107" s="183"/>
      <c r="BDU107" s="183"/>
      <c r="BDV107" s="183"/>
      <c r="BDW107" s="183"/>
      <c r="BDX107" s="183"/>
      <c r="BDY107" s="183"/>
      <c r="BDZ107" s="183"/>
      <c r="BEA107" s="183"/>
      <c r="BEB107" s="183"/>
      <c r="BEC107" s="183"/>
      <c r="BED107" s="183"/>
      <c r="BEE107" s="183"/>
      <c r="BEF107" s="183"/>
      <c r="BEG107" s="183"/>
      <c r="BEH107" s="183"/>
      <c r="BEI107" s="183"/>
      <c r="BEJ107" s="183"/>
      <c r="BEK107" s="183"/>
      <c r="BEL107" s="183"/>
      <c r="BEM107" s="183"/>
      <c r="BEN107" s="183"/>
      <c r="BEO107" s="183"/>
      <c r="BEP107" s="183"/>
      <c r="BEQ107" s="183"/>
      <c r="BER107" s="183"/>
      <c r="BES107" s="183"/>
      <c r="BET107" s="183"/>
      <c r="BEU107" s="183"/>
      <c r="BEV107" s="183"/>
      <c r="BEW107" s="183"/>
      <c r="BEX107" s="183"/>
      <c r="BEY107" s="183"/>
      <c r="BEZ107" s="183"/>
      <c r="BFA107" s="183"/>
      <c r="BFB107" s="183"/>
      <c r="BFC107" s="183"/>
      <c r="BFD107" s="183"/>
      <c r="BFE107" s="183"/>
      <c r="BFF107" s="183"/>
      <c r="BFG107" s="183"/>
      <c r="BFH107" s="183"/>
      <c r="BFI107" s="183"/>
      <c r="BFJ107" s="183"/>
      <c r="BFK107" s="183"/>
      <c r="BFL107" s="183"/>
      <c r="BFM107" s="183"/>
      <c r="BFN107" s="183"/>
      <c r="BFO107" s="183"/>
      <c r="BFP107" s="183"/>
      <c r="BFQ107" s="183"/>
      <c r="BFR107" s="183"/>
      <c r="BFS107" s="183"/>
      <c r="BFT107" s="183"/>
      <c r="BFU107" s="183"/>
      <c r="BFV107" s="183"/>
      <c r="BFW107" s="183"/>
      <c r="BFX107" s="183"/>
      <c r="BFY107" s="183"/>
      <c r="BFZ107" s="183"/>
      <c r="BGA107" s="183"/>
      <c r="BGB107" s="183"/>
      <c r="BGC107" s="183"/>
      <c r="BGD107" s="183"/>
      <c r="BGE107" s="183"/>
      <c r="BGF107" s="183"/>
      <c r="BGG107" s="183"/>
      <c r="BGH107" s="183"/>
      <c r="BGI107" s="183"/>
      <c r="BGJ107" s="183"/>
      <c r="BGK107" s="183"/>
      <c r="BGL107" s="183"/>
      <c r="BGM107" s="183"/>
      <c r="BGN107" s="183"/>
      <c r="BGO107" s="183"/>
      <c r="BGP107" s="183"/>
      <c r="BGQ107" s="183"/>
      <c r="BGR107" s="183"/>
      <c r="BGS107" s="183"/>
      <c r="BGT107" s="183"/>
      <c r="BGU107" s="183"/>
      <c r="BGV107" s="183"/>
      <c r="BGW107" s="183"/>
      <c r="BGX107" s="183"/>
      <c r="BGY107" s="183"/>
      <c r="BGZ107" s="183"/>
      <c r="BHA107" s="183"/>
      <c r="BHB107" s="183"/>
      <c r="BHC107" s="183"/>
      <c r="BHD107" s="183"/>
      <c r="BHE107" s="183"/>
      <c r="BHF107" s="183"/>
      <c r="BHG107" s="183"/>
      <c r="BHH107" s="183"/>
      <c r="BHI107" s="183"/>
      <c r="BHJ107" s="183"/>
      <c r="BHK107" s="183"/>
      <c r="BHL107" s="183"/>
      <c r="BHM107" s="183"/>
      <c r="BHN107" s="183"/>
      <c r="BHO107" s="183"/>
      <c r="BHP107" s="183"/>
      <c r="BHQ107" s="183"/>
      <c r="BHR107" s="183"/>
      <c r="BHS107" s="183"/>
      <c r="BHT107" s="183"/>
      <c r="BHU107" s="183"/>
      <c r="BHV107" s="183"/>
      <c r="BHW107" s="183"/>
      <c r="BHX107" s="183"/>
      <c r="BHY107" s="183"/>
      <c r="BHZ107" s="183"/>
      <c r="BIA107" s="183"/>
      <c r="BIB107" s="183"/>
      <c r="BIC107" s="183"/>
      <c r="BID107" s="183"/>
      <c r="BIE107" s="183"/>
      <c r="BIF107" s="183"/>
      <c r="BIG107" s="183"/>
      <c r="BIH107" s="183"/>
      <c r="BII107" s="183"/>
      <c r="BIJ107" s="183"/>
      <c r="BIK107" s="183"/>
      <c r="BIL107" s="183"/>
      <c r="BIM107" s="183"/>
      <c r="BIN107" s="183"/>
      <c r="BIO107" s="183"/>
      <c r="BIP107" s="183"/>
      <c r="BIQ107" s="183"/>
      <c r="BIR107" s="183"/>
      <c r="BIS107" s="183"/>
      <c r="BIT107" s="183"/>
      <c r="BIU107" s="183"/>
      <c r="BIV107" s="183"/>
      <c r="BIW107" s="183"/>
      <c r="BIX107" s="183"/>
      <c r="BIY107" s="183"/>
      <c r="BIZ107" s="183"/>
      <c r="BJA107" s="183"/>
      <c r="BJB107" s="183"/>
      <c r="BJC107" s="183"/>
      <c r="BJD107" s="183"/>
      <c r="BJE107" s="183"/>
      <c r="BJF107" s="183"/>
      <c r="BJG107" s="183"/>
      <c r="BJH107" s="183"/>
      <c r="BJI107" s="183"/>
      <c r="BJJ107" s="183"/>
      <c r="BJK107" s="183"/>
      <c r="BJL107" s="183"/>
      <c r="BJM107" s="183"/>
      <c r="BJN107" s="183"/>
      <c r="BJO107" s="183"/>
      <c r="BJP107" s="183"/>
      <c r="BJQ107" s="183"/>
      <c r="BJR107" s="183"/>
      <c r="BJS107" s="183"/>
      <c r="BJT107" s="183"/>
      <c r="BJU107" s="183"/>
      <c r="BJV107" s="183"/>
      <c r="BJW107" s="183"/>
      <c r="BJX107" s="183"/>
      <c r="BJY107" s="183"/>
      <c r="BJZ107" s="183"/>
      <c r="BKA107" s="183"/>
      <c r="BKB107" s="183"/>
      <c r="BKC107" s="183"/>
      <c r="BKD107" s="183"/>
      <c r="BKE107" s="183"/>
      <c r="BKF107" s="183"/>
      <c r="BKG107" s="183"/>
      <c r="BKH107" s="183"/>
      <c r="BKI107" s="183"/>
      <c r="BKJ107" s="183"/>
      <c r="BKK107" s="183"/>
      <c r="BKL107" s="183"/>
      <c r="BKM107" s="183"/>
      <c r="BKN107" s="183"/>
      <c r="BKO107" s="183"/>
      <c r="BKP107" s="183"/>
      <c r="BKQ107" s="183"/>
      <c r="BKR107" s="183"/>
      <c r="BKS107" s="183"/>
      <c r="BKT107" s="183"/>
      <c r="BKU107" s="183"/>
      <c r="BKV107" s="183"/>
      <c r="BKW107" s="183"/>
      <c r="BKX107" s="183"/>
      <c r="BKY107" s="183"/>
      <c r="BKZ107" s="183"/>
      <c r="BLA107" s="183"/>
      <c r="BLB107" s="183"/>
      <c r="BLC107" s="183"/>
      <c r="BLD107" s="183"/>
      <c r="BLE107" s="183"/>
      <c r="BLF107" s="183"/>
      <c r="BLG107" s="183"/>
      <c r="BLH107" s="183"/>
      <c r="BLI107" s="183"/>
      <c r="BLJ107" s="183"/>
      <c r="BLK107" s="183"/>
      <c r="BLL107" s="183"/>
      <c r="BLM107" s="183"/>
      <c r="BLN107" s="183"/>
      <c r="BLO107" s="183"/>
      <c r="BLP107" s="183"/>
      <c r="BLQ107" s="183"/>
      <c r="BLR107" s="183"/>
      <c r="BLS107" s="183"/>
      <c r="BLT107" s="183"/>
      <c r="BLU107" s="183"/>
      <c r="BLV107" s="183"/>
      <c r="BLW107" s="183"/>
      <c r="BLX107" s="183"/>
      <c r="BLY107" s="183"/>
      <c r="BLZ107" s="183"/>
      <c r="BMA107" s="183"/>
      <c r="BMB107" s="183"/>
      <c r="BMC107" s="183"/>
      <c r="BMD107" s="183"/>
      <c r="BME107" s="183"/>
      <c r="BMF107" s="183"/>
      <c r="BMG107" s="183"/>
      <c r="BMH107" s="183"/>
      <c r="BMI107" s="183"/>
      <c r="BMJ107" s="183"/>
      <c r="BMK107" s="183"/>
      <c r="BML107" s="183"/>
      <c r="BMM107" s="183"/>
      <c r="BMN107" s="183"/>
      <c r="BMO107" s="183"/>
      <c r="BMP107" s="183"/>
      <c r="BMQ107" s="183"/>
      <c r="BMR107" s="183"/>
      <c r="BMS107" s="183"/>
      <c r="BMT107" s="183"/>
      <c r="BMU107" s="183"/>
      <c r="BMV107" s="183"/>
      <c r="BMW107" s="183"/>
      <c r="BMX107" s="183"/>
      <c r="BMY107" s="183"/>
      <c r="BMZ107" s="183"/>
      <c r="BNA107" s="183"/>
      <c r="BNB107" s="183"/>
      <c r="BNC107" s="183"/>
      <c r="BND107" s="183"/>
      <c r="BNE107" s="183"/>
      <c r="BNF107" s="183"/>
      <c r="BNG107" s="183"/>
      <c r="BNH107" s="183"/>
      <c r="BNI107" s="183"/>
      <c r="BNJ107" s="183"/>
      <c r="BNK107" s="183"/>
      <c r="BNL107" s="183"/>
      <c r="BNM107" s="183"/>
      <c r="BNN107" s="183"/>
      <c r="BNO107" s="183"/>
      <c r="BNP107" s="183"/>
      <c r="BNQ107" s="183"/>
      <c r="BNR107" s="183"/>
      <c r="BNS107" s="183"/>
      <c r="BNT107" s="183"/>
      <c r="BNU107" s="183"/>
      <c r="BNV107" s="183"/>
      <c r="BNW107" s="183"/>
      <c r="BNX107" s="183"/>
      <c r="BNY107" s="183"/>
      <c r="BNZ107" s="183"/>
      <c r="BOA107" s="183"/>
      <c r="BOB107" s="183"/>
      <c r="BOC107" s="183"/>
      <c r="BOD107" s="183"/>
      <c r="BOE107" s="183"/>
      <c r="BOF107" s="183"/>
      <c r="BOG107" s="183"/>
      <c r="BOH107" s="183"/>
      <c r="BOI107" s="183"/>
      <c r="BOJ107" s="183"/>
      <c r="BOK107" s="183"/>
      <c r="BOL107" s="183"/>
      <c r="BOM107" s="183"/>
      <c r="BON107" s="183"/>
      <c r="BOO107" s="183"/>
      <c r="BOP107" s="183"/>
      <c r="BOQ107" s="183"/>
      <c r="BOR107" s="183"/>
      <c r="BOS107" s="183"/>
      <c r="BOT107" s="183"/>
      <c r="BOU107" s="183"/>
      <c r="BOV107" s="183"/>
      <c r="BOW107" s="183"/>
      <c r="BOX107" s="183"/>
      <c r="BOY107" s="183"/>
      <c r="BOZ107" s="183"/>
      <c r="BPA107" s="183"/>
      <c r="BPB107" s="183"/>
      <c r="BPC107" s="183"/>
      <c r="BPD107" s="183"/>
      <c r="BPE107" s="183"/>
      <c r="BPF107" s="183"/>
      <c r="BPG107" s="183"/>
      <c r="BPH107" s="183"/>
      <c r="BPI107" s="183"/>
      <c r="BPJ107" s="183"/>
      <c r="BPK107" s="183"/>
      <c r="BPL107" s="183"/>
      <c r="BPM107" s="183"/>
      <c r="BPN107" s="183"/>
      <c r="BPO107" s="183"/>
      <c r="BPP107" s="183"/>
      <c r="BPQ107" s="183"/>
      <c r="BPR107" s="183"/>
      <c r="BPS107" s="183"/>
      <c r="BPT107" s="183"/>
      <c r="BPU107" s="183"/>
      <c r="BPV107" s="183"/>
      <c r="BPW107" s="183"/>
      <c r="BPX107" s="183"/>
      <c r="BPY107" s="183"/>
      <c r="BPZ107" s="183"/>
      <c r="BQA107" s="183"/>
      <c r="BQB107" s="183"/>
      <c r="BQC107" s="183"/>
      <c r="BQD107" s="183"/>
      <c r="BQE107" s="183"/>
      <c r="BQF107" s="183"/>
      <c r="BQG107" s="183"/>
      <c r="BQH107" s="183"/>
      <c r="BQI107" s="183"/>
      <c r="BQJ107" s="183"/>
      <c r="BQK107" s="183"/>
      <c r="BQL107" s="183"/>
      <c r="BQM107" s="183"/>
      <c r="BQN107" s="183"/>
      <c r="BQO107" s="183"/>
      <c r="BQP107" s="183"/>
      <c r="BQQ107" s="183"/>
      <c r="BQR107" s="183"/>
      <c r="BQS107" s="183"/>
      <c r="BQT107" s="183"/>
      <c r="BQU107" s="183"/>
      <c r="BQV107" s="183"/>
      <c r="BQW107" s="183"/>
      <c r="BQX107" s="183"/>
      <c r="BQY107" s="183"/>
      <c r="BQZ107" s="183"/>
      <c r="BRA107" s="183"/>
      <c r="BRB107" s="183"/>
      <c r="BRC107" s="183"/>
      <c r="BRD107" s="183"/>
      <c r="BRE107" s="183"/>
      <c r="BRF107" s="183"/>
      <c r="BRG107" s="183"/>
      <c r="BRH107" s="183"/>
      <c r="BRI107" s="183"/>
      <c r="BRJ107" s="183"/>
      <c r="BRK107" s="183"/>
      <c r="BRL107" s="183"/>
      <c r="BRM107" s="183"/>
      <c r="BRN107" s="183"/>
      <c r="BRO107" s="183"/>
      <c r="BRP107" s="183"/>
      <c r="BRQ107" s="183"/>
      <c r="BRR107" s="183"/>
      <c r="BRS107" s="183"/>
      <c r="BRT107" s="183"/>
      <c r="BRU107" s="183"/>
      <c r="BRV107" s="183"/>
      <c r="BRW107" s="183"/>
      <c r="BRX107" s="183"/>
      <c r="BRY107" s="183"/>
      <c r="BRZ107" s="183"/>
      <c r="BSA107" s="183"/>
      <c r="BSB107" s="183"/>
      <c r="BSC107" s="183"/>
      <c r="BSD107" s="183"/>
      <c r="BSE107" s="183"/>
      <c r="BSF107" s="183"/>
      <c r="BSG107" s="183"/>
      <c r="BSH107" s="183"/>
      <c r="BSI107" s="183"/>
      <c r="BSJ107" s="183"/>
      <c r="BSK107" s="183"/>
      <c r="BSL107" s="183"/>
      <c r="BSM107" s="183"/>
      <c r="BSN107" s="183"/>
      <c r="BSO107" s="183"/>
      <c r="BSP107" s="183"/>
      <c r="BSQ107" s="183"/>
      <c r="BSR107" s="183"/>
      <c r="BSS107" s="183"/>
      <c r="BST107" s="183"/>
      <c r="BSU107" s="183"/>
      <c r="BSV107" s="183"/>
      <c r="BSW107" s="183"/>
      <c r="BSX107" s="183"/>
      <c r="BSY107" s="183"/>
      <c r="BSZ107" s="183"/>
      <c r="BTA107" s="183"/>
      <c r="BTB107" s="183"/>
      <c r="BTC107" s="183"/>
      <c r="BTD107" s="183"/>
      <c r="BTE107" s="183"/>
      <c r="BTF107" s="183"/>
      <c r="BTG107" s="183"/>
      <c r="BTH107" s="183"/>
      <c r="BTI107" s="183"/>
      <c r="BTJ107" s="183"/>
      <c r="BTK107" s="183"/>
      <c r="BTL107" s="183"/>
      <c r="BTM107" s="183"/>
      <c r="BTN107" s="183"/>
      <c r="BTO107" s="183"/>
      <c r="BTP107" s="183"/>
      <c r="BTQ107" s="183"/>
      <c r="BTR107" s="183"/>
      <c r="BTS107" s="183"/>
      <c r="BTT107" s="183"/>
      <c r="BTU107" s="183"/>
      <c r="BTV107" s="183"/>
      <c r="BTW107" s="183"/>
      <c r="BTX107" s="183"/>
      <c r="BTY107" s="183"/>
      <c r="BTZ107" s="183"/>
      <c r="BUA107" s="183"/>
      <c r="BUB107" s="183"/>
      <c r="BUC107" s="183"/>
      <c r="BUD107" s="183"/>
      <c r="BUE107" s="183"/>
      <c r="BUF107" s="183"/>
      <c r="BUG107" s="183"/>
      <c r="BUH107" s="183"/>
      <c r="BUI107" s="183"/>
      <c r="BUJ107" s="183"/>
      <c r="BUK107" s="183"/>
      <c r="BUL107" s="183"/>
      <c r="BUM107" s="183"/>
      <c r="BUN107" s="183"/>
      <c r="BUO107" s="183"/>
      <c r="BUP107" s="183"/>
      <c r="BUQ107" s="183"/>
      <c r="BUR107" s="183"/>
      <c r="BUS107" s="183"/>
      <c r="BUT107" s="183"/>
      <c r="BUU107" s="183"/>
      <c r="BUV107" s="183"/>
      <c r="BUW107" s="183"/>
      <c r="BUX107" s="183"/>
      <c r="BUY107" s="183"/>
      <c r="BUZ107" s="183"/>
      <c r="BVA107" s="183"/>
      <c r="BVB107" s="183"/>
      <c r="BVC107" s="183"/>
      <c r="BVD107" s="183"/>
      <c r="BVE107" s="183"/>
      <c r="BVF107" s="183"/>
      <c r="BVG107" s="183"/>
      <c r="BVH107" s="183"/>
      <c r="BVI107" s="183"/>
      <c r="BVJ107" s="183"/>
      <c r="BVK107" s="183"/>
      <c r="BVL107" s="183"/>
      <c r="BVM107" s="183"/>
      <c r="BVN107" s="183"/>
      <c r="BVO107" s="183"/>
      <c r="BVP107" s="183"/>
      <c r="BVQ107" s="183"/>
      <c r="BVR107" s="183"/>
      <c r="BVS107" s="183"/>
      <c r="BVT107" s="183"/>
      <c r="BVU107" s="183"/>
      <c r="BVV107" s="183"/>
      <c r="BVW107" s="183"/>
      <c r="BVX107" s="183"/>
      <c r="BVY107" s="183"/>
      <c r="BVZ107" s="183"/>
      <c r="BWA107" s="183"/>
      <c r="BWB107" s="183"/>
      <c r="BWC107" s="183"/>
      <c r="BWD107" s="183"/>
      <c r="BWE107" s="183"/>
      <c r="BWF107" s="183"/>
      <c r="BWG107" s="183"/>
      <c r="BWH107" s="183"/>
      <c r="BWI107" s="183"/>
      <c r="BWJ107" s="183"/>
      <c r="BWK107" s="183"/>
      <c r="BWL107" s="183"/>
      <c r="BWM107" s="183"/>
      <c r="BWN107" s="183"/>
      <c r="BWO107" s="183"/>
      <c r="BWP107" s="183"/>
      <c r="BWQ107" s="183"/>
      <c r="BWR107" s="183"/>
      <c r="BWS107" s="183"/>
      <c r="BWT107" s="183"/>
      <c r="BWU107" s="183"/>
      <c r="BWV107" s="183"/>
      <c r="BWW107" s="183"/>
      <c r="BWX107" s="183"/>
      <c r="BWY107" s="183"/>
      <c r="BWZ107" s="183"/>
      <c r="BXA107" s="183"/>
      <c r="BXB107" s="183"/>
      <c r="BXC107" s="183"/>
      <c r="BXD107" s="183"/>
      <c r="BXE107" s="183"/>
      <c r="BXF107" s="183"/>
      <c r="BXG107" s="183"/>
      <c r="BXH107" s="183"/>
      <c r="BXI107" s="183"/>
      <c r="BXJ107" s="183"/>
      <c r="BXK107" s="183"/>
      <c r="BXL107" s="183"/>
      <c r="BXM107" s="183"/>
      <c r="BXN107" s="183"/>
      <c r="BXO107" s="183"/>
      <c r="BXP107" s="183"/>
      <c r="BXQ107" s="183"/>
      <c r="BXR107" s="183"/>
      <c r="BXS107" s="183"/>
      <c r="BXT107" s="183"/>
      <c r="BXU107" s="183"/>
      <c r="BXV107" s="183"/>
      <c r="BXW107" s="183"/>
      <c r="BXX107" s="183"/>
      <c r="BXY107" s="183"/>
      <c r="BXZ107" s="183"/>
      <c r="BYA107" s="183"/>
      <c r="BYB107" s="183"/>
      <c r="BYC107" s="183"/>
      <c r="BYD107" s="183"/>
      <c r="BYE107" s="183"/>
      <c r="BYF107" s="183"/>
      <c r="BYG107" s="183"/>
      <c r="BYH107" s="183"/>
      <c r="BYI107" s="183"/>
      <c r="BYJ107" s="183"/>
      <c r="BYK107" s="183"/>
      <c r="BYL107" s="183"/>
      <c r="BYM107" s="183"/>
      <c r="BYN107" s="183"/>
      <c r="BYO107" s="183"/>
      <c r="BYP107" s="183"/>
      <c r="BYQ107" s="183"/>
      <c r="BYR107" s="183"/>
      <c r="BYS107" s="183"/>
      <c r="BYT107" s="183"/>
      <c r="BYU107" s="183"/>
      <c r="BYV107" s="183"/>
      <c r="BYW107" s="183"/>
      <c r="BYX107" s="183"/>
      <c r="BYY107" s="183"/>
      <c r="BYZ107" s="183"/>
      <c r="BZA107" s="183"/>
      <c r="BZB107" s="183"/>
      <c r="BZC107" s="183"/>
      <c r="BZD107" s="183"/>
      <c r="BZE107" s="183"/>
      <c r="BZF107" s="183"/>
      <c r="BZG107" s="183"/>
      <c r="BZH107" s="183"/>
      <c r="BZI107" s="183"/>
      <c r="BZJ107" s="183"/>
      <c r="BZK107" s="183"/>
      <c r="BZL107" s="183"/>
      <c r="BZM107" s="183"/>
      <c r="BZN107" s="183"/>
      <c r="BZO107" s="183"/>
      <c r="BZP107" s="183"/>
      <c r="BZQ107" s="183"/>
      <c r="BZR107" s="183"/>
      <c r="BZS107" s="183"/>
      <c r="BZT107" s="183"/>
      <c r="BZU107" s="183"/>
      <c r="BZV107" s="183"/>
      <c r="BZW107" s="183"/>
      <c r="BZX107" s="183"/>
      <c r="BZY107" s="183"/>
      <c r="BZZ107" s="183"/>
      <c r="CAA107" s="183"/>
      <c r="CAB107" s="183"/>
      <c r="CAC107" s="183"/>
      <c r="CAD107" s="183"/>
      <c r="CAE107" s="183"/>
      <c r="CAF107" s="183"/>
      <c r="CAG107" s="183"/>
      <c r="CAH107" s="183"/>
      <c r="CAI107" s="183"/>
      <c r="CAJ107" s="183"/>
      <c r="CAK107" s="183"/>
      <c r="CAL107" s="183"/>
      <c r="CAM107" s="183"/>
      <c r="CAN107" s="183"/>
      <c r="CAO107" s="183"/>
      <c r="CAP107" s="183"/>
      <c r="CAQ107" s="183"/>
      <c r="CAR107" s="183"/>
      <c r="CAS107" s="183"/>
      <c r="CAT107" s="183"/>
      <c r="CAU107" s="183"/>
      <c r="CAV107" s="183"/>
      <c r="CAW107" s="183"/>
      <c r="CAX107" s="183"/>
      <c r="CAY107" s="183"/>
      <c r="CAZ107" s="183"/>
      <c r="CBA107" s="183"/>
      <c r="CBB107" s="183"/>
      <c r="CBC107" s="183"/>
      <c r="CBD107" s="183"/>
      <c r="CBE107" s="183"/>
      <c r="CBF107" s="183"/>
      <c r="CBG107" s="183"/>
      <c r="CBH107" s="183"/>
      <c r="CBI107" s="183"/>
      <c r="CBJ107" s="183"/>
      <c r="CBK107" s="183"/>
      <c r="CBL107" s="183"/>
      <c r="CBM107" s="183"/>
      <c r="CBN107" s="183"/>
      <c r="CBO107" s="183"/>
      <c r="CBP107" s="183"/>
      <c r="CBQ107" s="183"/>
      <c r="CBR107" s="183"/>
      <c r="CBS107" s="183"/>
      <c r="CBT107" s="183"/>
      <c r="CBU107" s="183"/>
      <c r="CBV107" s="183"/>
      <c r="CBW107" s="183"/>
      <c r="CBX107" s="183"/>
      <c r="CBY107" s="183"/>
      <c r="CBZ107" s="183"/>
      <c r="CCA107" s="183"/>
      <c r="CCB107" s="183"/>
      <c r="CCC107" s="183"/>
      <c r="CCD107" s="183"/>
      <c r="CCE107" s="183"/>
      <c r="CCF107" s="183"/>
      <c r="CCG107" s="183"/>
      <c r="CCH107" s="183"/>
      <c r="CCI107" s="183"/>
      <c r="CCJ107" s="183"/>
      <c r="CCK107" s="183"/>
      <c r="CCL107" s="183"/>
      <c r="CCM107" s="183"/>
      <c r="CCN107" s="183"/>
      <c r="CCO107" s="183"/>
      <c r="CCP107" s="183"/>
      <c r="CCQ107" s="183"/>
      <c r="CCR107" s="183"/>
      <c r="CCS107" s="183"/>
      <c r="CCT107" s="183"/>
      <c r="CCU107" s="183"/>
      <c r="CCV107" s="183"/>
      <c r="CCW107" s="183"/>
      <c r="CCX107" s="183"/>
      <c r="CCY107" s="183"/>
      <c r="CCZ107" s="183"/>
      <c r="CDA107" s="183"/>
      <c r="CDB107" s="183"/>
      <c r="CDC107" s="183"/>
      <c r="CDD107" s="183"/>
      <c r="CDE107" s="183"/>
      <c r="CDF107" s="183"/>
      <c r="CDG107" s="183"/>
      <c r="CDH107" s="183"/>
      <c r="CDI107" s="183"/>
      <c r="CDJ107" s="183"/>
      <c r="CDK107" s="183"/>
      <c r="CDL107" s="183"/>
      <c r="CDM107" s="183"/>
      <c r="CDN107" s="183"/>
      <c r="CDO107" s="183"/>
      <c r="CDP107" s="183"/>
      <c r="CDQ107" s="183"/>
      <c r="CDR107" s="183"/>
      <c r="CDS107" s="183"/>
      <c r="CDT107" s="183"/>
      <c r="CDU107" s="183"/>
      <c r="CDV107" s="183"/>
      <c r="CDW107" s="183"/>
      <c r="CDX107" s="183"/>
      <c r="CDY107" s="183"/>
      <c r="CDZ107" s="183"/>
      <c r="CEA107" s="183"/>
      <c r="CEB107" s="183"/>
      <c r="CEC107" s="183"/>
      <c r="CED107" s="183"/>
      <c r="CEE107" s="183"/>
      <c r="CEF107" s="183"/>
      <c r="CEG107" s="183"/>
      <c r="CEH107" s="183"/>
      <c r="CEI107" s="183"/>
      <c r="CEJ107" s="183"/>
      <c r="CEK107" s="183"/>
      <c r="CEL107" s="183"/>
      <c r="CEM107" s="183"/>
      <c r="CEN107" s="183"/>
      <c r="CEO107" s="183"/>
      <c r="CEP107" s="183"/>
      <c r="CEQ107" s="183"/>
      <c r="CER107" s="183"/>
      <c r="CES107" s="183"/>
      <c r="CET107" s="183"/>
      <c r="CEU107" s="183"/>
      <c r="CEV107" s="183"/>
      <c r="CEW107" s="183"/>
      <c r="CEX107" s="183"/>
      <c r="CEY107" s="183"/>
      <c r="CEZ107" s="183"/>
      <c r="CFA107" s="183"/>
      <c r="CFB107" s="183"/>
      <c r="CFC107" s="183"/>
      <c r="CFD107" s="183"/>
      <c r="CFE107" s="183"/>
      <c r="CFF107" s="183"/>
      <c r="CFG107" s="183"/>
      <c r="CFH107" s="183"/>
      <c r="CFI107" s="183"/>
      <c r="CFJ107" s="183"/>
      <c r="CFK107" s="183"/>
      <c r="CFL107" s="183"/>
      <c r="CFM107" s="183"/>
      <c r="CFN107" s="183"/>
      <c r="CFO107" s="183"/>
      <c r="CFP107" s="183"/>
      <c r="CFQ107" s="183"/>
      <c r="CFR107" s="183"/>
      <c r="CFS107" s="183"/>
      <c r="CFT107" s="183"/>
      <c r="CFU107" s="183"/>
      <c r="CFV107" s="183"/>
      <c r="CFW107" s="183"/>
      <c r="CFX107" s="183"/>
      <c r="CFY107" s="183"/>
      <c r="CFZ107" s="183"/>
      <c r="CGA107" s="183"/>
      <c r="CGB107" s="183"/>
      <c r="CGC107" s="183"/>
      <c r="CGD107" s="183"/>
      <c r="CGE107" s="183"/>
      <c r="CGF107" s="183"/>
      <c r="CGG107" s="183"/>
      <c r="CGH107" s="183"/>
      <c r="CGI107" s="183"/>
      <c r="CGJ107" s="183"/>
      <c r="CGK107" s="183"/>
      <c r="CGL107" s="183"/>
      <c r="CGM107" s="183"/>
      <c r="CGN107" s="183"/>
      <c r="CGO107" s="183"/>
      <c r="CGP107" s="183"/>
      <c r="CGQ107" s="183"/>
      <c r="CGR107" s="183"/>
      <c r="CGS107" s="183"/>
      <c r="CGT107" s="183"/>
      <c r="CGU107" s="183"/>
      <c r="CGV107" s="183"/>
      <c r="CGW107" s="183"/>
      <c r="CGX107" s="183"/>
      <c r="CGY107" s="183"/>
      <c r="CGZ107" s="183"/>
      <c r="CHA107" s="183"/>
      <c r="CHB107" s="183"/>
      <c r="CHC107" s="183"/>
      <c r="CHD107" s="183"/>
      <c r="CHE107" s="183"/>
      <c r="CHF107" s="183"/>
      <c r="CHG107" s="183"/>
      <c r="CHH107" s="183"/>
      <c r="CHI107" s="183"/>
      <c r="CHJ107" s="183"/>
      <c r="CHK107" s="183"/>
      <c r="CHL107" s="183"/>
      <c r="CHM107" s="183"/>
      <c r="CHN107" s="183"/>
      <c r="CHO107" s="183"/>
      <c r="CHP107" s="183"/>
      <c r="CHQ107" s="183"/>
      <c r="CHR107" s="183"/>
      <c r="CHS107" s="183"/>
      <c r="CHT107" s="183"/>
      <c r="CHU107" s="183"/>
      <c r="CHV107" s="183"/>
      <c r="CHW107" s="183"/>
      <c r="CHX107" s="183"/>
      <c r="CHY107" s="183"/>
      <c r="CHZ107" s="183"/>
      <c r="CIA107" s="183"/>
      <c r="CIB107" s="183"/>
      <c r="CIC107" s="183"/>
      <c r="CID107" s="183"/>
      <c r="CIE107" s="183"/>
      <c r="CIF107" s="183"/>
      <c r="CIG107" s="183"/>
      <c r="CIH107" s="183"/>
      <c r="CII107" s="183"/>
      <c r="CIJ107" s="183"/>
      <c r="CIK107" s="183"/>
      <c r="CIL107" s="183"/>
      <c r="CIM107" s="183"/>
      <c r="CIN107" s="183"/>
      <c r="CIO107" s="183"/>
      <c r="CIP107" s="183"/>
      <c r="CIQ107" s="183"/>
      <c r="CIR107" s="183"/>
      <c r="CIS107" s="183"/>
      <c r="CIT107" s="183"/>
      <c r="CIU107" s="183"/>
      <c r="CIV107" s="183"/>
      <c r="CIW107" s="183"/>
      <c r="CIX107" s="183"/>
      <c r="CIY107" s="183"/>
      <c r="CIZ107" s="183"/>
      <c r="CJA107" s="183"/>
      <c r="CJB107" s="183"/>
      <c r="CJC107" s="183"/>
      <c r="CJD107" s="183"/>
      <c r="CJE107" s="183"/>
      <c r="CJF107" s="183"/>
      <c r="CJG107" s="183"/>
      <c r="CJH107" s="183"/>
      <c r="CJI107" s="183"/>
      <c r="CJJ107" s="183"/>
      <c r="CJK107" s="183"/>
      <c r="CJL107" s="183"/>
      <c r="CJM107" s="183"/>
      <c r="CJN107" s="183"/>
      <c r="CJO107" s="183"/>
      <c r="CJP107" s="183"/>
      <c r="CJQ107" s="183"/>
      <c r="CJR107" s="183"/>
      <c r="CJS107" s="183"/>
      <c r="CJT107" s="183"/>
      <c r="CJU107" s="183"/>
      <c r="CJV107" s="183"/>
      <c r="CJW107" s="183"/>
      <c r="CJX107" s="183"/>
      <c r="CJY107" s="183"/>
      <c r="CJZ107" s="183"/>
      <c r="CKA107" s="183"/>
      <c r="CKB107" s="183"/>
      <c r="CKC107" s="183"/>
      <c r="CKD107" s="183"/>
      <c r="CKE107" s="183"/>
      <c r="CKF107" s="183"/>
      <c r="CKG107" s="183"/>
      <c r="CKH107" s="183"/>
      <c r="CKI107" s="183"/>
      <c r="CKJ107" s="183"/>
      <c r="CKK107" s="183"/>
      <c r="CKL107" s="183"/>
      <c r="CKM107" s="183"/>
      <c r="CKN107" s="183"/>
      <c r="CKO107" s="183"/>
      <c r="CKP107" s="183"/>
      <c r="CKQ107" s="183"/>
      <c r="CKR107" s="183"/>
      <c r="CKS107" s="183"/>
      <c r="CKT107" s="183"/>
      <c r="CKU107" s="183"/>
      <c r="CKV107" s="183"/>
      <c r="CKW107" s="183"/>
      <c r="CKX107" s="183"/>
      <c r="CKY107" s="183"/>
      <c r="CKZ107" s="183"/>
      <c r="CLA107" s="183"/>
      <c r="CLB107" s="183"/>
      <c r="CLC107" s="183"/>
      <c r="CLD107" s="183"/>
      <c r="CLE107" s="183"/>
      <c r="CLF107" s="183"/>
      <c r="CLG107" s="183"/>
      <c r="CLH107" s="183"/>
      <c r="CLI107" s="183"/>
      <c r="CLJ107" s="183"/>
      <c r="CLK107" s="183"/>
      <c r="CLL107" s="183"/>
      <c r="CLM107" s="183"/>
      <c r="CLN107" s="183"/>
      <c r="CLO107" s="183"/>
      <c r="CLP107" s="183"/>
      <c r="CLQ107" s="183"/>
      <c r="CLR107" s="183"/>
      <c r="CLS107" s="183"/>
      <c r="CLT107" s="183"/>
      <c r="CLU107" s="183"/>
      <c r="CLV107" s="183"/>
      <c r="CLW107" s="183"/>
      <c r="CLX107" s="183"/>
      <c r="CLY107" s="183"/>
      <c r="CLZ107" s="183"/>
      <c r="CMA107" s="183"/>
      <c r="CMB107" s="183"/>
      <c r="CMC107" s="183"/>
      <c r="CMD107" s="183"/>
      <c r="CME107" s="183"/>
      <c r="CMF107" s="183"/>
      <c r="CMG107" s="183"/>
      <c r="CMH107" s="183"/>
      <c r="CMI107" s="183"/>
      <c r="CMJ107" s="183"/>
      <c r="CMK107" s="183"/>
      <c r="CML107" s="183"/>
      <c r="CMM107" s="183"/>
      <c r="CMN107" s="183"/>
      <c r="CMO107" s="183"/>
      <c r="CMP107" s="183"/>
      <c r="CMQ107" s="183"/>
      <c r="CMR107" s="183"/>
      <c r="CMS107" s="183"/>
      <c r="CMT107" s="183"/>
      <c r="CMU107" s="183"/>
      <c r="CMV107" s="183"/>
      <c r="CMW107" s="183"/>
      <c r="CMX107" s="183"/>
      <c r="CMY107" s="183"/>
      <c r="CMZ107" s="183"/>
      <c r="CNA107" s="183"/>
      <c r="CNB107" s="183"/>
      <c r="CNC107" s="183"/>
      <c r="CND107" s="183"/>
      <c r="CNE107" s="183"/>
      <c r="CNF107" s="183"/>
      <c r="CNG107" s="183"/>
      <c r="CNH107" s="183"/>
      <c r="CNI107" s="183"/>
      <c r="CNJ107" s="183"/>
      <c r="CNK107" s="183"/>
      <c r="CNL107" s="183"/>
      <c r="CNM107" s="183"/>
      <c r="CNN107" s="183"/>
      <c r="CNO107" s="183"/>
      <c r="CNP107" s="183"/>
      <c r="CNQ107" s="183"/>
      <c r="CNR107" s="183"/>
      <c r="CNS107" s="183"/>
      <c r="CNT107" s="183"/>
      <c r="CNU107" s="183"/>
      <c r="CNV107" s="183"/>
      <c r="CNW107" s="183"/>
      <c r="CNX107" s="183"/>
      <c r="CNY107" s="183"/>
      <c r="CNZ107" s="183"/>
      <c r="COA107" s="183"/>
      <c r="COB107" s="183"/>
      <c r="COC107" s="183"/>
      <c r="COD107" s="183"/>
      <c r="COE107" s="183"/>
      <c r="COF107" s="183"/>
      <c r="COG107" s="183"/>
      <c r="COH107" s="183"/>
      <c r="COI107" s="183"/>
      <c r="COJ107" s="183"/>
      <c r="COK107" s="183"/>
      <c r="COL107" s="183"/>
      <c r="COM107" s="183"/>
      <c r="CON107" s="183"/>
      <c r="COO107" s="183"/>
      <c r="COP107" s="183"/>
      <c r="COQ107" s="183"/>
      <c r="COR107" s="183"/>
      <c r="COS107" s="183"/>
      <c r="COT107" s="183"/>
      <c r="COU107" s="183"/>
      <c r="COV107" s="183"/>
      <c r="COW107" s="183"/>
      <c r="COX107" s="183"/>
      <c r="COY107" s="183"/>
      <c r="COZ107" s="183"/>
      <c r="CPA107" s="183"/>
      <c r="CPB107" s="183"/>
      <c r="CPC107" s="183"/>
      <c r="CPD107" s="183"/>
      <c r="CPE107" s="183"/>
      <c r="CPF107" s="183"/>
      <c r="CPG107" s="183"/>
      <c r="CPH107" s="183"/>
      <c r="CPI107" s="183"/>
      <c r="CPJ107" s="183"/>
      <c r="CPK107" s="183"/>
      <c r="CPL107" s="183"/>
      <c r="CPM107" s="183"/>
      <c r="CPN107" s="183"/>
      <c r="CPO107" s="183"/>
      <c r="CPP107" s="183"/>
      <c r="CPQ107" s="183"/>
      <c r="CPR107" s="183"/>
      <c r="CPS107" s="183"/>
      <c r="CPT107" s="183"/>
      <c r="CPU107" s="183"/>
      <c r="CPV107" s="183"/>
      <c r="CPW107" s="183"/>
      <c r="CPX107" s="183"/>
      <c r="CPY107" s="183"/>
      <c r="CPZ107" s="183"/>
      <c r="CQA107" s="183"/>
      <c r="CQB107" s="183"/>
      <c r="CQC107" s="183"/>
      <c r="CQD107" s="183"/>
      <c r="CQE107" s="183"/>
      <c r="CQF107" s="183"/>
      <c r="CQG107" s="183"/>
      <c r="CQH107" s="183"/>
      <c r="CQI107" s="183"/>
      <c r="CQJ107" s="183"/>
      <c r="CQK107" s="183"/>
      <c r="CQL107" s="183"/>
      <c r="CQM107" s="183"/>
      <c r="CQN107" s="183"/>
      <c r="CQO107" s="183"/>
      <c r="CQP107" s="183"/>
      <c r="CQQ107" s="183"/>
      <c r="CQR107" s="183"/>
      <c r="CQS107" s="183"/>
      <c r="CQT107" s="183"/>
      <c r="CQU107" s="183"/>
      <c r="CQV107" s="183"/>
      <c r="CQW107" s="183"/>
      <c r="CQX107" s="183"/>
      <c r="CQY107" s="183"/>
      <c r="CQZ107" s="183"/>
      <c r="CRA107" s="183"/>
      <c r="CRB107" s="183"/>
      <c r="CRC107" s="183"/>
      <c r="CRD107" s="183"/>
      <c r="CRE107" s="183"/>
      <c r="CRF107" s="183"/>
      <c r="CRG107" s="183"/>
      <c r="CRH107" s="183"/>
      <c r="CRI107" s="183"/>
      <c r="CRJ107" s="183"/>
      <c r="CRK107" s="183"/>
      <c r="CRL107" s="183"/>
      <c r="CRM107" s="183"/>
      <c r="CRN107" s="183"/>
      <c r="CRO107" s="183"/>
      <c r="CRP107" s="183"/>
      <c r="CRQ107" s="183"/>
      <c r="CRR107" s="183"/>
      <c r="CRS107" s="183"/>
      <c r="CRT107" s="183"/>
      <c r="CRU107" s="183"/>
      <c r="CRV107" s="183"/>
      <c r="CRW107" s="183"/>
      <c r="CRX107" s="183"/>
      <c r="CRY107" s="183"/>
      <c r="CRZ107" s="183"/>
      <c r="CSA107" s="183"/>
      <c r="CSB107" s="183"/>
      <c r="CSC107" s="183"/>
      <c r="CSD107" s="183"/>
      <c r="CSE107" s="183"/>
      <c r="CSF107" s="183"/>
      <c r="CSG107" s="183"/>
      <c r="CSH107" s="183"/>
      <c r="CSI107" s="183"/>
      <c r="CSJ107" s="183"/>
      <c r="CSK107" s="183"/>
      <c r="CSL107" s="183"/>
      <c r="CSM107" s="183"/>
      <c r="CSN107" s="183"/>
      <c r="CSO107" s="183"/>
      <c r="CSP107" s="183"/>
      <c r="CSQ107" s="183"/>
      <c r="CSR107" s="183"/>
      <c r="CSS107" s="183"/>
      <c r="CST107" s="183"/>
      <c r="CSU107" s="183"/>
      <c r="CSV107" s="183"/>
      <c r="CSW107" s="183"/>
      <c r="CSX107" s="183"/>
      <c r="CSY107" s="183"/>
      <c r="CSZ107" s="183"/>
      <c r="CTA107" s="183"/>
      <c r="CTB107" s="183"/>
      <c r="CTC107" s="183"/>
      <c r="CTD107" s="183"/>
      <c r="CTE107" s="183"/>
      <c r="CTF107" s="183"/>
      <c r="CTG107" s="183"/>
      <c r="CTH107" s="183"/>
      <c r="CTI107" s="183"/>
      <c r="CTJ107" s="183"/>
      <c r="CTK107" s="183"/>
      <c r="CTL107" s="183"/>
      <c r="CTM107" s="183"/>
      <c r="CTN107" s="183"/>
      <c r="CTO107" s="183"/>
      <c r="CTP107" s="183"/>
      <c r="CTQ107" s="183"/>
      <c r="CTR107" s="183"/>
      <c r="CTS107" s="183"/>
      <c r="CTT107" s="183"/>
      <c r="CTU107" s="183"/>
      <c r="CTV107" s="183"/>
      <c r="CTW107" s="183"/>
      <c r="CTX107" s="183"/>
      <c r="CTY107" s="183"/>
      <c r="CTZ107" s="183"/>
      <c r="CUA107" s="183"/>
      <c r="CUB107" s="183"/>
      <c r="CUC107" s="183"/>
      <c r="CUD107" s="183"/>
      <c r="CUE107" s="183"/>
      <c r="CUF107" s="183"/>
      <c r="CUG107" s="183"/>
      <c r="CUH107" s="183"/>
      <c r="CUI107" s="183"/>
      <c r="CUJ107" s="183"/>
      <c r="CUK107" s="183"/>
      <c r="CUL107" s="183"/>
      <c r="CUM107" s="183"/>
      <c r="CUN107" s="183"/>
      <c r="CUO107" s="183"/>
      <c r="CUP107" s="183"/>
      <c r="CUQ107" s="183"/>
      <c r="CUR107" s="183"/>
      <c r="CUS107" s="183"/>
      <c r="CUT107" s="183"/>
      <c r="CUU107" s="183"/>
      <c r="CUV107" s="183"/>
      <c r="CUW107" s="183"/>
      <c r="CUX107" s="183"/>
      <c r="CUY107" s="183"/>
      <c r="CUZ107" s="183"/>
      <c r="CVA107" s="183"/>
      <c r="CVB107" s="183"/>
      <c r="CVC107" s="183"/>
      <c r="CVD107" s="183"/>
      <c r="CVE107" s="183"/>
      <c r="CVF107" s="183"/>
      <c r="CVG107" s="183"/>
      <c r="CVH107" s="183"/>
      <c r="CVI107" s="183"/>
      <c r="CVJ107" s="183"/>
      <c r="CVK107" s="183"/>
      <c r="CVL107" s="183"/>
      <c r="CVM107" s="183"/>
      <c r="CVN107" s="183"/>
      <c r="CVO107" s="183"/>
      <c r="CVP107" s="183"/>
      <c r="CVQ107" s="183"/>
      <c r="CVR107" s="183"/>
      <c r="CVS107" s="183"/>
      <c r="CVT107" s="183"/>
      <c r="CVU107" s="183"/>
      <c r="CVV107" s="183"/>
      <c r="CVW107" s="183"/>
      <c r="CVX107" s="183"/>
      <c r="CVY107" s="183"/>
      <c r="CVZ107" s="183"/>
      <c r="CWA107" s="183"/>
      <c r="CWB107" s="183"/>
      <c r="CWC107" s="183"/>
      <c r="CWD107" s="183"/>
      <c r="CWE107" s="183"/>
      <c r="CWF107" s="183"/>
      <c r="CWG107" s="183"/>
      <c r="CWH107" s="183"/>
      <c r="CWI107" s="183"/>
      <c r="CWJ107" s="183"/>
      <c r="CWK107" s="183"/>
      <c r="CWL107" s="183"/>
      <c r="CWM107" s="183"/>
      <c r="CWN107" s="183"/>
      <c r="CWO107" s="183"/>
      <c r="CWP107" s="183"/>
      <c r="CWQ107" s="183"/>
      <c r="CWR107" s="183"/>
      <c r="CWS107" s="183"/>
      <c r="CWT107" s="183"/>
      <c r="CWU107" s="183"/>
      <c r="CWV107" s="183"/>
      <c r="CWW107" s="183"/>
      <c r="CWX107" s="183"/>
      <c r="CWY107" s="183"/>
      <c r="CWZ107" s="183"/>
      <c r="CXA107" s="183"/>
      <c r="CXB107" s="183"/>
      <c r="CXC107" s="183"/>
      <c r="CXD107" s="183"/>
      <c r="CXE107" s="183"/>
      <c r="CXF107" s="183"/>
      <c r="CXG107" s="183"/>
      <c r="CXH107" s="183"/>
      <c r="CXI107" s="183"/>
      <c r="CXJ107" s="183"/>
      <c r="CXK107" s="183"/>
      <c r="CXL107" s="183"/>
      <c r="CXM107" s="183"/>
      <c r="CXN107" s="183"/>
      <c r="CXO107" s="183"/>
      <c r="CXP107" s="183"/>
      <c r="CXQ107" s="183"/>
      <c r="CXR107" s="183"/>
      <c r="CXS107" s="183"/>
      <c r="CXT107" s="183"/>
      <c r="CXU107" s="183"/>
      <c r="CXV107" s="183"/>
      <c r="CXW107" s="183"/>
      <c r="CXX107" s="183"/>
      <c r="CXY107" s="183"/>
      <c r="CXZ107" s="183"/>
      <c r="CYA107" s="183"/>
      <c r="CYB107" s="183"/>
      <c r="CYC107" s="183"/>
      <c r="CYD107" s="183"/>
      <c r="CYE107" s="183"/>
      <c r="CYF107" s="183"/>
      <c r="CYG107" s="183"/>
      <c r="CYH107" s="183"/>
      <c r="CYI107" s="183"/>
      <c r="CYJ107" s="183"/>
      <c r="CYK107" s="183"/>
      <c r="CYL107" s="183"/>
      <c r="CYM107" s="183"/>
      <c r="CYN107" s="183"/>
      <c r="CYO107" s="183"/>
      <c r="CYP107" s="183"/>
      <c r="CYQ107" s="183"/>
      <c r="CYR107" s="183"/>
      <c r="CYS107" s="183"/>
      <c r="CYT107" s="183"/>
      <c r="CYU107" s="183"/>
      <c r="CYV107" s="183"/>
      <c r="CYW107" s="183"/>
      <c r="CYX107" s="183"/>
      <c r="CYY107" s="183"/>
      <c r="CYZ107" s="183"/>
      <c r="CZA107" s="183"/>
      <c r="CZB107" s="183"/>
      <c r="CZC107" s="183"/>
      <c r="CZD107" s="183"/>
      <c r="CZE107" s="183"/>
      <c r="CZF107" s="183"/>
      <c r="CZG107" s="183"/>
      <c r="CZH107" s="183"/>
      <c r="CZI107" s="183"/>
      <c r="CZJ107" s="183"/>
      <c r="CZK107" s="183"/>
      <c r="CZL107" s="183"/>
      <c r="CZM107" s="183"/>
      <c r="CZN107" s="183"/>
      <c r="CZO107" s="183"/>
      <c r="CZP107" s="183"/>
      <c r="CZQ107" s="183"/>
      <c r="CZR107" s="183"/>
      <c r="CZS107" s="183"/>
      <c r="CZT107" s="183"/>
      <c r="CZU107" s="183"/>
      <c r="CZV107" s="183"/>
      <c r="CZW107" s="183"/>
      <c r="CZX107" s="183"/>
      <c r="CZY107" s="183"/>
      <c r="CZZ107" s="183"/>
      <c r="DAA107" s="183"/>
      <c r="DAB107" s="183"/>
      <c r="DAC107" s="183"/>
      <c r="DAD107" s="183"/>
      <c r="DAE107" s="183"/>
      <c r="DAF107" s="183"/>
      <c r="DAG107" s="183"/>
      <c r="DAH107" s="183"/>
      <c r="DAI107" s="183"/>
      <c r="DAJ107" s="183"/>
      <c r="DAK107" s="183"/>
      <c r="DAL107" s="183"/>
      <c r="DAM107" s="183"/>
      <c r="DAN107" s="183"/>
      <c r="DAO107" s="183"/>
      <c r="DAP107" s="183"/>
      <c r="DAQ107" s="183"/>
      <c r="DAR107" s="183"/>
      <c r="DAS107" s="183"/>
      <c r="DAT107" s="183"/>
      <c r="DAU107" s="183"/>
      <c r="DAV107" s="183"/>
      <c r="DAW107" s="183"/>
      <c r="DAX107" s="183"/>
      <c r="DAY107" s="183"/>
      <c r="DAZ107" s="183"/>
      <c r="DBA107" s="183"/>
      <c r="DBB107" s="183"/>
      <c r="DBC107" s="183"/>
      <c r="DBD107" s="183"/>
      <c r="DBE107" s="183"/>
      <c r="DBF107" s="183"/>
      <c r="DBG107" s="183"/>
      <c r="DBH107" s="183"/>
      <c r="DBI107" s="183"/>
      <c r="DBJ107" s="183"/>
      <c r="DBK107" s="183"/>
      <c r="DBL107" s="183"/>
      <c r="DBM107" s="183"/>
      <c r="DBN107" s="183"/>
      <c r="DBO107" s="183"/>
      <c r="DBP107" s="183"/>
      <c r="DBQ107" s="183"/>
      <c r="DBR107" s="183"/>
      <c r="DBS107" s="183"/>
      <c r="DBT107" s="183"/>
      <c r="DBU107" s="183"/>
      <c r="DBV107" s="183"/>
      <c r="DBW107" s="183"/>
      <c r="DBX107" s="183"/>
      <c r="DBY107" s="183"/>
      <c r="DBZ107" s="183"/>
      <c r="DCA107" s="183"/>
      <c r="DCB107" s="183"/>
      <c r="DCC107" s="183"/>
      <c r="DCD107" s="183"/>
      <c r="DCE107" s="183"/>
      <c r="DCF107" s="183"/>
      <c r="DCG107" s="183"/>
      <c r="DCH107" s="183"/>
      <c r="DCI107" s="183"/>
      <c r="DCJ107" s="183"/>
      <c r="DCK107" s="183"/>
      <c r="DCL107" s="183"/>
      <c r="DCM107" s="183"/>
      <c r="DCN107" s="183"/>
      <c r="DCO107" s="183"/>
      <c r="DCP107" s="183"/>
      <c r="DCQ107" s="183"/>
      <c r="DCR107" s="183"/>
      <c r="DCS107" s="183"/>
      <c r="DCT107" s="183"/>
      <c r="DCU107" s="183"/>
      <c r="DCV107" s="183"/>
      <c r="DCW107" s="183"/>
      <c r="DCX107" s="183"/>
      <c r="DCY107" s="183"/>
      <c r="DCZ107" s="183"/>
      <c r="DDA107" s="183"/>
      <c r="DDB107" s="183"/>
      <c r="DDC107" s="183"/>
      <c r="DDD107" s="183"/>
      <c r="DDE107" s="183"/>
      <c r="DDF107" s="183"/>
      <c r="DDG107" s="183"/>
      <c r="DDH107" s="183"/>
      <c r="DDI107" s="183"/>
      <c r="DDJ107" s="183"/>
      <c r="DDK107" s="183"/>
      <c r="DDL107" s="183"/>
      <c r="DDM107" s="183"/>
      <c r="DDN107" s="183"/>
      <c r="DDO107" s="183"/>
      <c r="DDP107" s="183"/>
      <c r="DDQ107" s="183"/>
      <c r="DDR107" s="183"/>
      <c r="DDS107" s="183"/>
      <c r="DDT107" s="183"/>
      <c r="DDU107" s="183"/>
      <c r="DDV107" s="183"/>
      <c r="DDW107" s="183"/>
      <c r="DDX107" s="183"/>
      <c r="DDY107" s="183"/>
      <c r="DDZ107" s="183"/>
      <c r="DEA107" s="183"/>
      <c r="DEB107" s="183"/>
      <c r="DEC107" s="183"/>
      <c r="DED107" s="183"/>
      <c r="DEE107" s="183"/>
      <c r="DEF107" s="183"/>
      <c r="DEG107" s="183"/>
      <c r="DEH107" s="183"/>
      <c r="DEI107" s="183"/>
      <c r="DEJ107" s="183"/>
      <c r="DEK107" s="183"/>
      <c r="DEL107" s="183"/>
      <c r="DEM107" s="183"/>
      <c r="DEN107" s="183"/>
      <c r="DEO107" s="183"/>
      <c r="DEP107" s="183"/>
      <c r="DEQ107" s="183"/>
      <c r="DER107" s="183"/>
      <c r="DES107" s="183"/>
      <c r="DET107" s="183"/>
      <c r="DEU107" s="183"/>
      <c r="DEV107" s="183"/>
      <c r="DEW107" s="183"/>
      <c r="DEX107" s="183"/>
      <c r="DEY107" s="183"/>
      <c r="DEZ107" s="183"/>
      <c r="DFA107" s="183"/>
      <c r="DFB107" s="183"/>
      <c r="DFC107" s="183"/>
      <c r="DFD107" s="183"/>
      <c r="DFE107" s="183"/>
      <c r="DFF107" s="183"/>
      <c r="DFG107" s="183"/>
      <c r="DFH107" s="183"/>
      <c r="DFI107" s="183"/>
      <c r="DFJ107" s="183"/>
      <c r="DFK107" s="183"/>
      <c r="DFL107" s="183"/>
      <c r="DFM107" s="183"/>
      <c r="DFN107" s="183"/>
      <c r="DFO107" s="183"/>
      <c r="DFP107" s="183"/>
      <c r="DFQ107" s="183"/>
      <c r="DFR107" s="183"/>
      <c r="DFS107" s="183"/>
      <c r="DFT107" s="183"/>
      <c r="DFU107" s="183"/>
      <c r="DFV107" s="183"/>
      <c r="DFW107" s="183"/>
      <c r="DFX107" s="183"/>
      <c r="DFY107" s="183"/>
      <c r="DFZ107" s="183"/>
      <c r="DGA107" s="183"/>
      <c r="DGB107" s="183"/>
      <c r="DGC107" s="183"/>
      <c r="DGD107" s="183"/>
      <c r="DGE107" s="183"/>
      <c r="DGF107" s="183"/>
      <c r="DGG107" s="183"/>
      <c r="DGH107" s="183"/>
      <c r="DGI107" s="183"/>
      <c r="DGJ107" s="183"/>
      <c r="DGK107" s="183"/>
      <c r="DGL107" s="183"/>
      <c r="DGM107" s="183"/>
      <c r="DGN107" s="183"/>
      <c r="DGO107" s="183"/>
      <c r="DGP107" s="183"/>
      <c r="DGQ107" s="183"/>
      <c r="DGR107" s="183"/>
      <c r="DGS107" s="183"/>
      <c r="DGT107" s="183"/>
      <c r="DGU107" s="183"/>
      <c r="DGV107" s="183"/>
      <c r="DGW107" s="183"/>
      <c r="DGX107" s="183"/>
      <c r="DGY107" s="183"/>
      <c r="DGZ107" s="183"/>
      <c r="DHA107" s="183"/>
      <c r="DHB107" s="183"/>
      <c r="DHC107" s="183"/>
      <c r="DHD107" s="183"/>
      <c r="DHE107" s="183"/>
      <c r="DHF107" s="183"/>
      <c r="DHG107" s="183"/>
      <c r="DHH107" s="183"/>
      <c r="DHI107" s="183"/>
      <c r="DHJ107" s="183"/>
      <c r="DHK107" s="183"/>
      <c r="DHL107" s="183"/>
      <c r="DHM107" s="183"/>
      <c r="DHN107" s="183"/>
      <c r="DHO107" s="183"/>
      <c r="DHP107" s="183"/>
      <c r="DHQ107" s="183"/>
      <c r="DHR107" s="183"/>
      <c r="DHS107" s="183"/>
      <c r="DHT107" s="183"/>
      <c r="DHU107" s="183"/>
      <c r="DHV107" s="183"/>
      <c r="DHW107" s="183"/>
      <c r="DHX107" s="183"/>
      <c r="DHY107" s="183"/>
      <c r="DHZ107" s="183"/>
      <c r="DIA107" s="183"/>
      <c r="DIB107" s="183"/>
      <c r="DIC107" s="183"/>
      <c r="DID107" s="183"/>
      <c r="DIE107" s="183"/>
      <c r="DIF107" s="183"/>
      <c r="DIG107" s="183"/>
      <c r="DIH107" s="183"/>
      <c r="DII107" s="183"/>
      <c r="DIJ107" s="183"/>
      <c r="DIK107" s="183"/>
      <c r="DIL107" s="183"/>
      <c r="DIM107" s="183"/>
      <c r="DIN107" s="183"/>
      <c r="DIO107" s="183"/>
      <c r="DIP107" s="183"/>
      <c r="DIQ107" s="183"/>
      <c r="DIR107" s="183"/>
      <c r="DIS107" s="183"/>
      <c r="DIT107" s="183"/>
      <c r="DIU107" s="183"/>
      <c r="DIV107" s="183"/>
      <c r="DIW107" s="183"/>
      <c r="DIX107" s="183"/>
      <c r="DIY107" s="183"/>
      <c r="DIZ107" s="183"/>
      <c r="DJA107" s="183"/>
      <c r="DJB107" s="183"/>
      <c r="DJC107" s="183"/>
      <c r="DJD107" s="183"/>
      <c r="DJE107" s="183"/>
      <c r="DJF107" s="183"/>
      <c r="DJG107" s="183"/>
      <c r="DJH107" s="183"/>
      <c r="DJI107" s="183"/>
      <c r="DJJ107" s="183"/>
      <c r="DJK107" s="183"/>
      <c r="DJL107" s="183"/>
      <c r="DJM107" s="183"/>
      <c r="DJN107" s="183"/>
      <c r="DJO107" s="183"/>
      <c r="DJP107" s="183"/>
      <c r="DJQ107" s="183"/>
      <c r="DJR107" s="183"/>
      <c r="DJS107" s="183"/>
      <c r="DJT107" s="183"/>
      <c r="DJU107" s="183"/>
      <c r="DJV107" s="183"/>
      <c r="DJW107" s="183"/>
      <c r="DJX107" s="183"/>
      <c r="DJY107" s="183"/>
      <c r="DJZ107" s="183"/>
      <c r="DKA107" s="183"/>
      <c r="DKB107" s="183"/>
      <c r="DKC107" s="183"/>
      <c r="DKD107" s="183"/>
      <c r="DKE107" s="183"/>
      <c r="DKF107" s="183"/>
      <c r="DKG107" s="183"/>
      <c r="DKH107" s="183"/>
      <c r="DKI107" s="183"/>
      <c r="DKJ107" s="183"/>
      <c r="DKK107" s="183"/>
      <c r="DKL107" s="183"/>
      <c r="DKM107" s="183"/>
      <c r="DKN107" s="183"/>
      <c r="DKO107" s="183"/>
      <c r="DKP107" s="183"/>
      <c r="DKQ107" s="183"/>
      <c r="DKR107" s="183"/>
      <c r="DKS107" s="183"/>
      <c r="DKT107" s="183"/>
      <c r="DKU107" s="183"/>
      <c r="DKV107" s="183"/>
      <c r="DKW107" s="183"/>
      <c r="DKX107" s="183"/>
      <c r="DKY107" s="183"/>
      <c r="DKZ107" s="183"/>
      <c r="DLA107" s="183"/>
      <c r="DLB107" s="183"/>
      <c r="DLC107" s="183"/>
      <c r="DLD107" s="183"/>
      <c r="DLE107" s="183"/>
      <c r="DLF107" s="183"/>
      <c r="DLG107" s="183"/>
      <c r="DLH107" s="183"/>
      <c r="DLI107" s="183"/>
      <c r="DLJ107" s="183"/>
      <c r="DLK107" s="183"/>
      <c r="DLL107" s="183"/>
      <c r="DLM107" s="183"/>
      <c r="DLN107" s="183"/>
      <c r="DLO107" s="183"/>
      <c r="DLP107" s="183"/>
      <c r="DLQ107" s="183"/>
      <c r="DLR107" s="183"/>
      <c r="DLS107" s="183"/>
      <c r="DLT107" s="183"/>
      <c r="DLU107" s="183"/>
      <c r="DLV107" s="183"/>
      <c r="DLW107" s="183"/>
      <c r="DLX107" s="183"/>
      <c r="DLY107" s="183"/>
      <c r="DLZ107" s="183"/>
      <c r="DMA107" s="183"/>
      <c r="DMB107" s="183"/>
      <c r="DMC107" s="183"/>
      <c r="DMD107" s="183"/>
      <c r="DME107" s="183"/>
      <c r="DMF107" s="183"/>
      <c r="DMG107" s="183"/>
      <c r="DMH107" s="183"/>
      <c r="DMI107" s="183"/>
      <c r="DMJ107" s="183"/>
      <c r="DMK107" s="183"/>
      <c r="DML107" s="183"/>
      <c r="DMM107" s="183"/>
      <c r="DMN107" s="183"/>
      <c r="DMO107" s="183"/>
      <c r="DMP107" s="183"/>
      <c r="DMQ107" s="183"/>
      <c r="DMR107" s="183"/>
      <c r="DMS107" s="183"/>
      <c r="DMT107" s="183"/>
      <c r="DMU107" s="183"/>
      <c r="DMV107" s="183"/>
      <c r="DMW107" s="183"/>
      <c r="DMX107" s="183"/>
      <c r="DMY107" s="183"/>
      <c r="DMZ107" s="183"/>
      <c r="DNA107" s="183"/>
      <c r="DNB107" s="183"/>
      <c r="DNC107" s="183"/>
      <c r="DND107" s="183"/>
      <c r="DNE107" s="183"/>
      <c r="DNF107" s="183"/>
      <c r="DNG107" s="183"/>
      <c r="DNH107" s="183"/>
      <c r="DNI107" s="183"/>
      <c r="DNJ107" s="183"/>
      <c r="DNK107" s="183"/>
      <c r="DNL107" s="183"/>
      <c r="DNM107" s="183"/>
      <c r="DNN107" s="183"/>
      <c r="DNO107" s="183"/>
      <c r="DNP107" s="183"/>
      <c r="DNQ107" s="183"/>
      <c r="DNR107" s="183"/>
      <c r="DNS107" s="183"/>
      <c r="DNT107" s="183"/>
      <c r="DNU107" s="183"/>
      <c r="DNV107" s="183"/>
      <c r="DNW107" s="183"/>
      <c r="DNX107" s="183"/>
      <c r="DNY107" s="183"/>
      <c r="DNZ107" s="183"/>
      <c r="DOA107" s="183"/>
      <c r="DOB107" s="183"/>
      <c r="DOC107" s="183"/>
      <c r="DOD107" s="183"/>
      <c r="DOE107" s="183"/>
      <c r="DOF107" s="183"/>
      <c r="DOG107" s="183"/>
      <c r="DOH107" s="183"/>
      <c r="DOI107" s="183"/>
      <c r="DOJ107" s="183"/>
      <c r="DOK107" s="183"/>
      <c r="DOL107" s="183"/>
      <c r="DOM107" s="183"/>
      <c r="DON107" s="183"/>
      <c r="DOO107" s="183"/>
      <c r="DOP107" s="183"/>
      <c r="DOQ107" s="183"/>
      <c r="DOR107" s="183"/>
      <c r="DOS107" s="183"/>
      <c r="DOT107" s="183"/>
      <c r="DOU107" s="183"/>
      <c r="DOV107" s="183"/>
      <c r="DOW107" s="183"/>
      <c r="DOX107" s="183"/>
      <c r="DOY107" s="183"/>
      <c r="DOZ107" s="183"/>
      <c r="DPA107" s="183"/>
      <c r="DPB107" s="183"/>
      <c r="DPC107" s="183"/>
      <c r="DPD107" s="183"/>
      <c r="DPE107" s="183"/>
      <c r="DPF107" s="183"/>
      <c r="DPG107" s="183"/>
      <c r="DPH107" s="183"/>
      <c r="DPI107" s="183"/>
      <c r="DPJ107" s="183"/>
      <c r="DPK107" s="183"/>
      <c r="DPL107" s="183"/>
      <c r="DPM107" s="183"/>
      <c r="DPN107" s="183"/>
      <c r="DPO107" s="183"/>
      <c r="DPP107" s="183"/>
      <c r="DPQ107" s="183"/>
      <c r="DPR107" s="183"/>
      <c r="DPS107" s="183"/>
      <c r="DPT107" s="183"/>
      <c r="DPU107" s="183"/>
      <c r="DPV107" s="183"/>
      <c r="DPW107" s="183"/>
      <c r="DPX107" s="183"/>
      <c r="DPY107" s="183"/>
      <c r="DPZ107" s="183"/>
      <c r="DQA107" s="183"/>
      <c r="DQB107" s="183"/>
      <c r="DQC107" s="183"/>
      <c r="DQD107" s="183"/>
      <c r="DQE107" s="183"/>
      <c r="DQF107" s="183"/>
      <c r="DQG107" s="183"/>
      <c r="DQH107" s="183"/>
      <c r="DQI107" s="183"/>
      <c r="DQJ107" s="183"/>
      <c r="DQK107" s="183"/>
      <c r="DQL107" s="183"/>
      <c r="DQM107" s="183"/>
      <c r="DQN107" s="183"/>
      <c r="DQO107" s="183"/>
      <c r="DQP107" s="183"/>
      <c r="DQQ107" s="183"/>
      <c r="DQR107" s="183"/>
      <c r="DQS107" s="183"/>
      <c r="DQT107" s="183"/>
      <c r="DQU107" s="183"/>
      <c r="DQV107" s="183"/>
      <c r="DQW107" s="183"/>
      <c r="DQX107" s="183"/>
      <c r="DQY107" s="183"/>
      <c r="DQZ107" s="183"/>
      <c r="DRA107" s="183"/>
      <c r="DRB107" s="183"/>
      <c r="DRC107" s="183"/>
      <c r="DRD107" s="183"/>
      <c r="DRE107" s="183"/>
      <c r="DRF107" s="183"/>
      <c r="DRG107" s="183"/>
      <c r="DRH107" s="183"/>
      <c r="DRI107" s="183"/>
      <c r="DRJ107" s="183"/>
      <c r="DRK107" s="183"/>
      <c r="DRL107" s="183"/>
      <c r="DRM107" s="183"/>
      <c r="DRN107" s="183"/>
      <c r="DRO107" s="183"/>
      <c r="DRP107" s="183"/>
      <c r="DRQ107" s="183"/>
      <c r="DRR107" s="183"/>
      <c r="DRS107" s="183"/>
      <c r="DRT107" s="183"/>
      <c r="DRU107" s="183"/>
      <c r="DRV107" s="183"/>
      <c r="DRW107" s="183"/>
      <c r="DRX107" s="183"/>
      <c r="DRY107" s="183"/>
      <c r="DRZ107" s="183"/>
      <c r="DSA107" s="183"/>
      <c r="DSB107" s="183"/>
      <c r="DSC107" s="183"/>
      <c r="DSD107" s="183"/>
      <c r="DSE107" s="183"/>
      <c r="DSF107" s="183"/>
      <c r="DSG107" s="183"/>
      <c r="DSH107" s="183"/>
      <c r="DSI107" s="183"/>
      <c r="DSJ107" s="183"/>
      <c r="DSK107" s="183"/>
      <c r="DSL107" s="183"/>
      <c r="DSM107" s="183"/>
      <c r="DSN107" s="183"/>
      <c r="DSO107" s="183"/>
      <c r="DSP107" s="183"/>
      <c r="DSQ107" s="183"/>
      <c r="DSR107" s="183"/>
      <c r="DSS107" s="183"/>
      <c r="DST107" s="183"/>
      <c r="DSU107" s="183"/>
      <c r="DSV107" s="183"/>
      <c r="DSW107" s="183"/>
      <c r="DSX107" s="183"/>
      <c r="DSY107" s="183"/>
      <c r="DSZ107" s="183"/>
      <c r="DTA107" s="183"/>
      <c r="DTB107" s="183"/>
      <c r="DTC107" s="183"/>
      <c r="DTD107" s="183"/>
      <c r="DTE107" s="183"/>
      <c r="DTF107" s="183"/>
      <c r="DTG107" s="183"/>
      <c r="DTH107" s="183"/>
      <c r="DTI107" s="183"/>
      <c r="DTJ107" s="183"/>
      <c r="DTK107" s="183"/>
      <c r="DTL107" s="183"/>
      <c r="DTM107" s="183"/>
      <c r="DTN107" s="183"/>
      <c r="DTO107" s="183"/>
      <c r="DTP107" s="183"/>
      <c r="DTQ107" s="183"/>
      <c r="DTR107" s="183"/>
      <c r="DTS107" s="183"/>
      <c r="DTT107" s="183"/>
      <c r="DTU107" s="183"/>
      <c r="DTV107" s="183"/>
      <c r="DTW107" s="183"/>
      <c r="DTX107" s="183"/>
      <c r="DTY107" s="183"/>
      <c r="DTZ107" s="183"/>
      <c r="DUA107" s="183"/>
      <c r="DUB107" s="183"/>
      <c r="DUC107" s="183"/>
      <c r="DUD107" s="183"/>
      <c r="DUE107" s="183"/>
      <c r="DUF107" s="183"/>
      <c r="DUG107" s="183"/>
      <c r="DUH107" s="183"/>
      <c r="DUI107" s="183"/>
      <c r="DUJ107" s="183"/>
      <c r="DUK107" s="183"/>
      <c r="DUL107" s="183"/>
      <c r="DUM107" s="183"/>
      <c r="DUN107" s="183"/>
      <c r="DUO107" s="183"/>
      <c r="DUP107" s="183"/>
      <c r="DUQ107" s="183"/>
      <c r="DUR107" s="183"/>
      <c r="DUS107" s="183"/>
      <c r="DUT107" s="183"/>
      <c r="DUU107" s="183"/>
      <c r="DUV107" s="183"/>
      <c r="DUW107" s="183"/>
      <c r="DUX107" s="183"/>
      <c r="DUY107" s="183"/>
      <c r="DUZ107" s="183"/>
      <c r="DVA107" s="183"/>
      <c r="DVB107" s="183"/>
      <c r="DVC107" s="183"/>
      <c r="DVD107" s="183"/>
      <c r="DVE107" s="183"/>
      <c r="DVF107" s="183"/>
      <c r="DVG107" s="183"/>
      <c r="DVH107" s="183"/>
      <c r="DVI107" s="183"/>
      <c r="DVJ107" s="183"/>
      <c r="DVK107" s="183"/>
      <c r="DVL107" s="183"/>
      <c r="DVM107" s="183"/>
      <c r="DVN107" s="183"/>
      <c r="DVO107" s="183"/>
      <c r="DVP107" s="183"/>
      <c r="DVQ107" s="183"/>
      <c r="DVR107" s="183"/>
      <c r="DVS107" s="183"/>
      <c r="DVT107" s="183"/>
      <c r="DVU107" s="183"/>
      <c r="DVV107" s="183"/>
      <c r="DVW107" s="183"/>
      <c r="DVX107" s="183"/>
      <c r="DVY107" s="183"/>
      <c r="DVZ107" s="183"/>
      <c r="DWA107" s="183"/>
      <c r="DWB107" s="183"/>
      <c r="DWC107" s="183"/>
      <c r="DWD107" s="183"/>
      <c r="DWE107" s="183"/>
      <c r="DWF107" s="183"/>
      <c r="DWG107" s="183"/>
      <c r="DWH107" s="183"/>
      <c r="DWI107" s="183"/>
      <c r="DWJ107" s="183"/>
      <c r="DWK107" s="183"/>
      <c r="DWL107" s="183"/>
      <c r="DWM107" s="183"/>
      <c r="DWN107" s="183"/>
      <c r="DWO107" s="183"/>
      <c r="DWP107" s="183"/>
      <c r="DWQ107" s="183"/>
      <c r="DWR107" s="183"/>
      <c r="DWS107" s="183"/>
      <c r="DWT107" s="183"/>
      <c r="DWU107" s="183"/>
      <c r="DWV107" s="183"/>
      <c r="DWW107" s="183"/>
      <c r="DWX107" s="183"/>
      <c r="DWY107" s="183"/>
      <c r="DWZ107" s="183"/>
      <c r="DXA107" s="183"/>
      <c r="DXB107" s="183"/>
      <c r="DXC107" s="183"/>
      <c r="DXD107" s="183"/>
      <c r="DXE107" s="183"/>
      <c r="DXF107" s="183"/>
      <c r="DXG107" s="183"/>
      <c r="DXH107" s="183"/>
      <c r="DXI107" s="183"/>
      <c r="DXJ107" s="183"/>
      <c r="DXK107" s="183"/>
      <c r="DXL107" s="183"/>
      <c r="DXM107" s="183"/>
      <c r="DXN107" s="183"/>
      <c r="DXO107" s="183"/>
      <c r="DXP107" s="183"/>
      <c r="DXQ107" s="183"/>
      <c r="DXR107" s="183"/>
      <c r="DXS107" s="183"/>
      <c r="DXT107" s="183"/>
      <c r="DXU107" s="183"/>
      <c r="DXV107" s="183"/>
      <c r="DXW107" s="183"/>
      <c r="DXX107" s="183"/>
      <c r="DXY107" s="183"/>
      <c r="DXZ107" s="183"/>
      <c r="DYA107" s="183"/>
      <c r="DYB107" s="183"/>
      <c r="DYC107" s="183"/>
      <c r="DYD107" s="183"/>
      <c r="DYE107" s="183"/>
      <c r="DYF107" s="183"/>
      <c r="DYG107" s="183"/>
      <c r="DYH107" s="183"/>
      <c r="DYI107" s="183"/>
      <c r="DYJ107" s="183"/>
      <c r="DYK107" s="183"/>
      <c r="DYL107" s="183"/>
      <c r="DYM107" s="183"/>
      <c r="DYN107" s="183"/>
      <c r="DYO107" s="183"/>
      <c r="DYP107" s="183"/>
      <c r="DYQ107" s="183"/>
      <c r="DYR107" s="183"/>
      <c r="DYS107" s="183"/>
      <c r="DYT107" s="183"/>
      <c r="DYU107" s="183"/>
      <c r="DYV107" s="183"/>
      <c r="DYW107" s="183"/>
      <c r="DYX107" s="183"/>
      <c r="DYY107" s="183"/>
      <c r="DYZ107" s="183"/>
      <c r="DZA107" s="183"/>
      <c r="DZB107" s="183"/>
      <c r="DZC107" s="183"/>
      <c r="DZD107" s="183"/>
      <c r="DZE107" s="183"/>
      <c r="DZF107" s="183"/>
      <c r="DZG107" s="183"/>
      <c r="DZH107" s="183"/>
      <c r="DZI107" s="183"/>
      <c r="DZJ107" s="183"/>
      <c r="DZK107" s="183"/>
      <c r="DZL107" s="183"/>
      <c r="DZM107" s="183"/>
      <c r="DZN107" s="183"/>
      <c r="DZO107" s="183"/>
      <c r="DZP107" s="183"/>
      <c r="DZQ107" s="183"/>
      <c r="DZR107" s="183"/>
      <c r="DZS107" s="183"/>
      <c r="DZT107" s="183"/>
      <c r="DZU107" s="183"/>
      <c r="DZV107" s="183"/>
      <c r="DZW107" s="183"/>
      <c r="DZX107" s="183"/>
      <c r="DZY107" s="183"/>
      <c r="DZZ107" s="183"/>
      <c r="EAA107" s="183"/>
      <c r="EAB107" s="183"/>
      <c r="EAC107" s="183"/>
      <c r="EAD107" s="183"/>
      <c r="EAE107" s="183"/>
      <c r="EAF107" s="183"/>
      <c r="EAG107" s="183"/>
      <c r="EAH107" s="183"/>
      <c r="EAI107" s="183"/>
      <c r="EAJ107" s="183"/>
      <c r="EAK107" s="183"/>
      <c r="EAL107" s="183"/>
      <c r="EAM107" s="183"/>
      <c r="EAN107" s="183"/>
      <c r="EAO107" s="183"/>
      <c r="EAP107" s="183"/>
      <c r="EAQ107" s="183"/>
      <c r="EAR107" s="183"/>
      <c r="EAS107" s="183"/>
      <c r="EAT107" s="183"/>
      <c r="EAU107" s="183"/>
      <c r="EAV107" s="183"/>
      <c r="EAW107" s="183"/>
      <c r="EAX107" s="183"/>
      <c r="EAY107" s="183"/>
      <c r="EAZ107" s="183"/>
      <c r="EBA107" s="183"/>
      <c r="EBB107" s="183"/>
      <c r="EBC107" s="183"/>
      <c r="EBD107" s="183"/>
      <c r="EBE107" s="183"/>
      <c r="EBF107" s="183"/>
      <c r="EBG107" s="183"/>
      <c r="EBH107" s="183"/>
      <c r="EBI107" s="183"/>
      <c r="EBJ107" s="183"/>
      <c r="EBK107" s="183"/>
      <c r="EBL107" s="183"/>
      <c r="EBM107" s="183"/>
      <c r="EBN107" s="183"/>
      <c r="EBO107" s="183"/>
      <c r="EBP107" s="183"/>
      <c r="EBQ107" s="183"/>
      <c r="EBR107" s="183"/>
      <c r="EBS107" s="183"/>
      <c r="EBT107" s="183"/>
      <c r="EBU107" s="183"/>
      <c r="EBV107" s="183"/>
      <c r="EBW107" s="183"/>
      <c r="EBX107" s="183"/>
      <c r="EBY107" s="183"/>
      <c r="EBZ107" s="183"/>
      <c r="ECA107" s="183"/>
      <c r="ECB107" s="183"/>
      <c r="ECC107" s="183"/>
      <c r="ECD107" s="183"/>
      <c r="ECE107" s="183"/>
      <c r="ECF107" s="183"/>
      <c r="ECG107" s="183"/>
      <c r="ECH107" s="183"/>
      <c r="ECI107" s="183"/>
      <c r="ECJ107" s="183"/>
      <c r="ECK107" s="183"/>
      <c r="ECL107" s="183"/>
      <c r="ECM107" s="183"/>
      <c r="ECN107" s="183"/>
      <c r="ECO107" s="183"/>
      <c r="ECP107" s="183"/>
      <c r="ECQ107" s="183"/>
      <c r="ECR107" s="183"/>
      <c r="ECS107" s="183"/>
      <c r="ECT107" s="183"/>
      <c r="ECU107" s="183"/>
      <c r="ECV107" s="183"/>
      <c r="ECW107" s="183"/>
      <c r="ECX107" s="183"/>
      <c r="ECY107" s="183"/>
      <c r="ECZ107" s="183"/>
      <c r="EDA107" s="183"/>
      <c r="EDB107" s="183"/>
      <c r="EDC107" s="183"/>
      <c r="EDD107" s="183"/>
      <c r="EDE107" s="183"/>
      <c r="EDF107" s="183"/>
      <c r="EDG107" s="183"/>
      <c r="EDH107" s="183"/>
      <c r="EDI107" s="183"/>
      <c r="EDJ107" s="183"/>
      <c r="EDK107" s="183"/>
      <c r="EDL107" s="183"/>
      <c r="EDM107" s="183"/>
      <c r="EDN107" s="183"/>
      <c r="EDO107" s="183"/>
      <c r="EDP107" s="183"/>
      <c r="EDQ107" s="183"/>
      <c r="EDR107" s="183"/>
      <c r="EDS107" s="183"/>
      <c r="EDT107" s="183"/>
      <c r="EDU107" s="183"/>
      <c r="EDV107" s="183"/>
      <c r="EDW107" s="183"/>
      <c r="EDX107" s="183"/>
      <c r="EDY107" s="183"/>
      <c r="EDZ107" s="183"/>
      <c r="EEA107" s="183"/>
      <c r="EEB107" s="183"/>
      <c r="EEC107" s="183"/>
      <c r="EED107" s="183"/>
      <c r="EEE107" s="183"/>
      <c r="EEF107" s="183"/>
      <c r="EEG107" s="183"/>
      <c r="EEH107" s="183"/>
      <c r="EEI107" s="183"/>
      <c r="EEJ107" s="183"/>
      <c r="EEK107" s="183"/>
      <c r="EEL107" s="183"/>
      <c r="EEM107" s="183"/>
      <c r="EEN107" s="183"/>
      <c r="EEO107" s="183"/>
      <c r="EEP107" s="183"/>
      <c r="EEQ107" s="183"/>
      <c r="EER107" s="183"/>
      <c r="EES107" s="183"/>
      <c r="EET107" s="183"/>
      <c r="EEU107" s="183"/>
      <c r="EEV107" s="183"/>
      <c r="EEW107" s="183"/>
      <c r="EEX107" s="183"/>
      <c r="EEY107" s="183"/>
      <c r="EEZ107" s="183"/>
      <c r="EFA107" s="183"/>
      <c r="EFB107" s="183"/>
      <c r="EFC107" s="183"/>
      <c r="EFD107" s="183"/>
      <c r="EFE107" s="183"/>
      <c r="EFF107" s="183"/>
      <c r="EFG107" s="183"/>
      <c r="EFH107" s="183"/>
      <c r="EFI107" s="183"/>
      <c r="EFJ107" s="183"/>
      <c r="EFK107" s="183"/>
      <c r="EFL107" s="183"/>
      <c r="EFM107" s="183"/>
      <c r="EFN107" s="183"/>
      <c r="EFO107" s="183"/>
      <c r="EFP107" s="183"/>
      <c r="EFQ107" s="183"/>
      <c r="EFR107" s="183"/>
      <c r="EFS107" s="183"/>
      <c r="EFT107" s="183"/>
      <c r="EFU107" s="183"/>
      <c r="EFV107" s="183"/>
      <c r="EFW107" s="183"/>
      <c r="EFX107" s="183"/>
      <c r="EFY107" s="183"/>
      <c r="EFZ107" s="183"/>
      <c r="EGA107" s="183"/>
      <c r="EGB107" s="183"/>
      <c r="EGC107" s="183"/>
      <c r="EGD107" s="183"/>
      <c r="EGE107" s="183"/>
      <c r="EGF107" s="183"/>
      <c r="EGG107" s="183"/>
      <c r="EGH107" s="183"/>
      <c r="EGI107" s="183"/>
      <c r="EGJ107" s="183"/>
      <c r="EGK107" s="183"/>
      <c r="EGL107" s="183"/>
      <c r="EGM107" s="183"/>
      <c r="EGN107" s="183"/>
      <c r="EGO107" s="183"/>
      <c r="EGP107" s="183"/>
      <c r="EGQ107" s="183"/>
      <c r="EGR107" s="183"/>
      <c r="EGS107" s="183"/>
      <c r="EGT107" s="183"/>
      <c r="EGU107" s="183"/>
      <c r="EGV107" s="183"/>
      <c r="EGW107" s="183"/>
      <c r="EGX107" s="183"/>
      <c r="EGY107" s="183"/>
      <c r="EGZ107" s="183"/>
      <c r="EHA107" s="183"/>
      <c r="EHB107" s="183"/>
      <c r="EHC107" s="183"/>
      <c r="EHD107" s="183"/>
      <c r="EHE107" s="183"/>
      <c r="EHF107" s="183"/>
      <c r="EHG107" s="183"/>
      <c r="EHH107" s="183"/>
      <c r="EHI107" s="183"/>
      <c r="EHJ107" s="183"/>
      <c r="EHK107" s="183"/>
      <c r="EHL107" s="183"/>
      <c r="EHM107" s="183"/>
      <c r="EHN107" s="183"/>
      <c r="EHO107" s="183"/>
      <c r="EHP107" s="183"/>
      <c r="EHQ107" s="183"/>
      <c r="EHR107" s="183"/>
      <c r="EHS107" s="183"/>
      <c r="EHT107" s="183"/>
      <c r="EHU107" s="183"/>
      <c r="EHV107" s="183"/>
      <c r="EHW107" s="183"/>
      <c r="EHX107" s="183"/>
      <c r="EHY107" s="183"/>
      <c r="EHZ107" s="183"/>
      <c r="EIA107" s="183"/>
      <c r="EIB107" s="183"/>
      <c r="EIC107" s="183"/>
      <c r="EID107" s="183"/>
      <c r="EIE107" s="183"/>
      <c r="EIF107" s="183"/>
      <c r="EIG107" s="183"/>
      <c r="EIH107" s="183"/>
      <c r="EII107" s="183"/>
      <c r="EIJ107" s="183"/>
      <c r="EIK107" s="183"/>
      <c r="EIL107" s="183"/>
      <c r="EIM107" s="183"/>
      <c r="EIN107" s="183"/>
      <c r="EIO107" s="183"/>
      <c r="EIP107" s="183"/>
      <c r="EIQ107" s="183"/>
      <c r="EIR107" s="183"/>
      <c r="EIS107" s="183"/>
      <c r="EIT107" s="183"/>
      <c r="EIU107" s="183"/>
      <c r="EIV107" s="183"/>
      <c r="EIW107" s="183"/>
      <c r="EIX107" s="183"/>
      <c r="EIY107" s="183"/>
      <c r="EIZ107" s="183"/>
      <c r="EJA107" s="183"/>
      <c r="EJB107" s="183"/>
      <c r="EJC107" s="183"/>
      <c r="EJD107" s="183"/>
      <c r="EJE107" s="183"/>
      <c r="EJF107" s="183"/>
      <c r="EJG107" s="183"/>
      <c r="EJH107" s="183"/>
      <c r="EJI107" s="183"/>
      <c r="EJJ107" s="183"/>
      <c r="EJK107" s="183"/>
      <c r="EJL107" s="183"/>
      <c r="EJM107" s="183"/>
      <c r="EJN107" s="183"/>
      <c r="EJO107" s="183"/>
      <c r="EJP107" s="183"/>
      <c r="EJQ107" s="183"/>
      <c r="EJR107" s="183"/>
      <c r="EJS107" s="183"/>
      <c r="EJT107" s="183"/>
      <c r="EJU107" s="183"/>
      <c r="EJV107" s="183"/>
      <c r="EJW107" s="183"/>
      <c r="EJX107" s="183"/>
      <c r="EJY107" s="183"/>
      <c r="EJZ107" s="183"/>
      <c r="EKA107" s="183"/>
      <c r="EKB107" s="183"/>
      <c r="EKC107" s="183"/>
      <c r="EKD107" s="183"/>
      <c r="EKE107" s="183"/>
      <c r="EKF107" s="183"/>
      <c r="EKG107" s="183"/>
      <c r="EKH107" s="183"/>
      <c r="EKI107" s="183"/>
      <c r="EKJ107" s="183"/>
      <c r="EKK107" s="183"/>
      <c r="EKL107" s="183"/>
      <c r="EKM107" s="183"/>
      <c r="EKN107" s="183"/>
      <c r="EKO107" s="183"/>
      <c r="EKP107" s="183"/>
      <c r="EKQ107" s="183"/>
      <c r="EKR107" s="183"/>
      <c r="EKS107" s="183"/>
      <c r="EKT107" s="183"/>
      <c r="EKU107" s="183"/>
      <c r="EKV107" s="183"/>
      <c r="EKW107" s="183"/>
      <c r="EKX107" s="183"/>
      <c r="EKY107" s="183"/>
      <c r="EKZ107" s="183"/>
      <c r="ELA107" s="183"/>
      <c r="ELB107" s="183"/>
      <c r="ELC107" s="183"/>
      <c r="ELD107" s="183"/>
      <c r="ELE107" s="183"/>
      <c r="ELF107" s="183"/>
      <c r="ELG107" s="183"/>
      <c r="ELH107" s="183"/>
      <c r="ELI107" s="183"/>
      <c r="ELJ107" s="183"/>
      <c r="ELK107" s="183"/>
      <c r="ELL107" s="183"/>
      <c r="ELM107" s="183"/>
      <c r="ELN107" s="183"/>
      <c r="ELO107" s="183"/>
      <c r="ELP107" s="183"/>
      <c r="ELQ107" s="183"/>
      <c r="ELR107" s="183"/>
      <c r="ELS107" s="183"/>
      <c r="ELT107" s="183"/>
      <c r="ELU107" s="183"/>
      <c r="ELV107" s="183"/>
      <c r="ELW107" s="183"/>
      <c r="ELX107" s="183"/>
      <c r="ELY107" s="183"/>
      <c r="ELZ107" s="183"/>
      <c r="EMA107" s="183"/>
      <c r="EMB107" s="183"/>
      <c r="EMC107" s="183"/>
      <c r="EMD107" s="183"/>
      <c r="EME107" s="183"/>
      <c r="EMF107" s="183"/>
      <c r="EMG107" s="183"/>
      <c r="EMH107" s="183"/>
      <c r="EMI107" s="183"/>
      <c r="EMJ107" s="183"/>
      <c r="EMK107" s="183"/>
      <c r="EML107" s="183"/>
      <c r="EMM107" s="183"/>
      <c r="EMN107" s="183"/>
      <c r="EMO107" s="183"/>
      <c r="EMP107" s="183"/>
      <c r="EMQ107" s="183"/>
      <c r="EMR107" s="183"/>
      <c r="EMS107" s="183"/>
      <c r="EMT107" s="183"/>
      <c r="EMU107" s="183"/>
      <c r="EMV107" s="183"/>
      <c r="EMW107" s="183"/>
      <c r="EMX107" s="183"/>
      <c r="EMY107" s="183"/>
      <c r="EMZ107" s="183"/>
      <c r="ENA107" s="183"/>
      <c r="ENB107" s="183"/>
      <c r="ENC107" s="183"/>
      <c r="END107" s="183"/>
      <c r="ENE107" s="183"/>
      <c r="ENF107" s="183"/>
      <c r="ENG107" s="183"/>
      <c r="ENH107" s="183"/>
      <c r="ENI107" s="183"/>
      <c r="ENJ107" s="183"/>
      <c r="ENK107" s="183"/>
      <c r="ENL107" s="183"/>
      <c r="ENM107" s="183"/>
      <c r="ENN107" s="183"/>
      <c r="ENO107" s="183"/>
      <c r="ENP107" s="183"/>
      <c r="ENQ107" s="183"/>
      <c r="ENR107" s="183"/>
      <c r="ENS107" s="183"/>
      <c r="ENT107" s="183"/>
      <c r="ENU107" s="183"/>
      <c r="ENV107" s="183"/>
      <c r="ENW107" s="183"/>
      <c r="ENX107" s="183"/>
      <c r="ENY107" s="183"/>
      <c r="ENZ107" s="183"/>
      <c r="EOA107" s="183"/>
      <c r="EOB107" s="183"/>
      <c r="EOC107" s="183"/>
      <c r="EOD107" s="183"/>
      <c r="EOE107" s="183"/>
      <c r="EOF107" s="183"/>
      <c r="EOG107" s="183"/>
      <c r="EOH107" s="183"/>
      <c r="EOI107" s="183"/>
      <c r="EOJ107" s="183"/>
      <c r="EOK107" s="183"/>
      <c r="EOL107" s="183"/>
      <c r="EOM107" s="183"/>
      <c r="EON107" s="183"/>
      <c r="EOO107" s="183"/>
      <c r="EOP107" s="183"/>
      <c r="EOQ107" s="183"/>
      <c r="EOR107" s="183"/>
      <c r="EOS107" s="183"/>
      <c r="EOT107" s="183"/>
      <c r="EOU107" s="183"/>
      <c r="EOV107" s="183"/>
      <c r="EOW107" s="183"/>
      <c r="EOX107" s="183"/>
      <c r="EOY107" s="183"/>
      <c r="EOZ107" s="183"/>
      <c r="EPA107" s="183"/>
      <c r="EPB107" s="183"/>
      <c r="EPC107" s="183"/>
      <c r="EPD107" s="183"/>
      <c r="EPE107" s="183"/>
      <c r="EPF107" s="183"/>
      <c r="EPG107" s="183"/>
      <c r="EPH107" s="183"/>
      <c r="EPI107" s="183"/>
      <c r="EPJ107" s="183"/>
      <c r="EPK107" s="183"/>
      <c r="EPL107" s="183"/>
      <c r="EPM107" s="183"/>
      <c r="EPN107" s="183"/>
      <c r="EPO107" s="183"/>
      <c r="EPP107" s="183"/>
      <c r="EPQ107" s="183"/>
      <c r="EPR107" s="183"/>
      <c r="EPS107" s="183"/>
      <c r="EPT107" s="183"/>
      <c r="EPU107" s="183"/>
      <c r="EPV107" s="183"/>
      <c r="EPW107" s="183"/>
      <c r="EPX107" s="183"/>
      <c r="EPY107" s="183"/>
      <c r="EPZ107" s="183"/>
      <c r="EQA107" s="183"/>
      <c r="EQB107" s="183"/>
      <c r="EQC107" s="183"/>
      <c r="EQD107" s="183"/>
      <c r="EQE107" s="183"/>
      <c r="EQF107" s="183"/>
      <c r="EQG107" s="183"/>
      <c r="EQH107" s="183"/>
      <c r="EQI107" s="183"/>
      <c r="EQJ107" s="183"/>
      <c r="EQK107" s="183"/>
      <c r="EQL107" s="183"/>
      <c r="EQM107" s="183"/>
      <c r="EQN107" s="183"/>
      <c r="EQO107" s="183"/>
      <c r="EQP107" s="183"/>
      <c r="EQQ107" s="183"/>
      <c r="EQR107" s="183"/>
      <c r="EQS107" s="183"/>
      <c r="EQT107" s="183"/>
      <c r="EQU107" s="183"/>
      <c r="EQV107" s="183"/>
      <c r="EQW107" s="183"/>
      <c r="EQX107" s="183"/>
      <c r="EQY107" s="183"/>
      <c r="EQZ107" s="183"/>
      <c r="ERA107" s="183"/>
      <c r="ERB107" s="183"/>
      <c r="ERC107" s="183"/>
      <c r="ERD107" s="183"/>
      <c r="ERE107" s="183"/>
      <c r="ERF107" s="183"/>
      <c r="ERG107" s="183"/>
      <c r="ERH107" s="183"/>
      <c r="ERI107" s="183"/>
      <c r="ERJ107" s="183"/>
      <c r="ERK107" s="183"/>
      <c r="ERL107" s="183"/>
      <c r="ERM107" s="183"/>
      <c r="ERN107" s="183"/>
      <c r="ERO107" s="183"/>
      <c r="ERP107" s="183"/>
      <c r="ERQ107" s="183"/>
      <c r="ERR107" s="183"/>
      <c r="ERS107" s="183"/>
      <c r="ERT107" s="183"/>
      <c r="ERU107" s="183"/>
      <c r="ERV107" s="183"/>
      <c r="ERW107" s="183"/>
      <c r="ERX107" s="183"/>
      <c r="ERY107" s="183"/>
      <c r="ERZ107" s="183"/>
      <c r="ESA107" s="183"/>
      <c r="ESB107" s="183"/>
      <c r="ESC107" s="183"/>
      <c r="ESD107" s="183"/>
      <c r="ESE107" s="183"/>
      <c r="ESF107" s="183"/>
      <c r="ESG107" s="183"/>
      <c r="ESH107" s="183"/>
      <c r="ESI107" s="183"/>
      <c r="ESJ107" s="183"/>
      <c r="ESK107" s="183"/>
      <c r="ESL107" s="183"/>
      <c r="ESM107" s="183"/>
      <c r="ESN107" s="183"/>
      <c r="ESO107" s="183"/>
      <c r="ESP107" s="183"/>
      <c r="ESQ107" s="183"/>
      <c r="ESR107" s="183"/>
      <c r="ESS107" s="183"/>
      <c r="EST107" s="183"/>
      <c r="ESU107" s="183"/>
      <c r="ESV107" s="183"/>
      <c r="ESW107" s="183"/>
      <c r="ESX107" s="183"/>
      <c r="ESY107" s="183"/>
      <c r="ESZ107" s="183"/>
      <c r="ETA107" s="183"/>
      <c r="ETB107" s="183"/>
      <c r="ETC107" s="183"/>
      <c r="ETD107" s="183"/>
      <c r="ETE107" s="183"/>
      <c r="ETF107" s="183"/>
      <c r="ETG107" s="183"/>
      <c r="ETH107" s="183"/>
      <c r="ETI107" s="183"/>
      <c r="ETJ107" s="183"/>
      <c r="ETK107" s="183"/>
      <c r="ETL107" s="183"/>
      <c r="ETM107" s="183"/>
      <c r="ETN107" s="183"/>
      <c r="ETO107" s="183"/>
      <c r="ETP107" s="183"/>
      <c r="ETQ107" s="183"/>
      <c r="ETR107" s="183"/>
      <c r="ETS107" s="183"/>
      <c r="ETT107" s="183"/>
      <c r="ETU107" s="183"/>
      <c r="ETV107" s="183"/>
      <c r="ETW107" s="183"/>
      <c r="ETX107" s="183"/>
      <c r="ETY107" s="183"/>
      <c r="ETZ107" s="183"/>
      <c r="EUA107" s="183"/>
      <c r="EUB107" s="183"/>
      <c r="EUC107" s="183"/>
      <c r="EUD107" s="183"/>
      <c r="EUE107" s="183"/>
      <c r="EUF107" s="183"/>
      <c r="EUG107" s="183"/>
      <c r="EUH107" s="183"/>
      <c r="EUI107" s="183"/>
      <c r="EUJ107" s="183"/>
      <c r="EUK107" s="183"/>
      <c r="EUL107" s="183"/>
      <c r="EUM107" s="183"/>
      <c r="EUN107" s="183"/>
      <c r="EUO107" s="183"/>
      <c r="EUP107" s="183"/>
      <c r="EUQ107" s="183"/>
      <c r="EUR107" s="183"/>
      <c r="EUS107" s="183"/>
      <c r="EUT107" s="183"/>
      <c r="EUU107" s="183"/>
      <c r="EUV107" s="183"/>
      <c r="EUW107" s="183"/>
      <c r="EUX107" s="183"/>
      <c r="EUY107" s="183"/>
      <c r="EUZ107" s="183"/>
      <c r="EVA107" s="183"/>
      <c r="EVB107" s="183"/>
      <c r="EVC107" s="183"/>
      <c r="EVD107" s="183"/>
      <c r="EVE107" s="183"/>
      <c r="EVF107" s="183"/>
      <c r="EVG107" s="183"/>
      <c r="EVH107" s="183"/>
      <c r="EVI107" s="183"/>
      <c r="EVJ107" s="183"/>
      <c r="EVK107" s="183"/>
      <c r="EVL107" s="183"/>
      <c r="EVM107" s="183"/>
      <c r="EVN107" s="183"/>
      <c r="EVO107" s="183"/>
      <c r="EVP107" s="183"/>
      <c r="EVQ107" s="183"/>
      <c r="EVR107" s="183"/>
      <c r="EVS107" s="183"/>
      <c r="EVT107" s="183"/>
      <c r="EVU107" s="183"/>
      <c r="EVV107" s="183"/>
      <c r="EVW107" s="183"/>
      <c r="EVX107" s="183"/>
      <c r="EVY107" s="183"/>
      <c r="EVZ107" s="183"/>
      <c r="EWA107" s="183"/>
      <c r="EWB107" s="183"/>
      <c r="EWC107" s="183"/>
      <c r="EWD107" s="183"/>
      <c r="EWE107" s="183"/>
      <c r="EWF107" s="183"/>
      <c r="EWG107" s="183"/>
      <c r="EWH107" s="183"/>
      <c r="EWI107" s="183"/>
      <c r="EWJ107" s="183"/>
      <c r="EWK107" s="183"/>
      <c r="EWL107" s="183"/>
      <c r="EWM107" s="183"/>
      <c r="EWN107" s="183"/>
      <c r="EWO107" s="183"/>
      <c r="EWP107" s="183"/>
      <c r="EWQ107" s="183"/>
      <c r="EWR107" s="183"/>
      <c r="EWS107" s="183"/>
      <c r="EWT107" s="183"/>
      <c r="EWU107" s="183"/>
      <c r="EWV107" s="183"/>
      <c r="EWW107" s="183"/>
      <c r="EWX107" s="183"/>
      <c r="EWY107" s="183"/>
      <c r="EWZ107" s="183"/>
      <c r="EXA107" s="183"/>
      <c r="EXB107" s="183"/>
      <c r="EXC107" s="183"/>
      <c r="EXD107" s="183"/>
      <c r="EXE107" s="183"/>
      <c r="EXF107" s="183"/>
      <c r="EXG107" s="183"/>
      <c r="EXH107" s="183"/>
      <c r="EXI107" s="183"/>
      <c r="EXJ107" s="183"/>
      <c r="EXK107" s="183"/>
      <c r="EXL107" s="183"/>
      <c r="EXM107" s="183"/>
      <c r="EXN107" s="183"/>
      <c r="EXO107" s="183"/>
      <c r="EXP107" s="183"/>
      <c r="EXQ107" s="183"/>
      <c r="EXR107" s="183"/>
      <c r="EXS107" s="183"/>
      <c r="EXT107" s="183"/>
      <c r="EXU107" s="183"/>
      <c r="EXV107" s="183"/>
      <c r="EXW107" s="183"/>
      <c r="EXX107" s="183"/>
      <c r="EXY107" s="183"/>
      <c r="EXZ107" s="183"/>
      <c r="EYA107" s="183"/>
      <c r="EYB107" s="183"/>
      <c r="EYC107" s="183"/>
      <c r="EYD107" s="183"/>
      <c r="EYE107" s="183"/>
      <c r="EYF107" s="183"/>
      <c r="EYG107" s="183"/>
      <c r="EYH107" s="183"/>
      <c r="EYI107" s="183"/>
      <c r="EYJ107" s="183"/>
      <c r="EYK107" s="183"/>
      <c r="EYL107" s="183"/>
      <c r="EYM107" s="183"/>
      <c r="EYN107" s="183"/>
      <c r="EYO107" s="183"/>
      <c r="EYP107" s="183"/>
      <c r="EYQ107" s="183"/>
      <c r="EYR107" s="183"/>
      <c r="EYS107" s="183"/>
      <c r="EYT107" s="183"/>
      <c r="EYU107" s="183"/>
      <c r="EYV107" s="183"/>
      <c r="EYW107" s="183"/>
      <c r="EYX107" s="183"/>
      <c r="EYY107" s="183"/>
      <c r="EYZ107" s="183"/>
      <c r="EZA107" s="183"/>
      <c r="EZB107" s="183"/>
      <c r="EZC107" s="183"/>
      <c r="EZD107" s="183"/>
      <c r="EZE107" s="183"/>
      <c r="EZF107" s="183"/>
      <c r="EZG107" s="183"/>
      <c r="EZH107" s="183"/>
      <c r="EZI107" s="183"/>
      <c r="EZJ107" s="183"/>
      <c r="EZK107" s="183"/>
      <c r="EZL107" s="183"/>
      <c r="EZM107" s="183"/>
      <c r="EZN107" s="183"/>
      <c r="EZO107" s="183"/>
      <c r="EZP107" s="183"/>
      <c r="EZQ107" s="183"/>
      <c r="EZR107" s="183"/>
      <c r="EZS107" s="183"/>
      <c r="EZT107" s="183"/>
      <c r="EZU107" s="183"/>
      <c r="EZV107" s="183"/>
      <c r="EZW107" s="183"/>
      <c r="EZX107" s="183"/>
      <c r="EZY107" s="183"/>
      <c r="EZZ107" s="183"/>
      <c r="FAA107" s="183"/>
      <c r="FAB107" s="183"/>
      <c r="FAC107" s="183"/>
      <c r="FAD107" s="183"/>
      <c r="FAE107" s="183"/>
      <c r="FAF107" s="183"/>
      <c r="FAG107" s="183"/>
      <c r="FAH107" s="183"/>
      <c r="FAI107" s="183"/>
      <c r="FAJ107" s="183"/>
      <c r="FAK107" s="183"/>
      <c r="FAL107" s="183"/>
      <c r="FAM107" s="183"/>
      <c r="FAN107" s="183"/>
      <c r="FAO107" s="183"/>
      <c r="FAP107" s="183"/>
      <c r="FAQ107" s="183"/>
      <c r="FAR107" s="183"/>
      <c r="FAS107" s="183"/>
      <c r="FAT107" s="183"/>
      <c r="FAU107" s="183"/>
      <c r="FAV107" s="183"/>
      <c r="FAW107" s="183"/>
      <c r="FAX107" s="183"/>
      <c r="FAY107" s="183"/>
      <c r="FAZ107" s="183"/>
      <c r="FBA107" s="183"/>
      <c r="FBB107" s="183"/>
      <c r="FBC107" s="183"/>
      <c r="FBD107" s="183"/>
      <c r="FBE107" s="183"/>
      <c r="FBF107" s="183"/>
      <c r="FBG107" s="183"/>
      <c r="FBH107" s="183"/>
      <c r="FBI107" s="183"/>
      <c r="FBJ107" s="183"/>
      <c r="FBK107" s="183"/>
      <c r="FBL107" s="183"/>
      <c r="FBM107" s="183"/>
      <c r="FBN107" s="183"/>
      <c r="FBO107" s="183"/>
      <c r="FBP107" s="183"/>
      <c r="FBQ107" s="183"/>
      <c r="FBR107" s="183"/>
      <c r="FBS107" s="183"/>
      <c r="FBT107" s="183"/>
      <c r="FBU107" s="183"/>
      <c r="FBV107" s="183"/>
      <c r="FBW107" s="183"/>
      <c r="FBX107" s="183"/>
      <c r="FBY107" s="183"/>
      <c r="FBZ107" s="183"/>
      <c r="FCA107" s="183"/>
      <c r="FCB107" s="183"/>
      <c r="FCC107" s="183"/>
      <c r="FCD107" s="183"/>
      <c r="FCE107" s="183"/>
      <c r="FCF107" s="183"/>
      <c r="FCG107" s="183"/>
      <c r="FCH107" s="183"/>
      <c r="FCI107" s="183"/>
      <c r="FCJ107" s="183"/>
      <c r="FCK107" s="183"/>
      <c r="FCL107" s="183"/>
      <c r="FCM107" s="183"/>
      <c r="FCN107" s="183"/>
      <c r="FCO107" s="183"/>
      <c r="FCP107" s="183"/>
      <c r="FCQ107" s="183"/>
      <c r="FCR107" s="183"/>
      <c r="FCS107" s="183"/>
      <c r="FCT107" s="183"/>
      <c r="FCU107" s="183"/>
      <c r="FCV107" s="183"/>
      <c r="FCW107" s="183"/>
      <c r="FCX107" s="183"/>
      <c r="FCY107" s="183"/>
      <c r="FCZ107" s="183"/>
      <c r="FDA107" s="183"/>
      <c r="FDB107" s="183"/>
      <c r="FDC107" s="183"/>
      <c r="FDD107" s="183"/>
      <c r="FDE107" s="183"/>
      <c r="FDF107" s="183"/>
      <c r="FDG107" s="183"/>
      <c r="FDH107" s="183"/>
      <c r="FDI107" s="183"/>
      <c r="FDJ107" s="183"/>
      <c r="FDK107" s="183"/>
      <c r="FDL107" s="183"/>
      <c r="FDM107" s="183"/>
      <c r="FDN107" s="183"/>
      <c r="FDO107" s="183"/>
      <c r="FDP107" s="183"/>
      <c r="FDQ107" s="183"/>
      <c r="FDR107" s="183"/>
      <c r="FDS107" s="183"/>
      <c r="FDT107" s="183"/>
      <c r="FDU107" s="183"/>
      <c r="FDV107" s="183"/>
      <c r="FDW107" s="183"/>
      <c r="FDX107" s="183"/>
      <c r="FDY107" s="183"/>
      <c r="FDZ107" s="183"/>
      <c r="FEA107" s="183"/>
      <c r="FEB107" s="183"/>
      <c r="FEC107" s="183"/>
      <c r="FED107" s="183"/>
      <c r="FEE107" s="183"/>
      <c r="FEF107" s="183"/>
      <c r="FEG107" s="183"/>
      <c r="FEH107" s="183"/>
      <c r="FEI107" s="183"/>
      <c r="FEJ107" s="183"/>
      <c r="FEK107" s="183"/>
      <c r="FEL107" s="183"/>
      <c r="FEM107" s="183"/>
      <c r="FEN107" s="183"/>
      <c r="FEO107" s="183"/>
      <c r="FEP107" s="183"/>
      <c r="FEQ107" s="183"/>
      <c r="FER107" s="183"/>
      <c r="FES107" s="183"/>
      <c r="FET107" s="183"/>
      <c r="FEU107" s="183"/>
      <c r="FEV107" s="183"/>
      <c r="FEW107" s="183"/>
      <c r="FEX107" s="183"/>
      <c r="FEY107" s="183"/>
      <c r="FEZ107" s="183"/>
      <c r="FFA107" s="183"/>
      <c r="FFB107" s="183"/>
      <c r="FFC107" s="183"/>
      <c r="FFD107" s="183"/>
      <c r="FFE107" s="183"/>
      <c r="FFF107" s="183"/>
      <c r="FFG107" s="183"/>
      <c r="FFH107" s="183"/>
      <c r="FFI107" s="183"/>
      <c r="FFJ107" s="183"/>
      <c r="FFK107" s="183"/>
      <c r="FFL107" s="183"/>
      <c r="FFM107" s="183"/>
      <c r="FFN107" s="183"/>
      <c r="FFO107" s="183"/>
      <c r="FFP107" s="183"/>
      <c r="FFQ107" s="183"/>
      <c r="FFR107" s="183"/>
      <c r="FFS107" s="183"/>
      <c r="FFT107" s="183"/>
      <c r="FFU107" s="183"/>
      <c r="FFV107" s="183"/>
      <c r="FFW107" s="183"/>
      <c r="FFX107" s="183"/>
      <c r="FFY107" s="183"/>
      <c r="FFZ107" s="183"/>
      <c r="FGA107" s="183"/>
      <c r="FGB107" s="183"/>
      <c r="FGC107" s="183"/>
      <c r="FGD107" s="183"/>
      <c r="FGE107" s="183"/>
      <c r="FGF107" s="183"/>
      <c r="FGG107" s="183"/>
      <c r="FGH107" s="183"/>
      <c r="FGI107" s="183"/>
      <c r="FGJ107" s="183"/>
      <c r="FGK107" s="183"/>
      <c r="FGL107" s="183"/>
      <c r="FGM107" s="183"/>
      <c r="FGN107" s="183"/>
      <c r="FGO107" s="183"/>
      <c r="FGP107" s="183"/>
      <c r="FGQ107" s="183"/>
      <c r="FGR107" s="183"/>
      <c r="FGS107" s="183"/>
      <c r="FGT107" s="183"/>
      <c r="FGU107" s="183"/>
      <c r="FGV107" s="183"/>
      <c r="FGW107" s="183"/>
      <c r="FGX107" s="183"/>
      <c r="FGY107" s="183"/>
      <c r="FGZ107" s="183"/>
      <c r="FHA107" s="183"/>
      <c r="FHB107" s="183"/>
      <c r="FHC107" s="183"/>
      <c r="FHD107" s="183"/>
      <c r="FHE107" s="183"/>
      <c r="FHF107" s="183"/>
      <c r="FHG107" s="183"/>
      <c r="FHH107" s="183"/>
      <c r="FHI107" s="183"/>
      <c r="FHJ107" s="183"/>
      <c r="FHK107" s="183"/>
      <c r="FHL107" s="183"/>
      <c r="FHM107" s="183"/>
      <c r="FHN107" s="183"/>
      <c r="FHO107" s="183"/>
      <c r="FHP107" s="183"/>
      <c r="FHQ107" s="183"/>
      <c r="FHR107" s="183"/>
      <c r="FHS107" s="183"/>
      <c r="FHT107" s="183"/>
      <c r="FHU107" s="183"/>
      <c r="FHV107" s="183"/>
      <c r="FHW107" s="183"/>
      <c r="FHX107" s="183"/>
      <c r="FHY107" s="183"/>
      <c r="FHZ107" s="183"/>
      <c r="FIA107" s="183"/>
      <c r="FIB107" s="183"/>
      <c r="FIC107" s="183"/>
      <c r="FID107" s="183"/>
      <c r="FIE107" s="183"/>
      <c r="FIF107" s="183"/>
      <c r="FIG107" s="183"/>
      <c r="FIH107" s="183"/>
      <c r="FII107" s="183"/>
      <c r="FIJ107" s="183"/>
      <c r="FIK107" s="183"/>
      <c r="FIL107" s="183"/>
      <c r="FIM107" s="183"/>
      <c r="FIN107" s="183"/>
      <c r="FIO107" s="183"/>
      <c r="FIP107" s="183"/>
      <c r="FIQ107" s="183"/>
      <c r="FIR107" s="183"/>
      <c r="FIS107" s="183"/>
      <c r="FIT107" s="183"/>
      <c r="FIU107" s="183"/>
      <c r="FIV107" s="183"/>
      <c r="FIW107" s="183"/>
      <c r="FIX107" s="183"/>
      <c r="FIY107" s="183"/>
      <c r="FIZ107" s="183"/>
      <c r="FJA107" s="183"/>
      <c r="FJB107" s="183"/>
      <c r="FJC107" s="183"/>
      <c r="FJD107" s="183"/>
      <c r="FJE107" s="183"/>
      <c r="FJF107" s="183"/>
      <c r="FJG107" s="183"/>
      <c r="FJH107" s="183"/>
      <c r="FJI107" s="183"/>
      <c r="FJJ107" s="183"/>
      <c r="FJK107" s="183"/>
      <c r="FJL107" s="183"/>
      <c r="FJM107" s="183"/>
      <c r="FJN107" s="183"/>
      <c r="FJO107" s="183"/>
      <c r="FJP107" s="183"/>
      <c r="FJQ107" s="183"/>
      <c r="FJR107" s="183"/>
      <c r="FJS107" s="183"/>
      <c r="FJT107" s="183"/>
      <c r="FJU107" s="183"/>
      <c r="FJV107" s="183"/>
      <c r="FJW107" s="183"/>
      <c r="FJX107" s="183"/>
      <c r="FJY107" s="183"/>
      <c r="FJZ107" s="183"/>
      <c r="FKA107" s="183"/>
      <c r="FKB107" s="183"/>
      <c r="FKC107" s="183"/>
      <c r="FKD107" s="183"/>
      <c r="FKE107" s="183"/>
      <c r="FKF107" s="183"/>
      <c r="FKG107" s="183"/>
      <c r="FKH107" s="183"/>
      <c r="FKI107" s="183"/>
      <c r="FKJ107" s="183"/>
      <c r="FKK107" s="183"/>
      <c r="FKL107" s="183"/>
      <c r="FKM107" s="183"/>
      <c r="FKN107" s="183"/>
      <c r="FKO107" s="183"/>
      <c r="FKP107" s="183"/>
      <c r="FKQ107" s="183"/>
      <c r="FKR107" s="183"/>
      <c r="FKS107" s="183"/>
      <c r="FKT107" s="183"/>
      <c r="FKU107" s="183"/>
      <c r="FKV107" s="183"/>
      <c r="FKW107" s="183"/>
      <c r="FKX107" s="183"/>
      <c r="FKY107" s="183"/>
      <c r="FKZ107" s="183"/>
      <c r="FLA107" s="183"/>
      <c r="FLB107" s="183"/>
      <c r="FLC107" s="183"/>
      <c r="FLD107" s="183"/>
      <c r="FLE107" s="183"/>
      <c r="FLF107" s="183"/>
      <c r="FLG107" s="183"/>
      <c r="FLH107" s="183"/>
      <c r="FLI107" s="183"/>
      <c r="FLJ107" s="183"/>
      <c r="FLK107" s="183"/>
      <c r="FLL107" s="183"/>
      <c r="FLM107" s="183"/>
      <c r="FLN107" s="183"/>
      <c r="FLO107" s="183"/>
      <c r="FLP107" s="183"/>
      <c r="FLQ107" s="183"/>
      <c r="FLR107" s="183"/>
      <c r="FLS107" s="183"/>
      <c r="FLT107" s="183"/>
      <c r="FLU107" s="183"/>
      <c r="FLV107" s="183"/>
      <c r="FLW107" s="183"/>
      <c r="FLX107" s="183"/>
      <c r="FLY107" s="183"/>
      <c r="FLZ107" s="183"/>
      <c r="FMA107" s="183"/>
      <c r="FMB107" s="183"/>
      <c r="FMC107" s="183"/>
      <c r="FMD107" s="183"/>
      <c r="FME107" s="183"/>
      <c r="FMF107" s="183"/>
      <c r="FMG107" s="183"/>
      <c r="FMH107" s="183"/>
      <c r="FMI107" s="183"/>
      <c r="FMJ107" s="183"/>
      <c r="FMK107" s="183"/>
      <c r="FML107" s="183"/>
      <c r="FMM107" s="183"/>
      <c r="FMN107" s="183"/>
      <c r="FMO107" s="183"/>
      <c r="FMP107" s="183"/>
      <c r="FMQ107" s="183"/>
      <c r="FMR107" s="183"/>
      <c r="FMS107" s="183"/>
      <c r="FMT107" s="183"/>
      <c r="FMU107" s="183"/>
      <c r="FMV107" s="183"/>
      <c r="FMW107" s="183"/>
      <c r="FMX107" s="183"/>
      <c r="FMY107" s="183"/>
      <c r="FMZ107" s="183"/>
      <c r="FNA107" s="183"/>
      <c r="FNB107" s="183"/>
      <c r="FNC107" s="183"/>
      <c r="FND107" s="183"/>
      <c r="FNE107" s="183"/>
      <c r="FNF107" s="183"/>
      <c r="FNG107" s="183"/>
      <c r="FNH107" s="183"/>
      <c r="FNI107" s="183"/>
      <c r="FNJ107" s="183"/>
      <c r="FNK107" s="183"/>
      <c r="FNL107" s="183"/>
      <c r="FNM107" s="183"/>
      <c r="FNN107" s="183"/>
      <c r="FNO107" s="183"/>
      <c r="FNP107" s="183"/>
      <c r="FNQ107" s="183"/>
      <c r="FNR107" s="183"/>
      <c r="FNS107" s="183"/>
      <c r="FNT107" s="183"/>
      <c r="FNU107" s="183"/>
      <c r="FNV107" s="183"/>
      <c r="FNW107" s="183"/>
      <c r="FNX107" s="183"/>
      <c r="FNY107" s="183"/>
      <c r="FNZ107" s="183"/>
      <c r="FOA107" s="183"/>
      <c r="FOB107" s="183"/>
      <c r="FOC107" s="183"/>
      <c r="FOD107" s="183"/>
      <c r="FOE107" s="183"/>
      <c r="FOF107" s="183"/>
      <c r="FOG107" s="183"/>
      <c r="FOH107" s="183"/>
      <c r="FOI107" s="183"/>
      <c r="FOJ107" s="183"/>
      <c r="FOK107" s="183"/>
      <c r="FOL107" s="183"/>
      <c r="FOM107" s="183"/>
      <c r="FON107" s="183"/>
      <c r="FOO107" s="183"/>
      <c r="FOP107" s="183"/>
      <c r="FOQ107" s="183"/>
      <c r="FOR107" s="183"/>
      <c r="FOS107" s="183"/>
      <c r="FOT107" s="183"/>
      <c r="FOU107" s="183"/>
      <c r="FOV107" s="183"/>
      <c r="FOW107" s="183"/>
      <c r="FOX107" s="183"/>
      <c r="FOY107" s="183"/>
      <c r="FOZ107" s="183"/>
      <c r="FPA107" s="183"/>
      <c r="FPB107" s="183"/>
      <c r="FPC107" s="183"/>
      <c r="FPD107" s="183"/>
      <c r="FPE107" s="183"/>
      <c r="FPF107" s="183"/>
      <c r="FPG107" s="183"/>
      <c r="FPH107" s="183"/>
      <c r="FPI107" s="183"/>
      <c r="FPJ107" s="183"/>
      <c r="FPK107" s="183"/>
      <c r="FPL107" s="183"/>
      <c r="FPM107" s="183"/>
      <c r="FPN107" s="183"/>
      <c r="FPO107" s="183"/>
      <c r="FPP107" s="183"/>
      <c r="FPQ107" s="183"/>
      <c r="FPR107" s="183"/>
      <c r="FPS107" s="183"/>
      <c r="FPT107" s="183"/>
      <c r="FPU107" s="183"/>
      <c r="FPV107" s="183"/>
      <c r="FPW107" s="183"/>
      <c r="FPX107" s="183"/>
      <c r="FPY107" s="183"/>
      <c r="FPZ107" s="183"/>
      <c r="FQA107" s="183"/>
      <c r="FQB107" s="183"/>
      <c r="FQC107" s="183"/>
      <c r="FQD107" s="183"/>
      <c r="FQE107" s="183"/>
      <c r="FQF107" s="183"/>
      <c r="FQG107" s="183"/>
      <c r="FQH107" s="183"/>
      <c r="FQI107" s="183"/>
      <c r="FQJ107" s="183"/>
      <c r="FQK107" s="183"/>
      <c r="FQL107" s="183"/>
      <c r="FQM107" s="183"/>
      <c r="FQN107" s="183"/>
      <c r="FQO107" s="183"/>
      <c r="FQP107" s="183"/>
      <c r="FQQ107" s="183"/>
      <c r="FQR107" s="183"/>
      <c r="FQS107" s="183"/>
      <c r="FQT107" s="183"/>
      <c r="FQU107" s="183"/>
      <c r="FQV107" s="183"/>
      <c r="FQW107" s="183"/>
      <c r="FQX107" s="183"/>
      <c r="FQY107" s="183"/>
      <c r="FQZ107" s="183"/>
      <c r="FRA107" s="183"/>
      <c r="FRB107" s="183"/>
      <c r="FRC107" s="183"/>
      <c r="FRD107" s="183"/>
      <c r="FRE107" s="183"/>
      <c r="FRF107" s="183"/>
      <c r="FRG107" s="183"/>
      <c r="FRH107" s="183"/>
      <c r="FRI107" s="183"/>
      <c r="FRJ107" s="183"/>
      <c r="FRK107" s="183"/>
      <c r="FRL107" s="183"/>
      <c r="FRM107" s="183"/>
      <c r="FRN107" s="183"/>
      <c r="FRO107" s="183"/>
      <c r="FRP107" s="183"/>
      <c r="FRQ107" s="183"/>
      <c r="FRR107" s="183"/>
      <c r="FRS107" s="183"/>
      <c r="FRT107" s="183"/>
      <c r="FRU107" s="183"/>
      <c r="FRV107" s="183"/>
      <c r="FRW107" s="183"/>
      <c r="FRX107" s="183"/>
      <c r="FRY107" s="183"/>
      <c r="FRZ107" s="183"/>
      <c r="FSA107" s="183"/>
      <c r="FSB107" s="183"/>
      <c r="FSC107" s="183"/>
      <c r="FSD107" s="183"/>
      <c r="FSE107" s="183"/>
      <c r="FSF107" s="183"/>
      <c r="FSG107" s="183"/>
      <c r="FSH107" s="183"/>
      <c r="FSI107" s="183"/>
      <c r="FSJ107" s="183"/>
      <c r="FSK107" s="183"/>
      <c r="FSL107" s="183"/>
      <c r="FSM107" s="183"/>
      <c r="FSN107" s="183"/>
      <c r="FSO107" s="183"/>
      <c r="FSP107" s="183"/>
      <c r="FSQ107" s="183"/>
      <c r="FSR107" s="183"/>
      <c r="FSS107" s="183"/>
      <c r="FST107" s="183"/>
      <c r="FSU107" s="183"/>
      <c r="FSV107" s="183"/>
      <c r="FSW107" s="183"/>
      <c r="FSX107" s="183"/>
      <c r="FSY107" s="183"/>
      <c r="FSZ107" s="183"/>
      <c r="FTA107" s="183"/>
      <c r="FTB107" s="183"/>
      <c r="FTC107" s="183"/>
      <c r="FTD107" s="183"/>
      <c r="FTE107" s="183"/>
      <c r="FTF107" s="183"/>
      <c r="FTG107" s="183"/>
      <c r="FTH107" s="183"/>
      <c r="FTI107" s="183"/>
      <c r="FTJ107" s="183"/>
      <c r="FTK107" s="183"/>
      <c r="FTL107" s="183"/>
      <c r="FTM107" s="183"/>
      <c r="FTN107" s="183"/>
      <c r="FTO107" s="183"/>
      <c r="FTP107" s="183"/>
      <c r="FTQ107" s="183"/>
      <c r="FTR107" s="183"/>
      <c r="FTS107" s="183"/>
      <c r="FTT107" s="183"/>
      <c r="FTU107" s="183"/>
      <c r="FTV107" s="183"/>
      <c r="FTW107" s="183"/>
      <c r="FTX107" s="183"/>
      <c r="FTY107" s="183"/>
      <c r="FTZ107" s="183"/>
      <c r="FUA107" s="183"/>
      <c r="FUB107" s="183"/>
      <c r="FUC107" s="183"/>
      <c r="FUD107" s="183"/>
      <c r="FUE107" s="183"/>
      <c r="FUF107" s="183"/>
      <c r="FUG107" s="183"/>
      <c r="FUH107" s="183"/>
      <c r="FUI107" s="183"/>
      <c r="FUJ107" s="183"/>
      <c r="FUK107" s="183"/>
      <c r="FUL107" s="183"/>
      <c r="FUM107" s="183"/>
      <c r="FUN107" s="183"/>
      <c r="FUO107" s="183"/>
      <c r="FUP107" s="183"/>
      <c r="FUQ107" s="183"/>
      <c r="FUR107" s="183"/>
      <c r="FUS107" s="183"/>
      <c r="FUT107" s="183"/>
      <c r="FUU107" s="183"/>
      <c r="FUV107" s="183"/>
      <c r="FUW107" s="183"/>
      <c r="FUX107" s="183"/>
      <c r="FUY107" s="183"/>
      <c r="FUZ107" s="183"/>
      <c r="FVA107" s="183"/>
      <c r="FVB107" s="183"/>
      <c r="FVC107" s="183"/>
      <c r="FVD107" s="183"/>
      <c r="FVE107" s="183"/>
      <c r="FVF107" s="183"/>
      <c r="FVG107" s="183"/>
      <c r="FVH107" s="183"/>
      <c r="FVI107" s="183"/>
      <c r="FVJ107" s="183"/>
      <c r="FVK107" s="183"/>
      <c r="FVL107" s="183"/>
      <c r="FVM107" s="183"/>
      <c r="FVN107" s="183"/>
      <c r="FVO107" s="183"/>
      <c r="FVP107" s="183"/>
      <c r="FVQ107" s="183"/>
      <c r="FVR107" s="183"/>
      <c r="FVS107" s="183"/>
      <c r="FVT107" s="183"/>
      <c r="FVU107" s="183"/>
      <c r="FVV107" s="183"/>
      <c r="FVW107" s="183"/>
      <c r="FVX107" s="183"/>
      <c r="FVY107" s="183"/>
      <c r="FVZ107" s="183"/>
      <c r="FWA107" s="183"/>
      <c r="FWB107" s="183"/>
      <c r="FWC107" s="183"/>
      <c r="FWD107" s="183"/>
      <c r="FWE107" s="183"/>
      <c r="FWF107" s="183"/>
      <c r="FWG107" s="183"/>
      <c r="FWH107" s="183"/>
      <c r="FWI107" s="183"/>
      <c r="FWJ107" s="183"/>
      <c r="FWK107" s="183"/>
      <c r="FWL107" s="183"/>
      <c r="FWM107" s="183"/>
      <c r="FWN107" s="183"/>
      <c r="FWO107" s="183"/>
      <c r="FWP107" s="183"/>
      <c r="FWQ107" s="183"/>
      <c r="FWR107" s="183"/>
      <c r="FWS107" s="183"/>
      <c r="FWT107" s="183"/>
      <c r="FWU107" s="183"/>
      <c r="FWV107" s="183"/>
      <c r="FWW107" s="183"/>
      <c r="FWX107" s="183"/>
      <c r="FWY107" s="183"/>
      <c r="FWZ107" s="183"/>
      <c r="FXA107" s="183"/>
      <c r="FXB107" s="183"/>
      <c r="FXC107" s="183"/>
      <c r="FXD107" s="183"/>
      <c r="FXE107" s="183"/>
      <c r="FXF107" s="183"/>
      <c r="FXG107" s="183"/>
      <c r="FXH107" s="183"/>
      <c r="FXI107" s="183"/>
      <c r="FXJ107" s="183"/>
      <c r="FXK107" s="183"/>
      <c r="FXL107" s="183"/>
      <c r="FXM107" s="183"/>
      <c r="FXN107" s="183"/>
      <c r="FXO107" s="183"/>
      <c r="FXP107" s="183"/>
      <c r="FXQ107" s="183"/>
      <c r="FXR107" s="183"/>
      <c r="FXS107" s="183"/>
      <c r="FXT107" s="183"/>
      <c r="FXU107" s="183"/>
      <c r="FXV107" s="183"/>
      <c r="FXW107" s="183"/>
      <c r="FXX107" s="183"/>
      <c r="FXY107" s="183"/>
      <c r="FXZ107" s="183"/>
      <c r="FYA107" s="183"/>
      <c r="FYB107" s="183"/>
      <c r="FYC107" s="183"/>
      <c r="FYD107" s="183"/>
      <c r="FYE107" s="183"/>
      <c r="FYF107" s="183"/>
      <c r="FYG107" s="183"/>
      <c r="FYH107" s="183"/>
      <c r="FYI107" s="183"/>
      <c r="FYJ107" s="183"/>
      <c r="FYK107" s="183"/>
      <c r="FYL107" s="183"/>
      <c r="FYM107" s="183"/>
      <c r="FYN107" s="183"/>
      <c r="FYO107" s="183"/>
      <c r="FYP107" s="183"/>
      <c r="FYQ107" s="183"/>
      <c r="FYR107" s="183"/>
      <c r="FYS107" s="183"/>
      <c r="FYT107" s="183"/>
      <c r="FYU107" s="183"/>
      <c r="FYV107" s="183"/>
      <c r="FYW107" s="183"/>
      <c r="FYX107" s="183"/>
      <c r="FYY107" s="183"/>
      <c r="FYZ107" s="183"/>
      <c r="FZA107" s="183"/>
      <c r="FZB107" s="183"/>
      <c r="FZC107" s="183"/>
      <c r="FZD107" s="183"/>
      <c r="FZE107" s="183"/>
      <c r="FZF107" s="183"/>
      <c r="FZG107" s="183"/>
      <c r="FZH107" s="183"/>
      <c r="FZI107" s="183"/>
      <c r="FZJ107" s="183"/>
      <c r="FZK107" s="183"/>
      <c r="FZL107" s="183"/>
      <c r="FZM107" s="183"/>
      <c r="FZN107" s="183"/>
      <c r="FZO107" s="183"/>
      <c r="FZP107" s="183"/>
      <c r="FZQ107" s="183"/>
      <c r="FZR107" s="183"/>
      <c r="FZS107" s="183"/>
      <c r="FZT107" s="183"/>
      <c r="FZU107" s="183"/>
      <c r="FZV107" s="183"/>
      <c r="FZW107" s="183"/>
      <c r="FZX107" s="183"/>
      <c r="FZY107" s="183"/>
      <c r="FZZ107" s="183"/>
      <c r="GAA107" s="183"/>
      <c r="GAB107" s="183"/>
      <c r="GAC107" s="183"/>
      <c r="GAD107" s="183"/>
      <c r="GAE107" s="183"/>
      <c r="GAF107" s="183"/>
      <c r="GAG107" s="183"/>
      <c r="GAH107" s="183"/>
      <c r="GAI107" s="183"/>
      <c r="GAJ107" s="183"/>
      <c r="GAK107" s="183"/>
      <c r="GAL107" s="183"/>
      <c r="GAM107" s="183"/>
      <c r="GAN107" s="183"/>
      <c r="GAO107" s="183"/>
      <c r="GAP107" s="183"/>
      <c r="GAQ107" s="183"/>
      <c r="GAR107" s="183"/>
      <c r="GAS107" s="183"/>
      <c r="GAT107" s="183"/>
      <c r="GAU107" s="183"/>
      <c r="GAV107" s="183"/>
      <c r="GAW107" s="183"/>
      <c r="GAX107" s="183"/>
      <c r="GAY107" s="183"/>
      <c r="GAZ107" s="183"/>
      <c r="GBA107" s="183"/>
      <c r="GBB107" s="183"/>
      <c r="GBC107" s="183"/>
      <c r="GBD107" s="183"/>
      <c r="GBE107" s="183"/>
      <c r="GBF107" s="183"/>
      <c r="GBG107" s="183"/>
      <c r="GBH107" s="183"/>
      <c r="GBI107" s="183"/>
      <c r="GBJ107" s="183"/>
      <c r="GBK107" s="183"/>
      <c r="GBL107" s="183"/>
      <c r="GBM107" s="183"/>
      <c r="GBN107" s="183"/>
      <c r="GBO107" s="183"/>
      <c r="GBP107" s="183"/>
      <c r="GBQ107" s="183"/>
      <c r="GBR107" s="183"/>
      <c r="GBS107" s="183"/>
      <c r="GBT107" s="183"/>
      <c r="GBU107" s="183"/>
      <c r="GBV107" s="183"/>
      <c r="GBW107" s="183"/>
      <c r="GBX107" s="183"/>
      <c r="GBY107" s="183"/>
      <c r="GBZ107" s="183"/>
      <c r="GCA107" s="183"/>
      <c r="GCB107" s="183"/>
      <c r="GCC107" s="183"/>
      <c r="GCD107" s="183"/>
      <c r="GCE107" s="183"/>
      <c r="GCF107" s="183"/>
      <c r="GCG107" s="183"/>
      <c r="GCH107" s="183"/>
      <c r="GCI107" s="183"/>
      <c r="GCJ107" s="183"/>
      <c r="GCK107" s="183"/>
      <c r="GCL107" s="183"/>
      <c r="GCM107" s="183"/>
      <c r="GCN107" s="183"/>
      <c r="GCO107" s="183"/>
      <c r="GCP107" s="183"/>
      <c r="GCQ107" s="183"/>
      <c r="GCR107" s="183"/>
      <c r="GCS107" s="183"/>
      <c r="GCT107" s="183"/>
      <c r="GCU107" s="183"/>
      <c r="GCV107" s="183"/>
      <c r="GCW107" s="183"/>
      <c r="GCX107" s="183"/>
      <c r="GCY107" s="183"/>
      <c r="GCZ107" s="183"/>
      <c r="GDA107" s="183"/>
      <c r="GDB107" s="183"/>
      <c r="GDC107" s="183"/>
      <c r="GDD107" s="183"/>
      <c r="GDE107" s="183"/>
      <c r="GDF107" s="183"/>
      <c r="GDG107" s="183"/>
      <c r="GDH107" s="183"/>
      <c r="GDI107" s="183"/>
      <c r="GDJ107" s="183"/>
      <c r="GDK107" s="183"/>
      <c r="GDL107" s="183"/>
      <c r="GDM107" s="183"/>
      <c r="GDN107" s="183"/>
      <c r="GDO107" s="183"/>
      <c r="GDP107" s="183"/>
      <c r="GDQ107" s="183"/>
      <c r="GDR107" s="183"/>
      <c r="GDS107" s="183"/>
      <c r="GDT107" s="183"/>
      <c r="GDU107" s="183"/>
      <c r="GDV107" s="183"/>
      <c r="GDW107" s="183"/>
      <c r="GDX107" s="183"/>
      <c r="GDY107" s="183"/>
      <c r="GDZ107" s="183"/>
      <c r="GEA107" s="183"/>
      <c r="GEB107" s="183"/>
      <c r="GEC107" s="183"/>
      <c r="GED107" s="183"/>
      <c r="GEE107" s="183"/>
      <c r="GEF107" s="183"/>
      <c r="GEG107" s="183"/>
      <c r="GEH107" s="183"/>
      <c r="GEI107" s="183"/>
      <c r="GEJ107" s="183"/>
      <c r="GEK107" s="183"/>
      <c r="GEL107" s="183"/>
      <c r="GEM107" s="183"/>
      <c r="GEN107" s="183"/>
      <c r="GEO107" s="183"/>
      <c r="GEP107" s="183"/>
      <c r="GEQ107" s="183"/>
      <c r="GER107" s="183"/>
      <c r="GES107" s="183"/>
      <c r="GET107" s="183"/>
      <c r="GEU107" s="183"/>
      <c r="GEV107" s="183"/>
      <c r="GEW107" s="183"/>
      <c r="GEX107" s="183"/>
      <c r="GEY107" s="183"/>
      <c r="GEZ107" s="183"/>
      <c r="GFA107" s="183"/>
      <c r="GFB107" s="183"/>
      <c r="GFC107" s="183"/>
      <c r="GFD107" s="183"/>
      <c r="GFE107" s="183"/>
      <c r="GFF107" s="183"/>
      <c r="GFG107" s="183"/>
      <c r="GFH107" s="183"/>
      <c r="GFI107" s="183"/>
      <c r="GFJ107" s="183"/>
      <c r="GFK107" s="183"/>
      <c r="GFL107" s="183"/>
      <c r="GFM107" s="183"/>
      <c r="GFN107" s="183"/>
      <c r="GFO107" s="183"/>
      <c r="GFP107" s="183"/>
      <c r="GFQ107" s="183"/>
      <c r="GFR107" s="183"/>
      <c r="GFS107" s="183"/>
      <c r="GFT107" s="183"/>
      <c r="GFU107" s="183"/>
      <c r="GFV107" s="183"/>
      <c r="GFW107" s="183"/>
      <c r="GFX107" s="183"/>
      <c r="GFY107" s="183"/>
      <c r="GFZ107" s="183"/>
      <c r="GGA107" s="183"/>
      <c r="GGB107" s="183"/>
      <c r="GGC107" s="183"/>
      <c r="GGD107" s="183"/>
      <c r="GGE107" s="183"/>
      <c r="GGF107" s="183"/>
      <c r="GGG107" s="183"/>
      <c r="GGH107" s="183"/>
      <c r="GGI107" s="183"/>
      <c r="GGJ107" s="183"/>
      <c r="GGK107" s="183"/>
      <c r="GGL107" s="183"/>
      <c r="GGM107" s="183"/>
      <c r="GGN107" s="183"/>
      <c r="GGO107" s="183"/>
      <c r="GGP107" s="183"/>
      <c r="GGQ107" s="183"/>
      <c r="GGR107" s="183"/>
      <c r="GGS107" s="183"/>
      <c r="GGT107" s="183"/>
      <c r="GGU107" s="183"/>
      <c r="GGV107" s="183"/>
      <c r="GGW107" s="183"/>
      <c r="GGX107" s="183"/>
      <c r="GGY107" s="183"/>
      <c r="GGZ107" s="183"/>
      <c r="GHA107" s="183"/>
      <c r="GHB107" s="183"/>
      <c r="GHC107" s="183"/>
      <c r="GHD107" s="183"/>
      <c r="GHE107" s="183"/>
      <c r="GHF107" s="183"/>
      <c r="GHG107" s="183"/>
      <c r="GHH107" s="183"/>
      <c r="GHI107" s="183"/>
      <c r="GHJ107" s="183"/>
      <c r="GHK107" s="183"/>
      <c r="GHL107" s="183"/>
      <c r="GHM107" s="183"/>
      <c r="GHN107" s="183"/>
      <c r="GHO107" s="183"/>
      <c r="GHP107" s="183"/>
      <c r="GHQ107" s="183"/>
      <c r="GHR107" s="183"/>
      <c r="GHS107" s="183"/>
      <c r="GHT107" s="183"/>
      <c r="GHU107" s="183"/>
      <c r="GHV107" s="183"/>
      <c r="GHW107" s="183"/>
      <c r="GHX107" s="183"/>
      <c r="GHY107" s="183"/>
      <c r="GHZ107" s="183"/>
      <c r="GIA107" s="183"/>
      <c r="GIB107" s="183"/>
      <c r="GIC107" s="183"/>
      <c r="GID107" s="183"/>
      <c r="GIE107" s="183"/>
      <c r="GIF107" s="183"/>
      <c r="GIG107" s="183"/>
      <c r="GIH107" s="183"/>
      <c r="GII107" s="183"/>
      <c r="GIJ107" s="183"/>
      <c r="GIK107" s="183"/>
      <c r="GIL107" s="183"/>
      <c r="GIM107" s="183"/>
      <c r="GIN107" s="183"/>
      <c r="GIO107" s="183"/>
      <c r="GIP107" s="183"/>
      <c r="GIQ107" s="183"/>
      <c r="GIR107" s="183"/>
      <c r="GIS107" s="183"/>
      <c r="GIT107" s="183"/>
      <c r="GIU107" s="183"/>
      <c r="GIV107" s="183"/>
      <c r="GIW107" s="183"/>
      <c r="GIX107" s="183"/>
      <c r="GIY107" s="183"/>
      <c r="GIZ107" s="183"/>
      <c r="GJA107" s="183"/>
      <c r="GJB107" s="183"/>
      <c r="GJC107" s="183"/>
      <c r="GJD107" s="183"/>
      <c r="GJE107" s="183"/>
      <c r="GJF107" s="183"/>
      <c r="GJG107" s="183"/>
      <c r="GJH107" s="183"/>
      <c r="GJI107" s="183"/>
      <c r="GJJ107" s="183"/>
      <c r="GJK107" s="183"/>
      <c r="GJL107" s="183"/>
      <c r="GJM107" s="183"/>
      <c r="GJN107" s="183"/>
      <c r="GJO107" s="183"/>
      <c r="GJP107" s="183"/>
      <c r="GJQ107" s="183"/>
      <c r="GJR107" s="183"/>
      <c r="GJS107" s="183"/>
      <c r="GJT107" s="183"/>
      <c r="GJU107" s="183"/>
      <c r="GJV107" s="183"/>
      <c r="GJW107" s="183"/>
      <c r="GJX107" s="183"/>
      <c r="GJY107" s="183"/>
      <c r="GJZ107" s="183"/>
      <c r="GKA107" s="183"/>
      <c r="GKB107" s="183"/>
      <c r="GKC107" s="183"/>
      <c r="GKD107" s="183"/>
      <c r="GKE107" s="183"/>
      <c r="GKF107" s="183"/>
      <c r="GKG107" s="183"/>
      <c r="GKH107" s="183"/>
      <c r="GKI107" s="183"/>
      <c r="GKJ107" s="183"/>
      <c r="GKK107" s="183"/>
      <c r="GKL107" s="183"/>
      <c r="GKM107" s="183"/>
      <c r="GKN107" s="183"/>
      <c r="GKO107" s="183"/>
      <c r="GKP107" s="183"/>
      <c r="GKQ107" s="183"/>
      <c r="GKR107" s="183"/>
      <c r="GKS107" s="183"/>
      <c r="GKT107" s="183"/>
      <c r="GKU107" s="183"/>
      <c r="GKV107" s="183"/>
      <c r="GKW107" s="183"/>
      <c r="GKX107" s="183"/>
      <c r="GKY107" s="183"/>
      <c r="GKZ107" s="183"/>
      <c r="GLA107" s="183"/>
      <c r="GLB107" s="183"/>
      <c r="GLC107" s="183"/>
      <c r="GLD107" s="183"/>
      <c r="GLE107" s="183"/>
      <c r="GLF107" s="183"/>
      <c r="GLG107" s="183"/>
      <c r="GLH107" s="183"/>
      <c r="GLI107" s="183"/>
      <c r="GLJ107" s="183"/>
      <c r="GLK107" s="183"/>
      <c r="GLL107" s="183"/>
      <c r="GLM107" s="183"/>
      <c r="GLN107" s="183"/>
      <c r="GLO107" s="183"/>
      <c r="GLP107" s="183"/>
      <c r="GLQ107" s="183"/>
      <c r="GLR107" s="183"/>
      <c r="GLS107" s="183"/>
      <c r="GLT107" s="183"/>
      <c r="GLU107" s="183"/>
      <c r="GLV107" s="183"/>
      <c r="GLW107" s="183"/>
      <c r="GLX107" s="183"/>
      <c r="GLY107" s="183"/>
      <c r="GLZ107" s="183"/>
      <c r="GMA107" s="183"/>
      <c r="GMB107" s="183"/>
      <c r="GMC107" s="183"/>
      <c r="GMD107" s="183"/>
      <c r="GME107" s="183"/>
      <c r="GMF107" s="183"/>
      <c r="GMG107" s="183"/>
      <c r="GMH107" s="183"/>
      <c r="GMI107" s="183"/>
      <c r="GMJ107" s="183"/>
      <c r="GMK107" s="183"/>
      <c r="GML107" s="183"/>
      <c r="GMM107" s="183"/>
      <c r="GMN107" s="183"/>
      <c r="GMO107" s="183"/>
      <c r="GMP107" s="183"/>
      <c r="GMQ107" s="183"/>
      <c r="GMR107" s="183"/>
      <c r="GMS107" s="183"/>
      <c r="GMT107" s="183"/>
      <c r="GMU107" s="183"/>
      <c r="GMV107" s="183"/>
      <c r="GMW107" s="183"/>
      <c r="GMX107" s="183"/>
      <c r="GMY107" s="183"/>
      <c r="GMZ107" s="183"/>
      <c r="GNA107" s="183"/>
      <c r="GNB107" s="183"/>
      <c r="GNC107" s="183"/>
      <c r="GND107" s="183"/>
      <c r="GNE107" s="183"/>
      <c r="GNF107" s="183"/>
      <c r="GNG107" s="183"/>
      <c r="GNH107" s="183"/>
      <c r="GNI107" s="183"/>
      <c r="GNJ107" s="183"/>
      <c r="GNK107" s="183"/>
      <c r="GNL107" s="183"/>
      <c r="GNM107" s="183"/>
      <c r="GNN107" s="183"/>
      <c r="GNO107" s="183"/>
      <c r="GNP107" s="183"/>
      <c r="GNQ107" s="183"/>
      <c r="GNR107" s="183"/>
      <c r="GNS107" s="183"/>
      <c r="GNT107" s="183"/>
      <c r="GNU107" s="183"/>
      <c r="GNV107" s="183"/>
      <c r="GNW107" s="183"/>
      <c r="GNX107" s="183"/>
      <c r="GNY107" s="183"/>
      <c r="GNZ107" s="183"/>
      <c r="GOA107" s="183"/>
      <c r="GOB107" s="183"/>
      <c r="GOC107" s="183"/>
      <c r="GOD107" s="183"/>
      <c r="GOE107" s="183"/>
      <c r="GOF107" s="183"/>
      <c r="GOG107" s="183"/>
      <c r="GOH107" s="183"/>
      <c r="GOI107" s="183"/>
      <c r="GOJ107" s="183"/>
      <c r="GOK107" s="183"/>
      <c r="GOL107" s="183"/>
      <c r="GOM107" s="183"/>
      <c r="GON107" s="183"/>
      <c r="GOO107" s="183"/>
      <c r="GOP107" s="183"/>
      <c r="GOQ107" s="183"/>
      <c r="GOR107" s="183"/>
      <c r="GOS107" s="183"/>
      <c r="GOT107" s="183"/>
      <c r="GOU107" s="183"/>
      <c r="GOV107" s="183"/>
      <c r="GOW107" s="183"/>
      <c r="GOX107" s="183"/>
      <c r="GOY107" s="183"/>
      <c r="GOZ107" s="183"/>
      <c r="GPA107" s="183"/>
      <c r="GPB107" s="183"/>
      <c r="GPC107" s="183"/>
      <c r="GPD107" s="183"/>
      <c r="GPE107" s="183"/>
      <c r="GPF107" s="183"/>
      <c r="GPG107" s="183"/>
      <c r="GPH107" s="183"/>
      <c r="GPI107" s="183"/>
      <c r="GPJ107" s="183"/>
      <c r="GPK107" s="183"/>
      <c r="GPL107" s="183"/>
      <c r="GPM107" s="183"/>
      <c r="GPN107" s="183"/>
      <c r="GPO107" s="183"/>
      <c r="GPP107" s="183"/>
      <c r="GPQ107" s="183"/>
      <c r="GPR107" s="183"/>
      <c r="GPS107" s="183"/>
      <c r="GPT107" s="183"/>
      <c r="GPU107" s="183"/>
      <c r="GPV107" s="183"/>
      <c r="GPW107" s="183"/>
      <c r="GPX107" s="183"/>
      <c r="GPY107" s="183"/>
      <c r="GPZ107" s="183"/>
      <c r="GQA107" s="183"/>
      <c r="GQB107" s="183"/>
      <c r="GQC107" s="183"/>
      <c r="GQD107" s="183"/>
      <c r="GQE107" s="183"/>
      <c r="GQF107" s="183"/>
      <c r="GQG107" s="183"/>
      <c r="GQH107" s="183"/>
      <c r="GQI107" s="183"/>
      <c r="GQJ107" s="183"/>
      <c r="GQK107" s="183"/>
      <c r="GQL107" s="183"/>
      <c r="GQM107" s="183"/>
      <c r="GQN107" s="183"/>
      <c r="GQO107" s="183"/>
      <c r="GQP107" s="183"/>
      <c r="GQQ107" s="183"/>
      <c r="GQR107" s="183"/>
      <c r="GQS107" s="183"/>
      <c r="GQT107" s="183"/>
      <c r="GQU107" s="183"/>
      <c r="GQV107" s="183"/>
      <c r="GQW107" s="183"/>
      <c r="GQX107" s="183"/>
      <c r="GQY107" s="183"/>
      <c r="GQZ107" s="183"/>
      <c r="GRA107" s="183"/>
      <c r="GRB107" s="183"/>
      <c r="GRC107" s="183"/>
      <c r="GRD107" s="183"/>
      <c r="GRE107" s="183"/>
      <c r="GRF107" s="183"/>
      <c r="GRG107" s="183"/>
      <c r="GRH107" s="183"/>
      <c r="GRI107" s="183"/>
      <c r="GRJ107" s="183"/>
      <c r="GRK107" s="183"/>
      <c r="GRL107" s="183"/>
      <c r="GRM107" s="183"/>
      <c r="GRN107" s="183"/>
      <c r="GRO107" s="183"/>
      <c r="GRP107" s="183"/>
      <c r="GRQ107" s="183"/>
      <c r="GRR107" s="183"/>
      <c r="GRS107" s="183"/>
      <c r="GRT107" s="183"/>
      <c r="GRU107" s="183"/>
      <c r="GRV107" s="183"/>
      <c r="GRW107" s="183"/>
      <c r="GRX107" s="183"/>
      <c r="GRY107" s="183"/>
      <c r="GRZ107" s="183"/>
      <c r="GSA107" s="183"/>
      <c r="GSB107" s="183"/>
      <c r="GSC107" s="183"/>
      <c r="GSD107" s="183"/>
      <c r="GSE107" s="183"/>
      <c r="GSF107" s="183"/>
      <c r="GSG107" s="183"/>
      <c r="GSH107" s="183"/>
      <c r="GSI107" s="183"/>
      <c r="GSJ107" s="183"/>
      <c r="GSK107" s="183"/>
      <c r="GSL107" s="183"/>
      <c r="GSM107" s="183"/>
      <c r="GSN107" s="183"/>
      <c r="GSO107" s="183"/>
      <c r="GSP107" s="183"/>
      <c r="GSQ107" s="183"/>
      <c r="GSR107" s="183"/>
      <c r="GSS107" s="183"/>
      <c r="GST107" s="183"/>
      <c r="GSU107" s="183"/>
      <c r="GSV107" s="183"/>
      <c r="GSW107" s="183"/>
      <c r="GSX107" s="183"/>
      <c r="GSY107" s="183"/>
      <c r="GSZ107" s="183"/>
      <c r="GTA107" s="183"/>
      <c r="GTB107" s="183"/>
      <c r="GTC107" s="183"/>
      <c r="GTD107" s="183"/>
      <c r="GTE107" s="183"/>
      <c r="GTF107" s="183"/>
      <c r="GTG107" s="183"/>
      <c r="GTH107" s="183"/>
      <c r="GTI107" s="183"/>
      <c r="GTJ107" s="183"/>
      <c r="GTK107" s="183"/>
      <c r="GTL107" s="183"/>
      <c r="GTM107" s="183"/>
      <c r="GTN107" s="183"/>
      <c r="GTO107" s="183"/>
      <c r="GTP107" s="183"/>
      <c r="GTQ107" s="183"/>
      <c r="GTR107" s="183"/>
      <c r="GTS107" s="183"/>
      <c r="GTT107" s="183"/>
      <c r="GTU107" s="183"/>
      <c r="GTV107" s="183"/>
      <c r="GTW107" s="183"/>
      <c r="GTX107" s="183"/>
      <c r="GTY107" s="183"/>
      <c r="GTZ107" s="183"/>
      <c r="GUA107" s="183"/>
      <c r="GUB107" s="183"/>
      <c r="GUC107" s="183"/>
      <c r="GUD107" s="183"/>
      <c r="GUE107" s="183"/>
      <c r="GUF107" s="183"/>
      <c r="GUG107" s="183"/>
      <c r="GUH107" s="183"/>
      <c r="GUI107" s="183"/>
      <c r="GUJ107" s="183"/>
      <c r="GUK107" s="183"/>
      <c r="GUL107" s="183"/>
      <c r="GUM107" s="183"/>
      <c r="GUN107" s="183"/>
      <c r="GUO107" s="183"/>
      <c r="GUP107" s="183"/>
      <c r="GUQ107" s="183"/>
      <c r="GUR107" s="183"/>
      <c r="GUS107" s="183"/>
      <c r="GUT107" s="183"/>
      <c r="GUU107" s="183"/>
      <c r="GUV107" s="183"/>
      <c r="GUW107" s="183"/>
      <c r="GUX107" s="183"/>
      <c r="GUY107" s="183"/>
      <c r="GUZ107" s="183"/>
      <c r="GVA107" s="183"/>
      <c r="GVB107" s="183"/>
      <c r="GVC107" s="183"/>
      <c r="GVD107" s="183"/>
      <c r="GVE107" s="183"/>
      <c r="GVF107" s="183"/>
      <c r="GVG107" s="183"/>
      <c r="GVH107" s="183"/>
      <c r="GVI107" s="183"/>
      <c r="GVJ107" s="183"/>
      <c r="GVK107" s="183"/>
      <c r="GVL107" s="183"/>
      <c r="GVM107" s="183"/>
      <c r="GVN107" s="183"/>
      <c r="GVO107" s="183"/>
      <c r="GVP107" s="183"/>
      <c r="GVQ107" s="183"/>
      <c r="GVR107" s="183"/>
      <c r="GVS107" s="183"/>
      <c r="GVT107" s="183"/>
      <c r="GVU107" s="183"/>
      <c r="GVV107" s="183"/>
      <c r="GVW107" s="183"/>
      <c r="GVX107" s="183"/>
      <c r="GVY107" s="183"/>
      <c r="GVZ107" s="183"/>
      <c r="GWA107" s="183"/>
      <c r="GWB107" s="183"/>
      <c r="GWC107" s="183"/>
      <c r="GWD107" s="183"/>
      <c r="GWE107" s="183"/>
      <c r="GWF107" s="183"/>
      <c r="GWG107" s="183"/>
      <c r="GWH107" s="183"/>
      <c r="GWI107" s="183"/>
      <c r="GWJ107" s="183"/>
      <c r="GWK107" s="183"/>
      <c r="GWL107" s="183"/>
      <c r="GWM107" s="183"/>
      <c r="GWN107" s="183"/>
      <c r="GWO107" s="183"/>
      <c r="GWP107" s="183"/>
      <c r="GWQ107" s="183"/>
      <c r="GWR107" s="183"/>
      <c r="GWS107" s="183"/>
      <c r="GWT107" s="183"/>
      <c r="GWU107" s="183"/>
      <c r="GWV107" s="183"/>
      <c r="GWW107" s="183"/>
      <c r="GWX107" s="183"/>
      <c r="GWY107" s="183"/>
      <c r="GWZ107" s="183"/>
      <c r="GXA107" s="183"/>
      <c r="GXB107" s="183"/>
      <c r="GXC107" s="183"/>
      <c r="GXD107" s="183"/>
      <c r="GXE107" s="183"/>
      <c r="GXF107" s="183"/>
      <c r="GXG107" s="183"/>
      <c r="GXH107" s="183"/>
      <c r="GXI107" s="183"/>
      <c r="GXJ107" s="183"/>
      <c r="GXK107" s="183"/>
      <c r="GXL107" s="183"/>
      <c r="GXM107" s="183"/>
      <c r="GXN107" s="183"/>
      <c r="GXO107" s="183"/>
      <c r="GXP107" s="183"/>
      <c r="GXQ107" s="183"/>
      <c r="GXR107" s="183"/>
      <c r="GXS107" s="183"/>
      <c r="GXT107" s="183"/>
      <c r="GXU107" s="183"/>
      <c r="GXV107" s="183"/>
      <c r="GXW107" s="183"/>
      <c r="GXX107" s="183"/>
      <c r="GXY107" s="183"/>
      <c r="GXZ107" s="183"/>
      <c r="GYA107" s="183"/>
      <c r="GYB107" s="183"/>
      <c r="GYC107" s="183"/>
      <c r="GYD107" s="183"/>
      <c r="GYE107" s="183"/>
      <c r="GYF107" s="183"/>
      <c r="GYG107" s="183"/>
      <c r="GYH107" s="183"/>
      <c r="GYI107" s="183"/>
      <c r="GYJ107" s="183"/>
      <c r="GYK107" s="183"/>
      <c r="GYL107" s="183"/>
      <c r="GYM107" s="183"/>
      <c r="GYN107" s="183"/>
      <c r="GYO107" s="183"/>
      <c r="GYP107" s="183"/>
      <c r="GYQ107" s="183"/>
      <c r="GYR107" s="183"/>
      <c r="GYS107" s="183"/>
      <c r="GYT107" s="183"/>
      <c r="GYU107" s="183"/>
      <c r="GYV107" s="183"/>
      <c r="GYW107" s="183"/>
      <c r="GYX107" s="183"/>
      <c r="GYY107" s="183"/>
      <c r="GYZ107" s="183"/>
      <c r="GZA107" s="183"/>
      <c r="GZB107" s="183"/>
      <c r="GZC107" s="183"/>
      <c r="GZD107" s="183"/>
      <c r="GZE107" s="183"/>
      <c r="GZF107" s="183"/>
      <c r="GZG107" s="183"/>
      <c r="GZH107" s="183"/>
      <c r="GZI107" s="183"/>
      <c r="GZJ107" s="183"/>
      <c r="GZK107" s="183"/>
      <c r="GZL107" s="183"/>
      <c r="GZM107" s="183"/>
      <c r="GZN107" s="183"/>
      <c r="GZO107" s="183"/>
      <c r="GZP107" s="183"/>
      <c r="GZQ107" s="183"/>
      <c r="GZR107" s="183"/>
      <c r="GZS107" s="183"/>
      <c r="GZT107" s="183"/>
      <c r="GZU107" s="183"/>
      <c r="GZV107" s="183"/>
      <c r="GZW107" s="183"/>
      <c r="GZX107" s="183"/>
      <c r="GZY107" s="183"/>
      <c r="GZZ107" s="183"/>
      <c r="HAA107" s="183"/>
      <c r="HAB107" s="183"/>
      <c r="HAC107" s="183"/>
      <c r="HAD107" s="183"/>
      <c r="HAE107" s="183"/>
      <c r="HAF107" s="183"/>
      <c r="HAG107" s="183"/>
      <c r="HAH107" s="183"/>
      <c r="HAI107" s="183"/>
      <c r="HAJ107" s="183"/>
      <c r="HAK107" s="183"/>
      <c r="HAL107" s="183"/>
      <c r="HAM107" s="183"/>
      <c r="HAN107" s="183"/>
      <c r="HAO107" s="183"/>
      <c r="HAP107" s="183"/>
      <c r="HAQ107" s="183"/>
      <c r="HAR107" s="183"/>
      <c r="HAS107" s="183"/>
      <c r="HAT107" s="183"/>
      <c r="HAU107" s="183"/>
      <c r="HAV107" s="183"/>
      <c r="HAW107" s="183"/>
      <c r="HAX107" s="183"/>
      <c r="HAY107" s="183"/>
      <c r="HAZ107" s="183"/>
      <c r="HBA107" s="183"/>
      <c r="HBB107" s="183"/>
      <c r="HBC107" s="183"/>
      <c r="HBD107" s="183"/>
      <c r="HBE107" s="183"/>
      <c r="HBF107" s="183"/>
      <c r="HBG107" s="183"/>
      <c r="HBH107" s="183"/>
      <c r="HBI107" s="183"/>
      <c r="HBJ107" s="183"/>
      <c r="HBK107" s="183"/>
      <c r="HBL107" s="183"/>
      <c r="HBM107" s="183"/>
      <c r="HBN107" s="183"/>
      <c r="HBO107" s="183"/>
      <c r="HBP107" s="183"/>
      <c r="HBQ107" s="183"/>
      <c r="HBR107" s="183"/>
      <c r="HBS107" s="183"/>
      <c r="HBT107" s="183"/>
      <c r="HBU107" s="183"/>
      <c r="HBV107" s="183"/>
      <c r="HBW107" s="183"/>
      <c r="HBX107" s="183"/>
      <c r="HBY107" s="183"/>
      <c r="HBZ107" s="183"/>
      <c r="HCA107" s="183"/>
      <c r="HCB107" s="183"/>
      <c r="HCC107" s="183"/>
      <c r="HCD107" s="183"/>
      <c r="HCE107" s="183"/>
      <c r="HCF107" s="183"/>
      <c r="HCG107" s="183"/>
      <c r="HCH107" s="183"/>
      <c r="HCI107" s="183"/>
      <c r="HCJ107" s="183"/>
      <c r="HCK107" s="183"/>
      <c r="HCL107" s="183"/>
      <c r="HCM107" s="183"/>
      <c r="HCN107" s="183"/>
      <c r="HCO107" s="183"/>
      <c r="HCP107" s="183"/>
      <c r="HCQ107" s="183"/>
      <c r="HCR107" s="183"/>
      <c r="HCS107" s="183"/>
      <c r="HCT107" s="183"/>
      <c r="HCU107" s="183"/>
      <c r="HCV107" s="183"/>
      <c r="HCW107" s="183"/>
      <c r="HCX107" s="183"/>
      <c r="HCY107" s="183"/>
      <c r="HCZ107" s="183"/>
      <c r="HDA107" s="183"/>
      <c r="HDB107" s="183"/>
      <c r="HDC107" s="183"/>
      <c r="HDD107" s="183"/>
      <c r="HDE107" s="183"/>
      <c r="HDF107" s="183"/>
      <c r="HDG107" s="183"/>
      <c r="HDH107" s="183"/>
      <c r="HDI107" s="183"/>
      <c r="HDJ107" s="183"/>
      <c r="HDK107" s="183"/>
      <c r="HDL107" s="183"/>
      <c r="HDM107" s="183"/>
      <c r="HDN107" s="183"/>
      <c r="HDO107" s="183"/>
      <c r="HDP107" s="183"/>
      <c r="HDQ107" s="183"/>
      <c r="HDR107" s="183"/>
      <c r="HDS107" s="183"/>
      <c r="HDT107" s="183"/>
      <c r="HDU107" s="183"/>
      <c r="HDV107" s="183"/>
      <c r="HDW107" s="183"/>
      <c r="HDX107" s="183"/>
      <c r="HDY107" s="183"/>
      <c r="HDZ107" s="183"/>
      <c r="HEA107" s="183"/>
      <c r="HEB107" s="183"/>
      <c r="HEC107" s="183"/>
      <c r="HED107" s="183"/>
      <c r="HEE107" s="183"/>
      <c r="HEF107" s="183"/>
      <c r="HEG107" s="183"/>
      <c r="HEH107" s="183"/>
      <c r="HEI107" s="183"/>
      <c r="HEJ107" s="183"/>
      <c r="HEK107" s="183"/>
      <c r="HEL107" s="183"/>
      <c r="HEM107" s="183"/>
      <c r="HEN107" s="183"/>
      <c r="HEO107" s="183"/>
      <c r="HEP107" s="183"/>
      <c r="HEQ107" s="183"/>
      <c r="HER107" s="183"/>
      <c r="HES107" s="183"/>
      <c r="HET107" s="183"/>
      <c r="HEU107" s="183"/>
      <c r="HEV107" s="183"/>
      <c r="HEW107" s="183"/>
      <c r="HEX107" s="183"/>
      <c r="HEY107" s="183"/>
      <c r="HEZ107" s="183"/>
      <c r="HFA107" s="183"/>
      <c r="HFB107" s="183"/>
      <c r="HFC107" s="183"/>
      <c r="HFD107" s="183"/>
      <c r="HFE107" s="183"/>
      <c r="HFF107" s="183"/>
      <c r="HFG107" s="183"/>
      <c r="HFH107" s="183"/>
      <c r="HFI107" s="183"/>
      <c r="HFJ107" s="183"/>
      <c r="HFK107" s="183"/>
      <c r="HFL107" s="183"/>
      <c r="HFM107" s="183"/>
      <c r="HFN107" s="183"/>
      <c r="HFO107" s="183"/>
      <c r="HFP107" s="183"/>
      <c r="HFQ107" s="183"/>
      <c r="HFR107" s="183"/>
      <c r="HFS107" s="183"/>
      <c r="HFT107" s="183"/>
      <c r="HFU107" s="183"/>
      <c r="HFV107" s="183"/>
      <c r="HFW107" s="183"/>
      <c r="HFX107" s="183"/>
      <c r="HFY107" s="183"/>
      <c r="HFZ107" s="183"/>
      <c r="HGA107" s="183"/>
      <c r="HGB107" s="183"/>
      <c r="HGC107" s="183"/>
      <c r="HGD107" s="183"/>
      <c r="HGE107" s="183"/>
      <c r="HGF107" s="183"/>
      <c r="HGG107" s="183"/>
      <c r="HGH107" s="183"/>
      <c r="HGI107" s="183"/>
      <c r="HGJ107" s="183"/>
      <c r="HGK107" s="183"/>
      <c r="HGL107" s="183"/>
      <c r="HGM107" s="183"/>
      <c r="HGN107" s="183"/>
      <c r="HGO107" s="183"/>
      <c r="HGP107" s="183"/>
      <c r="HGQ107" s="183"/>
      <c r="HGR107" s="183"/>
      <c r="HGS107" s="183"/>
      <c r="HGT107" s="183"/>
      <c r="HGU107" s="183"/>
      <c r="HGV107" s="183"/>
      <c r="HGW107" s="183"/>
      <c r="HGX107" s="183"/>
      <c r="HGY107" s="183"/>
      <c r="HGZ107" s="183"/>
      <c r="HHA107" s="183"/>
      <c r="HHB107" s="183"/>
      <c r="HHC107" s="183"/>
      <c r="HHD107" s="183"/>
      <c r="HHE107" s="183"/>
      <c r="HHF107" s="183"/>
      <c r="HHG107" s="183"/>
      <c r="HHH107" s="183"/>
      <c r="HHI107" s="183"/>
      <c r="HHJ107" s="183"/>
      <c r="HHK107" s="183"/>
      <c r="HHL107" s="183"/>
      <c r="HHM107" s="183"/>
      <c r="HHN107" s="183"/>
      <c r="HHO107" s="183"/>
      <c r="HHP107" s="183"/>
      <c r="HHQ107" s="183"/>
      <c r="HHR107" s="183"/>
      <c r="HHS107" s="183"/>
      <c r="HHT107" s="183"/>
      <c r="HHU107" s="183"/>
      <c r="HHV107" s="183"/>
      <c r="HHW107" s="183"/>
      <c r="HHX107" s="183"/>
      <c r="HHY107" s="183"/>
      <c r="HHZ107" s="183"/>
      <c r="HIA107" s="183"/>
      <c r="HIB107" s="183"/>
      <c r="HIC107" s="183"/>
      <c r="HID107" s="183"/>
      <c r="HIE107" s="183"/>
      <c r="HIF107" s="183"/>
      <c r="HIG107" s="183"/>
      <c r="HIH107" s="183"/>
      <c r="HII107" s="183"/>
      <c r="HIJ107" s="183"/>
      <c r="HIK107" s="183"/>
      <c r="HIL107" s="183"/>
      <c r="HIM107" s="183"/>
      <c r="HIN107" s="183"/>
      <c r="HIO107" s="183"/>
      <c r="HIP107" s="183"/>
      <c r="HIQ107" s="183"/>
      <c r="HIR107" s="183"/>
      <c r="HIS107" s="183"/>
      <c r="HIT107" s="183"/>
      <c r="HIU107" s="183"/>
      <c r="HIV107" s="183"/>
      <c r="HIW107" s="183"/>
      <c r="HIX107" s="183"/>
      <c r="HIY107" s="183"/>
      <c r="HIZ107" s="183"/>
      <c r="HJA107" s="183"/>
      <c r="HJB107" s="183"/>
      <c r="HJC107" s="183"/>
      <c r="HJD107" s="183"/>
      <c r="HJE107" s="183"/>
      <c r="HJF107" s="183"/>
      <c r="HJG107" s="183"/>
      <c r="HJH107" s="183"/>
      <c r="HJI107" s="183"/>
      <c r="HJJ107" s="183"/>
      <c r="HJK107" s="183"/>
      <c r="HJL107" s="183"/>
      <c r="HJM107" s="183"/>
      <c r="HJN107" s="183"/>
      <c r="HJO107" s="183"/>
      <c r="HJP107" s="183"/>
      <c r="HJQ107" s="183"/>
      <c r="HJR107" s="183"/>
      <c r="HJS107" s="183"/>
      <c r="HJT107" s="183"/>
      <c r="HJU107" s="183"/>
      <c r="HJV107" s="183"/>
      <c r="HJW107" s="183"/>
      <c r="HJX107" s="183"/>
      <c r="HJY107" s="183"/>
      <c r="HJZ107" s="183"/>
      <c r="HKA107" s="183"/>
      <c r="HKB107" s="183"/>
      <c r="HKC107" s="183"/>
      <c r="HKD107" s="183"/>
      <c r="HKE107" s="183"/>
      <c r="HKF107" s="183"/>
      <c r="HKG107" s="183"/>
      <c r="HKH107" s="183"/>
      <c r="HKI107" s="183"/>
      <c r="HKJ107" s="183"/>
      <c r="HKK107" s="183"/>
      <c r="HKL107" s="183"/>
      <c r="HKM107" s="183"/>
      <c r="HKN107" s="183"/>
      <c r="HKO107" s="183"/>
      <c r="HKP107" s="183"/>
      <c r="HKQ107" s="183"/>
      <c r="HKR107" s="183"/>
      <c r="HKS107" s="183"/>
      <c r="HKT107" s="183"/>
      <c r="HKU107" s="183"/>
      <c r="HKV107" s="183"/>
      <c r="HKW107" s="183"/>
      <c r="HKX107" s="183"/>
      <c r="HKY107" s="183"/>
      <c r="HKZ107" s="183"/>
      <c r="HLA107" s="183"/>
      <c r="HLB107" s="183"/>
      <c r="HLC107" s="183"/>
      <c r="HLD107" s="183"/>
      <c r="HLE107" s="183"/>
      <c r="HLF107" s="183"/>
      <c r="HLG107" s="183"/>
      <c r="HLH107" s="183"/>
      <c r="HLI107" s="183"/>
      <c r="HLJ107" s="183"/>
      <c r="HLK107" s="183"/>
      <c r="HLL107" s="183"/>
      <c r="HLM107" s="183"/>
      <c r="HLN107" s="183"/>
      <c r="HLO107" s="183"/>
      <c r="HLP107" s="183"/>
      <c r="HLQ107" s="183"/>
      <c r="HLR107" s="183"/>
      <c r="HLS107" s="183"/>
      <c r="HLT107" s="183"/>
      <c r="HLU107" s="183"/>
      <c r="HLV107" s="183"/>
      <c r="HLW107" s="183"/>
      <c r="HLX107" s="183"/>
      <c r="HLY107" s="183"/>
      <c r="HLZ107" s="183"/>
      <c r="HMA107" s="183"/>
      <c r="HMB107" s="183"/>
      <c r="HMC107" s="183"/>
      <c r="HMD107" s="183"/>
      <c r="HME107" s="183"/>
      <c r="HMF107" s="183"/>
      <c r="HMG107" s="183"/>
      <c r="HMH107" s="183"/>
      <c r="HMI107" s="183"/>
      <c r="HMJ107" s="183"/>
      <c r="HMK107" s="183"/>
      <c r="HML107" s="183"/>
      <c r="HMM107" s="183"/>
      <c r="HMN107" s="183"/>
      <c r="HMO107" s="183"/>
      <c r="HMP107" s="183"/>
      <c r="HMQ107" s="183"/>
      <c r="HMR107" s="183"/>
      <c r="HMS107" s="183"/>
      <c r="HMT107" s="183"/>
      <c r="HMU107" s="183"/>
      <c r="HMV107" s="183"/>
      <c r="HMW107" s="183"/>
      <c r="HMX107" s="183"/>
      <c r="HMY107" s="183"/>
      <c r="HMZ107" s="183"/>
      <c r="HNA107" s="183"/>
      <c r="HNB107" s="183"/>
      <c r="HNC107" s="183"/>
      <c r="HND107" s="183"/>
      <c r="HNE107" s="183"/>
      <c r="HNF107" s="183"/>
      <c r="HNG107" s="183"/>
      <c r="HNH107" s="183"/>
      <c r="HNI107" s="183"/>
      <c r="HNJ107" s="183"/>
      <c r="HNK107" s="183"/>
      <c r="HNL107" s="183"/>
      <c r="HNM107" s="183"/>
      <c r="HNN107" s="183"/>
      <c r="HNO107" s="183"/>
      <c r="HNP107" s="183"/>
      <c r="HNQ107" s="183"/>
      <c r="HNR107" s="183"/>
      <c r="HNS107" s="183"/>
      <c r="HNT107" s="183"/>
      <c r="HNU107" s="183"/>
      <c r="HNV107" s="183"/>
      <c r="HNW107" s="183"/>
      <c r="HNX107" s="183"/>
      <c r="HNY107" s="183"/>
      <c r="HNZ107" s="183"/>
      <c r="HOA107" s="183"/>
      <c r="HOB107" s="183"/>
      <c r="HOC107" s="183"/>
      <c r="HOD107" s="183"/>
      <c r="HOE107" s="183"/>
      <c r="HOF107" s="183"/>
      <c r="HOG107" s="183"/>
      <c r="HOH107" s="183"/>
      <c r="HOI107" s="183"/>
      <c r="HOJ107" s="183"/>
      <c r="HOK107" s="183"/>
      <c r="HOL107" s="183"/>
      <c r="HOM107" s="183"/>
      <c r="HON107" s="183"/>
      <c r="HOO107" s="183"/>
      <c r="HOP107" s="183"/>
      <c r="HOQ107" s="183"/>
      <c r="HOR107" s="183"/>
      <c r="HOS107" s="183"/>
      <c r="HOT107" s="183"/>
      <c r="HOU107" s="183"/>
      <c r="HOV107" s="183"/>
      <c r="HOW107" s="183"/>
      <c r="HOX107" s="183"/>
      <c r="HOY107" s="183"/>
      <c r="HOZ107" s="183"/>
      <c r="HPA107" s="183"/>
      <c r="HPB107" s="183"/>
      <c r="HPC107" s="183"/>
      <c r="HPD107" s="183"/>
      <c r="HPE107" s="183"/>
      <c r="HPF107" s="183"/>
      <c r="HPG107" s="183"/>
      <c r="HPH107" s="183"/>
      <c r="HPI107" s="183"/>
      <c r="HPJ107" s="183"/>
      <c r="HPK107" s="183"/>
      <c r="HPL107" s="183"/>
      <c r="HPM107" s="183"/>
      <c r="HPN107" s="183"/>
      <c r="HPO107" s="183"/>
      <c r="HPP107" s="183"/>
      <c r="HPQ107" s="183"/>
      <c r="HPR107" s="183"/>
      <c r="HPS107" s="183"/>
      <c r="HPT107" s="183"/>
      <c r="HPU107" s="183"/>
      <c r="HPV107" s="183"/>
      <c r="HPW107" s="183"/>
      <c r="HPX107" s="183"/>
      <c r="HPY107" s="183"/>
      <c r="HPZ107" s="183"/>
      <c r="HQA107" s="183"/>
      <c r="HQB107" s="183"/>
      <c r="HQC107" s="183"/>
      <c r="HQD107" s="183"/>
      <c r="HQE107" s="183"/>
      <c r="HQF107" s="183"/>
      <c r="HQG107" s="183"/>
      <c r="HQH107" s="183"/>
      <c r="HQI107" s="183"/>
      <c r="HQJ107" s="183"/>
      <c r="HQK107" s="183"/>
      <c r="HQL107" s="183"/>
      <c r="HQM107" s="183"/>
      <c r="HQN107" s="183"/>
      <c r="HQO107" s="183"/>
      <c r="HQP107" s="183"/>
      <c r="HQQ107" s="183"/>
      <c r="HQR107" s="183"/>
      <c r="HQS107" s="183"/>
      <c r="HQT107" s="183"/>
      <c r="HQU107" s="183"/>
      <c r="HQV107" s="183"/>
      <c r="HQW107" s="183"/>
      <c r="HQX107" s="183"/>
      <c r="HQY107" s="183"/>
      <c r="HQZ107" s="183"/>
      <c r="HRA107" s="183"/>
      <c r="HRB107" s="183"/>
      <c r="HRC107" s="183"/>
      <c r="HRD107" s="183"/>
      <c r="HRE107" s="183"/>
      <c r="HRF107" s="183"/>
      <c r="HRG107" s="183"/>
      <c r="HRH107" s="183"/>
      <c r="HRI107" s="183"/>
      <c r="HRJ107" s="183"/>
      <c r="HRK107" s="183"/>
      <c r="HRL107" s="183"/>
      <c r="HRM107" s="183"/>
      <c r="HRN107" s="183"/>
      <c r="HRO107" s="183"/>
      <c r="HRP107" s="183"/>
      <c r="HRQ107" s="183"/>
      <c r="HRR107" s="183"/>
      <c r="HRS107" s="183"/>
      <c r="HRT107" s="183"/>
      <c r="HRU107" s="183"/>
      <c r="HRV107" s="183"/>
      <c r="HRW107" s="183"/>
      <c r="HRX107" s="183"/>
      <c r="HRY107" s="183"/>
      <c r="HRZ107" s="183"/>
      <c r="HSA107" s="183"/>
      <c r="HSB107" s="183"/>
      <c r="HSC107" s="183"/>
      <c r="HSD107" s="183"/>
      <c r="HSE107" s="183"/>
      <c r="HSF107" s="183"/>
      <c r="HSG107" s="183"/>
      <c r="HSH107" s="183"/>
      <c r="HSI107" s="183"/>
      <c r="HSJ107" s="183"/>
      <c r="HSK107" s="183"/>
      <c r="HSL107" s="183"/>
      <c r="HSM107" s="183"/>
      <c r="HSN107" s="183"/>
      <c r="HSO107" s="183"/>
      <c r="HSP107" s="183"/>
      <c r="HSQ107" s="183"/>
      <c r="HSR107" s="183"/>
      <c r="HSS107" s="183"/>
      <c r="HST107" s="183"/>
      <c r="HSU107" s="183"/>
      <c r="HSV107" s="183"/>
      <c r="HSW107" s="183"/>
      <c r="HSX107" s="183"/>
      <c r="HSY107" s="183"/>
      <c r="HSZ107" s="183"/>
      <c r="HTA107" s="183"/>
      <c r="HTB107" s="183"/>
      <c r="HTC107" s="183"/>
      <c r="HTD107" s="183"/>
      <c r="HTE107" s="183"/>
      <c r="HTF107" s="183"/>
      <c r="HTG107" s="183"/>
      <c r="HTH107" s="183"/>
      <c r="HTI107" s="183"/>
      <c r="HTJ107" s="183"/>
      <c r="HTK107" s="183"/>
      <c r="HTL107" s="183"/>
      <c r="HTM107" s="183"/>
      <c r="HTN107" s="183"/>
      <c r="HTO107" s="183"/>
      <c r="HTP107" s="183"/>
      <c r="HTQ107" s="183"/>
      <c r="HTR107" s="183"/>
      <c r="HTS107" s="183"/>
      <c r="HTT107" s="183"/>
      <c r="HTU107" s="183"/>
      <c r="HTV107" s="183"/>
      <c r="HTW107" s="183"/>
      <c r="HTX107" s="183"/>
      <c r="HTY107" s="183"/>
      <c r="HTZ107" s="183"/>
      <c r="HUA107" s="183"/>
      <c r="HUB107" s="183"/>
      <c r="HUC107" s="183"/>
      <c r="HUD107" s="183"/>
      <c r="HUE107" s="183"/>
      <c r="HUF107" s="183"/>
      <c r="HUG107" s="183"/>
      <c r="HUH107" s="183"/>
      <c r="HUI107" s="183"/>
      <c r="HUJ107" s="183"/>
      <c r="HUK107" s="183"/>
      <c r="HUL107" s="183"/>
      <c r="HUM107" s="183"/>
      <c r="HUN107" s="183"/>
      <c r="HUO107" s="183"/>
      <c r="HUP107" s="183"/>
      <c r="HUQ107" s="183"/>
      <c r="HUR107" s="183"/>
      <c r="HUS107" s="183"/>
      <c r="HUT107" s="183"/>
      <c r="HUU107" s="183"/>
      <c r="HUV107" s="183"/>
      <c r="HUW107" s="183"/>
      <c r="HUX107" s="183"/>
      <c r="HUY107" s="183"/>
      <c r="HUZ107" s="183"/>
      <c r="HVA107" s="183"/>
      <c r="HVB107" s="183"/>
      <c r="HVC107" s="183"/>
      <c r="HVD107" s="183"/>
      <c r="HVE107" s="183"/>
      <c r="HVF107" s="183"/>
      <c r="HVG107" s="183"/>
      <c r="HVH107" s="183"/>
      <c r="HVI107" s="183"/>
      <c r="HVJ107" s="183"/>
      <c r="HVK107" s="183"/>
      <c r="HVL107" s="183"/>
      <c r="HVM107" s="183"/>
      <c r="HVN107" s="183"/>
      <c r="HVO107" s="183"/>
      <c r="HVP107" s="183"/>
      <c r="HVQ107" s="183"/>
      <c r="HVR107" s="183"/>
      <c r="HVS107" s="183"/>
      <c r="HVT107" s="183"/>
      <c r="HVU107" s="183"/>
      <c r="HVV107" s="183"/>
      <c r="HVW107" s="183"/>
      <c r="HVX107" s="183"/>
      <c r="HVY107" s="183"/>
      <c r="HVZ107" s="183"/>
      <c r="HWA107" s="183"/>
      <c r="HWB107" s="183"/>
      <c r="HWC107" s="183"/>
      <c r="HWD107" s="183"/>
      <c r="HWE107" s="183"/>
      <c r="HWF107" s="183"/>
      <c r="HWG107" s="183"/>
      <c r="HWH107" s="183"/>
      <c r="HWI107" s="183"/>
      <c r="HWJ107" s="183"/>
      <c r="HWK107" s="183"/>
      <c r="HWL107" s="183"/>
      <c r="HWM107" s="183"/>
      <c r="HWN107" s="183"/>
      <c r="HWO107" s="183"/>
      <c r="HWP107" s="183"/>
      <c r="HWQ107" s="183"/>
      <c r="HWR107" s="183"/>
      <c r="HWS107" s="183"/>
      <c r="HWT107" s="183"/>
      <c r="HWU107" s="183"/>
      <c r="HWV107" s="183"/>
      <c r="HWW107" s="183"/>
      <c r="HWX107" s="183"/>
      <c r="HWY107" s="183"/>
      <c r="HWZ107" s="183"/>
      <c r="HXA107" s="183"/>
      <c r="HXB107" s="183"/>
      <c r="HXC107" s="183"/>
      <c r="HXD107" s="183"/>
      <c r="HXE107" s="183"/>
      <c r="HXF107" s="183"/>
      <c r="HXG107" s="183"/>
      <c r="HXH107" s="183"/>
      <c r="HXI107" s="183"/>
      <c r="HXJ107" s="183"/>
      <c r="HXK107" s="183"/>
      <c r="HXL107" s="183"/>
      <c r="HXM107" s="183"/>
      <c r="HXN107" s="183"/>
      <c r="HXO107" s="183"/>
      <c r="HXP107" s="183"/>
      <c r="HXQ107" s="183"/>
      <c r="HXR107" s="183"/>
      <c r="HXS107" s="183"/>
      <c r="HXT107" s="183"/>
      <c r="HXU107" s="183"/>
      <c r="HXV107" s="183"/>
      <c r="HXW107" s="183"/>
      <c r="HXX107" s="183"/>
      <c r="HXY107" s="183"/>
      <c r="HXZ107" s="183"/>
      <c r="HYA107" s="183"/>
      <c r="HYB107" s="183"/>
      <c r="HYC107" s="183"/>
      <c r="HYD107" s="183"/>
      <c r="HYE107" s="183"/>
      <c r="HYF107" s="183"/>
      <c r="HYG107" s="183"/>
      <c r="HYH107" s="183"/>
      <c r="HYI107" s="183"/>
      <c r="HYJ107" s="183"/>
      <c r="HYK107" s="183"/>
      <c r="HYL107" s="183"/>
      <c r="HYM107" s="183"/>
      <c r="HYN107" s="183"/>
      <c r="HYO107" s="183"/>
      <c r="HYP107" s="183"/>
      <c r="HYQ107" s="183"/>
      <c r="HYR107" s="183"/>
      <c r="HYS107" s="183"/>
      <c r="HYT107" s="183"/>
      <c r="HYU107" s="183"/>
      <c r="HYV107" s="183"/>
      <c r="HYW107" s="183"/>
      <c r="HYX107" s="183"/>
      <c r="HYY107" s="183"/>
      <c r="HYZ107" s="183"/>
      <c r="HZA107" s="183"/>
      <c r="HZB107" s="183"/>
      <c r="HZC107" s="183"/>
      <c r="HZD107" s="183"/>
      <c r="HZE107" s="183"/>
      <c r="HZF107" s="183"/>
      <c r="HZG107" s="183"/>
      <c r="HZH107" s="183"/>
      <c r="HZI107" s="183"/>
      <c r="HZJ107" s="183"/>
      <c r="HZK107" s="183"/>
      <c r="HZL107" s="183"/>
      <c r="HZM107" s="183"/>
      <c r="HZN107" s="183"/>
      <c r="HZO107" s="183"/>
      <c r="HZP107" s="183"/>
      <c r="HZQ107" s="183"/>
      <c r="HZR107" s="183"/>
      <c r="HZS107" s="183"/>
      <c r="HZT107" s="183"/>
      <c r="HZU107" s="183"/>
      <c r="HZV107" s="183"/>
      <c r="HZW107" s="183"/>
      <c r="HZX107" s="183"/>
      <c r="HZY107" s="183"/>
      <c r="HZZ107" s="183"/>
      <c r="IAA107" s="183"/>
      <c r="IAB107" s="183"/>
      <c r="IAC107" s="183"/>
      <c r="IAD107" s="183"/>
      <c r="IAE107" s="183"/>
      <c r="IAF107" s="183"/>
      <c r="IAG107" s="183"/>
      <c r="IAH107" s="183"/>
      <c r="IAI107" s="183"/>
      <c r="IAJ107" s="183"/>
      <c r="IAK107" s="183"/>
      <c r="IAL107" s="183"/>
      <c r="IAM107" s="183"/>
      <c r="IAN107" s="183"/>
      <c r="IAO107" s="183"/>
      <c r="IAP107" s="183"/>
      <c r="IAQ107" s="183"/>
      <c r="IAR107" s="183"/>
      <c r="IAS107" s="183"/>
      <c r="IAT107" s="183"/>
      <c r="IAU107" s="183"/>
      <c r="IAV107" s="183"/>
      <c r="IAW107" s="183"/>
      <c r="IAX107" s="183"/>
      <c r="IAY107" s="183"/>
      <c r="IAZ107" s="183"/>
      <c r="IBA107" s="183"/>
      <c r="IBB107" s="183"/>
      <c r="IBC107" s="183"/>
      <c r="IBD107" s="183"/>
      <c r="IBE107" s="183"/>
      <c r="IBF107" s="183"/>
      <c r="IBG107" s="183"/>
      <c r="IBH107" s="183"/>
      <c r="IBI107" s="183"/>
      <c r="IBJ107" s="183"/>
      <c r="IBK107" s="183"/>
      <c r="IBL107" s="183"/>
      <c r="IBM107" s="183"/>
      <c r="IBN107" s="183"/>
      <c r="IBO107" s="183"/>
      <c r="IBP107" s="183"/>
      <c r="IBQ107" s="183"/>
      <c r="IBR107" s="183"/>
      <c r="IBS107" s="183"/>
      <c r="IBT107" s="183"/>
      <c r="IBU107" s="183"/>
      <c r="IBV107" s="183"/>
      <c r="IBW107" s="183"/>
      <c r="IBX107" s="183"/>
      <c r="IBY107" s="183"/>
      <c r="IBZ107" s="183"/>
      <c r="ICA107" s="183"/>
      <c r="ICB107" s="183"/>
      <c r="ICC107" s="183"/>
      <c r="ICD107" s="183"/>
      <c r="ICE107" s="183"/>
      <c r="ICF107" s="183"/>
      <c r="ICG107" s="183"/>
      <c r="ICH107" s="183"/>
      <c r="ICI107" s="183"/>
      <c r="ICJ107" s="183"/>
      <c r="ICK107" s="183"/>
      <c r="ICL107" s="183"/>
      <c r="ICM107" s="183"/>
      <c r="ICN107" s="183"/>
      <c r="ICO107" s="183"/>
      <c r="ICP107" s="183"/>
      <c r="ICQ107" s="183"/>
      <c r="ICR107" s="183"/>
      <c r="ICS107" s="183"/>
      <c r="ICT107" s="183"/>
      <c r="ICU107" s="183"/>
      <c r="ICV107" s="183"/>
      <c r="ICW107" s="183"/>
      <c r="ICX107" s="183"/>
      <c r="ICY107" s="183"/>
      <c r="ICZ107" s="183"/>
      <c r="IDA107" s="183"/>
      <c r="IDB107" s="183"/>
      <c r="IDC107" s="183"/>
      <c r="IDD107" s="183"/>
      <c r="IDE107" s="183"/>
      <c r="IDF107" s="183"/>
      <c r="IDG107" s="183"/>
      <c r="IDH107" s="183"/>
      <c r="IDI107" s="183"/>
      <c r="IDJ107" s="183"/>
      <c r="IDK107" s="183"/>
      <c r="IDL107" s="183"/>
      <c r="IDM107" s="183"/>
      <c r="IDN107" s="183"/>
      <c r="IDO107" s="183"/>
      <c r="IDP107" s="183"/>
      <c r="IDQ107" s="183"/>
      <c r="IDR107" s="183"/>
      <c r="IDS107" s="183"/>
      <c r="IDT107" s="183"/>
      <c r="IDU107" s="183"/>
      <c r="IDV107" s="183"/>
      <c r="IDW107" s="183"/>
      <c r="IDX107" s="183"/>
      <c r="IDY107" s="183"/>
      <c r="IDZ107" s="183"/>
      <c r="IEA107" s="183"/>
      <c r="IEB107" s="183"/>
      <c r="IEC107" s="183"/>
      <c r="IED107" s="183"/>
      <c r="IEE107" s="183"/>
      <c r="IEF107" s="183"/>
      <c r="IEG107" s="183"/>
      <c r="IEH107" s="183"/>
      <c r="IEI107" s="183"/>
      <c r="IEJ107" s="183"/>
      <c r="IEK107" s="183"/>
      <c r="IEL107" s="183"/>
      <c r="IEM107" s="183"/>
      <c r="IEN107" s="183"/>
      <c r="IEO107" s="183"/>
      <c r="IEP107" s="183"/>
      <c r="IEQ107" s="183"/>
      <c r="IER107" s="183"/>
      <c r="IES107" s="183"/>
      <c r="IET107" s="183"/>
      <c r="IEU107" s="183"/>
      <c r="IEV107" s="183"/>
      <c r="IEW107" s="183"/>
      <c r="IEX107" s="183"/>
      <c r="IEY107" s="183"/>
      <c r="IEZ107" s="183"/>
      <c r="IFA107" s="183"/>
      <c r="IFB107" s="183"/>
      <c r="IFC107" s="183"/>
      <c r="IFD107" s="183"/>
      <c r="IFE107" s="183"/>
      <c r="IFF107" s="183"/>
      <c r="IFG107" s="183"/>
      <c r="IFH107" s="183"/>
      <c r="IFI107" s="183"/>
      <c r="IFJ107" s="183"/>
      <c r="IFK107" s="183"/>
      <c r="IFL107" s="183"/>
      <c r="IFM107" s="183"/>
      <c r="IFN107" s="183"/>
      <c r="IFO107" s="183"/>
      <c r="IFP107" s="183"/>
      <c r="IFQ107" s="183"/>
      <c r="IFR107" s="183"/>
      <c r="IFS107" s="183"/>
      <c r="IFT107" s="183"/>
      <c r="IFU107" s="183"/>
      <c r="IFV107" s="183"/>
      <c r="IFW107" s="183"/>
      <c r="IFX107" s="183"/>
      <c r="IFY107" s="183"/>
      <c r="IFZ107" s="183"/>
      <c r="IGA107" s="183"/>
      <c r="IGB107" s="183"/>
      <c r="IGC107" s="183"/>
      <c r="IGD107" s="183"/>
      <c r="IGE107" s="183"/>
      <c r="IGF107" s="183"/>
      <c r="IGG107" s="183"/>
      <c r="IGH107" s="183"/>
      <c r="IGI107" s="183"/>
      <c r="IGJ107" s="183"/>
      <c r="IGK107" s="183"/>
      <c r="IGL107" s="183"/>
      <c r="IGM107" s="183"/>
      <c r="IGN107" s="183"/>
      <c r="IGO107" s="183"/>
      <c r="IGP107" s="183"/>
      <c r="IGQ107" s="183"/>
      <c r="IGR107" s="183"/>
      <c r="IGS107" s="183"/>
      <c r="IGT107" s="183"/>
      <c r="IGU107" s="183"/>
      <c r="IGV107" s="183"/>
      <c r="IGW107" s="183"/>
      <c r="IGX107" s="183"/>
      <c r="IGY107" s="183"/>
      <c r="IGZ107" s="183"/>
      <c r="IHA107" s="183"/>
      <c r="IHB107" s="183"/>
      <c r="IHC107" s="183"/>
      <c r="IHD107" s="183"/>
      <c r="IHE107" s="183"/>
      <c r="IHF107" s="183"/>
      <c r="IHG107" s="183"/>
      <c r="IHH107" s="183"/>
      <c r="IHI107" s="183"/>
      <c r="IHJ107" s="183"/>
      <c r="IHK107" s="183"/>
      <c r="IHL107" s="183"/>
      <c r="IHM107" s="183"/>
      <c r="IHN107" s="183"/>
      <c r="IHO107" s="183"/>
      <c r="IHP107" s="183"/>
      <c r="IHQ107" s="183"/>
      <c r="IHR107" s="183"/>
      <c r="IHS107" s="183"/>
      <c r="IHT107" s="183"/>
      <c r="IHU107" s="183"/>
      <c r="IHV107" s="183"/>
      <c r="IHW107" s="183"/>
      <c r="IHX107" s="183"/>
      <c r="IHY107" s="183"/>
      <c r="IHZ107" s="183"/>
      <c r="IIA107" s="183"/>
      <c r="IIB107" s="183"/>
      <c r="IIC107" s="183"/>
      <c r="IID107" s="183"/>
      <c r="IIE107" s="183"/>
      <c r="IIF107" s="183"/>
      <c r="IIG107" s="183"/>
      <c r="IIH107" s="183"/>
      <c r="III107" s="183"/>
      <c r="IIJ107" s="183"/>
      <c r="IIK107" s="183"/>
      <c r="IIL107" s="183"/>
      <c r="IIM107" s="183"/>
      <c r="IIN107" s="183"/>
      <c r="IIO107" s="183"/>
      <c r="IIP107" s="183"/>
      <c r="IIQ107" s="183"/>
      <c r="IIR107" s="183"/>
      <c r="IIS107" s="183"/>
      <c r="IIT107" s="183"/>
      <c r="IIU107" s="183"/>
      <c r="IIV107" s="183"/>
      <c r="IIW107" s="183"/>
      <c r="IIX107" s="183"/>
      <c r="IIY107" s="183"/>
      <c r="IIZ107" s="183"/>
      <c r="IJA107" s="183"/>
      <c r="IJB107" s="183"/>
      <c r="IJC107" s="183"/>
      <c r="IJD107" s="183"/>
      <c r="IJE107" s="183"/>
      <c r="IJF107" s="183"/>
      <c r="IJG107" s="183"/>
      <c r="IJH107" s="183"/>
      <c r="IJI107" s="183"/>
      <c r="IJJ107" s="183"/>
      <c r="IJK107" s="183"/>
      <c r="IJL107" s="183"/>
      <c r="IJM107" s="183"/>
      <c r="IJN107" s="183"/>
      <c r="IJO107" s="183"/>
      <c r="IJP107" s="183"/>
      <c r="IJQ107" s="183"/>
      <c r="IJR107" s="183"/>
      <c r="IJS107" s="183"/>
      <c r="IJT107" s="183"/>
      <c r="IJU107" s="183"/>
      <c r="IJV107" s="183"/>
      <c r="IJW107" s="183"/>
      <c r="IJX107" s="183"/>
      <c r="IJY107" s="183"/>
      <c r="IJZ107" s="183"/>
      <c r="IKA107" s="183"/>
      <c r="IKB107" s="183"/>
      <c r="IKC107" s="183"/>
      <c r="IKD107" s="183"/>
      <c r="IKE107" s="183"/>
      <c r="IKF107" s="183"/>
      <c r="IKG107" s="183"/>
      <c r="IKH107" s="183"/>
      <c r="IKI107" s="183"/>
      <c r="IKJ107" s="183"/>
      <c r="IKK107" s="183"/>
      <c r="IKL107" s="183"/>
      <c r="IKM107" s="183"/>
      <c r="IKN107" s="183"/>
      <c r="IKO107" s="183"/>
      <c r="IKP107" s="183"/>
      <c r="IKQ107" s="183"/>
      <c r="IKR107" s="183"/>
      <c r="IKS107" s="183"/>
      <c r="IKT107" s="183"/>
      <c r="IKU107" s="183"/>
      <c r="IKV107" s="183"/>
      <c r="IKW107" s="183"/>
      <c r="IKX107" s="183"/>
      <c r="IKY107" s="183"/>
      <c r="IKZ107" s="183"/>
      <c r="ILA107" s="183"/>
      <c r="ILB107" s="183"/>
      <c r="ILC107" s="183"/>
      <c r="ILD107" s="183"/>
      <c r="ILE107" s="183"/>
      <c r="ILF107" s="183"/>
      <c r="ILG107" s="183"/>
      <c r="ILH107" s="183"/>
      <c r="ILI107" s="183"/>
      <c r="ILJ107" s="183"/>
      <c r="ILK107" s="183"/>
      <c r="ILL107" s="183"/>
      <c r="ILM107" s="183"/>
      <c r="ILN107" s="183"/>
      <c r="ILO107" s="183"/>
      <c r="ILP107" s="183"/>
      <c r="ILQ107" s="183"/>
      <c r="ILR107" s="183"/>
      <c r="ILS107" s="183"/>
      <c r="ILT107" s="183"/>
      <c r="ILU107" s="183"/>
      <c r="ILV107" s="183"/>
      <c r="ILW107" s="183"/>
      <c r="ILX107" s="183"/>
      <c r="ILY107" s="183"/>
      <c r="ILZ107" s="183"/>
      <c r="IMA107" s="183"/>
      <c r="IMB107" s="183"/>
      <c r="IMC107" s="183"/>
      <c r="IMD107" s="183"/>
      <c r="IME107" s="183"/>
      <c r="IMF107" s="183"/>
      <c r="IMG107" s="183"/>
      <c r="IMH107" s="183"/>
      <c r="IMI107" s="183"/>
      <c r="IMJ107" s="183"/>
      <c r="IMK107" s="183"/>
      <c r="IML107" s="183"/>
      <c r="IMM107" s="183"/>
      <c r="IMN107" s="183"/>
      <c r="IMO107" s="183"/>
      <c r="IMP107" s="183"/>
      <c r="IMQ107" s="183"/>
      <c r="IMR107" s="183"/>
      <c r="IMS107" s="183"/>
      <c r="IMT107" s="183"/>
      <c r="IMU107" s="183"/>
      <c r="IMV107" s="183"/>
      <c r="IMW107" s="183"/>
      <c r="IMX107" s="183"/>
      <c r="IMY107" s="183"/>
      <c r="IMZ107" s="183"/>
      <c r="INA107" s="183"/>
      <c r="INB107" s="183"/>
      <c r="INC107" s="183"/>
      <c r="IND107" s="183"/>
      <c r="INE107" s="183"/>
      <c r="INF107" s="183"/>
      <c r="ING107" s="183"/>
      <c r="INH107" s="183"/>
      <c r="INI107" s="183"/>
      <c r="INJ107" s="183"/>
      <c r="INK107" s="183"/>
      <c r="INL107" s="183"/>
      <c r="INM107" s="183"/>
      <c r="INN107" s="183"/>
      <c r="INO107" s="183"/>
      <c r="INP107" s="183"/>
      <c r="INQ107" s="183"/>
      <c r="INR107" s="183"/>
      <c r="INS107" s="183"/>
      <c r="INT107" s="183"/>
      <c r="INU107" s="183"/>
      <c r="INV107" s="183"/>
      <c r="INW107" s="183"/>
      <c r="INX107" s="183"/>
      <c r="INY107" s="183"/>
      <c r="INZ107" s="183"/>
      <c r="IOA107" s="183"/>
      <c r="IOB107" s="183"/>
      <c r="IOC107" s="183"/>
      <c r="IOD107" s="183"/>
      <c r="IOE107" s="183"/>
      <c r="IOF107" s="183"/>
      <c r="IOG107" s="183"/>
      <c r="IOH107" s="183"/>
      <c r="IOI107" s="183"/>
      <c r="IOJ107" s="183"/>
      <c r="IOK107" s="183"/>
      <c r="IOL107" s="183"/>
      <c r="IOM107" s="183"/>
      <c r="ION107" s="183"/>
      <c r="IOO107" s="183"/>
      <c r="IOP107" s="183"/>
      <c r="IOQ107" s="183"/>
      <c r="IOR107" s="183"/>
      <c r="IOS107" s="183"/>
      <c r="IOT107" s="183"/>
      <c r="IOU107" s="183"/>
      <c r="IOV107" s="183"/>
      <c r="IOW107" s="183"/>
      <c r="IOX107" s="183"/>
      <c r="IOY107" s="183"/>
      <c r="IOZ107" s="183"/>
      <c r="IPA107" s="183"/>
      <c r="IPB107" s="183"/>
      <c r="IPC107" s="183"/>
      <c r="IPD107" s="183"/>
      <c r="IPE107" s="183"/>
      <c r="IPF107" s="183"/>
      <c r="IPG107" s="183"/>
      <c r="IPH107" s="183"/>
      <c r="IPI107" s="183"/>
      <c r="IPJ107" s="183"/>
      <c r="IPK107" s="183"/>
      <c r="IPL107" s="183"/>
      <c r="IPM107" s="183"/>
      <c r="IPN107" s="183"/>
      <c r="IPO107" s="183"/>
      <c r="IPP107" s="183"/>
      <c r="IPQ107" s="183"/>
      <c r="IPR107" s="183"/>
      <c r="IPS107" s="183"/>
      <c r="IPT107" s="183"/>
      <c r="IPU107" s="183"/>
      <c r="IPV107" s="183"/>
      <c r="IPW107" s="183"/>
      <c r="IPX107" s="183"/>
      <c r="IPY107" s="183"/>
      <c r="IPZ107" s="183"/>
      <c r="IQA107" s="183"/>
      <c r="IQB107" s="183"/>
      <c r="IQC107" s="183"/>
      <c r="IQD107" s="183"/>
      <c r="IQE107" s="183"/>
      <c r="IQF107" s="183"/>
      <c r="IQG107" s="183"/>
      <c r="IQH107" s="183"/>
      <c r="IQI107" s="183"/>
      <c r="IQJ107" s="183"/>
      <c r="IQK107" s="183"/>
      <c r="IQL107" s="183"/>
      <c r="IQM107" s="183"/>
      <c r="IQN107" s="183"/>
      <c r="IQO107" s="183"/>
      <c r="IQP107" s="183"/>
      <c r="IQQ107" s="183"/>
      <c r="IQR107" s="183"/>
      <c r="IQS107" s="183"/>
      <c r="IQT107" s="183"/>
      <c r="IQU107" s="183"/>
      <c r="IQV107" s="183"/>
      <c r="IQW107" s="183"/>
      <c r="IQX107" s="183"/>
      <c r="IQY107" s="183"/>
      <c r="IQZ107" s="183"/>
      <c r="IRA107" s="183"/>
      <c r="IRB107" s="183"/>
      <c r="IRC107" s="183"/>
      <c r="IRD107" s="183"/>
      <c r="IRE107" s="183"/>
      <c r="IRF107" s="183"/>
      <c r="IRG107" s="183"/>
      <c r="IRH107" s="183"/>
      <c r="IRI107" s="183"/>
      <c r="IRJ107" s="183"/>
      <c r="IRK107" s="183"/>
      <c r="IRL107" s="183"/>
      <c r="IRM107" s="183"/>
      <c r="IRN107" s="183"/>
      <c r="IRO107" s="183"/>
      <c r="IRP107" s="183"/>
      <c r="IRQ107" s="183"/>
      <c r="IRR107" s="183"/>
      <c r="IRS107" s="183"/>
      <c r="IRT107" s="183"/>
      <c r="IRU107" s="183"/>
      <c r="IRV107" s="183"/>
      <c r="IRW107" s="183"/>
      <c r="IRX107" s="183"/>
      <c r="IRY107" s="183"/>
      <c r="IRZ107" s="183"/>
      <c r="ISA107" s="183"/>
      <c r="ISB107" s="183"/>
      <c r="ISC107" s="183"/>
      <c r="ISD107" s="183"/>
      <c r="ISE107" s="183"/>
      <c r="ISF107" s="183"/>
      <c r="ISG107" s="183"/>
      <c r="ISH107" s="183"/>
      <c r="ISI107" s="183"/>
      <c r="ISJ107" s="183"/>
      <c r="ISK107" s="183"/>
      <c r="ISL107" s="183"/>
      <c r="ISM107" s="183"/>
      <c r="ISN107" s="183"/>
      <c r="ISO107" s="183"/>
      <c r="ISP107" s="183"/>
      <c r="ISQ107" s="183"/>
      <c r="ISR107" s="183"/>
      <c r="ISS107" s="183"/>
      <c r="IST107" s="183"/>
      <c r="ISU107" s="183"/>
      <c r="ISV107" s="183"/>
      <c r="ISW107" s="183"/>
      <c r="ISX107" s="183"/>
      <c r="ISY107" s="183"/>
      <c r="ISZ107" s="183"/>
      <c r="ITA107" s="183"/>
      <c r="ITB107" s="183"/>
      <c r="ITC107" s="183"/>
      <c r="ITD107" s="183"/>
      <c r="ITE107" s="183"/>
      <c r="ITF107" s="183"/>
      <c r="ITG107" s="183"/>
      <c r="ITH107" s="183"/>
      <c r="ITI107" s="183"/>
      <c r="ITJ107" s="183"/>
      <c r="ITK107" s="183"/>
      <c r="ITL107" s="183"/>
      <c r="ITM107" s="183"/>
      <c r="ITN107" s="183"/>
      <c r="ITO107" s="183"/>
      <c r="ITP107" s="183"/>
      <c r="ITQ107" s="183"/>
      <c r="ITR107" s="183"/>
      <c r="ITS107" s="183"/>
      <c r="ITT107" s="183"/>
      <c r="ITU107" s="183"/>
      <c r="ITV107" s="183"/>
      <c r="ITW107" s="183"/>
      <c r="ITX107" s="183"/>
      <c r="ITY107" s="183"/>
      <c r="ITZ107" s="183"/>
      <c r="IUA107" s="183"/>
      <c r="IUB107" s="183"/>
      <c r="IUC107" s="183"/>
      <c r="IUD107" s="183"/>
      <c r="IUE107" s="183"/>
      <c r="IUF107" s="183"/>
      <c r="IUG107" s="183"/>
      <c r="IUH107" s="183"/>
      <c r="IUI107" s="183"/>
      <c r="IUJ107" s="183"/>
      <c r="IUK107" s="183"/>
      <c r="IUL107" s="183"/>
      <c r="IUM107" s="183"/>
      <c r="IUN107" s="183"/>
      <c r="IUO107" s="183"/>
      <c r="IUP107" s="183"/>
      <c r="IUQ107" s="183"/>
      <c r="IUR107" s="183"/>
      <c r="IUS107" s="183"/>
      <c r="IUT107" s="183"/>
      <c r="IUU107" s="183"/>
      <c r="IUV107" s="183"/>
      <c r="IUW107" s="183"/>
      <c r="IUX107" s="183"/>
      <c r="IUY107" s="183"/>
      <c r="IUZ107" s="183"/>
      <c r="IVA107" s="183"/>
      <c r="IVB107" s="183"/>
      <c r="IVC107" s="183"/>
      <c r="IVD107" s="183"/>
      <c r="IVE107" s="183"/>
      <c r="IVF107" s="183"/>
      <c r="IVG107" s="183"/>
      <c r="IVH107" s="183"/>
      <c r="IVI107" s="183"/>
      <c r="IVJ107" s="183"/>
      <c r="IVK107" s="183"/>
      <c r="IVL107" s="183"/>
      <c r="IVM107" s="183"/>
      <c r="IVN107" s="183"/>
      <c r="IVO107" s="183"/>
      <c r="IVP107" s="183"/>
      <c r="IVQ107" s="183"/>
      <c r="IVR107" s="183"/>
      <c r="IVS107" s="183"/>
      <c r="IVT107" s="183"/>
      <c r="IVU107" s="183"/>
      <c r="IVV107" s="183"/>
      <c r="IVW107" s="183"/>
      <c r="IVX107" s="183"/>
      <c r="IVY107" s="183"/>
      <c r="IVZ107" s="183"/>
      <c r="IWA107" s="183"/>
      <c r="IWB107" s="183"/>
      <c r="IWC107" s="183"/>
      <c r="IWD107" s="183"/>
      <c r="IWE107" s="183"/>
      <c r="IWF107" s="183"/>
      <c r="IWG107" s="183"/>
      <c r="IWH107" s="183"/>
      <c r="IWI107" s="183"/>
      <c r="IWJ107" s="183"/>
      <c r="IWK107" s="183"/>
      <c r="IWL107" s="183"/>
      <c r="IWM107" s="183"/>
      <c r="IWN107" s="183"/>
      <c r="IWO107" s="183"/>
      <c r="IWP107" s="183"/>
      <c r="IWQ107" s="183"/>
      <c r="IWR107" s="183"/>
      <c r="IWS107" s="183"/>
      <c r="IWT107" s="183"/>
      <c r="IWU107" s="183"/>
      <c r="IWV107" s="183"/>
      <c r="IWW107" s="183"/>
      <c r="IWX107" s="183"/>
      <c r="IWY107" s="183"/>
      <c r="IWZ107" s="183"/>
      <c r="IXA107" s="183"/>
      <c r="IXB107" s="183"/>
      <c r="IXC107" s="183"/>
      <c r="IXD107" s="183"/>
      <c r="IXE107" s="183"/>
      <c r="IXF107" s="183"/>
      <c r="IXG107" s="183"/>
      <c r="IXH107" s="183"/>
      <c r="IXI107" s="183"/>
      <c r="IXJ107" s="183"/>
      <c r="IXK107" s="183"/>
      <c r="IXL107" s="183"/>
      <c r="IXM107" s="183"/>
      <c r="IXN107" s="183"/>
      <c r="IXO107" s="183"/>
      <c r="IXP107" s="183"/>
      <c r="IXQ107" s="183"/>
      <c r="IXR107" s="183"/>
      <c r="IXS107" s="183"/>
      <c r="IXT107" s="183"/>
      <c r="IXU107" s="183"/>
      <c r="IXV107" s="183"/>
      <c r="IXW107" s="183"/>
      <c r="IXX107" s="183"/>
      <c r="IXY107" s="183"/>
      <c r="IXZ107" s="183"/>
      <c r="IYA107" s="183"/>
      <c r="IYB107" s="183"/>
      <c r="IYC107" s="183"/>
      <c r="IYD107" s="183"/>
      <c r="IYE107" s="183"/>
      <c r="IYF107" s="183"/>
      <c r="IYG107" s="183"/>
      <c r="IYH107" s="183"/>
      <c r="IYI107" s="183"/>
      <c r="IYJ107" s="183"/>
      <c r="IYK107" s="183"/>
      <c r="IYL107" s="183"/>
      <c r="IYM107" s="183"/>
      <c r="IYN107" s="183"/>
      <c r="IYO107" s="183"/>
      <c r="IYP107" s="183"/>
      <c r="IYQ107" s="183"/>
      <c r="IYR107" s="183"/>
      <c r="IYS107" s="183"/>
      <c r="IYT107" s="183"/>
      <c r="IYU107" s="183"/>
      <c r="IYV107" s="183"/>
      <c r="IYW107" s="183"/>
      <c r="IYX107" s="183"/>
      <c r="IYY107" s="183"/>
      <c r="IYZ107" s="183"/>
      <c r="IZA107" s="183"/>
      <c r="IZB107" s="183"/>
      <c r="IZC107" s="183"/>
      <c r="IZD107" s="183"/>
      <c r="IZE107" s="183"/>
      <c r="IZF107" s="183"/>
      <c r="IZG107" s="183"/>
      <c r="IZH107" s="183"/>
      <c r="IZI107" s="183"/>
      <c r="IZJ107" s="183"/>
      <c r="IZK107" s="183"/>
      <c r="IZL107" s="183"/>
      <c r="IZM107" s="183"/>
      <c r="IZN107" s="183"/>
      <c r="IZO107" s="183"/>
      <c r="IZP107" s="183"/>
      <c r="IZQ107" s="183"/>
      <c r="IZR107" s="183"/>
      <c r="IZS107" s="183"/>
      <c r="IZT107" s="183"/>
      <c r="IZU107" s="183"/>
      <c r="IZV107" s="183"/>
      <c r="IZW107" s="183"/>
      <c r="IZX107" s="183"/>
      <c r="IZY107" s="183"/>
      <c r="IZZ107" s="183"/>
      <c r="JAA107" s="183"/>
      <c r="JAB107" s="183"/>
      <c r="JAC107" s="183"/>
      <c r="JAD107" s="183"/>
      <c r="JAE107" s="183"/>
      <c r="JAF107" s="183"/>
      <c r="JAG107" s="183"/>
      <c r="JAH107" s="183"/>
      <c r="JAI107" s="183"/>
      <c r="JAJ107" s="183"/>
      <c r="JAK107" s="183"/>
      <c r="JAL107" s="183"/>
      <c r="JAM107" s="183"/>
      <c r="JAN107" s="183"/>
      <c r="JAO107" s="183"/>
      <c r="JAP107" s="183"/>
      <c r="JAQ107" s="183"/>
      <c r="JAR107" s="183"/>
      <c r="JAS107" s="183"/>
      <c r="JAT107" s="183"/>
      <c r="JAU107" s="183"/>
      <c r="JAV107" s="183"/>
      <c r="JAW107" s="183"/>
      <c r="JAX107" s="183"/>
      <c r="JAY107" s="183"/>
      <c r="JAZ107" s="183"/>
      <c r="JBA107" s="183"/>
      <c r="JBB107" s="183"/>
      <c r="JBC107" s="183"/>
      <c r="JBD107" s="183"/>
      <c r="JBE107" s="183"/>
      <c r="JBF107" s="183"/>
      <c r="JBG107" s="183"/>
      <c r="JBH107" s="183"/>
      <c r="JBI107" s="183"/>
      <c r="JBJ107" s="183"/>
      <c r="JBK107" s="183"/>
      <c r="JBL107" s="183"/>
      <c r="JBM107" s="183"/>
      <c r="JBN107" s="183"/>
      <c r="JBO107" s="183"/>
      <c r="JBP107" s="183"/>
      <c r="JBQ107" s="183"/>
      <c r="JBR107" s="183"/>
      <c r="JBS107" s="183"/>
      <c r="JBT107" s="183"/>
      <c r="JBU107" s="183"/>
      <c r="JBV107" s="183"/>
      <c r="JBW107" s="183"/>
      <c r="JBX107" s="183"/>
      <c r="JBY107" s="183"/>
      <c r="JBZ107" s="183"/>
      <c r="JCA107" s="183"/>
      <c r="JCB107" s="183"/>
      <c r="JCC107" s="183"/>
      <c r="JCD107" s="183"/>
      <c r="JCE107" s="183"/>
      <c r="JCF107" s="183"/>
      <c r="JCG107" s="183"/>
      <c r="JCH107" s="183"/>
      <c r="JCI107" s="183"/>
      <c r="JCJ107" s="183"/>
      <c r="JCK107" s="183"/>
      <c r="JCL107" s="183"/>
      <c r="JCM107" s="183"/>
      <c r="JCN107" s="183"/>
      <c r="JCO107" s="183"/>
      <c r="JCP107" s="183"/>
      <c r="JCQ107" s="183"/>
      <c r="JCR107" s="183"/>
      <c r="JCS107" s="183"/>
      <c r="JCT107" s="183"/>
      <c r="JCU107" s="183"/>
      <c r="JCV107" s="183"/>
      <c r="JCW107" s="183"/>
      <c r="JCX107" s="183"/>
      <c r="JCY107" s="183"/>
      <c r="JCZ107" s="183"/>
      <c r="JDA107" s="183"/>
      <c r="JDB107" s="183"/>
      <c r="JDC107" s="183"/>
      <c r="JDD107" s="183"/>
      <c r="JDE107" s="183"/>
      <c r="JDF107" s="183"/>
      <c r="JDG107" s="183"/>
      <c r="JDH107" s="183"/>
      <c r="JDI107" s="183"/>
      <c r="JDJ107" s="183"/>
      <c r="JDK107" s="183"/>
      <c r="JDL107" s="183"/>
      <c r="JDM107" s="183"/>
      <c r="JDN107" s="183"/>
      <c r="JDO107" s="183"/>
      <c r="JDP107" s="183"/>
      <c r="JDQ107" s="183"/>
      <c r="JDR107" s="183"/>
      <c r="JDS107" s="183"/>
      <c r="JDT107" s="183"/>
      <c r="JDU107" s="183"/>
      <c r="JDV107" s="183"/>
      <c r="JDW107" s="183"/>
      <c r="JDX107" s="183"/>
      <c r="JDY107" s="183"/>
      <c r="JDZ107" s="183"/>
      <c r="JEA107" s="183"/>
      <c r="JEB107" s="183"/>
      <c r="JEC107" s="183"/>
      <c r="JED107" s="183"/>
      <c r="JEE107" s="183"/>
      <c r="JEF107" s="183"/>
      <c r="JEG107" s="183"/>
      <c r="JEH107" s="183"/>
      <c r="JEI107" s="183"/>
      <c r="JEJ107" s="183"/>
      <c r="JEK107" s="183"/>
      <c r="JEL107" s="183"/>
      <c r="JEM107" s="183"/>
      <c r="JEN107" s="183"/>
      <c r="JEO107" s="183"/>
      <c r="JEP107" s="183"/>
      <c r="JEQ107" s="183"/>
      <c r="JER107" s="183"/>
      <c r="JES107" s="183"/>
      <c r="JET107" s="183"/>
      <c r="JEU107" s="183"/>
      <c r="JEV107" s="183"/>
      <c r="JEW107" s="183"/>
      <c r="JEX107" s="183"/>
      <c r="JEY107" s="183"/>
      <c r="JEZ107" s="183"/>
      <c r="JFA107" s="183"/>
      <c r="JFB107" s="183"/>
      <c r="JFC107" s="183"/>
      <c r="JFD107" s="183"/>
      <c r="JFE107" s="183"/>
      <c r="JFF107" s="183"/>
      <c r="JFG107" s="183"/>
      <c r="JFH107" s="183"/>
      <c r="JFI107" s="183"/>
      <c r="JFJ107" s="183"/>
      <c r="JFK107" s="183"/>
      <c r="JFL107" s="183"/>
      <c r="JFM107" s="183"/>
      <c r="JFN107" s="183"/>
      <c r="JFO107" s="183"/>
      <c r="JFP107" s="183"/>
      <c r="JFQ107" s="183"/>
      <c r="JFR107" s="183"/>
      <c r="JFS107" s="183"/>
      <c r="JFT107" s="183"/>
      <c r="JFU107" s="183"/>
      <c r="JFV107" s="183"/>
      <c r="JFW107" s="183"/>
      <c r="JFX107" s="183"/>
      <c r="JFY107" s="183"/>
      <c r="JFZ107" s="183"/>
      <c r="JGA107" s="183"/>
      <c r="JGB107" s="183"/>
      <c r="JGC107" s="183"/>
      <c r="JGD107" s="183"/>
      <c r="JGE107" s="183"/>
      <c r="JGF107" s="183"/>
      <c r="JGG107" s="183"/>
      <c r="JGH107" s="183"/>
      <c r="JGI107" s="183"/>
      <c r="JGJ107" s="183"/>
      <c r="JGK107" s="183"/>
      <c r="JGL107" s="183"/>
      <c r="JGM107" s="183"/>
      <c r="JGN107" s="183"/>
      <c r="JGO107" s="183"/>
      <c r="JGP107" s="183"/>
      <c r="JGQ107" s="183"/>
      <c r="JGR107" s="183"/>
      <c r="JGS107" s="183"/>
      <c r="JGT107" s="183"/>
      <c r="JGU107" s="183"/>
      <c r="JGV107" s="183"/>
      <c r="JGW107" s="183"/>
      <c r="JGX107" s="183"/>
      <c r="JGY107" s="183"/>
      <c r="JGZ107" s="183"/>
      <c r="JHA107" s="183"/>
      <c r="JHB107" s="183"/>
      <c r="JHC107" s="183"/>
      <c r="JHD107" s="183"/>
      <c r="JHE107" s="183"/>
      <c r="JHF107" s="183"/>
      <c r="JHG107" s="183"/>
      <c r="JHH107" s="183"/>
      <c r="JHI107" s="183"/>
      <c r="JHJ107" s="183"/>
      <c r="JHK107" s="183"/>
      <c r="JHL107" s="183"/>
      <c r="JHM107" s="183"/>
      <c r="JHN107" s="183"/>
      <c r="JHO107" s="183"/>
      <c r="JHP107" s="183"/>
      <c r="JHQ107" s="183"/>
      <c r="JHR107" s="183"/>
      <c r="JHS107" s="183"/>
      <c r="JHT107" s="183"/>
      <c r="JHU107" s="183"/>
      <c r="JHV107" s="183"/>
      <c r="JHW107" s="183"/>
      <c r="JHX107" s="183"/>
      <c r="JHY107" s="183"/>
      <c r="JHZ107" s="183"/>
      <c r="JIA107" s="183"/>
      <c r="JIB107" s="183"/>
      <c r="JIC107" s="183"/>
      <c r="JID107" s="183"/>
      <c r="JIE107" s="183"/>
      <c r="JIF107" s="183"/>
      <c r="JIG107" s="183"/>
      <c r="JIH107" s="183"/>
      <c r="JII107" s="183"/>
      <c r="JIJ107" s="183"/>
      <c r="JIK107" s="183"/>
      <c r="JIL107" s="183"/>
      <c r="JIM107" s="183"/>
      <c r="JIN107" s="183"/>
      <c r="JIO107" s="183"/>
      <c r="JIP107" s="183"/>
      <c r="JIQ107" s="183"/>
      <c r="JIR107" s="183"/>
      <c r="JIS107" s="183"/>
      <c r="JIT107" s="183"/>
      <c r="JIU107" s="183"/>
      <c r="JIV107" s="183"/>
      <c r="JIW107" s="183"/>
      <c r="JIX107" s="183"/>
      <c r="JIY107" s="183"/>
      <c r="JIZ107" s="183"/>
      <c r="JJA107" s="183"/>
      <c r="JJB107" s="183"/>
      <c r="JJC107" s="183"/>
      <c r="JJD107" s="183"/>
      <c r="JJE107" s="183"/>
      <c r="JJF107" s="183"/>
      <c r="JJG107" s="183"/>
      <c r="JJH107" s="183"/>
      <c r="JJI107" s="183"/>
      <c r="JJJ107" s="183"/>
      <c r="JJK107" s="183"/>
      <c r="JJL107" s="183"/>
      <c r="JJM107" s="183"/>
      <c r="JJN107" s="183"/>
      <c r="JJO107" s="183"/>
      <c r="JJP107" s="183"/>
      <c r="JJQ107" s="183"/>
      <c r="JJR107" s="183"/>
      <c r="JJS107" s="183"/>
      <c r="JJT107" s="183"/>
      <c r="JJU107" s="183"/>
      <c r="JJV107" s="183"/>
      <c r="JJW107" s="183"/>
      <c r="JJX107" s="183"/>
      <c r="JJY107" s="183"/>
      <c r="JJZ107" s="183"/>
      <c r="JKA107" s="183"/>
      <c r="JKB107" s="183"/>
      <c r="JKC107" s="183"/>
      <c r="JKD107" s="183"/>
      <c r="JKE107" s="183"/>
      <c r="JKF107" s="183"/>
      <c r="JKG107" s="183"/>
      <c r="JKH107" s="183"/>
      <c r="JKI107" s="183"/>
      <c r="JKJ107" s="183"/>
      <c r="JKK107" s="183"/>
      <c r="JKL107" s="183"/>
      <c r="JKM107" s="183"/>
      <c r="JKN107" s="183"/>
      <c r="JKO107" s="183"/>
      <c r="JKP107" s="183"/>
      <c r="JKQ107" s="183"/>
      <c r="JKR107" s="183"/>
      <c r="JKS107" s="183"/>
      <c r="JKT107" s="183"/>
      <c r="JKU107" s="183"/>
      <c r="JKV107" s="183"/>
      <c r="JKW107" s="183"/>
      <c r="JKX107" s="183"/>
      <c r="JKY107" s="183"/>
      <c r="JKZ107" s="183"/>
      <c r="JLA107" s="183"/>
      <c r="JLB107" s="183"/>
      <c r="JLC107" s="183"/>
      <c r="JLD107" s="183"/>
      <c r="JLE107" s="183"/>
      <c r="JLF107" s="183"/>
      <c r="JLG107" s="183"/>
      <c r="JLH107" s="183"/>
      <c r="JLI107" s="183"/>
      <c r="JLJ107" s="183"/>
      <c r="JLK107" s="183"/>
      <c r="JLL107" s="183"/>
      <c r="JLM107" s="183"/>
      <c r="JLN107" s="183"/>
      <c r="JLO107" s="183"/>
      <c r="JLP107" s="183"/>
      <c r="JLQ107" s="183"/>
      <c r="JLR107" s="183"/>
      <c r="JLS107" s="183"/>
      <c r="JLT107" s="183"/>
      <c r="JLU107" s="183"/>
      <c r="JLV107" s="183"/>
      <c r="JLW107" s="183"/>
      <c r="JLX107" s="183"/>
      <c r="JLY107" s="183"/>
      <c r="JLZ107" s="183"/>
      <c r="JMA107" s="183"/>
      <c r="JMB107" s="183"/>
      <c r="JMC107" s="183"/>
      <c r="JMD107" s="183"/>
      <c r="JME107" s="183"/>
      <c r="JMF107" s="183"/>
      <c r="JMG107" s="183"/>
      <c r="JMH107" s="183"/>
      <c r="JMI107" s="183"/>
      <c r="JMJ107" s="183"/>
      <c r="JMK107" s="183"/>
      <c r="JML107" s="183"/>
      <c r="JMM107" s="183"/>
      <c r="JMN107" s="183"/>
      <c r="JMO107" s="183"/>
      <c r="JMP107" s="183"/>
      <c r="JMQ107" s="183"/>
      <c r="JMR107" s="183"/>
      <c r="JMS107" s="183"/>
      <c r="JMT107" s="183"/>
      <c r="JMU107" s="183"/>
      <c r="JMV107" s="183"/>
      <c r="JMW107" s="183"/>
      <c r="JMX107" s="183"/>
      <c r="JMY107" s="183"/>
      <c r="JMZ107" s="183"/>
      <c r="JNA107" s="183"/>
      <c r="JNB107" s="183"/>
      <c r="JNC107" s="183"/>
      <c r="JND107" s="183"/>
      <c r="JNE107" s="183"/>
      <c r="JNF107" s="183"/>
      <c r="JNG107" s="183"/>
      <c r="JNH107" s="183"/>
      <c r="JNI107" s="183"/>
      <c r="JNJ107" s="183"/>
      <c r="JNK107" s="183"/>
      <c r="JNL107" s="183"/>
      <c r="JNM107" s="183"/>
      <c r="JNN107" s="183"/>
      <c r="JNO107" s="183"/>
      <c r="JNP107" s="183"/>
      <c r="JNQ107" s="183"/>
      <c r="JNR107" s="183"/>
      <c r="JNS107" s="183"/>
      <c r="JNT107" s="183"/>
      <c r="JNU107" s="183"/>
      <c r="JNV107" s="183"/>
      <c r="JNW107" s="183"/>
      <c r="JNX107" s="183"/>
      <c r="JNY107" s="183"/>
      <c r="JNZ107" s="183"/>
      <c r="JOA107" s="183"/>
      <c r="JOB107" s="183"/>
      <c r="JOC107" s="183"/>
      <c r="JOD107" s="183"/>
      <c r="JOE107" s="183"/>
      <c r="JOF107" s="183"/>
      <c r="JOG107" s="183"/>
      <c r="JOH107" s="183"/>
      <c r="JOI107" s="183"/>
      <c r="JOJ107" s="183"/>
      <c r="JOK107" s="183"/>
      <c r="JOL107" s="183"/>
      <c r="JOM107" s="183"/>
      <c r="JON107" s="183"/>
      <c r="JOO107" s="183"/>
      <c r="JOP107" s="183"/>
      <c r="JOQ107" s="183"/>
      <c r="JOR107" s="183"/>
      <c r="JOS107" s="183"/>
      <c r="JOT107" s="183"/>
      <c r="JOU107" s="183"/>
      <c r="JOV107" s="183"/>
      <c r="JOW107" s="183"/>
      <c r="JOX107" s="183"/>
      <c r="JOY107" s="183"/>
      <c r="JOZ107" s="183"/>
      <c r="JPA107" s="183"/>
      <c r="JPB107" s="183"/>
      <c r="JPC107" s="183"/>
      <c r="JPD107" s="183"/>
      <c r="JPE107" s="183"/>
      <c r="JPF107" s="183"/>
      <c r="JPG107" s="183"/>
      <c r="JPH107" s="183"/>
      <c r="JPI107" s="183"/>
      <c r="JPJ107" s="183"/>
      <c r="JPK107" s="183"/>
      <c r="JPL107" s="183"/>
      <c r="JPM107" s="183"/>
      <c r="JPN107" s="183"/>
      <c r="JPO107" s="183"/>
      <c r="JPP107" s="183"/>
      <c r="JPQ107" s="183"/>
      <c r="JPR107" s="183"/>
      <c r="JPS107" s="183"/>
      <c r="JPT107" s="183"/>
      <c r="JPU107" s="183"/>
      <c r="JPV107" s="183"/>
      <c r="JPW107" s="183"/>
      <c r="JPX107" s="183"/>
      <c r="JPY107" s="183"/>
      <c r="JPZ107" s="183"/>
      <c r="JQA107" s="183"/>
      <c r="JQB107" s="183"/>
      <c r="JQC107" s="183"/>
      <c r="JQD107" s="183"/>
      <c r="JQE107" s="183"/>
      <c r="JQF107" s="183"/>
      <c r="JQG107" s="183"/>
      <c r="JQH107" s="183"/>
      <c r="JQI107" s="183"/>
      <c r="JQJ107" s="183"/>
      <c r="JQK107" s="183"/>
      <c r="JQL107" s="183"/>
      <c r="JQM107" s="183"/>
      <c r="JQN107" s="183"/>
      <c r="JQO107" s="183"/>
      <c r="JQP107" s="183"/>
      <c r="JQQ107" s="183"/>
      <c r="JQR107" s="183"/>
      <c r="JQS107" s="183"/>
      <c r="JQT107" s="183"/>
      <c r="JQU107" s="183"/>
      <c r="JQV107" s="183"/>
      <c r="JQW107" s="183"/>
      <c r="JQX107" s="183"/>
      <c r="JQY107" s="183"/>
      <c r="JQZ107" s="183"/>
      <c r="JRA107" s="183"/>
      <c r="JRB107" s="183"/>
      <c r="JRC107" s="183"/>
      <c r="JRD107" s="183"/>
      <c r="JRE107" s="183"/>
      <c r="JRF107" s="183"/>
      <c r="JRG107" s="183"/>
      <c r="JRH107" s="183"/>
      <c r="JRI107" s="183"/>
      <c r="JRJ107" s="183"/>
      <c r="JRK107" s="183"/>
      <c r="JRL107" s="183"/>
      <c r="JRM107" s="183"/>
      <c r="JRN107" s="183"/>
      <c r="JRO107" s="183"/>
      <c r="JRP107" s="183"/>
      <c r="JRQ107" s="183"/>
      <c r="JRR107" s="183"/>
      <c r="JRS107" s="183"/>
      <c r="JRT107" s="183"/>
      <c r="JRU107" s="183"/>
      <c r="JRV107" s="183"/>
      <c r="JRW107" s="183"/>
      <c r="JRX107" s="183"/>
      <c r="JRY107" s="183"/>
      <c r="JRZ107" s="183"/>
      <c r="JSA107" s="183"/>
      <c r="JSB107" s="183"/>
      <c r="JSC107" s="183"/>
      <c r="JSD107" s="183"/>
      <c r="JSE107" s="183"/>
      <c r="JSF107" s="183"/>
      <c r="JSG107" s="183"/>
      <c r="JSH107" s="183"/>
      <c r="JSI107" s="183"/>
      <c r="JSJ107" s="183"/>
      <c r="JSK107" s="183"/>
      <c r="JSL107" s="183"/>
      <c r="JSM107" s="183"/>
      <c r="JSN107" s="183"/>
      <c r="JSO107" s="183"/>
      <c r="JSP107" s="183"/>
      <c r="JSQ107" s="183"/>
      <c r="JSR107" s="183"/>
      <c r="JSS107" s="183"/>
      <c r="JST107" s="183"/>
      <c r="JSU107" s="183"/>
      <c r="JSV107" s="183"/>
      <c r="JSW107" s="183"/>
      <c r="JSX107" s="183"/>
      <c r="JSY107" s="183"/>
      <c r="JSZ107" s="183"/>
      <c r="JTA107" s="183"/>
      <c r="JTB107" s="183"/>
      <c r="JTC107" s="183"/>
      <c r="JTD107" s="183"/>
      <c r="JTE107" s="183"/>
      <c r="JTF107" s="183"/>
      <c r="JTG107" s="183"/>
      <c r="JTH107" s="183"/>
      <c r="JTI107" s="183"/>
      <c r="JTJ107" s="183"/>
      <c r="JTK107" s="183"/>
      <c r="JTL107" s="183"/>
      <c r="JTM107" s="183"/>
      <c r="JTN107" s="183"/>
      <c r="JTO107" s="183"/>
      <c r="JTP107" s="183"/>
      <c r="JTQ107" s="183"/>
      <c r="JTR107" s="183"/>
      <c r="JTS107" s="183"/>
      <c r="JTT107" s="183"/>
      <c r="JTU107" s="183"/>
      <c r="JTV107" s="183"/>
      <c r="JTW107" s="183"/>
      <c r="JTX107" s="183"/>
      <c r="JTY107" s="183"/>
      <c r="JTZ107" s="183"/>
      <c r="JUA107" s="183"/>
      <c r="JUB107" s="183"/>
      <c r="JUC107" s="183"/>
      <c r="JUD107" s="183"/>
      <c r="JUE107" s="183"/>
      <c r="JUF107" s="183"/>
      <c r="JUG107" s="183"/>
      <c r="JUH107" s="183"/>
      <c r="JUI107" s="183"/>
      <c r="JUJ107" s="183"/>
      <c r="JUK107" s="183"/>
      <c r="JUL107" s="183"/>
      <c r="JUM107" s="183"/>
      <c r="JUN107" s="183"/>
      <c r="JUO107" s="183"/>
      <c r="JUP107" s="183"/>
      <c r="JUQ107" s="183"/>
      <c r="JUR107" s="183"/>
      <c r="JUS107" s="183"/>
      <c r="JUT107" s="183"/>
      <c r="JUU107" s="183"/>
      <c r="JUV107" s="183"/>
      <c r="JUW107" s="183"/>
      <c r="JUX107" s="183"/>
      <c r="JUY107" s="183"/>
      <c r="JUZ107" s="183"/>
      <c r="JVA107" s="183"/>
      <c r="JVB107" s="183"/>
      <c r="JVC107" s="183"/>
      <c r="JVD107" s="183"/>
      <c r="JVE107" s="183"/>
      <c r="JVF107" s="183"/>
      <c r="JVG107" s="183"/>
      <c r="JVH107" s="183"/>
      <c r="JVI107" s="183"/>
      <c r="JVJ107" s="183"/>
      <c r="JVK107" s="183"/>
      <c r="JVL107" s="183"/>
      <c r="JVM107" s="183"/>
      <c r="JVN107" s="183"/>
      <c r="JVO107" s="183"/>
      <c r="JVP107" s="183"/>
      <c r="JVQ107" s="183"/>
      <c r="JVR107" s="183"/>
      <c r="JVS107" s="183"/>
      <c r="JVT107" s="183"/>
      <c r="JVU107" s="183"/>
      <c r="JVV107" s="183"/>
      <c r="JVW107" s="183"/>
      <c r="JVX107" s="183"/>
      <c r="JVY107" s="183"/>
      <c r="JVZ107" s="183"/>
      <c r="JWA107" s="183"/>
      <c r="JWB107" s="183"/>
      <c r="JWC107" s="183"/>
      <c r="JWD107" s="183"/>
      <c r="JWE107" s="183"/>
      <c r="JWF107" s="183"/>
      <c r="JWG107" s="183"/>
      <c r="JWH107" s="183"/>
      <c r="JWI107" s="183"/>
      <c r="JWJ107" s="183"/>
      <c r="JWK107" s="183"/>
      <c r="JWL107" s="183"/>
      <c r="JWM107" s="183"/>
      <c r="JWN107" s="183"/>
      <c r="JWO107" s="183"/>
      <c r="JWP107" s="183"/>
      <c r="JWQ107" s="183"/>
      <c r="JWR107" s="183"/>
      <c r="JWS107" s="183"/>
      <c r="JWT107" s="183"/>
      <c r="JWU107" s="183"/>
      <c r="JWV107" s="183"/>
      <c r="JWW107" s="183"/>
      <c r="JWX107" s="183"/>
      <c r="JWY107" s="183"/>
      <c r="JWZ107" s="183"/>
      <c r="JXA107" s="183"/>
      <c r="JXB107" s="183"/>
      <c r="JXC107" s="183"/>
      <c r="JXD107" s="183"/>
      <c r="JXE107" s="183"/>
      <c r="JXF107" s="183"/>
      <c r="JXG107" s="183"/>
      <c r="JXH107" s="183"/>
      <c r="JXI107" s="183"/>
      <c r="JXJ107" s="183"/>
      <c r="JXK107" s="183"/>
      <c r="JXL107" s="183"/>
      <c r="JXM107" s="183"/>
      <c r="JXN107" s="183"/>
      <c r="JXO107" s="183"/>
      <c r="JXP107" s="183"/>
      <c r="JXQ107" s="183"/>
      <c r="JXR107" s="183"/>
      <c r="JXS107" s="183"/>
      <c r="JXT107" s="183"/>
      <c r="JXU107" s="183"/>
      <c r="JXV107" s="183"/>
      <c r="JXW107" s="183"/>
      <c r="JXX107" s="183"/>
      <c r="JXY107" s="183"/>
      <c r="JXZ107" s="183"/>
      <c r="JYA107" s="183"/>
      <c r="JYB107" s="183"/>
      <c r="JYC107" s="183"/>
      <c r="JYD107" s="183"/>
      <c r="JYE107" s="183"/>
      <c r="JYF107" s="183"/>
      <c r="JYG107" s="183"/>
      <c r="JYH107" s="183"/>
      <c r="JYI107" s="183"/>
      <c r="JYJ107" s="183"/>
      <c r="JYK107" s="183"/>
      <c r="JYL107" s="183"/>
      <c r="JYM107" s="183"/>
      <c r="JYN107" s="183"/>
      <c r="JYO107" s="183"/>
      <c r="JYP107" s="183"/>
      <c r="JYQ107" s="183"/>
      <c r="JYR107" s="183"/>
      <c r="JYS107" s="183"/>
      <c r="JYT107" s="183"/>
      <c r="JYU107" s="183"/>
      <c r="JYV107" s="183"/>
      <c r="JYW107" s="183"/>
      <c r="JYX107" s="183"/>
      <c r="JYY107" s="183"/>
      <c r="JYZ107" s="183"/>
      <c r="JZA107" s="183"/>
      <c r="JZB107" s="183"/>
      <c r="JZC107" s="183"/>
      <c r="JZD107" s="183"/>
      <c r="JZE107" s="183"/>
      <c r="JZF107" s="183"/>
      <c r="JZG107" s="183"/>
      <c r="JZH107" s="183"/>
      <c r="JZI107" s="183"/>
      <c r="JZJ107" s="183"/>
      <c r="JZK107" s="183"/>
      <c r="JZL107" s="183"/>
      <c r="JZM107" s="183"/>
      <c r="JZN107" s="183"/>
      <c r="JZO107" s="183"/>
      <c r="JZP107" s="183"/>
      <c r="JZQ107" s="183"/>
      <c r="JZR107" s="183"/>
      <c r="JZS107" s="183"/>
      <c r="JZT107" s="183"/>
      <c r="JZU107" s="183"/>
      <c r="JZV107" s="183"/>
      <c r="JZW107" s="183"/>
      <c r="JZX107" s="183"/>
      <c r="JZY107" s="183"/>
      <c r="JZZ107" s="183"/>
      <c r="KAA107" s="183"/>
      <c r="KAB107" s="183"/>
      <c r="KAC107" s="183"/>
      <c r="KAD107" s="183"/>
      <c r="KAE107" s="183"/>
      <c r="KAF107" s="183"/>
      <c r="KAG107" s="183"/>
      <c r="KAH107" s="183"/>
      <c r="KAI107" s="183"/>
      <c r="KAJ107" s="183"/>
      <c r="KAK107" s="183"/>
      <c r="KAL107" s="183"/>
      <c r="KAM107" s="183"/>
      <c r="KAN107" s="183"/>
      <c r="KAO107" s="183"/>
      <c r="KAP107" s="183"/>
      <c r="KAQ107" s="183"/>
      <c r="KAR107" s="183"/>
      <c r="KAS107" s="183"/>
      <c r="KAT107" s="183"/>
      <c r="KAU107" s="183"/>
      <c r="KAV107" s="183"/>
      <c r="KAW107" s="183"/>
      <c r="KAX107" s="183"/>
      <c r="KAY107" s="183"/>
      <c r="KAZ107" s="183"/>
      <c r="KBA107" s="183"/>
      <c r="KBB107" s="183"/>
      <c r="KBC107" s="183"/>
      <c r="KBD107" s="183"/>
      <c r="KBE107" s="183"/>
      <c r="KBF107" s="183"/>
      <c r="KBG107" s="183"/>
      <c r="KBH107" s="183"/>
      <c r="KBI107" s="183"/>
      <c r="KBJ107" s="183"/>
      <c r="KBK107" s="183"/>
      <c r="KBL107" s="183"/>
      <c r="KBM107" s="183"/>
      <c r="KBN107" s="183"/>
      <c r="KBO107" s="183"/>
      <c r="KBP107" s="183"/>
      <c r="KBQ107" s="183"/>
      <c r="KBR107" s="183"/>
      <c r="KBS107" s="183"/>
      <c r="KBT107" s="183"/>
      <c r="KBU107" s="183"/>
      <c r="KBV107" s="183"/>
      <c r="KBW107" s="183"/>
      <c r="KBX107" s="183"/>
      <c r="KBY107" s="183"/>
      <c r="KBZ107" s="183"/>
      <c r="KCA107" s="183"/>
      <c r="KCB107" s="183"/>
      <c r="KCC107" s="183"/>
      <c r="KCD107" s="183"/>
      <c r="KCE107" s="183"/>
      <c r="KCF107" s="183"/>
      <c r="KCG107" s="183"/>
      <c r="KCH107" s="183"/>
      <c r="KCI107" s="183"/>
      <c r="KCJ107" s="183"/>
      <c r="KCK107" s="183"/>
      <c r="KCL107" s="183"/>
      <c r="KCM107" s="183"/>
      <c r="KCN107" s="183"/>
      <c r="KCO107" s="183"/>
      <c r="KCP107" s="183"/>
      <c r="KCQ107" s="183"/>
      <c r="KCR107" s="183"/>
      <c r="KCS107" s="183"/>
      <c r="KCT107" s="183"/>
      <c r="KCU107" s="183"/>
      <c r="KCV107" s="183"/>
      <c r="KCW107" s="183"/>
      <c r="KCX107" s="183"/>
      <c r="KCY107" s="183"/>
      <c r="KCZ107" s="183"/>
      <c r="KDA107" s="183"/>
      <c r="KDB107" s="183"/>
      <c r="KDC107" s="183"/>
      <c r="KDD107" s="183"/>
      <c r="KDE107" s="183"/>
      <c r="KDF107" s="183"/>
      <c r="KDG107" s="183"/>
      <c r="KDH107" s="183"/>
      <c r="KDI107" s="183"/>
      <c r="KDJ107" s="183"/>
      <c r="KDK107" s="183"/>
      <c r="KDL107" s="183"/>
      <c r="KDM107" s="183"/>
      <c r="KDN107" s="183"/>
      <c r="KDO107" s="183"/>
      <c r="KDP107" s="183"/>
      <c r="KDQ107" s="183"/>
      <c r="KDR107" s="183"/>
      <c r="KDS107" s="183"/>
      <c r="KDT107" s="183"/>
      <c r="KDU107" s="183"/>
      <c r="KDV107" s="183"/>
      <c r="KDW107" s="183"/>
      <c r="KDX107" s="183"/>
      <c r="KDY107" s="183"/>
      <c r="KDZ107" s="183"/>
      <c r="KEA107" s="183"/>
      <c r="KEB107" s="183"/>
      <c r="KEC107" s="183"/>
      <c r="KED107" s="183"/>
      <c r="KEE107" s="183"/>
      <c r="KEF107" s="183"/>
      <c r="KEG107" s="183"/>
      <c r="KEH107" s="183"/>
      <c r="KEI107" s="183"/>
      <c r="KEJ107" s="183"/>
      <c r="KEK107" s="183"/>
      <c r="KEL107" s="183"/>
      <c r="KEM107" s="183"/>
      <c r="KEN107" s="183"/>
      <c r="KEO107" s="183"/>
      <c r="KEP107" s="183"/>
      <c r="KEQ107" s="183"/>
      <c r="KER107" s="183"/>
      <c r="KES107" s="183"/>
      <c r="KET107" s="183"/>
      <c r="KEU107" s="183"/>
      <c r="KEV107" s="183"/>
      <c r="KEW107" s="183"/>
      <c r="KEX107" s="183"/>
      <c r="KEY107" s="183"/>
      <c r="KEZ107" s="183"/>
      <c r="KFA107" s="183"/>
      <c r="KFB107" s="183"/>
      <c r="KFC107" s="183"/>
      <c r="KFD107" s="183"/>
      <c r="KFE107" s="183"/>
      <c r="KFF107" s="183"/>
      <c r="KFG107" s="183"/>
      <c r="KFH107" s="183"/>
      <c r="KFI107" s="183"/>
      <c r="KFJ107" s="183"/>
      <c r="KFK107" s="183"/>
      <c r="KFL107" s="183"/>
      <c r="KFM107" s="183"/>
      <c r="KFN107" s="183"/>
      <c r="KFO107" s="183"/>
      <c r="KFP107" s="183"/>
      <c r="KFQ107" s="183"/>
      <c r="KFR107" s="183"/>
      <c r="KFS107" s="183"/>
      <c r="KFT107" s="183"/>
      <c r="KFU107" s="183"/>
      <c r="KFV107" s="183"/>
      <c r="KFW107" s="183"/>
      <c r="KFX107" s="183"/>
      <c r="KFY107" s="183"/>
      <c r="KFZ107" s="183"/>
      <c r="KGA107" s="183"/>
      <c r="KGB107" s="183"/>
      <c r="KGC107" s="183"/>
      <c r="KGD107" s="183"/>
      <c r="KGE107" s="183"/>
      <c r="KGF107" s="183"/>
      <c r="KGG107" s="183"/>
      <c r="KGH107" s="183"/>
      <c r="KGI107" s="183"/>
      <c r="KGJ107" s="183"/>
      <c r="KGK107" s="183"/>
      <c r="KGL107" s="183"/>
      <c r="KGM107" s="183"/>
      <c r="KGN107" s="183"/>
      <c r="KGO107" s="183"/>
      <c r="KGP107" s="183"/>
      <c r="KGQ107" s="183"/>
      <c r="KGR107" s="183"/>
      <c r="KGS107" s="183"/>
      <c r="KGT107" s="183"/>
      <c r="KGU107" s="183"/>
      <c r="KGV107" s="183"/>
      <c r="KGW107" s="183"/>
      <c r="KGX107" s="183"/>
      <c r="KGY107" s="183"/>
      <c r="KGZ107" s="183"/>
      <c r="KHA107" s="183"/>
      <c r="KHB107" s="183"/>
      <c r="KHC107" s="183"/>
      <c r="KHD107" s="183"/>
      <c r="KHE107" s="183"/>
      <c r="KHF107" s="183"/>
      <c r="KHG107" s="183"/>
      <c r="KHH107" s="183"/>
      <c r="KHI107" s="183"/>
      <c r="KHJ107" s="183"/>
      <c r="KHK107" s="183"/>
      <c r="KHL107" s="183"/>
      <c r="KHM107" s="183"/>
      <c r="KHN107" s="183"/>
      <c r="KHO107" s="183"/>
      <c r="KHP107" s="183"/>
      <c r="KHQ107" s="183"/>
      <c r="KHR107" s="183"/>
      <c r="KHS107" s="183"/>
      <c r="KHT107" s="183"/>
      <c r="KHU107" s="183"/>
      <c r="KHV107" s="183"/>
      <c r="KHW107" s="183"/>
      <c r="KHX107" s="183"/>
      <c r="KHY107" s="183"/>
      <c r="KHZ107" s="183"/>
      <c r="KIA107" s="183"/>
      <c r="KIB107" s="183"/>
      <c r="KIC107" s="183"/>
      <c r="KID107" s="183"/>
      <c r="KIE107" s="183"/>
      <c r="KIF107" s="183"/>
      <c r="KIG107" s="183"/>
      <c r="KIH107" s="183"/>
      <c r="KII107" s="183"/>
      <c r="KIJ107" s="183"/>
      <c r="KIK107" s="183"/>
      <c r="KIL107" s="183"/>
      <c r="KIM107" s="183"/>
      <c r="KIN107" s="183"/>
      <c r="KIO107" s="183"/>
      <c r="KIP107" s="183"/>
      <c r="KIQ107" s="183"/>
      <c r="KIR107" s="183"/>
      <c r="KIS107" s="183"/>
      <c r="KIT107" s="183"/>
      <c r="KIU107" s="183"/>
      <c r="KIV107" s="183"/>
      <c r="KIW107" s="183"/>
      <c r="KIX107" s="183"/>
      <c r="KIY107" s="183"/>
      <c r="KIZ107" s="183"/>
      <c r="KJA107" s="183"/>
      <c r="KJB107" s="183"/>
      <c r="KJC107" s="183"/>
      <c r="KJD107" s="183"/>
      <c r="KJE107" s="183"/>
      <c r="KJF107" s="183"/>
      <c r="KJG107" s="183"/>
      <c r="KJH107" s="183"/>
      <c r="KJI107" s="183"/>
      <c r="KJJ107" s="183"/>
      <c r="KJK107" s="183"/>
      <c r="KJL107" s="183"/>
      <c r="KJM107" s="183"/>
      <c r="KJN107" s="183"/>
      <c r="KJO107" s="183"/>
      <c r="KJP107" s="183"/>
      <c r="KJQ107" s="183"/>
      <c r="KJR107" s="183"/>
      <c r="KJS107" s="183"/>
      <c r="KJT107" s="183"/>
      <c r="KJU107" s="183"/>
      <c r="KJV107" s="183"/>
      <c r="KJW107" s="183"/>
      <c r="KJX107" s="183"/>
      <c r="KJY107" s="183"/>
      <c r="KJZ107" s="183"/>
      <c r="KKA107" s="183"/>
      <c r="KKB107" s="183"/>
      <c r="KKC107" s="183"/>
      <c r="KKD107" s="183"/>
      <c r="KKE107" s="183"/>
      <c r="KKF107" s="183"/>
      <c r="KKG107" s="183"/>
      <c r="KKH107" s="183"/>
      <c r="KKI107" s="183"/>
      <c r="KKJ107" s="183"/>
      <c r="KKK107" s="183"/>
      <c r="KKL107" s="183"/>
      <c r="KKM107" s="183"/>
      <c r="KKN107" s="183"/>
      <c r="KKO107" s="183"/>
      <c r="KKP107" s="183"/>
      <c r="KKQ107" s="183"/>
      <c r="KKR107" s="183"/>
      <c r="KKS107" s="183"/>
      <c r="KKT107" s="183"/>
      <c r="KKU107" s="183"/>
      <c r="KKV107" s="183"/>
      <c r="KKW107" s="183"/>
      <c r="KKX107" s="183"/>
      <c r="KKY107" s="183"/>
      <c r="KKZ107" s="183"/>
      <c r="KLA107" s="183"/>
      <c r="KLB107" s="183"/>
      <c r="KLC107" s="183"/>
      <c r="KLD107" s="183"/>
      <c r="KLE107" s="183"/>
      <c r="KLF107" s="183"/>
      <c r="KLG107" s="183"/>
      <c r="KLH107" s="183"/>
      <c r="KLI107" s="183"/>
      <c r="KLJ107" s="183"/>
      <c r="KLK107" s="183"/>
      <c r="KLL107" s="183"/>
      <c r="KLM107" s="183"/>
      <c r="KLN107" s="183"/>
      <c r="KLO107" s="183"/>
      <c r="KLP107" s="183"/>
      <c r="KLQ107" s="183"/>
      <c r="KLR107" s="183"/>
      <c r="KLS107" s="183"/>
      <c r="KLT107" s="183"/>
      <c r="KLU107" s="183"/>
      <c r="KLV107" s="183"/>
      <c r="KLW107" s="183"/>
      <c r="KLX107" s="183"/>
      <c r="KLY107" s="183"/>
      <c r="KLZ107" s="183"/>
      <c r="KMA107" s="183"/>
      <c r="KMB107" s="183"/>
      <c r="KMC107" s="183"/>
      <c r="KMD107" s="183"/>
      <c r="KME107" s="183"/>
      <c r="KMF107" s="183"/>
      <c r="KMG107" s="183"/>
      <c r="KMH107" s="183"/>
      <c r="KMI107" s="183"/>
      <c r="KMJ107" s="183"/>
      <c r="KMK107" s="183"/>
      <c r="KML107" s="183"/>
      <c r="KMM107" s="183"/>
      <c r="KMN107" s="183"/>
      <c r="KMO107" s="183"/>
      <c r="KMP107" s="183"/>
      <c r="KMQ107" s="183"/>
      <c r="KMR107" s="183"/>
      <c r="KMS107" s="183"/>
      <c r="KMT107" s="183"/>
      <c r="KMU107" s="183"/>
      <c r="KMV107" s="183"/>
      <c r="KMW107" s="183"/>
      <c r="KMX107" s="183"/>
      <c r="KMY107" s="183"/>
      <c r="KMZ107" s="183"/>
      <c r="KNA107" s="183"/>
      <c r="KNB107" s="183"/>
      <c r="KNC107" s="183"/>
      <c r="KND107" s="183"/>
      <c r="KNE107" s="183"/>
      <c r="KNF107" s="183"/>
      <c r="KNG107" s="183"/>
      <c r="KNH107" s="183"/>
      <c r="KNI107" s="183"/>
      <c r="KNJ107" s="183"/>
      <c r="KNK107" s="183"/>
      <c r="KNL107" s="183"/>
      <c r="KNM107" s="183"/>
      <c r="KNN107" s="183"/>
      <c r="KNO107" s="183"/>
      <c r="KNP107" s="183"/>
      <c r="KNQ107" s="183"/>
      <c r="KNR107" s="183"/>
      <c r="KNS107" s="183"/>
      <c r="KNT107" s="183"/>
      <c r="KNU107" s="183"/>
      <c r="KNV107" s="183"/>
      <c r="KNW107" s="183"/>
      <c r="KNX107" s="183"/>
      <c r="KNY107" s="183"/>
      <c r="KNZ107" s="183"/>
      <c r="KOA107" s="183"/>
      <c r="KOB107" s="183"/>
      <c r="KOC107" s="183"/>
      <c r="KOD107" s="183"/>
      <c r="KOE107" s="183"/>
      <c r="KOF107" s="183"/>
      <c r="KOG107" s="183"/>
      <c r="KOH107" s="183"/>
      <c r="KOI107" s="183"/>
      <c r="KOJ107" s="183"/>
      <c r="KOK107" s="183"/>
      <c r="KOL107" s="183"/>
      <c r="KOM107" s="183"/>
      <c r="KON107" s="183"/>
      <c r="KOO107" s="183"/>
      <c r="KOP107" s="183"/>
      <c r="KOQ107" s="183"/>
      <c r="KOR107" s="183"/>
      <c r="KOS107" s="183"/>
      <c r="KOT107" s="183"/>
      <c r="KOU107" s="183"/>
      <c r="KOV107" s="183"/>
      <c r="KOW107" s="183"/>
      <c r="KOX107" s="183"/>
      <c r="KOY107" s="183"/>
      <c r="KOZ107" s="183"/>
      <c r="KPA107" s="183"/>
      <c r="KPB107" s="183"/>
      <c r="KPC107" s="183"/>
      <c r="KPD107" s="183"/>
      <c r="KPE107" s="183"/>
      <c r="KPF107" s="183"/>
      <c r="KPG107" s="183"/>
      <c r="KPH107" s="183"/>
      <c r="KPI107" s="183"/>
      <c r="KPJ107" s="183"/>
      <c r="KPK107" s="183"/>
      <c r="KPL107" s="183"/>
      <c r="KPM107" s="183"/>
      <c r="KPN107" s="183"/>
      <c r="KPO107" s="183"/>
      <c r="KPP107" s="183"/>
      <c r="KPQ107" s="183"/>
      <c r="KPR107" s="183"/>
      <c r="KPS107" s="183"/>
      <c r="KPT107" s="183"/>
      <c r="KPU107" s="183"/>
      <c r="KPV107" s="183"/>
      <c r="KPW107" s="183"/>
      <c r="KPX107" s="183"/>
      <c r="KPY107" s="183"/>
      <c r="KPZ107" s="183"/>
      <c r="KQA107" s="183"/>
      <c r="KQB107" s="183"/>
      <c r="KQC107" s="183"/>
      <c r="KQD107" s="183"/>
      <c r="KQE107" s="183"/>
      <c r="KQF107" s="183"/>
      <c r="KQG107" s="183"/>
      <c r="KQH107" s="183"/>
      <c r="KQI107" s="183"/>
      <c r="KQJ107" s="183"/>
      <c r="KQK107" s="183"/>
      <c r="KQL107" s="183"/>
      <c r="KQM107" s="183"/>
      <c r="KQN107" s="183"/>
      <c r="KQO107" s="183"/>
      <c r="KQP107" s="183"/>
      <c r="KQQ107" s="183"/>
      <c r="KQR107" s="183"/>
      <c r="KQS107" s="183"/>
      <c r="KQT107" s="183"/>
      <c r="KQU107" s="183"/>
      <c r="KQV107" s="183"/>
      <c r="KQW107" s="183"/>
      <c r="KQX107" s="183"/>
      <c r="KQY107" s="183"/>
      <c r="KQZ107" s="183"/>
      <c r="KRA107" s="183"/>
      <c r="KRB107" s="183"/>
      <c r="KRC107" s="183"/>
      <c r="KRD107" s="183"/>
      <c r="KRE107" s="183"/>
      <c r="KRF107" s="183"/>
      <c r="KRG107" s="183"/>
      <c r="KRH107" s="183"/>
      <c r="KRI107" s="183"/>
      <c r="KRJ107" s="183"/>
      <c r="KRK107" s="183"/>
      <c r="KRL107" s="183"/>
      <c r="KRM107" s="183"/>
      <c r="KRN107" s="183"/>
      <c r="KRO107" s="183"/>
      <c r="KRP107" s="183"/>
      <c r="KRQ107" s="183"/>
      <c r="KRR107" s="183"/>
      <c r="KRS107" s="183"/>
      <c r="KRT107" s="183"/>
      <c r="KRU107" s="183"/>
      <c r="KRV107" s="183"/>
      <c r="KRW107" s="183"/>
      <c r="KRX107" s="183"/>
      <c r="KRY107" s="183"/>
      <c r="KRZ107" s="183"/>
      <c r="KSA107" s="183"/>
      <c r="KSB107" s="183"/>
      <c r="KSC107" s="183"/>
      <c r="KSD107" s="183"/>
      <c r="KSE107" s="183"/>
      <c r="KSF107" s="183"/>
      <c r="KSG107" s="183"/>
      <c r="KSH107" s="183"/>
      <c r="KSI107" s="183"/>
      <c r="KSJ107" s="183"/>
      <c r="KSK107" s="183"/>
      <c r="KSL107" s="183"/>
      <c r="KSM107" s="183"/>
      <c r="KSN107" s="183"/>
      <c r="KSO107" s="183"/>
      <c r="KSP107" s="183"/>
      <c r="KSQ107" s="183"/>
      <c r="KSR107" s="183"/>
      <c r="KSS107" s="183"/>
      <c r="KST107" s="183"/>
      <c r="KSU107" s="183"/>
      <c r="KSV107" s="183"/>
      <c r="KSW107" s="183"/>
      <c r="KSX107" s="183"/>
      <c r="KSY107" s="183"/>
      <c r="KSZ107" s="183"/>
      <c r="KTA107" s="183"/>
      <c r="KTB107" s="183"/>
      <c r="KTC107" s="183"/>
      <c r="KTD107" s="183"/>
      <c r="KTE107" s="183"/>
      <c r="KTF107" s="183"/>
      <c r="KTG107" s="183"/>
      <c r="KTH107" s="183"/>
      <c r="KTI107" s="183"/>
      <c r="KTJ107" s="183"/>
      <c r="KTK107" s="183"/>
      <c r="KTL107" s="183"/>
      <c r="KTM107" s="183"/>
      <c r="KTN107" s="183"/>
      <c r="KTO107" s="183"/>
      <c r="KTP107" s="183"/>
      <c r="KTQ107" s="183"/>
      <c r="KTR107" s="183"/>
      <c r="KTS107" s="183"/>
      <c r="KTT107" s="183"/>
      <c r="KTU107" s="183"/>
      <c r="KTV107" s="183"/>
      <c r="KTW107" s="183"/>
      <c r="KTX107" s="183"/>
      <c r="KTY107" s="183"/>
      <c r="KTZ107" s="183"/>
      <c r="KUA107" s="183"/>
      <c r="KUB107" s="183"/>
      <c r="KUC107" s="183"/>
      <c r="KUD107" s="183"/>
      <c r="KUE107" s="183"/>
      <c r="KUF107" s="183"/>
      <c r="KUG107" s="183"/>
      <c r="KUH107" s="183"/>
      <c r="KUI107" s="183"/>
      <c r="KUJ107" s="183"/>
      <c r="KUK107" s="183"/>
      <c r="KUL107" s="183"/>
      <c r="KUM107" s="183"/>
      <c r="KUN107" s="183"/>
      <c r="KUO107" s="183"/>
      <c r="KUP107" s="183"/>
      <c r="KUQ107" s="183"/>
      <c r="KUR107" s="183"/>
      <c r="KUS107" s="183"/>
      <c r="KUT107" s="183"/>
      <c r="KUU107" s="183"/>
      <c r="KUV107" s="183"/>
      <c r="KUW107" s="183"/>
      <c r="KUX107" s="183"/>
      <c r="KUY107" s="183"/>
      <c r="KUZ107" s="183"/>
      <c r="KVA107" s="183"/>
      <c r="KVB107" s="183"/>
      <c r="KVC107" s="183"/>
      <c r="KVD107" s="183"/>
      <c r="KVE107" s="183"/>
      <c r="KVF107" s="183"/>
      <c r="KVG107" s="183"/>
      <c r="KVH107" s="183"/>
      <c r="KVI107" s="183"/>
      <c r="KVJ107" s="183"/>
      <c r="KVK107" s="183"/>
      <c r="KVL107" s="183"/>
      <c r="KVM107" s="183"/>
      <c r="KVN107" s="183"/>
      <c r="KVO107" s="183"/>
      <c r="KVP107" s="183"/>
      <c r="KVQ107" s="183"/>
      <c r="KVR107" s="183"/>
      <c r="KVS107" s="183"/>
      <c r="KVT107" s="183"/>
      <c r="KVU107" s="183"/>
      <c r="KVV107" s="183"/>
      <c r="KVW107" s="183"/>
      <c r="KVX107" s="183"/>
      <c r="KVY107" s="183"/>
      <c r="KVZ107" s="183"/>
      <c r="KWA107" s="183"/>
      <c r="KWB107" s="183"/>
      <c r="KWC107" s="183"/>
      <c r="KWD107" s="183"/>
      <c r="KWE107" s="183"/>
      <c r="KWF107" s="183"/>
      <c r="KWG107" s="183"/>
      <c r="KWH107" s="183"/>
      <c r="KWI107" s="183"/>
      <c r="KWJ107" s="183"/>
      <c r="KWK107" s="183"/>
      <c r="KWL107" s="183"/>
      <c r="KWM107" s="183"/>
      <c r="KWN107" s="183"/>
      <c r="KWO107" s="183"/>
      <c r="KWP107" s="183"/>
      <c r="KWQ107" s="183"/>
      <c r="KWR107" s="183"/>
      <c r="KWS107" s="183"/>
      <c r="KWT107" s="183"/>
      <c r="KWU107" s="183"/>
      <c r="KWV107" s="183"/>
      <c r="KWW107" s="183"/>
      <c r="KWX107" s="183"/>
      <c r="KWY107" s="183"/>
      <c r="KWZ107" s="183"/>
      <c r="KXA107" s="183"/>
      <c r="KXB107" s="183"/>
      <c r="KXC107" s="183"/>
      <c r="KXD107" s="183"/>
      <c r="KXE107" s="183"/>
      <c r="KXF107" s="183"/>
      <c r="KXG107" s="183"/>
      <c r="KXH107" s="183"/>
      <c r="KXI107" s="183"/>
      <c r="KXJ107" s="183"/>
      <c r="KXK107" s="183"/>
      <c r="KXL107" s="183"/>
      <c r="KXM107" s="183"/>
      <c r="KXN107" s="183"/>
      <c r="KXO107" s="183"/>
      <c r="KXP107" s="183"/>
      <c r="KXQ107" s="183"/>
      <c r="KXR107" s="183"/>
      <c r="KXS107" s="183"/>
      <c r="KXT107" s="183"/>
      <c r="KXU107" s="183"/>
      <c r="KXV107" s="183"/>
      <c r="KXW107" s="183"/>
      <c r="KXX107" s="183"/>
      <c r="KXY107" s="183"/>
      <c r="KXZ107" s="183"/>
      <c r="KYA107" s="183"/>
      <c r="KYB107" s="183"/>
      <c r="KYC107" s="183"/>
      <c r="KYD107" s="183"/>
      <c r="KYE107" s="183"/>
      <c r="KYF107" s="183"/>
      <c r="KYG107" s="183"/>
      <c r="KYH107" s="183"/>
      <c r="KYI107" s="183"/>
      <c r="KYJ107" s="183"/>
      <c r="KYK107" s="183"/>
      <c r="KYL107" s="183"/>
      <c r="KYM107" s="183"/>
      <c r="KYN107" s="183"/>
      <c r="KYO107" s="183"/>
      <c r="KYP107" s="183"/>
      <c r="KYQ107" s="183"/>
      <c r="KYR107" s="183"/>
      <c r="KYS107" s="183"/>
      <c r="KYT107" s="183"/>
      <c r="KYU107" s="183"/>
      <c r="KYV107" s="183"/>
      <c r="KYW107" s="183"/>
      <c r="KYX107" s="183"/>
      <c r="KYY107" s="183"/>
      <c r="KYZ107" s="183"/>
      <c r="KZA107" s="183"/>
      <c r="KZB107" s="183"/>
      <c r="KZC107" s="183"/>
      <c r="KZD107" s="183"/>
      <c r="KZE107" s="183"/>
      <c r="KZF107" s="183"/>
      <c r="KZG107" s="183"/>
      <c r="KZH107" s="183"/>
      <c r="KZI107" s="183"/>
      <c r="KZJ107" s="183"/>
      <c r="KZK107" s="183"/>
      <c r="KZL107" s="183"/>
      <c r="KZM107" s="183"/>
      <c r="KZN107" s="183"/>
      <c r="KZO107" s="183"/>
      <c r="KZP107" s="183"/>
      <c r="KZQ107" s="183"/>
      <c r="KZR107" s="183"/>
      <c r="KZS107" s="183"/>
      <c r="KZT107" s="183"/>
      <c r="KZU107" s="183"/>
      <c r="KZV107" s="183"/>
      <c r="KZW107" s="183"/>
      <c r="KZX107" s="183"/>
      <c r="KZY107" s="183"/>
      <c r="KZZ107" s="183"/>
      <c r="LAA107" s="183"/>
      <c r="LAB107" s="183"/>
      <c r="LAC107" s="183"/>
      <c r="LAD107" s="183"/>
      <c r="LAE107" s="183"/>
      <c r="LAF107" s="183"/>
      <c r="LAG107" s="183"/>
      <c r="LAH107" s="183"/>
      <c r="LAI107" s="183"/>
      <c r="LAJ107" s="183"/>
      <c r="LAK107" s="183"/>
      <c r="LAL107" s="183"/>
      <c r="LAM107" s="183"/>
      <c r="LAN107" s="183"/>
      <c r="LAO107" s="183"/>
      <c r="LAP107" s="183"/>
      <c r="LAQ107" s="183"/>
      <c r="LAR107" s="183"/>
      <c r="LAS107" s="183"/>
      <c r="LAT107" s="183"/>
      <c r="LAU107" s="183"/>
      <c r="LAV107" s="183"/>
      <c r="LAW107" s="183"/>
      <c r="LAX107" s="183"/>
      <c r="LAY107" s="183"/>
      <c r="LAZ107" s="183"/>
      <c r="LBA107" s="183"/>
      <c r="LBB107" s="183"/>
      <c r="LBC107" s="183"/>
      <c r="LBD107" s="183"/>
      <c r="LBE107" s="183"/>
      <c r="LBF107" s="183"/>
      <c r="LBG107" s="183"/>
      <c r="LBH107" s="183"/>
      <c r="LBI107" s="183"/>
      <c r="LBJ107" s="183"/>
      <c r="LBK107" s="183"/>
      <c r="LBL107" s="183"/>
      <c r="LBM107" s="183"/>
      <c r="LBN107" s="183"/>
      <c r="LBO107" s="183"/>
      <c r="LBP107" s="183"/>
      <c r="LBQ107" s="183"/>
      <c r="LBR107" s="183"/>
      <c r="LBS107" s="183"/>
      <c r="LBT107" s="183"/>
      <c r="LBU107" s="183"/>
      <c r="LBV107" s="183"/>
      <c r="LBW107" s="183"/>
      <c r="LBX107" s="183"/>
      <c r="LBY107" s="183"/>
      <c r="LBZ107" s="183"/>
      <c r="LCA107" s="183"/>
      <c r="LCB107" s="183"/>
      <c r="LCC107" s="183"/>
      <c r="LCD107" s="183"/>
      <c r="LCE107" s="183"/>
      <c r="LCF107" s="183"/>
      <c r="LCG107" s="183"/>
      <c r="LCH107" s="183"/>
      <c r="LCI107" s="183"/>
      <c r="LCJ107" s="183"/>
      <c r="LCK107" s="183"/>
      <c r="LCL107" s="183"/>
      <c r="LCM107" s="183"/>
      <c r="LCN107" s="183"/>
      <c r="LCO107" s="183"/>
      <c r="LCP107" s="183"/>
      <c r="LCQ107" s="183"/>
      <c r="LCR107" s="183"/>
      <c r="LCS107" s="183"/>
      <c r="LCT107" s="183"/>
      <c r="LCU107" s="183"/>
      <c r="LCV107" s="183"/>
      <c r="LCW107" s="183"/>
      <c r="LCX107" s="183"/>
      <c r="LCY107" s="183"/>
      <c r="LCZ107" s="183"/>
      <c r="LDA107" s="183"/>
      <c r="LDB107" s="183"/>
      <c r="LDC107" s="183"/>
      <c r="LDD107" s="183"/>
      <c r="LDE107" s="183"/>
      <c r="LDF107" s="183"/>
      <c r="LDG107" s="183"/>
      <c r="LDH107" s="183"/>
      <c r="LDI107" s="183"/>
      <c r="LDJ107" s="183"/>
      <c r="LDK107" s="183"/>
      <c r="LDL107" s="183"/>
      <c r="LDM107" s="183"/>
      <c r="LDN107" s="183"/>
      <c r="LDO107" s="183"/>
      <c r="LDP107" s="183"/>
      <c r="LDQ107" s="183"/>
      <c r="LDR107" s="183"/>
      <c r="LDS107" s="183"/>
      <c r="LDT107" s="183"/>
      <c r="LDU107" s="183"/>
      <c r="LDV107" s="183"/>
      <c r="LDW107" s="183"/>
      <c r="LDX107" s="183"/>
      <c r="LDY107" s="183"/>
      <c r="LDZ107" s="183"/>
      <c r="LEA107" s="183"/>
      <c r="LEB107" s="183"/>
      <c r="LEC107" s="183"/>
      <c r="LED107" s="183"/>
      <c r="LEE107" s="183"/>
      <c r="LEF107" s="183"/>
      <c r="LEG107" s="183"/>
      <c r="LEH107" s="183"/>
      <c r="LEI107" s="183"/>
      <c r="LEJ107" s="183"/>
      <c r="LEK107" s="183"/>
      <c r="LEL107" s="183"/>
      <c r="LEM107" s="183"/>
      <c r="LEN107" s="183"/>
      <c r="LEO107" s="183"/>
      <c r="LEP107" s="183"/>
      <c r="LEQ107" s="183"/>
      <c r="LER107" s="183"/>
      <c r="LES107" s="183"/>
      <c r="LET107" s="183"/>
      <c r="LEU107" s="183"/>
      <c r="LEV107" s="183"/>
      <c r="LEW107" s="183"/>
      <c r="LEX107" s="183"/>
      <c r="LEY107" s="183"/>
      <c r="LEZ107" s="183"/>
      <c r="LFA107" s="183"/>
      <c r="LFB107" s="183"/>
      <c r="LFC107" s="183"/>
      <c r="LFD107" s="183"/>
      <c r="LFE107" s="183"/>
      <c r="LFF107" s="183"/>
      <c r="LFG107" s="183"/>
      <c r="LFH107" s="183"/>
      <c r="LFI107" s="183"/>
      <c r="LFJ107" s="183"/>
      <c r="LFK107" s="183"/>
      <c r="LFL107" s="183"/>
      <c r="LFM107" s="183"/>
      <c r="LFN107" s="183"/>
      <c r="LFO107" s="183"/>
      <c r="LFP107" s="183"/>
      <c r="LFQ107" s="183"/>
      <c r="LFR107" s="183"/>
      <c r="LFS107" s="183"/>
      <c r="LFT107" s="183"/>
      <c r="LFU107" s="183"/>
      <c r="LFV107" s="183"/>
      <c r="LFW107" s="183"/>
      <c r="LFX107" s="183"/>
      <c r="LFY107" s="183"/>
      <c r="LFZ107" s="183"/>
      <c r="LGA107" s="183"/>
      <c r="LGB107" s="183"/>
      <c r="LGC107" s="183"/>
      <c r="LGD107" s="183"/>
      <c r="LGE107" s="183"/>
      <c r="LGF107" s="183"/>
      <c r="LGG107" s="183"/>
      <c r="LGH107" s="183"/>
      <c r="LGI107" s="183"/>
      <c r="LGJ107" s="183"/>
      <c r="LGK107" s="183"/>
      <c r="LGL107" s="183"/>
      <c r="LGM107" s="183"/>
      <c r="LGN107" s="183"/>
      <c r="LGO107" s="183"/>
      <c r="LGP107" s="183"/>
      <c r="LGQ107" s="183"/>
      <c r="LGR107" s="183"/>
      <c r="LGS107" s="183"/>
      <c r="LGT107" s="183"/>
      <c r="LGU107" s="183"/>
      <c r="LGV107" s="183"/>
      <c r="LGW107" s="183"/>
      <c r="LGX107" s="183"/>
      <c r="LGY107" s="183"/>
      <c r="LGZ107" s="183"/>
      <c r="LHA107" s="183"/>
      <c r="LHB107" s="183"/>
      <c r="LHC107" s="183"/>
      <c r="LHD107" s="183"/>
      <c r="LHE107" s="183"/>
      <c r="LHF107" s="183"/>
      <c r="LHG107" s="183"/>
      <c r="LHH107" s="183"/>
      <c r="LHI107" s="183"/>
      <c r="LHJ107" s="183"/>
      <c r="LHK107" s="183"/>
      <c r="LHL107" s="183"/>
      <c r="LHM107" s="183"/>
      <c r="LHN107" s="183"/>
      <c r="LHO107" s="183"/>
      <c r="LHP107" s="183"/>
      <c r="LHQ107" s="183"/>
      <c r="LHR107" s="183"/>
      <c r="LHS107" s="183"/>
      <c r="LHT107" s="183"/>
      <c r="LHU107" s="183"/>
      <c r="LHV107" s="183"/>
      <c r="LHW107" s="183"/>
      <c r="LHX107" s="183"/>
      <c r="LHY107" s="183"/>
      <c r="LHZ107" s="183"/>
      <c r="LIA107" s="183"/>
      <c r="LIB107" s="183"/>
      <c r="LIC107" s="183"/>
      <c r="LID107" s="183"/>
      <c r="LIE107" s="183"/>
      <c r="LIF107" s="183"/>
      <c r="LIG107" s="183"/>
      <c r="LIH107" s="183"/>
      <c r="LII107" s="183"/>
      <c r="LIJ107" s="183"/>
      <c r="LIK107" s="183"/>
      <c r="LIL107" s="183"/>
      <c r="LIM107" s="183"/>
      <c r="LIN107" s="183"/>
      <c r="LIO107" s="183"/>
      <c r="LIP107" s="183"/>
      <c r="LIQ107" s="183"/>
      <c r="LIR107" s="183"/>
      <c r="LIS107" s="183"/>
      <c r="LIT107" s="183"/>
      <c r="LIU107" s="183"/>
      <c r="LIV107" s="183"/>
      <c r="LIW107" s="183"/>
      <c r="LIX107" s="183"/>
      <c r="LIY107" s="183"/>
      <c r="LIZ107" s="183"/>
      <c r="LJA107" s="183"/>
      <c r="LJB107" s="183"/>
      <c r="LJC107" s="183"/>
      <c r="LJD107" s="183"/>
      <c r="LJE107" s="183"/>
      <c r="LJF107" s="183"/>
      <c r="LJG107" s="183"/>
      <c r="LJH107" s="183"/>
      <c r="LJI107" s="183"/>
      <c r="LJJ107" s="183"/>
      <c r="LJK107" s="183"/>
      <c r="LJL107" s="183"/>
      <c r="LJM107" s="183"/>
      <c r="LJN107" s="183"/>
      <c r="LJO107" s="183"/>
      <c r="LJP107" s="183"/>
      <c r="LJQ107" s="183"/>
      <c r="LJR107" s="183"/>
      <c r="LJS107" s="183"/>
      <c r="LJT107" s="183"/>
      <c r="LJU107" s="183"/>
      <c r="LJV107" s="183"/>
      <c r="LJW107" s="183"/>
      <c r="LJX107" s="183"/>
      <c r="LJY107" s="183"/>
      <c r="LJZ107" s="183"/>
      <c r="LKA107" s="183"/>
      <c r="LKB107" s="183"/>
      <c r="LKC107" s="183"/>
      <c r="LKD107" s="183"/>
      <c r="LKE107" s="183"/>
      <c r="LKF107" s="183"/>
      <c r="LKG107" s="183"/>
      <c r="LKH107" s="183"/>
      <c r="LKI107" s="183"/>
      <c r="LKJ107" s="183"/>
      <c r="LKK107" s="183"/>
      <c r="LKL107" s="183"/>
      <c r="LKM107" s="183"/>
      <c r="LKN107" s="183"/>
      <c r="LKO107" s="183"/>
      <c r="LKP107" s="183"/>
      <c r="LKQ107" s="183"/>
      <c r="LKR107" s="183"/>
      <c r="LKS107" s="183"/>
      <c r="LKT107" s="183"/>
      <c r="LKU107" s="183"/>
      <c r="LKV107" s="183"/>
      <c r="LKW107" s="183"/>
      <c r="LKX107" s="183"/>
      <c r="LKY107" s="183"/>
      <c r="LKZ107" s="183"/>
      <c r="LLA107" s="183"/>
      <c r="LLB107" s="183"/>
      <c r="LLC107" s="183"/>
      <c r="LLD107" s="183"/>
      <c r="LLE107" s="183"/>
      <c r="LLF107" s="183"/>
      <c r="LLG107" s="183"/>
      <c r="LLH107" s="183"/>
      <c r="LLI107" s="183"/>
      <c r="LLJ107" s="183"/>
      <c r="LLK107" s="183"/>
      <c r="LLL107" s="183"/>
      <c r="LLM107" s="183"/>
      <c r="LLN107" s="183"/>
      <c r="LLO107" s="183"/>
      <c r="LLP107" s="183"/>
      <c r="LLQ107" s="183"/>
      <c r="LLR107" s="183"/>
      <c r="LLS107" s="183"/>
      <c r="LLT107" s="183"/>
      <c r="LLU107" s="183"/>
      <c r="LLV107" s="183"/>
      <c r="LLW107" s="183"/>
      <c r="LLX107" s="183"/>
      <c r="LLY107" s="183"/>
      <c r="LLZ107" s="183"/>
      <c r="LMA107" s="183"/>
      <c r="LMB107" s="183"/>
      <c r="LMC107" s="183"/>
      <c r="LMD107" s="183"/>
      <c r="LME107" s="183"/>
      <c r="LMF107" s="183"/>
      <c r="LMG107" s="183"/>
      <c r="LMH107" s="183"/>
      <c r="LMI107" s="183"/>
      <c r="LMJ107" s="183"/>
      <c r="LMK107" s="183"/>
      <c r="LML107" s="183"/>
      <c r="LMM107" s="183"/>
      <c r="LMN107" s="183"/>
      <c r="LMO107" s="183"/>
      <c r="LMP107" s="183"/>
      <c r="LMQ107" s="183"/>
      <c r="LMR107" s="183"/>
      <c r="LMS107" s="183"/>
      <c r="LMT107" s="183"/>
      <c r="LMU107" s="183"/>
      <c r="LMV107" s="183"/>
      <c r="LMW107" s="183"/>
      <c r="LMX107" s="183"/>
      <c r="LMY107" s="183"/>
      <c r="LMZ107" s="183"/>
      <c r="LNA107" s="183"/>
      <c r="LNB107" s="183"/>
      <c r="LNC107" s="183"/>
      <c r="LND107" s="183"/>
      <c r="LNE107" s="183"/>
      <c r="LNF107" s="183"/>
      <c r="LNG107" s="183"/>
      <c r="LNH107" s="183"/>
      <c r="LNI107" s="183"/>
      <c r="LNJ107" s="183"/>
      <c r="LNK107" s="183"/>
      <c r="LNL107" s="183"/>
      <c r="LNM107" s="183"/>
      <c r="LNN107" s="183"/>
      <c r="LNO107" s="183"/>
      <c r="LNP107" s="183"/>
      <c r="LNQ107" s="183"/>
      <c r="LNR107" s="183"/>
      <c r="LNS107" s="183"/>
      <c r="LNT107" s="183"/>
      <c r="LNU107" s="183"/>
      <c r="LNV107" s="183"/>
      <c r="LNW107" s="183"/>
      <c r="LNX107" s="183"/>
      <c r="LNY107" s="183"/>
      <c r="LNZ107" s="183"/>
      <c r="LOA107" s="183"/>
      <c r="LOB107" s="183"/>
      <c r="LOC107" s="183"/>
      <c r="LOD107" s="183"/>
      <c r="LOE107" s="183"/>
      <c r="LOF107" s="183"/>
      <c r="LOG107" s="183"/>
      <c r="LOH107" s="183"/>
      <c r="LOI107" s="183"/>
      <c r="LOJ107" s="183"/>
      <c r="LOK107" s="183"/>
      <c r="LOL107" s="183"/>
      <c r="LOM107" s="183"/>
      <c r="LON107" s="183"/>
      <c r="LOO107" s="183"/>
      <c r="LOP107" s="183"/>
      <c r="LOQ107" s="183"/>
      <c r="LOR107" s="183"/>
      <c r="LOS107" s="183"/>
      <c r="LOT107" s="183"/>
      <c r="LOU107" s="183"/>
      <c r="LOV107" s="183"/>
      <c r="LOW107" s="183"/>
      <c r="LOX107" s="183"/>
      <c r="LOY107" s="183"/>
      <c r="LOZ107" s="183"/>
      <c r="LPA107" s="183"/>
      <c r="LPB107" s="183"/>
      <c r="LPC107" s="183"/>
      <c r="LPD107" s="183"/>
      <c r="LPE107" s="183"/>
      <c r="LPF107" s="183"/>
      <c r="LPG107" s="183"/>
      <c r="LPH107" s="183"/>
      <c r="LPI107" s="183"/>
      <c r="LPJ107" s="183"/>
      <c r="LPK107" s="183"/>
      <c r="LPL107" s="183"/>
      <c r="LPM107" s="183"/>
      <c r="LPN107" s="183"/>
      <c r="LPO107" s="183"/>
      <c r="LPP107" s="183"/>
      <c r="LPQ107" s="183"/>
      <c r="LPR107" s="183"/>
      <c r="LPS107" s="183"/>
      <c r="LPT107" s="183"/>
      <c r="LPU107" s="183"/>
      <c r="LPV107" s="183"/>
      <c r="LPW107" s="183"/>
      <c r="LPX107" s="183"/>
      <c r="LPY107" s="183"/>
      <c r="LPZ107" s="183"/>
      <c r="LQA107" s="183"/>
      <c r="LQB107" s="183"/>
      <c r="LQC107" s="183"/>
      <c r="LQD107" s="183"/>
      <c r="LQE107" s="183"/>
      <c r="LQF107" s="183"/>
      <c r="LQG107" s="183"/>
      <c r="LQH107" s="183"/>
      <c r="LQI107" s="183"/>
      <c r="LQJ107" s="183"/>
      <c r="LQK107" s="183"/>
      <c r="LQL107" s="183"/>
      <c r="LQM107" s="183"/>
      <c r="LQN107" s="183"/>
      <c r="LQO107" s="183"/>
      <c r="LQP107" s="183"/>
      <c r="LQQ107" s="183"/>
      <c r="LQR107" s="183"/>
      <c r="LQS107" s="183"/>
      <c r="LQT107" s="183"/>
      <c r="LQU107" s="183"/>
      <c r="LQV107" s="183"/>
      <c r="LQW107" s="183"/>
      <c r="LQX107" s="183"/>
      <c r="LQY107" s="183"/>
      <c r="LQZ107" s="183"/>
      <c r="LRA107" s="183"/>
      <c r="LRB107" s="183"/>
      <c r="LRC107" s="183"/>
      <c r="LRD107" s="183"/>
      <c r="LRE107" s="183"/>
      <c r="LRF107" s="183"/>
      <c r="LRG107" s="183"/>
      <c r="LRH107" s="183"/>
      <c r="LRI107" s="183"/>
      <c r="LRJ107" s="183"/>
      <c r="LRK107" s="183"/>
      <c r="LRL107" s="183"/>
      <c r="LRM107" s="183"/>
      <c r="LRN107" s="183"/>
      <c r="LRO107" s="183"/>
      <c r="LRP107" s="183"/>
      <c r="LRQ107" s="183"/>
      <c r="LRR107" s="183"/>
      <c r="LRS107" s="183"/>
      <c r="LRT107" s="183"/>
      <c r="LRU107" s="183"/>
      <c r="LRV107" s="183"/>
      <c r="LRW107" s="183"/>
      <c r="LRX107" s="183"/>
      <c r="LRY107" s="183"/>
      <c r="LRZ107" s="183"/>
      <c r="LSA107" s="183"/>
      <c r="LSB107" s="183"/>
      <c r="LSC107" s="183"/>
      <c r="LSD107" s="183"/>
      <c r="LSE107" s="183"/>
      <c r="LSF107" s="183"/>
      <c r="LSG107" s="183"/>
      <c r="LSH107" s="183"/>
      <c r="LSI107" s="183"/>
      <c r="LSJ107" s="183"/>
      <c r="LSK107" s="183"/>
      <c r="LSL107" s="183"/>
      <c r="LSM107" s="183"/>
      <c r="LSN107" s="183"/>
      <c r="LSO107" s="183"/>
      <c r="LSP107" s="183"/>
      <c r="LSQ107" s="183"/>
      <c r="LSR107" s="183"/>
      <c r="LSS107" s="183"/>
      <c r="LST107" s="183"/>
      <c r="LSU107" s="183"/>
      <c r="LSV107" s="183"/>
      <c r="LSW107" s="183"/>
      <c r="LSX107" s="183"/>
      <c r="LSY107" s="183"/>
      <c r="LSZ107" s="183"/>
      <c r="LTA107" s="183"/>
      <c r="LTB107" s="183"/>
      <c r="LTC107" s="183"/>
      <c r="LTD107" s="183"/>
      <c r="LTE107" s="183"/>
      <c r="LTF107" s="183"/>
      <c r="LTG107" s="183"/>
      <c r="LTH107" s="183"/>
      <c r="LTI107" s="183"/>
      <c r="LTJ107" s="183"/>
      <c r="LTK107" s="183"/>
      <c r="LTL107" s="183"/>
      <c r="LTM107" s="183"/>
      <c r="LTN107" s="183"/>
      <c r="LTO107" s="183"/>
      <c r="LTP107" s="183"/>
      <c r="LTQ107" s="183"/>
      <c r="LTR107" s="183"/>
      <c r="LTS107" s="183"/>
      <c r="LTT107" s="183"/>
      <c r="LTU107" s="183"/>
      <c r="LTV107" s="183"/>
      <c r="LTW107" s="183"/>
      <c r="LTX107" s="183"/>
      <c r="LTY107" s="183"/>
      <c r="LTZ107" s="183"/>
      <c r="LUA107" s="183"/>
      <c r="LUB107" s="183"/>
      <c r="LUC107" s="183"/>
      <c r="LUD107" s="183"/>
      <c r="LUE107" s="183"/>
      <c r="LUF107" s="183"/>
      <c r="LUG107" s="183"/>
      <c r="LUH107" s="183"/>
      <c r="LUI107" s="183"/>
      <c r="LUJ107" s="183"/>
      <c r="LUK107" s="183"/>
      <c r="LUL107" s="183"/>
      <c r="LUM107" s="183"/>
      <c r="LUN107" s="183"/>
      <c r="LUO107" s="183"/>
      <c r="LUP107" s="183"/>
      <c r="LUQ107" s="183"/>
      <c r="LUR107" s="183"/>
      <c r="LUS107" s="183"/>
      <c r="LUT107" s="183"/>
      <c r="LUU107" s="183"/>
      <c r="LUV107" s="183"/>
      <c r="LUW107" s="183"/>
      <c r="LUX107" s="183"/>
      <c r="LUY107" s="183"/>
      <c r="LUZ107" s="183"/>
      <c r="LVA107" s="183"/>
      <c r="LVB107" s="183"/>
      <c r="LVC107" s="183"/>
      <c r="LVD107" s="183"/>
      <c r="LVE107" s="183"/>
      <c r="LVF107" s="183"/>
      <c r="LVG107" s="183"/>
      <c r="LVH107" s="183"/>
      <c r="LVI107" s="183"/>
      <c r="LVJ107" s="183"/>
      <c r="LVK107" s="183"/>
      <c r="LVL107" s="183"/>
      <c r="LVM107" s="183"/>
      <c r="LVN107" s="183"/>
      <c r="LVO107" s="183"/>
      <c r="LVP107" s="183"/>
      <c r="LVQ107" s="183"/>
      <c r="LVR107" s="183"/>
      <c r="LVS107" s="183"/>
      <c r="LVT107" s="183"/>
      <c r="LVU107" s="183"/>
      <c r="LVV107" s="183"/>
      <c r="LVW107" s="183"/>
      <c r="LVX107" s="183"/>
      <c r="LVY107" s="183"/>
      <c r="LVZ107" s="183"/>
      <c r="LWA107" s="183"/>
      <c r="LWB107" s="183"/>
      <c r="LWC107" s="183"/>
      <c r="LWD107" s="183"/>
      <c r="LWE107" s="183"/>
      <c r="LWF107" s="183"/>
      <c r="LWG107" s="183"/>
      <c r="LWH107" s="183"/>
      <c r="LWI107" s="183"/>
      <c r="LWJ107" s="183"/>
      <c r="LWK107" s="183"/>
      <c r="LWL107" s="183"/>
      <c r="LWM107" s="183"/>
      <c r="LWN107" s="183"/>
      <c r="LWO107" s="183"/>
      <c r="LWP107" s="183"/>
      <c r="LWQ107" s="183"/>
      <c r="LWR107" s="183"/>
      <c r="LWS107" s="183"/>
      <c r="LWT107" s="183"/>
      <c r="LWU107" s="183"/>
      <c r="LWV107" s="183"/>
      <c r="LWW107" s="183"/>
      <c r="LWX107" s="183"/>
      <c r="LWY107" s="183"/>
      <c r="LWZ107" s="183"/>
      <c r="LXA107" s="183"/>
      <c r="LXB107" s="183"/>
      <c r="LXC107" s="183"/>
      <c r="LXD107" s="183"/>
      <c r="LXE107" s="183"/>
      <c r="LXF107" s="183"/>
      <c r="LXG107" s="183"/>
      <c r="LXH107" s="183"/>
      <c r="LXI107" s="183"/>
      <c r="LXJ107" s="183"/>
      <c r="LXK107" s="183"/>
      <c r="LXL107" s="183"/>
      <c r="LXM107" s="183"/>
      <c r="LXN107" s="183"/>
      <c r="LXO107" s="183"/>
      <c r="LXP107" s="183"/>
      <c r="LXQ107" s="183"/>
      <c r="LXR107" s="183"/>
      <c r="LXS107" s="183"/>
      <c r="LXT107" s="183"/>
      <c r="LXU107" s="183"/>
      <c r="LXV107" s="183"/>
      <c r="LXW107" s="183"/>
      <c r="LXX107" s="183"/>
      <c r="LXY107" s="183"/>
      <c r="LXZ107" s="183"/>
      <c r="LYA107" s="183"/>
      <c r="LYB107" s="183"/>
      <c r="LYC107" s="183"/>
      <c r="LYD107" s="183"/>
      <c r="LYE107" s="183"/>
      <c r="LYF107" s="183"/>
      <c r="LYG107" s="183"/>
      <c r="LYH107" s="183"/>
      <c r="LYI107" s="183"/>
      <c r="LYJ107" s="183"/>
      <c r="LYK107" s="183"/>
      <c r="LYL107" s="183"/>
      <c r="LYM107" s="183"/>
      <c r="LYN107" s="183"/>
      <c r="LYO107" s="183"/>
      <c r="LYP107" s="183"/>
      <c r="LYQ107" s="183"/>
      <c r="LYR107" s="183"/>
      <c r="LYS107" s="183"/>
      <c r="LYT107" s="183"/>
      <c r="LYU107" s="183"/>
      <c r="LYV107" s="183"/>
      <c r="LYW107" s="183"/>
      <c r="LYX107" s="183"/>
      <c r="LYY107" s="183"/>
      <c r="LYZ107" s="183"/>
      <c r="LZA107" s="183"/>
      <c r="LZB107" s="183"/>
      <c r="LZC107" s="183"/>
      <c r="LZD107" s="183"/>
      <c r="LZE107" s="183"/>
      <c r="LZF107" s="183"/>
      <c r="LZG107" s="183"/>
      <c r="LZH107" s="183"/>
      <c r="LZI107" s="183"/>
      <c r="LZJ107" s="183"/>
      <c r="LZK107" s="183"/>
      <c r="LZL107" s="183"/>
      <c r="LZM107" s="183"/>
      <c r="LZN107" s="183"/>
      <c r="LZO107" s="183"/>
      <c r="LZP107" s="183"/>
      <c r="LZQ107" s="183"/>
      <c r="LZR107" s="183"/>
      <c r="LZS107" s="183"/>
      <c r="LZT107" s="183"/>
      <c r="LZU107" s="183"/>
      <c r="LZV107" s="183"/>
      <c r="LZW107" s="183"/>
      <c r="LZX107" s="183"/>
      <c r="LZY107" s="183"/>
      <c r="LZZ107" s="183"/>
      <c r="MAA107" s="183"/>
      <c r="MAB107" s="183"/>
      <c r="MAC107" s="183"/>
      <c r="MAD107" s="183"/>
      <c r="MAE107" s="183"/>
      <c r="MAF107" s="183"/>
      <c r="MAG107" s="183"/>
      <c r="MAH107" s="183"/>
      <c r="MAI107" s="183"/>
      <c r="MAJ107" s="183"/>
      <c r="MAK107" s="183"/>
      <c r="MAL107" s="183"/>
      <c r="MAM107" s="183"/>
      <c r="MAN107" s="183"/>
      <c r="MAO107" s="183"/>
      <c r="MAP107" s="183"/>
      <c r="MAQ107" s="183"/>
      <c r="MAR107" s="183"/>
      <c r="MAS107" s="183"/>
      <c r="MAT107" s="183"/>
      <c r="MAU107" s="183"/>
      <c r="MAV107" s="183"/>
      <c r="MAW107" s="183"/>
      <c r="MAX107" s="183"/>
      <c r="MAY107" s="183"/>
      <c r="MAZ107" s="183"/>
      <c r="MBA107" s="183"/>
      <c r="MBB107" s="183"/>
      <c r="MBC107" s="183"/>
      <c r="MBD107" s="183"/>
      <c r="MBE107" s="183"/>
      <c r="MBF107" s="183"/>
      <c r="MBG107" s="183"/>
      <c r="MBH107" s="183"/>
      <c r="MBI107" s="183"/>
      <c r="MBJ107" s="183"/>
      <c r="MBK107" s="183"/>
      <c r="MBL107" s="183"/>
      <c r="MBM107" s="183"/>
      <c r="MBN107" s="183"/>
      <c r="MBO107" s="183"/>
      <c r="MBP107" s="183"/>
      <c r="MBQ107" s="183"/>
      <c r="MBR107" s="183"/>
      <c r="MBS107" s="183"/>
      <c r="MBT107" s="183"/>
      <c r="MBU107" s="183"/>
      <c r="MBV107" s="183"/>
      <c r="MBW107" s="183"/>
      <c r="MBX107" s="183"/>
      <c r="MBY107" s="183"/>
      <c r="MBZ107" s="183"/>
      <c r="MCA107" s="183"/>
      <c r="MCB107" s="183"/>
      <c r="MCC107" s="183"/>
      <c r="MCD107" s="183"/>
      <c r="MCE107" s="183"/>
      <c r="MCF107" s="183"/>
      <c r="MCG107" s="183"/>
      <c r="MCH107" s="183"/>
      <c r="MCI107" s="183"/>
      <c r="MCJ107" s="183"/>
      <c r="MCK107" s="183"/>
      <c r="MCL107" s="183"/>
      <c r="MCM107" s="183"/>
      <c r="MCN107" s="183"/>
      <c r="MCO107" s="183"/>
      <c r="MCP107" s="183"/>
      <c r="MCQ107" s="183"/>
      <c r="MCR107" s="183"/>
      <c r="MCS107" s="183"/>
      <c r="MCT107" s="183"/>
      <c r="MCU107" s="183"/>
      <c r="MCV107" s="183"/>
      <c r="MCW107" s="183"/>
      <c r="MCX107" s="183"/>
      <c r="MCY107" s="183"/>
      <c r="MCZ107" s="183"/>
      <c r="MDA107" s="183"/>
      <c r="MDB107" s="183"/>
      <c r="MDC107" s="183"/>
      <c r="MDD107" s="183"/>
      <c r="MDE107" s="183"/>
      <c r="MDF107" s="183"/>
      <c r="MDG107" s="183"/>
      <c r="MDH107" s="183"/>
      <c r="MDI107" s="183"/>
      <c r="MDJ107" s="183"/>
      <c r="MDK107" s="183"/>
      <c r="MDL107" s="183"/>
      <c r="MDM107" s="183"/>
      <c r="MDN107" s="183"/>
      <c r="MDO107" s="183"/>
      <c r="MDP107" s="183"/>
      <c r="MDQ107" s="183"/>
      <c r="MDR107" s="183"/>
      <c r="MDS107" s="183"/>
      <c r="MDT107" s="183"/>
      <c r="MDU107" s="183"/>
      <c r="MDV107" s="183"/>
      <c r="MDW107" s="183"/>
      <c r="MDX107" s="183"/>
      <c r="MDY107" s="183"/>
      <c r="MDZ107" s="183"/>
      <c r="MEA107" s="183"/>
      <c r="MEB107" s="183"/>
      <c r="MEC107" s="183"/>
      <c r="MED107" s="183"/>
      <c r="MEE107" s="183"/>
      <c r="MEF107" s="183"/>
      <c r="MEG107" s="183"/>
      <c r="MEH107" s="183"/>
      <c r="MEI107" s="183"/>
      <c r="MEJ107" s="183"/>
      <c r="MEK107" s="183"/>
      <c r="MEL107" s="183"/>
      <c r="MEM107" s="183"/>
      <c r="MEN107" s="183"/>
      <c r="MEO107" s="183"/>
      <c r="MEP107" s="183"/>
      <c r="MEQ107" s="183"/>
      <c r="MER107" s="183"/>
      <c r="MES107" s="183"/>
      <c r="MET107" s="183"/>
      <c r="MEU107" s="183"/>
      <c r="MEV107" s="183"/>
      <c r="MEW107" s="183"/>
      <c r="MEX107" s="183"/>
      <c r="MEY107" s="183"/>
      <c r="MEZ107" s="183"/>
      <c r="MFA107" s="183"/>
      <c r="MFB107" s="183"/>
      <c r="MFC107" s="183"/>
      <c r="MFD107" s="183"/>
      <c r="MFE107" s="183"/>
      <c r="MFF107" s="183"/>
      <c r="MFG107" s="183"/>
      <c r="MFH107" s="183"/>
      <c r="MFI107" s="183"/>
      <c r="MFJ107" s="183"/>
      <c r="MFK107" s="183"/>
      <c r="MFL107" s="183"/>
      <c r="MFM107" s="183"/>
      <c r="MFN107" s="183"/>
      <c r="MFO107" s="183"/>
      <c r="MFP107" s="183"/>
      <c r="MFQ107" s="183"/>
      <c r="MFR107" s="183"/>
      <c r="MFS107" s="183"/>
      <c r="MFT107" s="183"/>
      <c r="MFU107" s="183"/>
      <c r="MFV107" s="183"/>
      <c r="MFW107" s="183"/>
      <c r="MFX107" s="183"/>
      <c r="MFY107" s="183"/>
      <c r="MFZ107" s="183"/>
      <c r="MGA107" s="183"/>
      <c r="MGB107" s="183"/>
      <c r="MGC107" s="183"/>
      <c r="MGD107" s="183"/>
      <c r="MGE107" s="183"/>
      <c r="MGF107" s="183"/>
      <c r="MGG107" s="183"/>
      <c r="MGH107" s="183"/>
      <c r="MGI107" s="183"/>
      <c r="MGJ107" s="183"/>
      <c r="MGK107" s="183"/>
      <c r="MGL107" s="183"/>
      <c r="MGM107" s="183"/>
      <c r="MGN107" s="183"/>
      <c r="MGO107" s="183"/>
      <c r="MGP107" s="183"/>
      <c r="MGQ107" s="183"/>
      <c r="MGR107" s="183"/>
      <c r="MGS107" s="183"/>
      <c r="MGT107" s="183"/>
      <c r="MGU107" s="183"/>
      <c r="MGV107" s="183"/>
      <c r="MGW107" s="183"/>
      <c r="MGX107" s="183"/>
      <c r="MGY107" s="183"/>
      <c r="MGZ107" s="183"/>
      <c r="MHA107" s="183"/>
      <c r="MHB107" s="183"/>
      <c r="MHC107" s="183"/>
      <c r="MHD107" s="183"/>
      <c r="MHE107" s="183"/>
      <c r="MHF107" s="183"/>
      <c r="MHG107" s="183"/>
      <c r="MHH107" s="183"/>
      <c r="MHI107" s="183"/>
      <c r="MHJ107" s="183"/>
      <c r="MHK107" s="183"/>
      <c r="MHL107" s="183"/>
      <c r="MHM107" s="183"/>
      <c r="MHN107" s="183"/>
      <c r="MHO107" s="183"/>
      <c r="MHP107" s="183"/>
      <c r="MHQ107" s="183"/>
      <c r="MHR107" s="183"/>
      <c r="MHS107" s="183"/>
      <c r="MHT107" s="183"/>
      <c r="MHU107" s="183"/>
      <c r="MHV107" s="183"/>
      <c r="MHW107" s="183"/>
      <c r="MHX107" s="183"/>
      <c r="MHY107" s="183"/>
      <c r="MHZ107" s="183"/>
      <c r="MIA107" s="183"/>
      <c r="MIB107" s="183"/>
      <c r="MIC107" s="183"/>
      <c r="MID107" s="183"/>
      <c r="MIE107" s="183"/>
      <c r="MIF107" s="183"/>
      <c r="MIG107" s="183"/>
      <c r="MIH107" s="183"/>
      <c r="MII107" s="183"/>
      <c r="MIJ107" s="183"/>
      <c r="MIK107" s="183"/>
      <c r="MIL107" s="183"/>
      <c r="MIM107" s="183"/>
      <c r="MIN107" s="183"/>
      <c r="MIO107" s="183"/>
      <c r="MIP107" s="183"/>
      <c r="MIQ107" s="183"/>
      <c r="MIR107" s="183"/>
      <c r="MIS107" s="183"/>
      <c r="MIT107" s="183"/>
      <c r="MIU107" s="183"/>
      <c r="MIV107" s="183"/>
      <c r="MIW107" s="183"/>
      <c r="MIX107" s="183"/>
      <c r="MIY107" s="183"/>
      <c r="MIZ107" s="183"/>
      <c r="MJA107" s="183"/>
      <c r="MJB107" s="183"/>
      <c r="MJC107" s="183"/>
      <c r="MJD107" s="183"/>
      <c r="MJE107" s="183"/>
      <c r="MJF107" s="183"/>
      <c r="MJG107" s="183"/>
      <c r="MJH107" s="183"/>
      <c r="MJI107" s="183"/>
      <c r="MJJ107" s="183"/>
      <c r="MJK107" s="183"/>
      <c r="MJL107" s="183"/>
      <c r="MJM107" s="183"/>
      <c r="MJN107" s="183"/>
      <c r="MJO107" s="183"/>
      <c r="MJP107" s="183"/>
      <c r="MJQ107" s="183"/>
      <c r="MJR107" s="183"/>
      <c r="MJS107" s="183"/>
      <c r="MJT107" s="183"/>
      <c r="MJU107" s="183"/>
      <c r="MJV107" s="183"/>
      <c r="MJW107" s="183"/>
      <c r="MJX107" s="183"/>
      <c r="MJY107" s="183"/>
      <c r="MJZ107" s="183"/>
      <c r="MKA107" s="183"/>
      <c r="MKB107" s="183"/>
      <c r="MKC107" s="183"/>
      <c r="MKD107" s="183"/>
      <c r="MKE107" s="183"/>
      <c r="MKF107" s="183"/>
      <c r="MKG107" s="183"/>
      <c r="MKH107" s="183"/>
      <c r="MKI107" s="183"/>
      <c r="MKJ107" s="183"/>
      <c r="MKK107" s="183"/>
      <c r="MKL107" s="183"/>
      <c r="MKM107" s="183"/>
      <c r="MKN107" s="183"/>
      <c r="MKO107" s="183"/>
      <c r="MKP107" s="183"/>
      <c r="MKQ107" s="183"/>
      <c r="MKR107" s="183"/>
      <c r="MKS107" s="183"/>
      <c r="MKT107" s="183"/>
      <c r="MKU107" s="183"/>
      <c r="MKV107" s="183"/>
      <c r="MKW107" s="183"/>
      <c r="MKX107" s="183"/>
      <c r="MKY107" s="183"/>
      <c r="MKZ107" s="183"/>
      <c r="MLA107" s="183"/>
      <c r="MLB107" s="183"/>
      <c r="MLC107" s="183"/>
      <c r="MLD107" s="183"/>
      <c r="MLE107" s="183"/>
      <c r="MLF107" s="183"/>
      <c r="MLG107" s="183"/>
      <c r="MLH107" s="183"/>
      <c r="MLI107" s="183"/>
      <c r="MLJ107" s="183"/>
      <c r="MLK107" s="183"/>
      <c r="MLL107" s="183"/>
      <c r="MLM107" s="183"/>
      <c r="MLN107" s="183"/>
      <c r="MLO107" s="183"/>
      <c r="MLP107" s="183"/>
      <c r="MLQ107" s="183"/>
      <c r="MLR107" s="183"/>
      <c r="MLS107" s="183"/>
      <c r="MLT107" s="183"/>
      <c r="MLU107" s="183"/>
      <c r="MLV107" s="183"/>
      <c r="MLW107" s="183"/>
      <c r="MLX107" s="183"/>
      <c r="MLY107" s="183"/>
      <c r="MLZ107" s="183"/>
      <c r="MMA107" s="183"/>
      <c r="MMB107" s="183"/>
      <c r="MMC107" s="183"/>
      <c r="MMD107" s="183"/>
      <c r="MME107" s="183"/>
      <c r="MMF107" s="183"/>
      <c r="MMG107" s="183"/>
      <c r="MMH107" s="183"/>
      <c r="MMI107" s="183"/>
      <c r="MMJ107" s="183"/>
      <c r="MMK107" s="183"/>
      <c r="MML107" s="183"/>
      <c r="MMM107" s="183"/>
      <c r="MMN107" s="183"/>
      <c r="MMO107" s="183"/>
      <c r="MMP107" s="183"/>
      <c r="MMQ107" s="183"/>
      <c r="MMR107" s="183"/>
      <c r="MMS107" s="183"/>
      <c r="MMT107" s="183"/>
      <c r="MMU107" s="183"/>
      <c r="MMV107" s="183"/>
      <c r="MMW107" s="183"/>
      <c r="MMX107" s="183"/>
      <c r="MMY107" s="183"/>
      <c r="MMZ107" s="183"/>
      <c r="MNA107" s="183"/>
      <c r="MNB107" s="183"/>
      <c r="MNC107" s="183"/>
      <c r="MND107" s="183"/>
      <c r="MNE107" s="183"/>
      <c r="MNF107" s="183"/>
      <c r="MNG107" s="183"/>
      <c r="MNH107" s="183"/>
      <c r="MNI107" s="183"/>
      <c r="MNJ107" s="183"/>
      <c r="MNK107" s="183"/>
      <c r="MNL107" s="183"/>
      <c r="MNM107" s="183"/>
      <c r="MNN107" s="183"/>
      <c r="MNO107" s="183"/>
      <c r="MNP107" s="183"/>
      <c r="MNQ107" s="183"/>
      <c r="MNR107" s="183"/>
      <c r="MNS107" s="183"/>
      <c r="MNT107" s="183"/>
      <c r="MNU107" s="183"/>
      <c r="MNV107" s="183"/>
      <c r="MNW107" s="183"/>
      <c r="MNX107" s="183"/>
      <c r="MNY107" s="183"/>
      <c r="MNZ107" s="183"/>
      <c r="MOA107" s="183"/>
      <c r="MOB107" s="183"/>
      <c r="MOC107" s="183"/>
      <c r="MOD107" s="183"/>
      <c r="MOE107" s="183"/>
      <c r="MOF107" s="183"/>
      <c r="MOG107" s="183"/>
      <c r="MOH107" s="183"/>
      <c r="MOI107" s="183"/>
      <c r="MOJ107" s="183"/>
      <c r="MOK107" s="183"/>
      <c r="MOL107" s="183"/>
      <c r="MOM107" s="183"/>
      <c r="MON107" s="183"/>
      <c r="MOO107" s="183"/>
      <c r="MOP107" s="183"/>
      <c r="MOQ107" s="183"/>
      <c r="MOR107" s="183"/>
      <c r="MOS107" s="183"/>
      <c r="MOT107" s="183"/>
      <c r="MOU107" s="183"/>
      <c r="MOV107" s="183"/>
      <c r="MOW107" s="183"/>
      <c r="MOX107" s="183"/>
      <c r="MOY107" s="183"/>
      <c r="MOZ107" s="183"/>
      <c r="MPA107" s="183"/>
      <c r="MPB107" s="183"/>
      <c r="MPC107" s="183"/>
      <c r="MPD107" s="183"/>
      <c r="MPE107" s="183"/>
      <c r="MPF107" s="183"/>
      <c r="MPG107" s="183"/>
      <c r="MPH107" s="183"/>
      <c r="MPI107" s="183"/>
      <c r="MPJ107" s="183"/>
      <c r="MPK107" s="183"/>
      <c r="MPL107" s="183"/>
      <c r="MPM107" s="183"/>
      <c r="MPN107" s="183"/>
      <c r="MPO107" s="183"/>
      <c r="MPP107" s="183"/>
      <c r="MPQ107" s="183"/>
      <c r="MPR107" s="183"/>
      <c r="MPS107" s="183"/>
      <c r="MPT107" s="183"/>
      <c r="MPU107" s="183"/>
      <c r="MPV107" s="183"/>
      <c r="MPW107" s="183"/>
      <c r="MPX107" s="183"/>
      <c r="MPY107" s="183"/>
      <c r="MPZ107" s="183"/>
      <c r="MQA107" s="183"/>
      <c r="MQB107" s="183"/>
      <c r="MQC107" s="183"/>
      <c r="MQD107" s="183"/>
      <c r="MQE107" s="183"/>
      <c r="MQF107" s="183"/>
      <c r="MQG107" s="183"/>
      <c r="MQH107" s="183"/>
      <c r="MQI107" s="183"/>
      <c r="MQJ107" s="183"/>
      <c r="MQK107" s="183"/>
      <c r="MQL107" s="183"/>
      <c r="MQM107" s="183"/>
      <c r="MQN107" s="183"/>
      <c r="MQO107" s="183"/>
      <c r="MQP107" s="183"/>
      <c r="MQQ107" s="183"/>
      <c r="MQR107" s="183"/>
      <c r="MQS107" s="183"/>
      <c r="MQT107" s="183"/>
      <c r="MQU107" s="183"/>
      <c r="MQV107" s="183"/>
      <c r="MQW107" s="183"/>
      <c r="MQX107" s="183"/>
      <c r="MQY107" s="183"/>
      <c r="MQZ107" s="183"/>
      <c r="MRA107" s="183"/>
      <c r="MRB107" s="183"/>
      <c r="MRC107" s="183"/>
      <c r="MRD107" s="183"/>
      <c r="MRE107" s="183"/>
      <c r="MRF107" s="183"/>
      <c r="MRG107" s="183"/>
      <c r="MRH107" s="183"/>
      <c r="MRI107" s="183"/>
      <c r="MRJ107" s="183"/>
      <c r="MRK107" s="183"/>
      <c r="MRL107" s="183"/>
      <c r="MRM107" s="183"/>
      <c r="MRN107" s="183"/>
      <c r="MRO107" s="183"/>
      <c r="MRP107" s="183"/>
      <c r="MRQ107" s="183"/>
      <c r="MRR107" s="183"/>
      <c r="MRS107" s="183"/>
      <c r="MRT107" s="183"/>
      <c r="MRU107" s="183"/>
      <c r="MRV107" s="183"/>
      <c r="MRW107" s="183"/>
      <c r="MRX107" s="183"/>
      <c r="MRY107" s="183"/>
      <c r="MRZ107" s="183"/>
      <c r="MSA107" s="183"/>
      <c r="MSB107" s="183"/>
      <c r="MSC107" s="183"/>
      <c r="MSD107" s="183"/>
      <c r="MSE107" s="183"/>
      <c r="MSF107" s="183"/>
      <c r="MSG107" s="183"/>
      <c r="MSH107" s="183"/>
      <c r="MSI107" s="183"/>
      <c r="MSJ107" s="183"/>
      <c r="MSK107" s="183"/>
      <c r="MSL107" s="183"/>
      <c r="MSM107" s="183"/>
      <c r="MSN107" s="183"/>
      <c r="MSO107" s="183"/>
      <c r="MSP107" s="183"/>
      <c r="MSQ107" s="183"/>
      <c r="MSR107" s="183"/>
      <c r="MSS107" s="183"/>
      <c r="MST107" s="183"/>
      <c r="MSU107" s="183"/>
      <c r="MSV107" s="183"/>
      <c r="MSW107" s="183"/>
      <c r="MSX107" s="183"/>
      <c r="MSY107" s="183"/>
      <c r="MSZ107" s="183"/>
      <c r="MTA107" s="183"/>
      <c r="MTB107" s="183"/>
      <c r="MTC107" s="183"/>
      <c r="MTD107" s="183"/>
      <c r="MTE107" s="183"/>
      <c r="MTF107" s="183"/>
      <c r="MTG107" s="183"/>
      <c r="MTH107" s="183"/>
      <c r="MTI107" s="183"/>
      <c r="MTJ107" s="183"/>
      <c r="MTK107" s="183"/>
      <c r="MTL107" s="183"/>
      <c r="MTM107" s="183"/>
      <c r="MTN107" s="183"/>
      <c r="MTO107" s="183"/>
      <c r="MTP107" s="183"/>
      <c r="MTQ107" s="183"/>
      <c r="MTR107" s="183"/>
      <c r="MTS107" s="183"/>
      <c r="MTT107" s="183"/>
      <c r="MTU107" s="183"/>
      <c r="MTV107" s="183"/>
      <c r="MTW107" s="183"/>
      <c r="MTX107" s="183"/>
      <c r="MTY107" s="183"/>
      <c r="MTZ107" s="183"/>
      <c r="MUA107" s="183"/>
      <c r="MUB107" s="183"/>
      <c r="MUC107" s="183"/>
      <c r="MUD107" s="183"/>
      <c r="MUE107" s="183"/>
      <c r="MUF107" s="183"/>
      <c r="MUG107" s="183"/>
      <c r="MUH107" s="183"/>
      <c r="MUI107" s="183"/>
      <c r="MUJ107" s="183"/>
      <c r="MUK107" s="183"/>
      <c r="MUL107" s="183"/>
      <c r="MUM107" s="183"/>
      <c r="MUN107" s="183"/>
      <c r="MUO107" s="183"/>
      <c r="MUP107" s="183"/>
      <c r="MUQ107" s="183"/>
      <c r="MUR107" s="183"/>
      <c r="MUS107" s="183"/>
      <c r="MUT107" s="183"/>
      <c r="MUU107" s="183"/>
      <c r="MUV107" s="183"/>
      <c r="MUW107" s="183"/>
      <c r="MUX107" s="183"/>
      <c r="MUY107" s="183"/>
      <c r="MUZ107" s="183"/>
      <c r="MVA107" s="183"/>
      <c r="MVB107" s="183"/>
      <c r="MVC107" s="183"/>
      <c r="MVD107" s="183"/>
      <c r="MVE107" s="183"/>
      <c r="MVF107" s="183"/>
      <c r="MVG107" s="183"/>
      <c r="MVH107" s="183"/>
      <c r="MVI107" s="183"/>
      <c r="MVJ107" s="183"/>
      <c r="MVK107" s="183"/>
      <c r="MVL107" s="183"/>
      <c r="MVM107" s="183"/>
      <c r="MVN107" s="183"/>
      <c r="MVO107" s="183"/>
      <c r="MVP107" s="183"/>
      <c r="MVQ107" s="183"/>
      <c r="MVR107" s="183"/>
      <c r="MVS107" s="183"/>
      <c r="MVT107" s="183"/>
      <c r="MVU107" s="183"/>
      <c r="MVV107" s="183"/>
      <c r="MVW107" s="183"/>
      <c r="MVX107" s="183"/>
      <c r="MVY107" s="183"/>
      <c r="MVZ107" s="183"/>
      <c r="MWA107" s="183"/>
      <c r="MWB107" s="183"/>
      <c r="MWC107" s="183"/>
      <c r="MWD107" s="183"/>
      <c r="MWE107" s="183"/>
      <c r="MWF107" s="183"/>
      <c r="MWG107" s="183"/>
      <c r="MWH107" s="183"/>
      <c r="MWI107" s="183"/>
      <c r="MWJ107" s="183"/>
      <c r="MWK107" s="183"/>
      <c r="MWL107" s="183"/>
      <c r="MWM107" s="183"/>
      <c r="MWN107" s="183"/>
      <c r="MWO107" s="183"/>
      <c r="MWP107" s="183"/>
      <c r="MWQ107" s="183"/>
      <c r="MWR107" s="183"/>
      <c r="MWS107" s="183"/>
      <c r="MWT107" s="183"/>
      <c r="MWU107" s="183"/>
      <c r="MWV107" s="183"/>
      <c r="MWW107" s="183"/>
      <c r="MWX107" s="183"/>
      <c r="MWY107" s="183"/>
      <c r="MWZ107" s="183"/>
      <c r="MXA107" s="183"/>
      <c r="MXB107" s="183"/>
      <c r="MXC107" s="183"/>
      <c r="MXD107" s="183"/>
      <c r="MXE107" s="183"/>
      <c r="MXF107" s="183"/>
      <c r="MXG107" s="183"/>
      <c r="MXH107" s="183"/>
      <c r="MXI107" s="183"/>
      <c r="MXJ107" s="183"/>
      <c r="MXK107" s="183"/>
      <c r="MXL107" s="183"/>
      <c r="MXM107" s="183"/>
      <c r="MXN107" s="183"/>
      <c r="MXO107" s="183"/>
      <c r="MXP107" s="183"/>
      <c r="MXQ107" s="183"/>
      <c r="MXR107" s="183"/>
      <c r="MXS107" s="183"/>
      <c r="MXT107" s="183"/>
      <c r="MXU107" s="183"/>
      <c r="MXV107" s="183"/>
      <c r="MXW107" s="183"/>
      <c r="MXX107" s="183"/>
      <c r="MXY107" s="183"/>
      <c r="MXZ107" s="183"/>
      <c r="MYA107" s="183"/>
      <c r="MYB107" s="183"/>
      <c r="MYC107" s="183"/>
      <c r="MYD107" s="183"/>
      <c r="MYE107" s="183"/>
      <c r="MYF107" s="183"/>
      <c r="MYG107" s="183"/>
      <c r="MYH107" s="183"/>
      <c r="MYI107" s="183"/>
      <c r="MYJ107" s="183"/>
      <c r="MYK107" s="183"/>
      <c r="MYL107" s="183"/>
      <c r="MYM107" s="183"/>
      <c r="MYN107" s="183"/>
      <c r="MYO107" s="183"/>
      <c r="MYP107" s="183"/>
      <c r="MYQ107" s="183"/>
      <c r="MYR107" s="183"/>
      <c r="MYS107" s="183"/>
      <c r="MYT107" s="183"/>
      <c r="MYU107" s="183"/>
      <c r="MYV107" s="183"/>
      <c r="MYW107" s="183"/>
      <c r="MYX107" s="183"/>
      <c r="MYY107" s="183"/>
      <c r="MYZ107" s="183"/>
      <c r="MZA107" s="183"/>
      <c r="MZB107" s="183"/>
      <c r="MZC107" s="183"/>
      <c r="MZD107" s="183"/>
      <c r="MZE107" s="183"/>
      <c r="MZF107" s="183"/>
      <c r="MZG107" s="183"/>
      <c r="MZH107" s="183"/>
      <c r="MZI107" s="183"/>
      <c r="MZJ107" s="183"/>
      <c r="MZK107" s="183"/>
      <c r="MZL107" s="183"/>
      <c r="MZM107" s="183"/>
      <c r="MZN107" s="183"/>
      <c r="MZO107" s="183"/>
      <c r="MZP107" s="183"/>
      <c r="MZQ107" s="183"/>
      <c r="MZR107" s="183"/>
      <c r="MZS107" s="183"/>
      <c r="MZT107" s="183"/>
      <c r="MZU107" s="183"/>
      <c r="MZV107" s="183"/>
      <c r="MZW107" s="183"/>
      <c r="MZX107" s="183"/>
      <c r="MZY107" s="183"/>
      <c r="MZZ107" s="183"/>
      <c r="NAA107" s="183"/>
      <c r="NAB107" s="183"/>
      <c r="NAC107" s="183"/>
      <c r="NAD107" s="183"/>
      <c r="NAE107" s="183"/>
      <c r="NAF107" s="183"/>
      <c r="NAG107" s="183"/>
      <c r="NAH107" s="183"/>
      <c r="NAI107" s="183"/>
      <c r="NAJ107" s="183"/>
      <c r="NAK107" s="183"/>
      <c r="NAL107" s="183"/>
      <c r="NAM107" s="183"/>
      <c r="NAN107" s="183"/>
      <c r="NAO107" s="183"/>
      <c r="NAP107" s="183"/>
      <c r="NAQ107" s="183"/>
      <c r="NAR107" s="183"/>
      <c r="NAS107" s="183"/>
      <c r="NAT107" s="183"/>
      <c r="NAU107" s="183"/>
      <c r="NAV107" s="183"/>
      <c r="NAW107" s="183"/>
      <c r="NAX107" s="183"/>
      <c r="NAY107" s="183"/>
      <c r="NAZ107" s="183"/>
      <c r="NBA107" s="183"/>
      <c r="NBB107" s="183"/>
      <c r="NBC107" s="183"/>
      <c r="NBD107" s="183"/>
      <c r="NBE107" s="183"/>
      <c r="NBF107" s="183"/>
      <c r="NBG107" s="183"/>
      <c r="NBH107" s="183"/>
      <c r="NBI107" s="183"/>
      <c r="NBJ107" s="183"/>
      <c r="NBK107" s="183"/>
      <c r="NBL107" s="183"/>
      <c r="NBM107" s="183"/>
      <c r="NBN107" s="183"/>
      <c r="NBO107" s="183"/>
      <c r="NBP107" s="183"/>
      <c r="NBQ107" s="183"/>
      <c r="NBR107" s="183"/>
      <c r="NBS107" s="183"/>
      <c r="NBT107" s="183"/>
      <c r="NBU107" s="183"/>
      <c r="NBV107" s="183"/>
      <c r="NBW107" s="183"/>
      <c r="NBX107" s="183"/>
      <c r="NBY107" s="183"/>
      <c r="NBZ107" s="183"/>
      <c r="NCA107" s="183"/>
      <c r="NCB107" s="183"/>
      <c r="NCC107" s="183"/>
      <c r="NCD107" s="183"/>
      <c r="NCE107" s="183"/>
      <c r="NCF107" s="183"/>
      <c r="NCG107" s="183"/>
      <c r="NCH107" s="183"/>
      <c r="NCI107" s="183"/>
      <c r="NCJ107" s="183"/>
      <c r="NCK107" s="183"/>
      <c r="NCL107" s="183"/>
      <c r="NCM107" s="183"/>
      <c r="NCN107" s="183"/>
      <c r="NCO107" s="183"/>
      <c r="NCP107" s="183"/>
      <c r="NCQ107" s="183"/>
      <c r="NCR107" s="183"/>
      <c r="NCS107" s="183"/>
      <c r="NCT107" s="183"/>
      <c r="NCU107" s="183"/>
      <c r="NCV107" s="183"/>
      <c r="NCW107" s="183"/>
      <c r="NCX107" s="183"/>
      <c r="NCY107" s="183"/>
      <c r="NCZ107" s="183"/>
      <c r="NDA107" s="183"/>
      <c r="NDB107" s="183"/>
      <c r="NDC107" s="183"/>
      <c r="NDD107" s="183"/>
      <c r="NDE107" s="183"/>
      <c r="NDF107" s="183"/>
      <c r="NDG107" s="183"/>
      <c r="NDH107" s="183"/>
      <c r="NDI107" s="183"/>
      <c r="NDJ107" s="183"/>
      <c r="NDK107" s="183"/>
      <c r="NDL107" s="183"/>
      <c r="NDM107" s="183"/>
      <c r="NDN107" s="183"/>
      <c r="NDO107" s="183"/>
      <c r="NDP107" s="183"/>
      <c r="NDQ107" s="183"/>
      <c r="NDR107" s="183"/>
      <c r="NDS107" s="183"/>
      <c r="NDT107" s="183"/>
      <c r="NDU107" s="183"/>
      <c r="NDV107" s="183"/>
      <c r="NDW107" s="183"/>
      <c r="NDX107" s="183"/>
      <c r="NDY107" s="183"/>
      <c r="NDZ107" s="183"/>
      <c r="NEA107" s="183"/>
      <c r="NEB107" s="183"/>
      <c r="NEC107" s="183"/>
      <c r="NED107" s="183"/>
      <c r="NEE107" s="183"/>
      <c r="NEF107" s="183"/>
      <c r="NEG107" s="183"/>
      <c r="NEH107" s="183"/>
      <c r="NEI107" s="183"/>
      <c r="NEJ107" s="183"/>
      <c r="NEK107" s="183"/>
      <c r="NEL107" s="183"/>
      <c r="NEM107" s="183"/>
      <c r="NEN107" s="183"/>
      <c r="NEO107" s="183"/>
      <c r="NEP107" s="183"/>
      <c r="NEQ107" s="183"/>
      <c r="NER107" s="183"/>
      <c r="NES107" s="183"/>
      <c r="NET107" s="183"/>
      <c r="NEU107" s="183"/>
      <c r="NEV107" s="183"/>
      <c r="NEW107" s="183"/>
      <c r="NEX107" s="183"/>
      <c r="NEY107" s="183"/>
      <c r="NEZ107" s="183"/>
      <c r="NFA107" s="183"/>
      <c r="NFB107" s="183"/>
      <c r="NFC107" s="183"/>
      <c r="NFD107" s="183"/>
      <c r="NFE107" s="183"/>
      <c r="NFF107" s="183"/>
      <c r="NFG107" s="183"/>
      <c r="NFH107" s="183"/>
      <c r="NFI107" s="183"/>
      <c r="NFJ107" s="183"/>
      <c r="NFK107" s="183"/>
      <c r="NFL107" s="183"/>
      <c r="NFM107" s="183"/>
      <c r="NFN107" s="183"/>
      <c r="NFO107" s="183"/>
      <c r="NFP107" s="183"/>
      <c r="NFQ107" s="183"/>
      <c r="NFR107" s="183"/>
      <c r="NFS107" s="183"/>
      <c r="NFT107" s="183"/>
      <c r="NFU107" s="183"/>
      <c r="NFV107" s="183"/>
      <c r="NFW107" s="183"/>
      <c r="NFX107" s="183"/>
      <c r="NFY107" s="183"/>
      <c r="NFZ107" s="183"/>
      <c r="NGA107" s="183"/>
      <c r="NGB107" s="183"/>
      <c r="NGC107" s="183"/>
      <c r="NGD107" s="183"/>
      <c r="NGE107" s="183"/>
      <c r="NGF107" s="183"/>
      <c r="NGG107" s="183"/>
      <c r="NGH107" s="183"/>
      <c r="NGI107" s="183"/>
      <c r="NGJ107" s="183"/>
      <c r="NGK107" s="183"/>
      <c r="NGL107" s="183"/>
      <c r="NGM107" s="183"/>
      <c r="NGN107" s="183"/>
      <c r="NGO107" s="183"/>
      <c r="NGP107" s="183"/>
      <c r="NGQ107" s="183"/>
      <c r="NGR107" s="183"/>
      <c r="NGS107" s="183"/>
      <c r="NGT107" s="183"/>
      <c r="NGU107" s="183"/>
      <c r="NGV107" s="183"/>
      <c r="NGW107" s="183"/>
      <c r="NGX107" s="183"/>
      <c r="NGY107" s="183"/>
      <c r="NGZ107" s="183"/>
      <c r="NHA107" s="183"/>
      <c r="NHB107" s="183"/>
      <c r="NHC107" s="183"/>
      <c r="NHD107" s="183"/>
      <c r="NHE107" s="183"/>
      <c r="NHF107" s="183"/>
      <c r="NHG107" s="183"/>
      <c r="NHH107" s="183"/>
      <c r="NHI107" s="183"/>
      <c r="NHJ107" s="183"/>
      <c r="NHK107" s="183"/>
      <c r="NHL107" s="183"/>
      <c r="NHM107" s="183"/>
      <c r="NHN107" s="183"/>
      <c r="NHO107" s="183"/>
      <c r="NHP107" s="183"/>
      <c r="NHQ107" s="183"/>
      <c r="NHR107" s="183"/>
      <c r="NHS107" s="183"/>
      <c r="NHT107" s="183"/>
      <c r="NHU107" s="183"/>
      <c r="NHV107" s="183"/>
      <c r="NHW107" s="183"/>
      <c r="NHX107" s="183"/>
      <c r="NHY107" s="183"/>
      <c r="NHZ107" s="183"/>
      <c r="NIA107" s="183"/>
      <c r="NIB107" s="183"/>
      <c r="NIC107" s="183"/>
      <c r="NID107" s="183"/>
      <c r="NIE107" s="183"/>
      <c r="NIF107" s="183"/>
      <c r="NIG107" s="183"/>
      <c r="NIH107" s="183"/>
      <c r="NII107" s="183"/>
      <c r="NIJ107" s="183"/>
      <c r="NIK107" s="183"/>
      <c r="NIL107" s="183"/>
      <c r="NIM107" s="183"/>
      <c r="NIN107" s="183"/>
      <c r="NIO107" s="183"/>
      <c r="NIP107" s="183"/>
      <c r="NIQ107" s="183"/>
      <c r="NIR107" s="183"/>
      <c r="NIS107" s="183"/>
      <c r="NIT107" s="183"/>
      <c r="NIU107" s="183"/>
      <c r="NIV107" s="183"/>
      <c r="NIW107" s="183"/>
      <c r="NIX107" s="183"/>
      <c r="NIY107" s="183"/>
      <c r="NIZ107" s="183"/>
      <c r="NJA107" s="183"/>
      <c r="NJB107" s="183"/>
      <c r="NJC107" s="183"/>
      <c r="NJD107" s="183"/>
      <c r="NJE107" s="183"/>
      <c r="NJF107" s="183"/>
      <c r="NJG107" s="183"/>
      <c r="NJH107" s="183"/>
      <c r="NJI107" s="183"/>
      <c r="NJJ107" s="183"/>
      <c r="NJK107" s="183"/>
      <c r="NJL107" s="183"/>
      <c r="NJM107" s="183"/>
      <c r="NJN107" s="183"/>
      <c r="NJO107" s="183"/>
      <c r="NJP107" s="183"/>
      <c r="NJQ107" s="183"/>
      <c r="NJR107" s="183"/>
      <c r="NJS107" s="183"/>
      <c r="NJT107" s="183"/>
      <c r="NJU107" s="183"/>
      <c r="NJV107" s="183"/>
      <c r="NJW107" s="183"/>
      <c r="NJX107" s="183"/>
      <c r="NJY107" s="183"/>
      <c r="NJZ107" s="183"/>
      <c r="NKA107" s="183"/>
      <c r="NKB107" s="183"/>
      <c r="NKC107" s="183"/>
      <c r="NKD107" s="183"/>
      <c r="NKE107" s="183"/>
      <c r="NKF107" s="183"/>
      <c r="NKG107" s="183"/>
      <c r="NKH107" s="183"/>
      <c r="NKI107" s="183"/>
      <c r="NKJ107" s="183"/>
      <c r="NKK107" s="183"/>
      <c r="NKL107" s="183"/>
      <c r="NKM107" s="183"/>
      <c r="NKN107" s="183"/>
      <c r="NKO107" s="183"/>
      <c r="NKP107" s="183"/>
      <c r="NKQ107" s="183"/>
      <c r="NKR107" s="183"/>
      <c r="NKS107" s="183"/>
      <c r="NKT107" s="183"/>
      <c r="NKU107" s="183"/>
      <c r="NKV107" s="183"/>
      <c r="NKW107" s="183"/>
      <c r="NKX107" s="183"/>
      <c r="NKY107" s="183"/>
      <c r="NKZ107" s="183"/>
      <c r="NLA107" s="183"/>
      <c r="NLB107" s="183"/>
      <c r="NLC107" s="183"/>
      <c r="NLD107" s="183"/>
      <c r="NLE107" s="183"/>
      <c r="NLF107" s="183"/>
      <c r="NLG107" s="183"/>
      <c r="NLH107" s="183"/>
      <c r="NLI107" s="183"/>
      <c r="NLJ107" s="183"/>
      <c r="NLK107" s="183"/>
      <c r="NLL107" s="183"/>
      <c r="NLM107" s="183"/>
      <c r="NLN107" s="183"/>
      <c r="NLO107" s="183"/>
      <c r="NLP107" s="183"/>
      <c r="NLQ107" s="183"/>
      <c r="NLR107" s="183"/>
      <c r="NLS107" s="183"/>
      <c r="NLT107" s="183"/>
      <c r="NLU107" s="183"/>
      <c r="NLV107" s="183"/>
      <c r="NLW107" s="183"/>
      <c r="NLX107" s="183"/>
      <c r="NLY107" s="183"/>
      <c r="NLZ107" s="183"/>
      <c r="NMA107" s="183"/>
      <c r="NMB107" s="183"/>
      <c r="NMC107" s="183"/>
      <c r="NMD107" s="183"/>
      <c r="NME107" s="183"/>
      <c r="NMF107" s="183"/>
      <c r="NMG107" s="183"/>
      <c r="NMH107" s="183"/>
      <c r="NMI107" s="183"/>
      <c r="NMJ107" s="183"/>
      <c r="NMK107" s="183"/>
      <c r="NML107" s="183"/>
      <c r="NMM107" s="183"/>
      <c r="NMN107" s="183"/>
      <c r="NMO107" s="183"/>
      <c r="NMP107" s="183"/>
      <c r="NMQ107" s="183"/>
      <c r="NMR107" s="183"/>
      <c r="NMS107" s="183"/>
      <c r="NMT107" s="183"/>
      <c r="NMU107" s="183"/>
      <c r="NMV107" s="183"/>
      <c r="NMW107" s="183"/>
      <c r="NMX107" s="183"/>
      <c r="NMY107" s="183"/>
      <c r="NMZ107" s="183"/>
      <c r="NNA107" s="183"/>
      <c r="NNB107" s="183"/>
      <c r="NNC107" s="183"/>
      <c r="NND107" s="183"/>
      <c r="NNE107" s="183"/>
      <c r="NNF107" s="183"/>
      <c r="NNG107" s="183"/>
      <c r="NNH107" s="183"/>
      <c r="NNI107" s="183"/>
      <c r="NNJ107" s="183"/>
      <c r="NNK107" s="183"/>
      <c r="NNL107" s="183"/>
      <c r="NNM107" s="183"/>
      <c r="NNN107" s="183"/>
      <c r="NNO107" s="183"/>
      <c r="NNP107" s="183"/>
      <c r="NNQ107" s="183"/>
      <c r="NNR107" s="183"/>
      <c r="NNS107" s="183"/>
      <c r="NNT107" s="183"/>
      <c r="NNU107" s="183"/>
      <c r="NNV107" s="183"/>
      <c r="NNW107" s="183"/>
      <c r="NNX107" s="183"/>
      <c r="NNY107" s="183"/>
      <c r="NNZ107" s="183"/>
      <c r="NOA107" s="183"/>
      <c r="NOB107" s="183"/>
      <c r="NOC107" s="183"/>
      <c r="NOD107" s="183"/>
      <c r="NOE107" s="183"/>
      <c r="NOF107" s="183"/>
      <c r="NOG107" s="183"/>
      <c r="NOH107" s="183"/>
      <c r="NOI107" s="183"/>
      <c r="NOJ107" s="183"/>
      <c r="NOK107" s="183"/>
      <c r="NOL107" s="183"/>
      <c r="NOM107" s="183"/>
      <c r="NON107" s="183"/>
      <c r="NOO107" s="183"/>
      <c r="NOP107" s="183"/>
      <c r="NOQ107" s="183"/>
      <c r="NOR107" s="183"/>
      <c r="NOS107" s="183"/>
      <c r="NOT107" s="183"/>
      <c r="NOU107" s="183"/>
      <c r="NOV107" s="183"/>
      <c r="NOW107" s="183"/>
      <c r="NOX107" s="183"/>
      <c r="NOY107" s="183"/>
      <c r="NOZ107" s="183"/>
      <c r="NPA107" s="183"/>
      <c r="NPB107" s="183"/>
      <c r="NPC107" s="183"/>
      <c r="NPD107" s="183"/>
      <c r="NPE107" s="183"/>
      <c r="NPF107" s="183"/>
      <c r="NPG107" s="183"/>
      <c r="NPH107" s="183"/>
      <c r="NPI107" s="183"/>
      <c r="NPJ107" s="183"/>
      <c r="NPK107" s="183"/>
      <c r="NPL107" s="183"/>
      <c r="NPM107" s="183"/>
      <c r="NPN107" s="183"/>
      <c r="NPO107" s="183"/>
      <c r="NPP107" s="183"/>
      <c r="NPQ107" s="183"/>
      <c r="NPR107" s="183"/>
      <c r="NPS107" s="183"/>
      <c r="NPT107" s="183"/>
      <c r="NPU107" s="183"/>
      <c r="NPV107" s="183"/>
      <c r="NPW107" s="183"/>
      <c r="NPX107" s="183"/>
      <c r="NPY107" s="183"/>
      <c r="NPZ107" s="183"/>
      <c r="NQA107" s="183"/>
      <c r="NQB107" s="183"/>
      <c r="NQC107" s="183"/>
      <c r="NQD107" s="183"/>
      <c r="NQE107" s="183"/>
      <c r="NQF107" s="183"/>
      <c r="NQG107" s="183"/>
      <c r="NQH107" s="183"/>
      <c r="NQI107" s="183"/>
      <c r="NQJ107" s="183"/>
      <c r="NQK107" s="183"/>
      <c r="NQL107" s="183"/>
      <c r="NQM107" s="183"/>
      <c r="NQN107" s="183"/>
      <c r="NQO107" s="183"/>
      <c r="NQP107" s="183"/>
      <c r="NQQ107" s="183"/>
      <c r="NQR107" s="183"/>
      <c r="NQS107" s="183"/>
      <c r="NQT107" s="183"/>
      <c r="NQU107" s="183"/>
      <c r="NQV107" s="183"/>
      <c r="NQW107" s="183"/>
      <c r="NQX107" s="183"/>
      <c r="NQY107" s="183"/>
      <c r="NQZ107" s="183"/>
      <c r="NRA107" s="183"/>
      <c r="NRB107" s="183"/>
      <c r="NRC107" s="183"/>
      <c r="NRD107" s="183"/>
      <c r="NRE107" s="183"/>
      <c r="NRF107" s="183"/>
      <c r="NRG107" s="183"/>
      <c r="NRH107" s="183"/>
      <c r="NRI107" s="183"/>
      <c r="NRJ107" s="183"/>
      <c r="NRK107" s="183"/>
      <c r="NRL107" s="183"/>
      <c r="NRM107" s="183"/>
      <c r="NRN107" s="183"/>
      <c r="NRO107" s="183"/>
      <c r="NRP107" s="183"/>
      <c r="NRQ107" s="183"/>
      <c r="NRR107" s="183"/>
      <c r="NRS107" s="183"/>
      <c r="NRT107" s="183"/>
      <c r="NRU107" s="183"/>
      <c r="NRV107" s="183"/>
      <c r="NRW107" s="183"/>
      <c r="NRX107" s="183"/>
      <c r="NRY107" s="183"/>
      <c r="NRZ107" s="183"/>
      <c r="NSA107" s="183"/>
      <c r="NSB107" s="183"/>
      <c r="NSC107" s="183"/>
      <c r="NSD107" s="183"/>
      <c r="NSE107" s="183"/>
      <c r="NSF107" s="183"/>
      <c r="NSG107" s="183"/>
      <c r="NSH107" s="183"/>
      <c r="NSI107" s="183"/>
      <c r="NSJ107" s="183"/>
      <c r="NSK107" s="183"/>
      <c r="NSL107" s="183"/>
      <c r="NSM107" s="183"/>
      <c r="NSN107" s="183"/>
      <c r="NSO107" s="183"/>
      <c r="NSP107" s="183"/>
      <c r="NSQ107" s="183"/>
      <c r="NSR107" s="183"/>
      <c r="NSS107" s="183"/>
      <c r="NST107" s="183"/>
      <c r="NSU107" s="183"/>
      <c r="NSV107" s="183"/>
      <c r="NSW107" s="183"/>
      <c r="NSX107" s="183"/>
      <c r="NSY107" s="183"/>
      <c r="NSZ107" s="183"/>
      <c r="NTA107" s="183"/>
      <c r="NTB107" s="183"/>
      <c r="NTC107" s="183"/>
      <c r="NTD107" s="183"/>
      <c r="NTE107" s="183"/>
      <c r="NTF107" s="183"/>
      <c r="NTG107" s="183"/>
      <c r="NTH107" s="183"/>
      <c r="NTI107" s="183"/>
      <c r="NTJ107" s="183"/>
      <c r="NTK107" s="183"/>
      <c r="NTL107" s="183"/>
      <c r="NTM107" s="183"/>
      <c r="NTN107" s="183"/>
      <c r="NTO107" s="183"/>
      <c r="NTP107" s="183"/>
      <c r="NTQ107" s="183"/>
      <c r="NTR107" s="183"/>
      <c r="NTS107" s="183"/>
      <c r="NTT107" s="183"/>
      <c r="NTU107" s="183"/>
      <c r="NTV107" s="183"/>
      <c r="NTW107" s="183"/>
      <c r="NTX107" s="183"/>
      <c r="NTY107" s="183"/>
      <c r="NTZ107" s="183"/>
      <c r="NUA107" s="183"/>
      <c r="NUB107" s="183"/>
      <c r="NUC107" s="183"/>
      <c r="NUD107" s="183"/>
      <c r="NUE107" s="183"/>
      <c r="NUF107" s="183"/>
      <c r="NUG107" s="183"/>
      <c r="NUH107" s="183"/>
      <c r="NUI107" s="183"/>
      <c r="NUJ107" s="183"/>
      <c r="NUK107" s="183"/>
      <c r="NUL107" s="183"/>
      <c r="NUM107" s="183"/>
      <c r="NUN107" s="183"/>
      <c r="NUO107" s="183"/>
      <c r="NUP107" s="183"/>
      <c r="NUQ107" s="183"/>
      <c r="NUR107" s="183"/>
      <c r="NUS107" s="183"/>
      <c r="NUT107" s="183"/>
      <c r="NUU107" s="183"/>
      <c r="NUV107" s="183"/>
      <c r="NUW107" s="183"/>
      <c r="NUX107" s="183"/>
      <c r="NUY107" s="183"/>
      <c r="NUZ107" s="183"/>
      <c r="NVA107" s="183"/>
      <c r="NVB107" s="183"/>
      <c r="NVC107" s="183"/>
      <c r="NVD107" s="183"/>
      <c r="NVE107" s="183"/>
      <c r="NVF107" s="183"/>
      <c r="NVG107" s="183"/>
      <c r="NVH107" s="183"/>
      <c r="NVI107" s="183"/>
      <c r="NVJ107" s="183"/>
      <c r="NVK107" s="183"/>
      <c r="NVL107" s="183"/>
      <c r="NVM107" s="183"/>
      <c r="NVN107" s="183"/>
      <c r="NVO107" s="183"/>
      <c r="NVP107" s="183"/>
      <c r="NVQ107" s="183"/>
      <c r="NVR107" s="183"/>
      <c r="NVS107" s="183"/>
      <c r="NVT107" s="183"/>
      <c r="NVU107" s="183"/>
      <c r="NVV107" s="183"/>
      <c r="NVW107" s="183"/>
      <c r="NVX107" s="183"/>
      <c r="NVY107" s="183"/>
      <c r="NVZ107" s="183"/>
      <c r="NWA107" s="183"/>
      <c r="NWB107" s="183"/>
      <c r="NWC107" s="183"/>
      <c r="NWD107" s="183"/>
      <c r="NWE107" s="183"/>
      <c r="NWF107" s="183"/>
      <c r="NWG107" s="183"/>
      <c r="NWH107" s="183"/>
      <c r="NWI107" s="183"/>
      <c r="NWJ107" s="183"/>
      <c r="NWK107" s="183"/>
      <c r="NWL107" s="183"/>
      <c r="NWM107" s="183"/>
      <c r="NWN107" s="183"/>
      <c r="NWO107" s="183"/>
      <c r="NWP107" s="183"/>
      <c r="NWQ107" s="183"/>
      <c r="NWR107" s="183"/>
      <c r="NWS107" s="183"/>
      <c r="NWT107" s="183"/>
      <c r="NWU107" s="183"/>
      <c r="NWV107" s="183"/>
      <c r="NWW107" s="183"/>
      <c r="NWX107" s="183"/>
      <c r="NWY107" s="183"/>
      <c r="NWZ107" s="183"/>
      <c r="NXA107" s="183"/>
      <c r="NXB107" s="183"/>
      <c r="NXC107" s="183"/>
      <c r="NXD107" s="183"/>
      <c r="NXE107" s="183"/>
      <c r="NXF107" s="183"/>
      <c r="NXG107" s="183"/>
      <c r="NXH107" s="183"/>
      <c r="NXI107" s="183"/>
      <c r="NXJ107" s="183"/>
      <c r="NXK107" s="183"/>
      <c r="NXL107" s="183"/>
      <c r="NXM107" s="183"/>
      <c r="NXN107" s="183"/>
      <c r="NXO107" s="183"/>
      <c r="NXP107" s="183"/>
      <c r="NXQ107" s="183"/>
      <c r="NXR107" s="183"/>
      <c r="NXS107" s="183"/>
      <c r="NXT107" s="183"/>
      <c r="NXU107" s="183"/>
      <c r="NXV107" s="183"/>
      <c r="NXW107" s="183"/>
      <c r="NXX107" s="183"/>
      <c r="NXY107" s="183"/>
      <c r="NXZ107" s="183"/>
      <c r="NYA107" s="183"/>
      <c r="NYB107" s="183"/>
      <c r="NYC107" s="183"/>
      <c r="NYD107" s="183"/>
      <c r="NYE107" s="183"/>
      <c r="NYF107" s="183"/>
      <c r="NYG107" s="183"/>
      <c r="NYH107" s="183"/>
      <c r="NYI107" s="183"/>
      <c r="NYJ107" s="183"/>
      <c r="NYK107" s="183"/>
      <c r="NYL107" s="183"/>
      <c r="NYM107" s="183"/>
      <c r="NYN107" s="183"/>
      <c r="NYO107" s="183"/>
      <c r="NYP107" s="183"/>
      <c r="NYQ107" s="183"/>
      <c r="NYR107" s="183"/>
      <c r="NYS107" s="183"/>
      <c r="NYT107" s="183"/>
      <c r="NYU107" s="183"/>
      <c r="NYV107" s="183"/>
      <c r="NYW107" s="183"/>
      <c r="NYX107" s="183"/>
      <c r="NYY107" s="183"/>
      <c r="NYZ107" s="183"/>
      <c r="NZA107" s="183"/>
      <c r="NZB107" s="183"/>
      <c r="NZC107" s="183"/>
      <c r="NZD107" s="183"/>
      <c r="NZE107" s="183"/>
      <c r="NZF107" s="183"/>
      <c r="NZG107" s="183"/>
      <c r="NZH107" s="183"/>
      <c r="NZI107" s="183"/>
      <c r="NZJ107" s="183"/>
      <c r="NZK107" s="183"/>
      <c r="NZL107" s="183"/>
      <c r="NZM107" s="183"/>
      <c r="NZN107" s="183"/>
      <c r="NZO107" s="183"/>
      <c r="NZP107" s="183"/>
      <c r="NZQ107" s="183"/>
      <c r="NZR107" s="183"/>
      <c r="NZS107" s="183"/>
      <c r="NZT107" s="183"/>
      <c r="NZU107" s="183"/>
      <c r="NZV107" s="183"/>
      <c r="NZW107" s="183"/>
      <c r="NZX107" s="183"/>
      <c r="NZY107" s="183"/>
      <c r="NZZ107" s="183"/>
      <c r="OAA107" s="183"/>
      <c r="OAB107" s="183"/>
      <c r="OAC107" s="183"/>
      <c r="OAD107" s="183"/>
      <c r="OAE107" s="183"/>
      <c r="OAF107" s="183"/>
      <c r="OAG107" s="183"/>
      <c r="OAH107" s="183"/>
      <c r="OAI107" s="183"/>
      <c r="OAJ107" s="183"/>
      <c r="OAK107" s="183"/>
      <c r="OAL107" s="183"/>
      <c r="OAM107" s="183"/>
      <c r="OAN107" s="183"/>
      <c r="OAO107" s="183"/>
      <c r="OAP107" s="183"/>
      <c r="OAQ107" s="183"/>
      <c r="OAR107" s="183"/>
      <c r="OAS107" s="183"/>
      <c r="OAT107" s="183"/>
      <c r="OAU107" s="183"/>
      <c r="OAV107" s="183"/>
      <c r="OAW107" s="183"/>
      <c r="OAX107" s="183"/>
      <c r="OAY107" s="183"/>
      <c r="OAZ107" s="183"/>
      <c r="OBA107" s="183"/>
      <c r="OBB107" s="183"/>
      <c r="OBC107" s="183"/>
      <c r="OBD107" s="183"/>
      <c r="OBE107" s="183"/>
      <c r="OBF107" s="183"/>
      <c r="OBG107" s="183"/>
      <c r="OBH107" s="183"/>
      <c r="OBI107" s="183"/>
      <c r="OBJ107" s="183"/>
      <c r="OBK107" s="183"/>
      <c r="OBL107" s="183"/>
      <c r="OBM107" s="183"/>
      <c r="OBN107" s="183"/>
      <c r="OBO107" s="183"/>
      <c r="OBP107" s="183"/>
      <c r="OBQ107" s="183"/>
      <c r="OBR107" s="183"/>
      <c r="OBS107" s="183"/>
      <c r="OBT107" s="183"/>
      <c r="OBU107" s="183"/>
      <c r="OBV107" s="183"/>
      <c r="OBW107" s="183"/>
      <c r="OBX107" s="183"/>
      <c r="OBY107" s="183"/>
      <c r="OBZ107" s="183"/>
      <c r="OCA107" s="183"/>
      <c r="OCB107" s="183"/>
      <c r="OCC107" s="183"/>
      <c r="OCD107" s="183"/>
      <c r="OCE107" s="183"/>
      <c r="OCF107" s="183"/>
      <c r="OCG107" s="183"/>
      <c r="OCH107" s="183"/>
      <c r="OCI107" s="183"/>
      <c r="OCJ107" s="183"/>
      <c r="OCK107" s="183"/>
      <c r="OCL107" s="183"/>
      <c r="OCM107" s="183"/>
      <c r="OCN107" s="183"/>
      <c r="OCO107" s="183"/>
      <c r="OCP107" s="183"/>
      <c r="OCQ107" s="183"/>
      <c r="OCR107" s="183"/>
      <c r="OCS107" s="183"/>
      <c r="OCT107" s="183"/>
      <c r="OCU107" s="183"/>
      <c r="OCV107" s="183"/>
      <c r="OCW107" s="183"/>
      <c r="OCX107" s="183"/>
      <c r="OCY107" s="183"/>
      <c r="OCZ107" s="183"/>
      <c r="ODA107" s="183"/>
      <c r="ODB107" s="183"/>
      <c r="ODC107" s="183"/>
      <c r="ODD107" s="183"/>
      <c r="ODE107" s="183"/>
      <c r="ODF107" s="183"/>
      <c r="ODG107" s="183"/>
      <c r="ODH107" s="183"/>
      <c r="ODI107" s="183"/>
      <c r="ODJ107" s="183"/>
      <c r="ODK107" s="183"/>
      <c r="ODL107" s="183"/>
      <c r="ODM107" s="183"/>
      <c r="ODN107" s="183"/>
      <c r="ODO107" s="183"/>
      <c r="ODP107" s="183"/>
      <c r="ODQ107" s="183"/>
      <c r="ODR107" s="183"/>
      <c r="ODS107" s="183"/>
      <c r="ODT107" s="183"/>
      <c r="ODU107" s="183"/>
      <c r="ODV107" s="183"/>
      <c r="ODW107" s="183"/>
      <c r="ODX107" s="183"/>
      <c r="ODY107" s="183"/>
      <c r="ODZ107" s="183"/>
      <c r="OEA107" s="183"/>
      <c r="OEB107" s="183"/>
      <c r="OEC107" s="183"/>
      <c r="OED107" s="183"/>
      <c r="OEE107" s="183"/>
      <c r="OEF107" s="183"/>
      <c r="OEG107" s="183"/>
      <c r="OEH107" s="183"/>
      <c r="OEI107" s="183"/>
      <c r="OEJ107" s="183"/>
      <c r="OEK107" s="183"/>
      <c r="OEL107" s="183"/>
      <c r="OEM107" s="183"/>
      <c r="OEN107" s="183"/>
      <c r="OEO107" s="183"/>
      <c r="OEP107" s="183"/>
      <c r="OEQ107" s="183"/>
      <c r="OER107" s="183"/>
      <c r="OES107" s="183"/>
      <c r="OET107" s="183"/>
      <c r="OEU107" s="183"/>
      <c r="OEV107" s="183"/>
      <c r="OEW107" s="183"/>
      <c r="OEX107" s="183"/>
      <c r="OEY107" s="183"/>
      <c r="OEZ107" s="183"/>
      <c r="OFA107" s="183"/>
      <c r="OFB107" s="183"/>
      <c r="OFC107" s="183"/>
      <c r="OFD107" s="183"/>
      <c r="OFE107" s="183"/>
      <c r="OFF107" s="183"/>
      <c r="OFG107" s="183"/>
      <c r="OFH107" s="183"/>
      <c r="OFI107" s="183"/>
      <c r="OFJ107" s="183"/>
      <c r="OFK107" s="183"/>
      <c r="OFL107" s="183"/>
      <c r="OFM107" s="183"/>
      <c r="OFN107" s="183"/>
      <c r="OFO107" s="183"/>
      <c r="OFP107" s="183"/>
      <c r="OFQ107" s="183"/>
      <c r="OFR107" s="183"/>
      <c r="OFS107" s="183"/>
      <c r="OFT107" s="183"/>
      <c r="OFU107" s="183"/>
      <c r="OFV107" s="183"/>
      <c r="OFW107" s="183"/>
      <c r="OFX107" s="183"/>
      <c r="OFY107" s="183"/>
      <c r="OFZ107" s="183"/>
      <c r="OGA107" s="183"/>
      <c r="OGB107" s="183"/>
      <c r="OGC107" s="183"/>
      <c r="OGD107" s="183"/>
      <c r="OGE107" s="183"/>
      <c r="OGF107" s="183"/>
      <c r="OGG107" s="183"/>
      <c r="OGH107" s="183"/>
      <c r="OGI107" s="183"/>
      <c r="OGJ107" s="183"/>
      <c r="OGK107" s="183"/>
      <c r="OGL107" s="183"/>
      <c r="OGM107" s="183"/>
      <c r="OGN107" s="183"/>
      <c r="OGO107" s="183"/>
      <c r="OGP107" s="183"/>
      <c r="OGQ107" s="183"/>
      <c r="OGR107" s="183"/>
      <c r="OGS107" s="183"/>
      <c r="OGT107" s="183"/>
      <c r="OGU107" s="183"/>
      <c r="OGV107" s="183"/>
      <c r="OGW107" s="183"/>
      <c r="OGX107" s="183"/>
      <c r="OGY107" s="183"/>
      <c r="OGZ107" s="183"/>
      <c r="OHA107" s="183"/>
      <c r="OHB107" s="183"/>
      <c r="OHC107" s="183"/>
      <c r="OHD107" s="183"/>
      <c r="OHE107" s="183"/>
      <c r="OHF107" s="183"/>
      <c r="OHG107" s="183"/>
      <c r="OHH107" s="183"/>
      <c r="OHI107" s="183"/>
      <c r="OHJ107" s="183"/>
      <c r="OHK107" s="183"/>
      <c r="OHL107" s="183"/>
      <c r="OHM107" s="183"/>
      <c r="OHN107" s="183"/>
      <c r="OHO107" s="183"/>
      <c r="OHP107" s="183"/>
      <c r="OHQ107" s="183"/>
      <c r="OHR107" s="183"/>
      <c r="OHS107" s="183"/>
      <c r="OHT107" s="183"/>
      <c r="OHU107" s="183"/>
      <c r="OHV107" s="183"/>
      <c r="OHW107" s="183"/>
      <c r="OHX107" s="183"/>
      <c r="OHY107" s="183"/>
      <c r="OHZ107" s="183"/>
      <c r="OIA107" s="183"/>
      <c r="OIB107" s="183"/>
      <c r="OIC107" s="183"/>
      <c r="OID107" s="183"/>
      <c r="OIE107" s="183"/>
      <c r="OIF107" s="183"/>
      <c r="OIG107" s="183"/>
      <c r="OIH107" s="183"/>
      <c r="OII107" s="183"/>
      <c r="OIJ107" s="183"/>
      <c r="OIK107" s="183"/>
      <c r="OIL107" s="183"/>
      <c r="OIM107" s="183"/>
      <c r="OIN107" s="183"/>
      <c r="OIO107" s="183"/>
      <c r="OIP107" s="183"/>
      <c r="OIQ107" s="183"/>
      <c r="OIR107" s="183"/>
      <c r="OIS107" s="183"/>
      <c r="OIT107" s="183"/>
      <c r="OIU107" s="183"/>
      <c r="OIV107" s="183"/>
      <c r="OIW107" s="183"/>
      <c r="OIX107" s="183"/>
      <c r="OIY107" s="183"/>
      <c r="OIZ107" s="183"/>
      <c r="OJA107" s="183"/>
      <c r="OJB107" s="183"/>
      <c r="OJC107" s="183"/>
      <c r="OJD107" s="183"/>
      <c r="OJE107" s="183"/>
      <c r="OJF107" s="183"/>
      <c r="OJG107" s="183"/>
      <c r="OJH107" s="183"/>
      <c r="OJI107" s="183"/>
      <c r="OJJ107" s="183"/>
      <c r="OJK107" s="183"/>
      <c r="OJL107" s="183"/>
      <c r="OJM107" s="183"/>
      <c r="OJN107" s="183"/>
      <c r="OJO107" s="183"/>
      <c r="OJP107" s="183"/>
      <c r="OJQ107" s="183"/>
      <c r="OJR107" s="183"/>
      <c r="OJS107" s="183"/>
      <c r="OJT107" s="183"/>
      <c r="OJU107" s="183"/>
      <c r="OJV107" s="183"/>
      <c r="OJW107" s="183"/>
      <c r="OJX107" s="183"/>
      <c r="OJY107" s="183"/>
      <c r="OJZ107" s="183"/>
      <c r="OKA107" s="183"/>
      <c r="OKB107" s="183"/>
      <c r="OKC107" s="183"/>
      <c r="OKD107" s="183"/>
      <c r="OKE107" s="183"/>
      <c r="OKF107" s="183"/>
      <c r="OKG107" s="183"/>
      <c r="OKH107" s="183"/>
      <c r="OKI107" s="183"/>
      <c r="OKJ107" s="183"/>
      <c r="OKK107" s="183"/>
      <c r="OKL107" s="183"/>
      <c r="OKM107" s="183"/>
      <c r="OKN107" s="183"/>
      <c r="OKO107" s="183"/>
      <c r="OKP107" s="183"/>
      <c r="OKQ107" s="183"/>
      <c r="OKR107" s="183"/>
      <c r="OKS107" s="183"/>
      <c r="OKT107" s="183"/>
      <c r="OKU107" s="183"/>
      <c r="OKV107" s="183"/>
      <c r="OKW107" s="183"/>
      <c r="OKX107" s="183"/>
      <c r="OKY107" s="183"/>
      <c r="OKZ107" s="183"/>
      <c r="OLA107" s="183"/>
      <c r="OLB107" s="183"/>
      <c r="OLC107" s="183"/>
      <c r="OLD107" s="183"/>
      <c r="OLE107" s="183"/>
      <c r="OLF107" s="183"/>
      <c r="OLG107" s="183"/>
      <c r="OLH107" s="183"/>
      <c r="OLI107" s="183"/>
      <c r="OLJ107" s="183"/>
      <c r="OLK107" s="183"/>
      <c r="OLL107" s="183"/>
      <c r="OLM107" s="183"/>
      <c r="OLN107" s="183"/>
      <c r="OLO107" s="183"/>
      <c r="OLP107" s="183"/>
      <c r="OLQ107" s="183"/>
      <c r="OLR107" s="183"/>
      <c r="OLS107" s="183"/>
      <c r="OLT107" s="183"/>
      <c r="OLU107" s="183"/>
      <c r="OLV107" s="183"/>
      <c r="OLW107" s="183"/>
      <c r="OLX107" s="183"/>
      <c r="OLY107" s="183"/>
      <c r="OLZ107" s="183"/>
      <c r="OMA107" s="183"/>
      <c r="OMB107" s="183"/>
      <c r="OMC107" s="183"/>
      <c r="OMD107" s="183"/>
      <c r="OME107" s="183"/>
      <c r="OMF107" s="183"/>
      <c r="OMG107" s="183"/>
      <c r="OMH107" s="183"/>
      <c r="OMI107" s="183"/>
      <c r="OMJ107" s="183"/>
      <c r="OMK107" s="183"/>
      <c r="OML107" s="183"/>
      <c r="OMM107" s="183"/>
      <c r="OMN107" s="183"/>
      <c r="OMO107" s="183"/>
      <c r="OMP107" s="183"/>
      <c r="OMQ107" s="183"/>
      <c r="OMR107" s="183"/>
      <c r="OMS107" s="183"/>
      <c r="OMT107" s="183"/>
      <c r="OMU107" s="183"/>
      <c r="OMV107" s="183"/>
      <c r="OMW107" s="183"/>
      <c r="OMX107" s="183"/>
      <c r="OMY107" s="183"/>
      <c r="OMZ107" s="183"/>
      <c r="ONA107" s="183"/>
      <c r="ONB107" s="183"/>
      <c r="ONC107" s="183"/>
      <c r="OND107" s="183"/>
      <c r="ONE107" s="183"/>
      <c r="ONF107" s="183"/>
      <c r="ONG107" s="183"/>
      <c r="ONH107" s="183"/>
      <c r="ONI107" s="183"/>
      <c r="ONJ107" s="183"/>
      <c r="ONK107" s="183"/>
      <c r="ONL107" s="183"/>
      <c r="ONM107" s="183"/>
      <c r="ONN107" s="183"/>
      <c r="ONO107" s="183"/>
      <c r="ONP107" s="183"/>
      <c r="ONQ107" s="183"/>
      <c r="ONR107" s="183"/>
      <c r="ONS107" s="183"/>
      <c r="ONT107" s="183"/>
      <c r="ONU107" s="183"/>
      <c r="ONV107" s="183"/>
      <c r="ONW107" s="183"/>
      <c r="ONX107" s="183"/>
      <c r="ONY107" s="183"/>
      <c r="ONZ107" s="183"/>
      <c r="OOA107" s="183"/>
      <c r="OOB107" s="183"/>
      <c r="OOC107" s="183"/>
      <c r="OOD107" s="183"/>
      <c r="OOE107" s="183"/>
      <c r="OOF107" s="183"/>
      <c r="OOG107" s="183"/>
      <c r="OOH107" s="183"/>
      <c r="OOI107" s="183"/>
      <c r="OOJ107" s="183"/>
      <c r="OOK107" s="183"/>
      <c r="OOL107" s="183"/>
      <c r="OOM107" s="183"/>
      <c r="OON107" s="183"/>
      <c r="OOO107" s="183"/>
      <c r="OOP107" s="183"/>
      <c r="OOQ107" s="183"/>
      <c r="OOR107" s="183"/>
      <c r="OOS107" s="183"/>
      <c r="OOT107" s="183"/>
      <c r="OOU107" s="183"/>
      <c r="OOV107" s="183"/>
      <c r="OOW107" s="183"/>
      <c r="OOX107" s="183"/>
      <c r="OOY107" s="183"/>
      <c r="OOZ107" s="183"/>
      <c r="OPA107" s="183"/>
      <c r="OPB107" s="183"/>
      <c r="OPC107" s="183"/>
      <c r="OPD107" s="183"/>
      <c r="OPE107" s="183"/>
      <c r="OPF107" s="183"/>
      <c r="OPG107" s="183"/>
      <c r="OPH107" s="183"/>
      <c r="OPI107" s="183"/>
      <c r="OPJ107" s="183"/>
      <c r="OPK107" s="183"/>
      <c r="OPL107" s="183"/>
      <c r="OPM107" s="183"/>
      <c r="OPN107" s="183"/>
      <c r="OPO107" s="183"/>
      <c r="OPP107" s="183"/>
      <c r="OPQ107" s="183"/>
      <c r="OPR107" s="183"/>
      <c r="OPS107" s="183"/>
      <c r="OPT107" s="183"/>
      <c r="OPU107" s="183"/>
      <c r="OPV107" s="183"/>
      <c r="OPW107" s="183"/>
      <c r="OPX107" s="183"/>
      <c r="OPY107" s="183"/>
      <c r="OPZ107" s="183"/>
      <c r="OQA107" s="183"/>
      <c r="OQB107" s="183"/>
      <c r="OQC107" s="183"/>
      <c r="OQD107" s="183"/>
      <c r="OQE107" s="183"/>
      <c r="OQF107" s="183"/>
      <c r="OQG107" s="183"/>
      <c r="OQH107" s="183"/>
      <c r="OQI107" s="183"/>
      <c r="OQJ107" s="183"/>
      <c r="OQK107" s="183"/>
      <c r="OQL107" s="183"/>
      <c r="OQM107" s="183"/>
      <c r="OQN107" s="183"/>
      <c r="OQO107" s="183"/>
      <c r="OQP107" s="183"/>
      <c r="OQQ107" s="183"/>
      <c r="OQR107" s="183"/>
      <c r="OQS107" s="183"/>
      <c r="OQT107" s="183"/>
      <c r="OQU107" s="183"/>
      <c r="OQV107" s="183"/>
      <c r="OQW107" s="183"/>
      <c r="OQX107" s="183"/>
      <c r="OQY107" s="183"/>
      <c r="OQZ107" s="183"/>
      <c r="ORA107" s="183"/>
      <c r="ORB107" s="183"/>
      <c r="ORC107" s="183"/>
      <c r="ORD107" s="183"/>
      <c r="ORE107" s="183"/>
      <c r="ORF107" s="183"/>
      <c r="ORG107" s="183"/>
      <c r="ORH107" s="183"/>
      <c r="ORI107" s="183"/>
      <c r="ORJ107" s="183"/>
      <c r="ORK107" s="183"/>
      <c r="ORL107" s="183"/>
      <c r="ORM107" s="183"/>
      <c r="ORN107" s="183"/>
      <c r="ORO107" s="183"/>
      <c r="ORP107" s="183"/>
      <c r="ORQ107" s="183"/>
      <c r="ORR107" s="183"/>
      <c r="ORS107" s="183"/>
      <c r="ORT107" s="183"/>
      <c r="ORU107" s="183"/>
      <c r="ORV107" s="183"/>
      <c r="ORW107" s="183"/>
      <c r="ORX107" s="183"/>
      <c r="ORY107" s="183"/>
      <c r="ORZ107" s="183"/>
      <c r="OSA107" s="183"/>
      <c r="OSB107" s="183"/>
      <c r="OSC107" s="183"/>
      <c r="OSD107" s="183"/>
      <c r="OSE107" s="183"/>
      <c r="OSF107" s="183"/>
      <c r="OSG107" s="183"/>
      <c r="OSH107" s="183"/>
      <c r="OSI107" s="183"/>
      <c r="OSJ107" s="183"/>
      <c r="OSK107" s="183"/>
      <c r="OSL107" s="183"/>
      <c r="OSM107" s="183"/>
      <c r="OSN107" s="183"/>
      <c r="OSO107" s="183"/>
      <c r="OSP107" s="183"/>
      <c r="OSQ107" s="183"/>
      <c r="OSR107" s="183"/>
      <c r="OSS107" s="183"/>
      <c r="OST107" s="183"/>
      <c r="OSU107" s="183"/>
      <c r="OSV107" s="183"/>
      <c r="OSW107" s="183"/>
      <c r="OSX107" s="183"/>
      <c r="OSY107" s="183"/>
      <c r="OSZ107" s="183"/>
      <c r="OTA107" s="183"/>
      <c r="OTB107" s="183"/>
      <c r="OTC107" s="183"/>
      <c r="OTD107" s="183"/>
      <c r="OTE107" s="183"/>
      <c r="OTF107" s="183"/>
      <c r="OTG107" s="183"/>
      <c r="OTH107" s="183"/>
      <c r="OTI107" s="183"/>
      <c r="OTJ107" s="183"/>
      <c r="OTK107" s="183"/>
      <c r="OTL107" s="183"/>
      <c r="OTM107" s="183"/>
      <c r="OTN107" s="183"/>
      <c r="OTO107" s="183"/>
      <c r="OTP107" s="183"/>
      <c r="OTQ107" s="183"/>
      <c r="OTR107" s="183"/>
      <c r="OTS107" s="183"/>
      <c r="OTT107" s="183"/>
      <c r="OTU107" s="183"/>
      <c r="OTV107" s="183"/>
      <c r="OTW107" s="183"/>
      <c r="OTX107" s="183"/>
      <c r="OTY107" s="183"/>
      <c r="OTZ107" s="183"/>
      <c r="OUA107" s="183"/>
      <c r="OUB107" s="183"/>
      <c r="OUC107" s="183"/>
      <c r="OUD107" s="183"/>
      <c r="OUE107" s="183"/>
      <c r="OUF107" s="183"/>
      <c r="OUG107" s="183"/>
      <c r="OUH107" s="183"/>
      <c r="OUI107" s="183"/>
      <c r="OUJ107" s="183"/>
      <c r="OUK107" s="183"/>
      <c r="OUL107" s="183"/>
      <c r="OUM107" s="183"/>
      <c r="OUN107" s="183"/>
      <c r="OUO107" s="183"/>
      <c r="OUP107" s="183"/>
      <c r="OUQ107" s="183"/>
      <c r="OUR107" s="183"/>
      <c r="OUS107" s="183"/>
      <c r="OUT107" s="183"/>
      <c r="OUU107" s="183"/>
      <c r="OUV107" s="183"/>
      <c r="OUW107" s="183"/>
      <c r="OUX107" s="183"/>
      <c r="OUY107" s="183"/>
      <c r="OUZ107" s="183"/>
      <c r="OVA107" s="183"/>
      <c r="OVB107" s="183"/>
      <c r="OVC107" s="183"/>
      <c r="OVD107" s="183"/>
      <c r="OVE107" s="183"/>
      <c r="OVF107" s="183"/>
      <c r="OVG107" s="183"/>
      <c r="OVH107" s="183"/>
      <c r="OVI107" s="183"/>
      <c r="OVJ107" s="183"/>
      <c r="OVK107" s="183"/>
      <c r="OVL107" s="183"/>
      <c r="OVM107" s="183"/>
      <c r="OVN107" s="183"/>
      <c r="OVO107" s="183"/>
      <c r="OVP107" s="183"/>
      <c r="OVQ107" s="183"/>
      <c r="OVR107" s="183"/>
      <c r="OVS107" s="183"/>
      <c r="OVT107" s="183"/>
      <c r="OVU107" s="183"/>
      <c r="OVV107" s="183"/>
      <c r="OVW107" s="183"/>
      <c r="OVX107" s="183"/>
      <c r="OVY107" s="183"/>
      <c r="OVZ107" s="183"/>
      <c r="OWA107" s="183"/>
      <c r="OWB107" s="183"/>
      <c r="OWC107" s="183"/>
      <c r="OWD107" s="183"/>
      <c r="OWE107" s="183"/>
      <c r="OWF107" s="183"/>
      <c r="OWG107" s="183"/>
      <c r="OWH107" s="183"/>
      <c r="OWI107" s="183"/>
      <c r="OWJ107" s="183"/>
      <c r="OWK107" s="183"/>
      <c r="OWL107" s="183"/>
      <c r="OWM107" s="183"/>
      <c r="OWN107" s="183"/>
      <c r="OWO107" s="183"/>
      <c r="OWP107" s="183"/>
      <c r="OWQ107" s="183"/>
      <c r="OWR107" s="183"/>
      <c r="OWS107" s="183"/>
      <c r="OWT107" s="183"/>
      <c r="OWU107" s="183"/>
      <c r="OWV107" s="183"/>
      <c r="OWW107" s="183"/>
      <c r="OWX107" s="183"/>
      <c r="OWY107" s="183"/>
      <c r="OWZ107" s="183"/>
      <c r="OXA107" s="183"/>
      <c r="OXB107" s="183"/>
      <c r="OXC107" s="183"/>
      <c r="OXD107" s="183"/>
      <c r="OXE107" s="183"/>
      <c r="OXF107" s="183"/>
      <c r="OXG107" s="183"/>
      <c r="OXH107" s="183"/>
      <c r="OXI107" s="183"/>
      <c r="OXJ107" s="183"/>
      <c r="OXK107" s="183"/>
      <c r="OXL107" s="183"/>
      <c r="OXM107" s="183"/>
      <c r="OXN107" s="183"/>
      <c r="OXO107" s="183"/>
      <c r="OXP107" s="183"/>
      <c r="OXQ107" s="183"/>
      <c r="OXR107" s="183"/>
      <c r="OXS107" s="183"/>
      <c r="OXT107" s="183"/>
      <c r="OXU107" s="183"/>
      <c r="OXV107" s="183"/>
      <c r="OXW107" s="183"/>
      <c r="OXX107" s="183"/>
      <c r="OXY107" s="183"/>
      <c r="OXZ107" s="183"/>
      <c r="OYA107" s="183"/>
      <c r="OYB107" s="183"/>
      <c r="OYC107" s="183"/>
      <c r="OYD107" s="183"/>
      <c r="OYE107" s="183"/>
      <c r="OYF107" s="183"/>
      <c r="OYG107" s="183"/>
      <c r="OYH107" s="183"/>
      <c r="OYI107" s="183"/>
      <c r="OYJ107" s="183"/>
      <c r="OYK107" s="183"/>
      <c r="OYL107" s="183"/>
      <c r="OYM107" s="183"/>
      <c r="OYN107" s="183"/>
      <c r="OYO107" s="183"/>
      <c r="OYP107" s="183"/>
      <c r="OYQ107" s="183"/>
      <c r="OYR107" s="183"/>
      <c r="OYS107" s="183"/>
      <c r="OYT107" s="183"/>
      <c r="OYU107" s="183"/>
      <c r="OYV107" s="183"/>
      <c r="OYW107" s="183"/>
      <c r="OYX107" s="183"/>
      <c r="OYY107" s="183"/>
      <c r="OYZ107" s="183"/>
      <c r="OZA107" s="183"/>
      <c r="OZB107" s="183"/>
      <c r="OZC107" s="183"/>
      <c r="OZD107" s="183"/>
      <c r="OZE107" s="183"/>
      <c r="OZF107" s="183"/>
      <c r="OZG107" s="183"/>
      <c r="OZH107" s="183"/>
      <c r="OZI107" s="183"/>
      <c r="OZJ107" s="183"/>
      <c r="OZK107" s="183"/>
      <c r="OZL107" s="183"/>
      <c r="OZM107" s="183"/>
      <c r="OZN107" s="183"/>
      <c r="OZO107" s="183"/>
      <c r="OZP107" s="183"/>
      <c r="OZQ107" s="183"/>
      <c r="OZR107" s="183"/>
      <c r="OZS107" s="183"/>
      <c r="OZT107" s="183"/>
      <c r="OZU107" s="183"/>
      <c r="OZV107" s="183"/>
      <c r="OZW107" s="183"/>
      <c r="OZX107" s="183"/>
      <c r="OZY107" s="183"/>
      <c r="OZZ107" s="183"/>
      <c r="PAA107" s="183"/>
      <c r="PAB107" s="183"/>
      <c r="PAC107" s="183"/>
      <c r="PAD107" s="183"/>
      <c r="PAE107" s="183"/>
      <c r="PAF107" s="183"/>
      <c r="PAG107" s="183"/>
      <c r="PAH107" s="183"/>
      <c r="PAI107" s="183"/>
      <c r="PAJ107" s="183"/>
      <c r="PAK107" s="183"/>
      <c r="PAL107" s="183"/>
      <c r="PAM107" s="183"/>
      <c r="PAN107" s="183"/>
      <c r="PAO107" s="183"/>
      <c r="PAP107" s="183"/>
      <c r="PAQ107" s="183"/>
      <c r="PAR107" s="183"/>
      <c r="PAS107" s="183"/>
      <c r="PAT107" s="183"/>
      <c r="PAU107" s="183"/>
      <c r="PAV107" s="183"/>
      <c r="PAW107" s="183"/>
      <c r="PAX107" s="183"/>
      <c r="PAY107" s="183"/>
      <c r="PAZ107" s="183"/>
      <c r="PBA107" s="183"/>
      <c r="PBB107" s="183"/>
      <c r="PBC107" s="183"/>
      <c r="PBD107" s="183"/>
      <c r="PBE107" s="183"/>
      <c r="PBF107" s="183"/>
      <c r="PBG107" s="183"/>
      <c r="PBH107" s="183"/>
      <c r="PBI107" s="183"/>
      <c r="PBJ107" s="183"/>
      <c r="PBK107" s="183"/>
      <c r="PBL107" s="183"/>
      <c r="PBM107" s="183"/>
      <c r="PBN107" s="183"/>
      <c r="PBO107" s="183"/>
      <c r="PBP107" s="183"/>
      <c r="PBQ107" s="183"/>
      <c r="PBR107" s="183"/>
      <c r="PBS107" s="183"/>
      <c r="PBT107" s="183"/>
      <c r="PBU107" s="183"/>
      <c r="PBV107" s="183"/>
      <c r="PBW107" s="183"/>
      <c r="PBX107" s="183"/>
      <c r="PBY107" s="183"/>
      <c r="PBZ107" s="183"/>
      <c r="PCA107" s="183"/>
      <c r="PCB107" s="183"/>
      <c r="PCC107" s="183"/>
      <c r="PCD107" s="183"/>
      <c r="PCE107" s="183"/>
      <c r="PCF107" s="183"/>
      <c r="PCG107" s="183"/>
      <c r="PCH107" s="183"/>
      <c r="PCI107" s="183"/>
      <c r="PCJ107" s="183"/>
      <c r="PCK107" s="183"/>
      <c r="PCL107" s="183"/>
      <c r="PCM107" s="183"/>
      <c r="PCN107" s="183"/>
      <c r="PCO107" s="183"/>
      <c r="PCP107" s="183"/>
      <c r="PCQ107" s="183"/>
      <c r="PCR107" s="183"/>
      <c r="PCS107" s="183"/>
      <c r="PCT107" s="183"/>
      <c r="PCU107" s="183"/>
      <c r="PCV107" s="183"/>
      <c r="PCW107" s="183"/>
      <c r="PCX107" s="183"/>
      <c r="PCY107" s="183"/>
      <c r="PCZ107" s="183"/>
      <c r="PDA107" s="183"/>
      <c r="PDB107" s="183"/>
      <c r="PDC107" s="183"/>
      <c r="PDD107" s="183"/>
      <c r="PDE107" s="183"/>
      <c r="PDF107" s="183"/>
      <c r="PDG107" s="183"/>
      <c r="PDH107" s="183"/>
      <c r="PDI107" s="183"/>
      <c r="PDJ107" s="183"/>
      <c r="PDK107" s="183"/>
      <c r="PDL107" s="183"/>
      <c r="PDM107" s="183"/>
      <c r="PDN107" s="183"/>
      <c r="PDO107" s="183"/>
      <c r="PDP107" s="183"/>
      <c r="PDQ107" s="183"/>
      <c r="PDR107" s="183"/>
      <c r="PDS107" s="183"/>
      <c r="PDT107" s="183"/>
      <c r="PDU107" s="183"/>
      <c r="PDV107" s="183"/>
      <c r="PDW107" s="183"/>
      <c r="PDX107" s="183"/>
      <c r="PDY107" s="183"/>
      <c r="PDZ107" s="183"/>
      <c r="PEA107" s="183"/>
      <c r="PEB107" s="183"/>
      <c r="PEC107" s="183"/>
      <c r="PED107" s="183"/>
      <c r="PEE107" s="183"/>
      <c r="PEF107" s="183"/>
      <c r="PEG107" s="183"/>
      <c r="PEH107" s="183"/>
      <c r="PEI107" s="183"/>
      <c r="PEJ107" s="183"/>
      <c r="PEK107" s="183"/>
      <c r="PEL107" s="183"/>
      <c r="PEM107" s="183"/>
      <c r="PEN107" s="183"/>
      <c r="PEO107" s="183"/>
      <c r="PEP107" s="183"/>
      <c r="PEQ107" s="183"/>
      <c r="PER107" s="183"/>
      <c r="PES107" s="183"/>
      <c r="PET107" s="183"/>
      <c r="PEU107" s="183"/>
      <c r="PEV107" s="183"/>
      <c r="PEW107" s="183"/>
      <c r="PEX107" s="183"/>
      <c r="PEY107" s="183"/>
      <c r="PEZ107" s="183"/>
      <c r="PFA107" s="183"/>
      <c r="PFB107" s="183"/>
      <c r="PFC107" s="183"/>
      <c r="PFD107" s="183"/>
      <c r="PFE107" s="183"/>
      <c r="PFF107" s="183"/>
      <c r="PFG107" s="183"/>
      <c r="PFH107" s="183"/>
      <c r="PFI107" s="183"/>
      <c r="PFJ107" s="183"/>
      <c r="PFK107" s="183"/>
      <c r="PFL107" s="183"/>
      <c r="PFM107" s="183"/>
      <c r="PFN107" s="183"/>
      <c r="PFO107" s="183"/>
      <c r="PFP107" s="183"/>
      <c r="PFQ107" s="183"/>
      <c r="PFR107" s="183"/>
      <c r="PFS107" s="183"/>
      <c r="PFT107" s="183"/>
      <c r="PFU107" s="183"/>
      <c r="PFV107" s="183"/>
      <c r="PFW107" s="183"/>
      <c r="PFX107" s="183"/>
      <c r="PFY107" s="183"/>
      <c r="PFZ107" s="183"/>
      <c r="PGA107" s="183"/>
      <c r="PGB107" s="183"/>
      <c r="PGC107" s="183"/>
      <c r="PGD107" s="183"/>
      <c r="PGE107" s="183"/>
      <c r="PGF107" s="183"/>
      <c r="PGG107" s="183"/>
      <c r="PGH107" s="183"/>
      <c r="PGI107" s="183"/>
      <c r="PGJ107" s="183"/>
      <c r="PGK107" s="183"/>
      <c r="PGL107" s="183"/>
      <c r="PGM107" s="183"/>
      <c r="PGN107" s="183"/>
      <c r="PGO107" s="183"/>
      <c r="PGP107" s="183"/>
      <c r="PGQ107" s="183"/>
      <c r="PGR107" s="183"/>
      <c r="PGS107" s="183"/>
      <c r="PGT107" s="183"/>
      <c r="PGU107" s="183"/>
      <c r="PGV107" s="183"/>
      <c r="PGW107" s="183"/>
      <c r="PGX107" s="183"/>
      <c r="PGY107" s="183"/>
      <c r="PGZ107" s="183"/>
      <c r="PHA107" s="183"/>
      <c r="PHB107" s="183"/>
      <c r="PHC107" s="183"/>
      <c r="PHD107" s="183"/>
      <c r="PHE107" s="183"/>
      <c r="PHF107" s="183"/>
      <c r="PHG107" s="183"/>
      <c r="PHH107" s="183"/>
      <c r="PHI107" s="183"/>
      <c r="PHJ107" s="183"/>
      <c r="PHK107" s="183"/>
      <c r="PHL107" s="183"/>
      <c r="PHM107" s="183"/>
      <c r="PHN107" s="183"/>
      <c r="PHO107" s="183"/>
      <c r="PHP107" s="183"/>
      <c r="PHQ107" s="183"/>
      <c r="PHR107" s="183"/>
      <c r="PHS107" s="183"/>
      <c r="PHT107" s="183"/>
      <c r="PHU107" s="183"/>
      <c r="PHV107" s="183"/>
      <c r="PHW107" s="183"/>
      <c r="PHX107" s="183"/>
      <c r="PHY107" s="183"/>
      <c r="PHZ107" s="183"/>
      <c r="PIA107" s="183"/>
      <c r="PIB107" s="183"/>
      <c r="PIC107" s="183"/>
      <c r="PID107" s="183"/>
      <c r="PIE107" s="183"/>
      <c r="PIF107" s="183"/>
      <c r="PIG107" s="183"/>
      <c r="PIH107" s="183"/>
      <c r="PII107" s="183"/>
      <c r="PIJ107" s="183"/>
      <c r="PIK107" s="183"/>
      <c r="PIL107" s="183"/>
      <c r="PIM107" s="183"/>
      <c r="PIN107" s="183"/>
      <c r="PIO107" s="183"/>
      <c r="PIP107" s="183"/>
      <c r="PIQ107" s="183"/>
      <c r="PIR107" s="183"/>
      <c r="PIS107" s="183"/>
      <c r="PIT107" s="183"/>
      <c r="PIU107" s="183"/>
      <c r="PIV107" s="183"/>
      <c r="PIW107" s="183"/>
      <c r="PIX107" s="183"/>
      <c r="PIY107" s="183"/>
      <c r="PIZ107" s="183"/>
      <c r="PJA107" s="183"/>
      <c r="PJB107" s="183"/>
      <c r="PJC107" s="183"/>
      <c r="PJD107" s="183"/>
      <c r="PJE107" s="183"/>
      <c r="PJF107" s="183"/>
      <c r="PJG107" s="183"/>
      <c r="PJH107" s="183"/>
      <c r="PJI107" s="183"/>
      <c r="PJJ107" s="183"/>
      <c r="PJK107" s="183"/>
      <c r="PJL107" s="183"/>
      <c r="PJM107" s="183"/>
      <c r="PJN107" s="183"/>
      <c r="PJO107" s="183"/>
      <c r="PJP107" s="183"/>
      <c r="PJQ107" s="183"/>
      <c r="PJR107" s="183"/>
      <c r="PJS107" s="183"/>
      <c r="PJT107" s="183"/>
      <c r="PJU107" s="183"/>
      <c r="PJV107" s="183"/>
      <c r="PJW107" s="183"/>
      <c r="PJX107" s="183"/>
      <c r="PJY107" s="183"/>
      <c r="PJZ107" s="183"/>
      <c r="PKA107" s="183"/>
      <c r="PKB107" s="183"/>
      <c r="PKC107" s="183"/>
      <c r="PKD107" s="183"/>
      <c r="PKE107" s="183"/>
      <c r="PKF107" s="183"/>
      <c r="PKG107" s="183"/>
      <c r="PKH107" s="183"/>
      <c r="PKI107" s="183"/>
      <c r="PKJ107" s="183"/>
      <c r="PKK107" s="183"/>
      <c r="PKL107" s="183"/>
      <c r="PKM107" s="183"/>
      <c r="PKN107" s="183"/>
      <c r="PKO107" s="183"/>
      <c r="PKP107" s="183"/>
      <c r="PKQ107" s="183"/>
      <c r="PKR107" s="183"/>
      <c r="PKS107" s="183"/>
      <c r="PKT107" s="183"/>
      <c r="PKU107" s="183"/>
      <c r="PKV107" s="183"/>
      <c r="PKW107" s="183"/>
      <c r="PKX107" s="183"/>
      <c r="PKY107" s="183"/>
      <c r="PKZ107" s="183"/>
      <c r="PLA107" s="183"/>
      <c r="PLB107" s="183"/>
      <c r="PLC107" s="183"/>
      <c r="PLD107" s="183"/>
      <c r="PLE107" s="183"/>
      <c r="PLF107" s="183"/>
      <c r="PLG107" s="183"/>
      <c r="PLH107" s="183"/>
      <c r="PLI107" s="183"/>
      <c r="PLJ107" s="183"/>
      <c r="PLK107" s="183"/>
      <c r="PLL107" s="183"/>
      <c r="PLM107" s="183"/>
      <c r="PLN107" s="183"/>
      <c r="PLO107" s="183"/>
      <c r="PLP107" s="183"/>
      <c r="PLQ107" s="183"/>
      <c r="PLR107" s="183"/>
      <c r="PLS107" s="183"/>
      <c r="PLT107" s="183"/>
      <c r="PLU107" s="183"/>
      <c r="PLV107" s="183"/>
      <c r="PLW107" s="183"/>
      <c r="PLX107" s="183"/>
      <c r="PLY107" s="183"/>
      <c r="PLZ107" s="183"/>
      <c r="PMA107" s="183"/>
      <c r="PMB107" s="183"/>
      <c r="PMC107" s="183"/>
      <c r="PMD107" s="183"/>
      <c r="PME107" s="183"/>
      <c r="PMF107" s="183"/>
      <c r="PMG107" s="183"/>
      <c r="PMH107" s="183"/>
      <c r="PMI107" s="183"/>
      <c r="PMJ107" s="183"/>
      <c r="PMK107" s="183"/>
      <c r="PML107" s="183"/>
      <c r="PMM107" s="183"/>
      <c r="PMN107" s="183"/>
      <c r="PMO107" s="183"/>
      <c r="PMP107" s="183"/>
      <c r="PMQ107" s="183"/>
      <c r="PMR107" s="183"/>
      <c r="PMS107" s="183"/>
      <c r="PMT107" s="183"/>
      <c r="PMU107" s="183"/>
      <c r="PMV107" s="183"/>
      <c r="PMW107" s="183"/>
      <c r="PMX107" s="183"/>
      <c r="PMY107" s="183"/>
      <c r="PMZ107" s="183"/>
      <c r="PNA107" s="183"/>
      <c r="PNB107" s="183"/>
      <c r="PNC107" s="183"/>
      <c r="PND107" s="183"/>
      <c r="PNE107" s="183"/>
      <c r="PNF107" s="183"/>
      <c r="PNG107" s="183"/>
      <c r="PNH107" s="183"/>
      <c r="PNI107" s="183"/>
      <c r="PNJ107" s="183"/>
      <c r="PNK107" s="183"/>
      <c r="PNL107" s="183"/>
      <c r="PNM107" s="183"/>
      <c r="PNN107" s="183"/>
      <c r="PNO107" s="183"/>
      <c r="PNP107" s="183"/>
      <c r="PNQ107" s="183"/>
      <c r="PNR107" s="183"/>
      <c r="PNS107" s="183"/>
      <c r="PNT107" s="183"/>
      <c r="PNU107" s="183"/>
      <c r="PNV107" s="183"/>
      <c r="PNW107" s="183"/>
      <c r="PNX107" s="183"/>
      <c r="PNY107" s="183"/>
      <c r="PNZ107" s="183"/>
      <c r="POA107" s="183"/>
      <c r="POB107" s="183"/>
      <c r="POC107" s="183"/>
      <c r="POD107" s="183"/>
      <c r="POE107" s="183"/>
      <c r="POF107" s="183"/>
      <c r="POG107" s="183"/>
      <c r="POH107" s="183"/>
      <c r="POI107" s="183"/>
      <c r="POJ107" s="183"/>
      <c r="POK107" s="183"/>
      <c r="POL107" s="183"/>
      <c r="POM107" s="183"/>
      <c r="PON107" s="183"/>
      <c r="POO107" s="183"/>
      <c r="POP107" s="183"/>
      <c r="POQ107" s="183"/>
      <c r="POR107" s="183"/>
      <c r="POS107" s="183"/>
      <c r="POT107" s="183"/>
      <c r="POU107" s="183"/>
      <c r="POV107" s="183"/>
      <c r="POW107" s="183"/>
      <c r="POX107" s="183"/>
      <c r="POY107" s="183"/>
      <c r="POZ107" s="183"/>
      <c r="PPA107" s="183"/>
      <c r="PPB107" s="183"/>
      <c r="PPC107" s="183"/>
      <c r="PPD107" s="183"/>
      <c r="PPE107" s="183"/>
      <c r="PPF107" s="183"/>
      <c r="PPG107" s="183"/>
      <c r="PPH107" s="183"/>
      <c r="PPI107" s="183"/>
      <c r="PPJ107" s="183"/>
      <c r="PPK107" s="183"/>
      <c r="PPL107" s="183"/>
      <c r="PPM107" s="183"/>
      <c r="PPN107" s="183"/>
      <c r="PPO107" s="183"/>
      <c r="PPP107" s="183"/>
      <c r="PPQ107" s="183"/>
      <c r="PPR107" s="183"/>
      <c r="PPS107" s="183"/>
      <c r="PPT107" s="183"/>
      <c r="PPU107" s="183"/>
      <c r="PPV107" s="183"/>
      <c r="PPW107" s="183"/>
      <c r="PPX107" s="183"/>
      <c r="PPY107" s="183"/>
      <c r="PPZ107" s="183"/>
      <c r="PQA107" s="183"/>
      <c r="PQB107" s="183"/>
      <c r="PQC107" s="183"/>
      <c r="PQD107" s="183"/>
      <c r="PQE107" s="183"/>
      <c r="PQF107" s="183"/>
      <c r="PQG107" s="183"/>
      <c r="PQH107" s="183"/>
      <c r="PQI107" s="183"/>
      <c r="PQJ107" s="183"/>
      <c r="PQK107" s="183"/>
      <c r="PQL107" s="183"/>
      <c r="PQM107" s="183"/>
      <c r="PQN107" s="183"/>
      <c r="PQO107" s="183"/>
      <c r="PQP107" s="183"/>
      <c r="PQQ107" s="183"/>
      <c r="PQR107" s="183"/>
      <c r="PQS107" s="183"/>
      <c r="PQT107" s="183"/>
      <c r="PQU107" s="183"/>
      <c r="PQV107" s="183"/>
      <c r="PQW107" s="183"/>
      <c r="PQX107" s="183"/>
      <c r="PQY107" s="183"/>
      <c r="PQZ107" s="183"/>
      <c r="PRA107" s="183"/>
      <c r="PRB107" s="183"/>
      <c r="PRC107" s="183"/>
      <c r="PRD107" s="183"/>
      <c r="PRE107" s="183"/>
      <c r="PRF107" s="183"/>
      <c r="PRG107" s="183"/>
      <c r="PRH107" s="183"/>
      <c r="PRI107" s="183"/>
      <c r="PRJ107" s="183"/>
      <c r="PRK107" s="183"/>
      <c r="PRL107" s="183"/>
      <c r="PRM107" s="183"/>
      <c r="PRN107" s="183"/>
      <c r="PRO107" s="183"/>
      <c r="PRP107" s="183"/>
      <c r="PRQ107" s="183"/>
      <c r="PRR107" s="183"/>
      <c r="PRS107" s="183"/>
      <c r="PRT107" s="183"/>
      <c r="PRU107" s="183"/>
      <c r="PRV107" s="183"/>
      <c r="PRW107" s="183"/>
      <c r="PRX107" s="183"/>
      <c r="PRY107" s="183"/>
      <c r="PRZ107" s="183"/>
      <c r="PSA107" s="183"/>
      <c r="PSB107" s="183"/>
      <c r="PSC107" s="183"/>
      <c r="PSD107" s="183"/>
      <c r="PSE107" s="183"/>
      <c r="PSF107" s="183"/>
      <c r="PSG107" s="183"/>
      <c r="PSH107" s="183"/>
      <c r="PSI107" s="183"/>
      <c r="PSJ107" s="183"/>
      <c r="PSK107" s="183"/>
      <c r="PSL107" s="183"/>
      <c r="PSM107" s="183"/>
      <c r="PSN107" s="183"/>
      <c r="PSO107" s="183"/>
      <c r="PSP107" s="183"/>
      <c r="PSQ107" s="183"/>
      <c r="PSR107" s="183"/>
      <c r="PSS107" s="183"/>
      <c r="PST107" s="183"/>
      <c r="PSU107" s="183"/>
      <c r="PSV107" s="183"/>
      <c r="PSW107" s="183"/>
      <c r="PSX107" s="183"/>
      <c r="PSY107" s="183"/>
      <c r="PSZ107" s="183"/>
      <c r="PTA107" s="183"/>
      <c r="PTB107" s="183"/>
      <c r="PTC107" s="183"/>
      <c r="PTD107" s="183"/>
      <c r="PTE107" s="183"/>
      <c r="PTF107" s="183"/>
      <c r="PTG107" s="183"/>
      <c r="PTH107" s="183"/>
      <c r="PTI107" s="183"/>
      <c r="PTJ107" s="183"/>
      <c r="PTK107" s="183"/>
      <c r="PTL107" s="183"/>
      <c r="PTM107" s="183"/>
      <c r="PTN107" s="183"/>
      <c r="PTO107" s="183"/>
      <c r="PTP107" s="183"/>
      <c r="PTQ107" s="183"/>
      <c r="PTR107" s="183"/>
      <c r="PTS107" s="183"/>
      <c r="PTT107" s="183"/>
      <c r="PTU107" s="183"/>
      <c r="PTV107" s="183"/>
      <c r="PTW107" s="183"/>
      <c r="PTX107" s="183"/>
      <c r="PTY107" s="183"/>
      <c r="PTZ107" s="183"/>
      <c r="PUA107" s="183"/>
      <c r="PUB107" s="183"/>
      <c r="PUC107" s="183"/>
      <c r="PUD107" s="183"/>
      <c r="PUE107" s="183"/>
      <c r="PUF107" s="183"/>
      <c r="PUG107" s="183"/>
      <c r="PUH107" s="183"/>
      <c r="PUI107" s="183"/>
      <c r="PUJ107" s="183"/>
      <c r="PUK107" s="183"/>
      <c r="PUL107" s="183"/>
      <c r="PUM107" s="183"/>
      <c r="PUN107" s="183"/>
      <c r="PUO107" s="183"/>
      <c r="PUP107" s="183"/>
      <c r="PUQ107" s="183"/>
      <c r="PUR107" s="183"/>
      <c r="PUS107" s="183"/>
      <c r="PUT107" s="183"/>
      <c r="PUU107" s="183"/>
      <c r="PUV107" s="183"/>
      <c r="PUW107" s="183"/>
      <c r="PUX107" s="183"/>
      <c r="PUY107" s="183"/>
      <c r="PUZ107" s="183"/>
      <c r="PVA107" s="183"/>
      <c r="PVB107" s="183"/>
      <c r="PVC107" s="183"/>
      <c r="PVD107" s="183"/>
      <c r="PVE107" s="183"/>
      <c r="PVF107" s="183"/>
      <c r="PVG107" s="183"/>
      <c r="PVH107" s="183"/>
      <c r="PVI107" s="183"/>
      <c r="PVJ107" s="183"/>
      <c r="PVK107" s="183"/>
      <c r="PVL107" s="183"/>
      <c r="PVM107" s="183"/>
      <c r="PVN107" s="183"/>
      <c r="PVO107" s="183"/>
      <c r="PVP107" s="183"/>
      <c r="PVQ107" s="183"/>
      <c r="PVR107" s="183"/>
      <c r="PVS107" s="183"/>
      <c r="PVT107" s="183"/>
      <c r="PVU107" s="183"/>
      <c r="PVV107" s="183"/>
      <c r="PVW107" s="183"/>
      <c r="PVX107" s="183"/>
      <c r="PVY107" s="183"/>
      <c r="PVZ107" s="183"/>
      <c r="PWA107" s="183"/>
      <c r="PWB107" s="183"/>
      <c r="PWC107" s="183"/>
      <c r="PWD107" s="183"/>
      <c r="PWE107" s="183"/>
      <c r="PWF107" s="183"/>
      <c r="PWG107" s="183"/>
      <c r="PWH107" s="183"/>
      <c r="PWI107" s="183"/>
      <c r="PWJ107" s="183"/>
      <c r="PWK107" s="183"/>
      <c r="PWL107" s="183"/>
      <c r="PWM107" s="183"/>
      <c r="PWN107" s="183"/>
      <c r="PWO107" s="183"/>
      <c r="PWP107" s="183"/>
      <c r="PWQ107" s="183"/>
      <c r="PWR107" s="183"/>
      <c r="PWS107" s="183"/>
      <c r="PWT107" s="183"/>
      <c r="PWU107" s="183"/>
      <c r="PWV107" s="183"/>
      <c r="PWW107" s="183"/>
      <c r="PWX107" s="183"/>
      <c r="PWY107" s="183"/>
      <c r="PWZ107" s="183"/>
      <c r="PXA107" s="183"/>
      <c r="PXB107" s="183"/>
      <c r="PXC107" s="183"/>
      <c r="PXD107" s="183"/>
      <c r="PXE107" s="183"/>
      <c r="PXF107" s="183"/>
      <c r="PXG107" s="183"/>
      <c r="PXH107" s="183"/>
      <c r="PXI107" s="183"/>
      <c r="PXJ107" s="183"/>
      <c r="PXK107" s="183"/>
      <c r="PXL107" s="183"/>
      <c r="PXM107" s="183"/>
      <c r="PXN107" s="183"/>
      <c r="PXO107" s="183"/>
      <c r="PXP107" s="183"/>
      <c r="PXQ107" s="183"/>
      <c r="PXR107" s="183"/>
      <c r="PXS107" s="183"/>
      <c r="PXT107" s="183"/>
      <c r="PXU107" s="183"/>
      <c r="PXV107" s="183"/>
      <c r="PXW107" s="183"/>
      <c r="PXX107" s="183"/>
      <c r="PXY107" s="183"/>
      <c r="PXZ107" s="183"/>
      <c r="PYA107" s="183"/>
      <c r="PYB107" s="183"/>
      <c r="PYC107" s="183"/>
      <c r="PYD107" s="183"/>
      <c r="PYE107" s="183"/>
      <c r="PYF107" s="183"/>
      <c r="PYG107" s="183"/>
      <c r="PYH107" s="183"/>
      <c r="PYI107" s="183"/>
      <c r="PYJ107" s="183"/>
      <c r="PYK107" s="183"/>
      <c r="PYL107" s="183"/>
      <c r="PYM107" s="183"/>
      <c r="PYN107" s="183"/>
      <c r="PYO107" s="183"/>
      <c r="PYP107" s="183"/>
      <c r="PYQ107" s="183"/>
      <c r="PYR107" s="183"/>
      <c r="PYS107" s="183"/>
      <c r="PYT107" s="183"/>
      <c r="PYU107" s="183"/>
      <c r="PYV107" s="183"/>
      <c r="PYW107" s="183"/>
      <c r="PYX107" s="183"/>
      <c r="PYY107" s="183"/>
      <c r="PYZ107" s="183"/>
      <c r="PZA107" s="183"/>
      <c r="PZB107" s="183"/>
      <c r="PZC107" s="183"/>
      <c r="PZD107" s="183"/>
      <c r="PZE107" s="183"/>
      <c r="PZF107" s="183"/>
      <c r="PZG107" s="183"/>
      <c r="PZH107" s="183"/>
      <c r="PZI107" s="183"/>
      <c r="PZJ107" s="183"/>
      <c r="PZK107" s="183"/>
      <c r="PZL107" s="183"/>
      <c r="PZM107" s="183"/>
      <c r="PZN107" s="183"/>
      <c r="PZO107" s="183"/>
      <c r="PZP107" s="183"/>
      <c r="PZQ107" s="183"/>
      <c r="PZR107" s="183"/>
      <c r="PZS107" s="183"/>
      <c r="PZT107" s="183"/>
      <c r="PZU107" s="183"/>
      <c r="PZV107" s="183"/>
      <c r="PZW107" s="183"/>
      <c r="PZX107" s="183"/>
      <c r="PZY107" s="183"/>
      <c r="PZZ107" s="183"/>
      <c r="QAA107" s="183"/>
      <c r="QAB107" s="183"/>
      <c r="QAC107" s="183"/>
      <c r="QAD107" s="183"/>
      <c r="QAE107" s="183"/>
      <c r="QAF107" s="183"/>
      <c r="QAG107" s="183"/>
      <c r="QAH107" s="183"/>
      <c r="QAI107" s="183"/>
      <c r="QAJ107" s="183"/>
      <c r="QAK107" s="183"/>
      <c r="QAL107" s="183"/>
      <c r="QAM107" s="183"/>
      <c r="QAN107" s="183"/>
      <c r="QAO107" s="183"/>
      <c r="QAP107" s="183"/>
      <c r="QAQ107" s="183"/>
      <c r="QAR107" s="183"/>
      <c r="QAS107" s="183"/>
      <c r="QAT107" s="183"/>
      <c r="QAU107" s="183"/>
      <c r="QAV107" s="183"/>
      <c r="QAW107" s="183"/>
      <c r="QAX107" s="183"/>
      <c r="QAY107" s="183"/>
      <c r="QAZ107" s="183"/>
      <c r="QBA107" s="183"/>
      <c r="QBB107" s="183"/>
      <c r="QBC107" s="183"/>
      <c r="QBD107" s="183"/>
      <c r="QBE107" s="183"/>
      <c r="QBF107" s="183"/>
      <c r="QBG107" s="183"/>
      <c r="QBH107" s="183"/>
      <c r="QBI107" s="183"/>
      <c r="QBJ107" s="183"/>
      <c r="QBK107" s="183"/>
      <c r="QBL107" s="183"/>
      <c r="QBM107" s="183"/>
      <c r="QBN107" s="183"/>
      <c r="QBO107" s="183"/>
      <c r="QBP107" s="183"/>
      <c r="QBQ107" s="183"/>
      <c r="QBR107" s="183"/>
      <c r="QBS107" s="183"/>
      <c r="QBT107" s="183"/>
      <c r="QBU107" s="183"/>
      <c r="QBV107" s="183"/>
      <c r="QBW107" s="183"/>
      <c r="QBX107" s="183"/>
      <c r="QBY107" s="183"/>
      <c r="QBZ107" s="183"/>
      <c r="QCA107" s="183"/>
      <c r="QCB107" s="183"/>
      <c r="QCC107" s="183"/>
      <c r="QCD107" s="183"/>
      <c r="QCE107" s="183"/>
      <c r="QCF107" s="183"/>
      <c r="QCG107" s="183"/>
      <c r="QCH107" s="183"/>
      <c r="QCI107" s="183"/>
      <c r="QCJ107" s="183"/>
      <c r="QCK107" s="183"/>
      <c r="QCL107" s="183"/>
      <c r="QCM107" s="183"/>
      <c r="QCN107" s="183"/>
      <c r="QCO107" s="183"/>
      <c r="QCP107" s="183"/>
      <c r="QCQ107" s="183"/>
      <c r="QCR107" s="183"/>
      <c r="QCS107" s="183"/>
      <c r="QCT107" s="183"/>
      <c r="QCU107" s="183"/>
      <c r="QCV107" s="183"/>
      <c r="QCW107" s="183"/>
      <c r="QCX107" s="183"/>
      <c r="QCY107" s="183"/>
      <c r="QCZ107" s="183"/>
      <c r="QDA107" s="183"/>
      <c r="QDB107" s="183"/>
      <c r="QDC107" s="183"/>
      <c r="QDD107" s="183"/>
      <c r="QDE107" s="183"/>
      <c r="QDF107" s="183"/>
      <c r="QDG107" s="183"/>
      <c r="QDH107" s="183"/>
      <c r="QDI107" s="183"/>
      <c r="QDJ107" s="183"/>
      <c r="QDK107" s="183"/>
      <c r="QDL107" s="183"/>
      <c r="QDM107" s="183"/>
      <c r="QDN107" s="183"/>
      <c r="QDO107" s="183"/>
      <c r="QDP107" s="183"/>
      <c r="QDQ107" s="183"/>
      <c r="QDR107" s="183"/>
      <c r="QDS107" s="183"/>
      <c r="QDT107" s="183"/>
      <c r="QDU107" s="183"/>
      <c r="QDV107" s="183"/>
      <c r="QDW107" s="183"/>
      <c r="QDX107" s="183"/>
      <c r="QDY107" s="183"/>
      <c r="QDZ107" s="183"/>
      <c r="QEA107" s="183"/>
      <c r="QEB107" s="183"/>
      <c r="QEC107" s="183"/>
      <c r="QED107" s="183"/>
      <c r="QEE107" s="183"/>
      <c r="QEF107" s="183"/>
      <c r="QEG107" s="183"/>
      <c r="QEH107" s="183"/>
      <c r="QEI107" s="183"/>
      <c r="QEJ107" s="183"/>
      <c r="QEK107" s="183"/>
      <c r="QEL107" s="183"/>
      <c r="QEM107" s="183"/>
      <c r="QEN107" s="183"/>
      <c r="QEO107" s="183"/>
      <c r="QEP107" s="183"/>
      <c r="QEQ107" s="183"/>
      <c r="QER107" s="183"/>
      <c r="QES107" s="183"/>
      <c r="QET107" s="183"/>
      <c r="QEU107" s="183"/>
      <c r="QEV107" s="183"/>
      <c r="QEW107" s="183"/>
      <c r="QEX107" s="183"/>
      <c r="QEY107" s="183"/>
      <c r="QEZ107" s="183"/>
      <c r="QFA107" s="183"/>
      <c r="QFB107" s="183"/>
      <c r="QFC107" s="183"/>
      <c r="QFD107" s="183"/>
      <c r="QFE107" s="183"/>
      <c r="QFF107" s="183"/>
      <c r="QFG107" s="183"/>
      <c r="QFH107" s="183"/>
      <c r="QFI107" s="183"/>
      <c r="QFJ107" s="183"/>
      <c r="QFK107" s="183"/>
      <c r="QFL107" s="183"/>
      <c r="QFM107" s="183"/>
      <c r="QFN107" s="183"/>
      <c r="QFO107" s="183"/>
      <c r="QFP107" s="183"/>
      <c r="QFQ107" s="183"/>
      <c r="QFR107" s="183"/>
      <c r="QFS107" s="183"/>
      <c r="QFT107" s="183"/>
      <c r="QFU107" s="183"/>
      <c r="QFV107" s="183"/>
      <c r="QFW107" s="183"/>
      <c r="QFX107" s="183"/>
      <c r="QFY107" s="183"/>
      <c r="QFZ107" s="183"/>
      <c r="QGA107" s="183"/>
      <c r="QGB107" s="183"/>
      <c r="QGC107" s="183"/>
      <c r="QGD107" s="183"/>
      <c r="QGE107" s="183"/>
      <c r="QGF107" s="183"/>
      <c r="QGG107" s="183"/>
      <c r="QGH107" s="183"/>
      <c r="QGI107" s="183"/>
      <c r="QGJ107" s="183"/>
      <c r="QGK107" s="183"/>
      <c r="QGL107" s="183"/>
      <c r="QGM107" s="183"/>
      <c r="QGN107" s="183"/>
      <c r="QGO107" s="183"/>
      <c r="QGP107" s="183"/>
      <c r="QGQ107" s="183"/>
      <c r="QGR107" s="183"/>
      <c r="QGS107" s="183"/>
      <c r="QGT107" s="183"/>
      <c r="QGU107" s="183"/>
      <c r="QGV107" s="183"/>
      <c r="QGW107" s="183"/>
      <c r="QGX107" s="183"/>
      <c r="QGY107" s="183"/>
      <c r="QGZ107" s="183"/>
      <c r="QHA107" s="183"/>
      <c r="QHB107" s="183"/>
      <c r="QHC107" s="183"/>
      <c r="QHD107" s="183"/>
      <c r="QHE107" s="183"/>
      <c r="QHF107" s="183"/>
      <c r="QHG107" s="183"/>
      <c r="QHH107" s="183"/>
      <c r="QHI107" s="183"/>
      <c r="QHJ107" s="183"/>
      <c r="QHK107" s="183"/>
      <c r="QHL107" s="183"/>
      <c r="QHM107" s="183"/>
      <c r="QHN107" s="183"/>
      <c r="QHO107" s="183"/>
      <c r="QHP107" s="183"/>
      <c r="QHQ107" s="183"/>
      <c r="QHR107" s="183"/>
      <c r="QHS107" s="183"/>
      <c r="QHT107" s="183"/>
      <c r="QHU107" s="183"/>
      <c r="QHV107" s="183"/>
      <c r="QHW107" s="183"/>
      <c r="QHX107" s="183"/>
      <c r="QHY107" s="183"/>
      <c r="QHZ107" s="183"/>
      <c r="QIA107" s="183"/>
      <c r="QIB107" s="183"/>
      <c r="QIC107" s="183"/>
      <c r="QID107" s="183"/>
      <c r="QIE107" s="183"/>
      <c r="QIF107" s="183"/>
      <c r="QIG107" s="183"/>
      <c r="QIH107" s="183"/>
      <c r="QII107" s="183"/>
      <c r="QIJ107" s="183"/>
      <c r="QIK107" s="183"/>
      <c r="QIL107" s="183"/>
      <c r="QIM107" s="183"/>
      <c r="QIN107" s="183"/>
      <c r="QIO107" s="183"/>
      <c r="QIP107" s="183"/>
      <c r="QIQ107" s="183"/>
      <c r="QIR107" s="183"/>
      <c r="QIS107" s="183"/>
      <c r="QIT107" s="183"/>
      <c r="QIU107" s="183"/>
      <c r="QIV107" s="183"/>
      <c r="QIW107" s="183"/>
      <c r="QIX107" s="183"/>
      <c r="QIY107" s="183"/>
      <c r="QIZ107" s="183"/>
      <c r="QJA107" s="183"/>
      <c r="QJB107" s="183"/>
      <c r="QJC107" s="183"/>
      <c r="QJD107" s="183"/>
      <c r="QJE107" s="183"/>
      <c r="QJF107" s="183"/>
      <c r="QJG107" s="183"/>
      <c r="QJH107" s="183"/>
      <c r="QJI107" s="183"/>
      <c r="QJJ107" s="183"/>
      <c r="QJK107" s="183"/>
      <c r="QJL107" s="183"/>
      <c r="QJM107" s="183"/>
      <c r="QJN107" s="183"/>
      <c r="QJO107" s="183"/>
      <c r="QJP107" s="183"/>
      <c r="QJQ107" s="183"/>
      <c r="QJR107" s="183"/>
      <c r="QJS107" s="183"/>
      <c r="QJT107" s="183"/>
      <c r="QJU107" s="183"/>
      <c r="QJV107" s="183"/>
      <c r="QJW107" s="183"/>
      <c r="QJX107" s="183"/>
      <c r="QJY107" s="183"/>
      <c r="QJZ107" s="183"/>
      <c r="QKA107" s="183"/>
      <c r="QKB107" s="183"/>
      <c r="QKC107" s="183"/>
      <c r="QKD107" s="183"/>
      <c r="QKE107" s="183"/>
      <c r="QKF107" s="183"/>
      <c r="QKG107" s="183"/>
      <c r="QKH107" s="183"/>
      <c r="QKI107" s="183"/>
      <c r="QKJ107" s="183"/>
      <c r="QKK107" s="183"/>
      <c r="QKL107" s="183"/>
      <c r="QKM107" s="183"/>
      <c r="QKN107" s="183"/>
      <c r="QKO107" s="183"/>
      <c r="QKP107" s="183"/>
      <c r="QKQ107" s="183"/>
      <c r="QKR107" s="183"/>
      <c r="QKS107" s="183"/>
      <c r="QKT107" s="183"/>
      <c r="QKU107" s="183"/>
      <c r="QKV107" s="183"/>
      <c r="QKW107" s="183"/>
      <c r="QKX107" s="183"/>
      <c r="QKY107" s="183"/>
      <c r="QKZ107" s="183"/>
      <c r="QLA107" s="183"/>
      <c r="QLB107" s="183"/>
      <c r="QLC107" s="183"/>
      <c r="QLD107" s="183"/>
      <c r="QLE107" s="183"/>
      <c r="QLF107" s="183"/>
      <c r="QLG107" s="183"/>
      <c r="QLH107" s="183"/>
      <c r="QLI107" s="183"/>
      <c r="QLJ107" s="183"/>
      <c r="QLK107" s="183"/>
      <c r="QLL107" s="183"/>
      <c r="QLM107" s="183"/>
      <c r="QLN107" s="183"/>
      <c r="QLO107" s="183"/>
      <c r="QLP107" s="183"/>
      <c r="QLQ107" s="183"/>
      <c r="QLR107" s="183"/>
      <c r="QLS107" s="183"/>
      <c r="QLT107" s="183"/>
      <c r="QLU107" s="183"/>
      <c r="QLV107" s="183"/>
      <c r="QLW107" s="183"/>
      <c r="QLX107" s="183"/>
      <c r="QLY107" s="183"/>
      <c r="QLZ107" s="183"/>
      <c r="QMA107" s="183"/>
      <c r="QMB107" s="183"/>
      <c r="QMC107" s="183"/>
      <c r="QMD107" s="183"/>
      <c r="QME107" s="183"/>
      <c r="QMF107" s="183"/>
      <c r="QMG107" s="183"/>
      <c r="QMH107" s="183"/>
      <c r="QMI107" s="183"/>
      <c r="QMJ107" s="183"/>
      <c r="QMK107" s="183"/>
      <c r="QML107" s="183"/>
      <c r="QMM107" s="183"/>
      <c r="QMN107" s="183"/>
      <c r="QMO107" s="183"/>
      <c r="QMP107" s="183"/>
      <c r="QMQ107" s="183"/>
      <c r="QMR107" s="183"/>
      <c r="QMS107" s="183"/>
      <c r="QMT107" s="183"/>
      <c r="QMU107" s="183"/>
      <c r="QMV107" s="183"/>
      <c r="QMW107" s="183"/>
      <c r="QMX107" s="183"/>
      <c r="QMY107" s="183"/>
      <c r="QMZ107" s="183"/>
      <c r="QNA107" s="183"/>
      <c r="QNB107" s="183"/>
      <c r="QNC107" s="183"/>
      <c r="QND107" s="183"/>
      <c r="QNE107" s="183"/>
      <c r="QNF107" s="183"/>
      <c r="QNG107" s="183"/>
      <c r="QNH107" s="183"/>
      <c r="QNI107" s="183"/>
      <c r="QNJ107" s="183"/>
      <c r="QNK107" s="183"/>
      <c r="QNL107" s="183"/>
      <c r="QNM107" s="183"/>
      <c r="QNN107" s="183"/>
      <c r="QNO107" s="183"/>
      <c r="QNP107" s="183"/>
      <c r="QNQ107" s="183"/>
      <c r="QNR107" s="183"/>
      <c r="QNS107" s="183"/>
      <c r="QNT107" s="183"/>
      <c r="QNU107" s="183"/>
      <c r="QNV107" s="183"/>
      <c r="QNW107" s="183"/>
      <c r="QNX107" s="183"/>
      <c r="QNY107" s="183"/>
      <c r="QNZ107" s="183"/>
      <c r="QOA107" s="183"/>
      <c r="QOB107" s="183"/>
      <c r="QOC107" s="183"/>
      <c r="QOD107" s="183"/>
      <c r="QOE107" s="183"/>
      <c r="QOF107" s="183"/>
      <c r="QOG107" s="183"/>
      <c r="QOH107" s="183"/>
      <c r="QOI107" s="183"/>
      <c r="QOJ107" s="183"/>
      <c r="QOK107" s="183"/>
      <c r="QOL107" s="183"/>
      <c r="QOM107" s="183"/>
      <c r="QON107" s="183"/>
      <c r="QOO107" s="183"/>
      <c r="QOP107" s="183"/>
      <c r="QOQ107" s="183"/>
      <c r="QOR107" s="183"/>
      <c r="QOS107" s="183"/>
      <c r="QOT107" s="183"/>
      <c r="QOU107" s="183"/>
      <c r="QOV107" s="183"/>
      <c r="QOW107" s="183"/>
      <c r="QOX107" s="183"/>
      <c r="QOY107" s="183"/>
      <c r="QOZ107" s="183"/>
      <c r="QPA107" s="183"/>
      <c r="QPB107" s="183"/>
      <c r="QPC107" s="183"/>
      <c r="QPD107" s="183"/>
      <c r="QPE107" s="183"/>
      <c r="QPF107" s="183"/>
      <c r="QPG107" s="183"/>
      <c r="QPH107" s="183"/>
      <c r="QPI107" s="183"/>
      <c r="QPJ107" s="183"/>
      <c r="QPK107" s="183"/>
      <c r="QPL107" s="183"/>
      <c r="QPM107" s="183"/>
      <c r="QPN107" s="183"/>
      <c r="QPO107" s="183"/>
      <c r="QPP107" s="183"/>
      <c r="QPQ107" s="183"/>
      <c r="QPR107" s="183"/>
      <c r="QPS107" s="183"/>
      <c r="QPT107" s="183"/>
      <c r="QPU107" s="183"/>
      <c r="QPV107" s="183"/>
      <c r="QPW107" s="183"/>
      <c r="QPX107" s="183"/>
      <c r="QPY107" s="183"/>
      <c r="QPZ107" s="183"/>
      <c r="QQA107" s="183"/>
      <c r="QQB107" s="183"/>
      <c r="QQC107" s="183"/>
      <c r="QQD107" s="183"/>
      <c r="QQE107" s="183"/>
      <c r="QQF107" s="183"/>
      <c r="QQG107" s="183"/>
      <c r="QQH107" s="183"/>
      <c r="QQI107" s="183"/>
      <c r="QQJ107" s="183"/>
      <c r="QQK107" s="183"/>
      <c r="QQL107" s="183"/>
      <c r="QQM107" s="183"/>
      <c r="QQN107" s="183"/>
      <c r="QQO107" s="183"/>
      <c r="QQP107" s="183"/>
      <c r="QQQ107" s="183"/>
      <c r="QQR107" s="183"/>
      <c r="QQS107" s="183"/>
      <c r="QQT107" s="183"/>
      <c r="QQU107" s="183"/>
      <c r="QQV107" s="183"/>
      <c r="QQW107" s="183"/>
      <c r="QQX107" s="183"/>
      <c r="QQY107" s="183"/>
      <c r="QQZ107" s="183"/>
      <c r="QRA107" s="183"/>
      <c r="QRB107" s="183"/>
      <c r="QRC107" s="183"/>
      <c r="QRD107" s="183"/>
      <c r="QRE107" s="183"/>
      <c r="QRF107" s="183"/>
      <c r="QRG107" s="183"/>
      <c r="QRH107" s="183"/>
      <c r="QRI107" s="183"/>
      <c r="QRJ107" s="183"/>
      <c r="QRK107" s="183"/>
      <c r="QRL107" s="183"/>
      <c r="QRM107" s="183"/>
      <c r="QRN107" s="183"/>
      <c r="QRO107" s="183"/>
      <c r="QRP107" s="183"/>
      <c r="QRQ107" s="183"/>
      <c r="QRR107" s="183"/>
      <c r="QRS107" s="183"/>
      <c r="QRT107" s="183"/>
      <c r="QRU107" s="183"/>
      <c r="QRV107" s="183"/>
      <c r="QRW107" s="183"/>
      <c r="QRX107" s="183"/>
      <c r="QRY107" s="183"/>
      <c r="QRZ107" s="183"/>
      <c r="QSA107" s="183"/>
      <c r="QSB107" s="183"/>
      <c r="QSC107" s="183"/>
      <c r="QSD107" s="183"/>
      <c r="QSE107" s="183"/>
      <c r="QSF107" s="183"/>
      <c r="QSG107" s="183"/>
      <c r="QSH107" s="183"/>
      <c r="QSI107" s="183"/>
      <c r="QSJ107" s="183"/>
      <c r="QSK107" s="183"/>
      <c r="QSL107" s="183"/>
      <c r="QSM107" s="183"/>
      <c r="QSN107" s="183"/>
      <c r="QSO107" s="183"/>
      <c r="QSP107" s="183"/>
      <c r="QSQ107" s="183"/>
      <c r="QSR107" s="183"/>
      <c r="QSS107" s="183"/>
      <c r="QST107" s="183"/>
      <c r="QSU107" s="183"/>
      <c r="QSV107" s="183"/>
      <c r="QSW107" s="183"/>
      <c r="QSX107" s="183"/>
      <c r="QSY107" s="183"/>
      <c r="QSZ107" s="183"/>
      <c r="QTA107" s="183"/>
      <c r="QTB107" s="183"/>
      <c r="QTC107" s="183"/>
      <c r="QTD107" s="183"/>
      <c r="QTE107" s="183"/>
      <c r="QTF107" s="183"/>
      <c r="QTG107" s="183"/>
      <c r="QTH107" s="183"/>
      <c r="QTI107" s="183"/>
      <c r="QTJ107" s="183"/>
      <c r="QTK107" s="183"/>
      <c r="QTL107" s="183"/>
      <c r="QTM107" s="183"/>
      <c r="QTN107" s="183"/>
      <c r="QTO107" s="183"/>
      <c r="QTP107" s="183"/>
      <c r="QTQ107" s="183"/>
      <c r="QTR107" s="183"/>
      <c r="QTS107" s="183"/>
      <c r="QTT107" s="183"/>
      <c r="QTU107" s="183"/>
      <c r="QTV107" s="183"/>
      <c r="QTW107" s="183"/>
      <c r="QTX107" s="183"/>
      <c r="QTY107" s="183"/>
      <c r="QTZ107" s="183"/>
      <c r="QUA107" s="183"/>
      <c r="QUB107" s="183"/>
      <c r="QUC107" s="183"/>
      <c r="QUD107" s="183"/>
      <c r="QUE107" s="183"/>
      <c r="QUF107" s="183"/>
      <c r="QUG107" s="183"/>
      <c r="QUH107" s="183"/>
      <c r="QUI107" s="183"/>
      <c r="QUJ107" s="183"/>
      <c r="QUK107" s="183"/>
      <c r="QUL107" s="183"/>
      <c r="QUM107" s="183"/>
      <c r="QUN107" s="183"/>
      <c r="QUO107" s="183"/>
      <c r="QUP107" s="183"/>
      <c r="QUQ107" s="183"/>
      <c r="QUR107" s="183"/>
      <c r="QUS107" s="183"/>
      <c r="QUT107" s="183"/>
      <c r="QUU107" s="183"/>
      <c r="QUV107" s="183"/>
      <c r="QUW107" s="183"/>
      <c r="QUX107" s="183"/>
      <c r="QUY107" s="183"/>
      <c r="QUZ107" s="183"/>
      <c r="QVA107" s="183"/>
      <c r="QVB107" s="183"/>
      <c r="QVC107" s="183"/>
      <c r="QVD107" s="183"/>
      <c r="QVE107" s="183"/>
      <c r="QVF107" s="183"/>
      <c r="QVG107" s="183"/>
      <c r="QVH107" s="183"/>
      <c r="QVI107" s="183"/>
      <c r="QVJ107" s="183"/>
      <c r="QVK107" s="183"/>
      <c r="QVL107" s="183"/>
      <c r="QVM107" s="183"/>
      <c r="QVN107" s="183"/>
      <c r="QVO107" s="183"/>
      <c r="QVP107" s="183"/>
      <c r="QVQ107" s="183"/>
      <c r="QVR107" s="183"/>
      <c r="QVS107" s="183"/>
      <c r="QVT107" s="183"/>
      <c r="QVU107" s="183"/>
      <c r="QVV107" s="183"/>
      <c r="QVW107" s="183"/>
      <c r="QVX107" s="183"/>
      <c r="QVY107" s="183"/>
      <c r="QVZ107" s="183"/>
      <c r="QWA107" s="183"/>
      <c r="QWB107" s="183"/>
      <c r="QWC107" s="183"/>
      <c r="QWD107" s="183"/>
      <c r="QWE107" s="183"/>
      <c r="QWF107" s="183"/>
      <c r="QWG107" s="183"/>
      <c r="QWH107" s="183"/>
      <c r="QWI107" s="183"/>
      <c r="QWJ107" s="183"/>
      <c r="QWK107" s="183"/>
      <c r="QWL107" s="183"/>
      <c r="QWM107" s="183"/>
      <c r="QWN107" s="183"/>
      <c r="QWO107" s="183"/>
      <c r="QWP107" s="183"/>
      <c r="QWQ107" s="183"/>
      <c r="QWR107" s="183"/>
      <c r="QWS107" s="183"/>
      <c r="QWT107" s="183"/>
      <c r="QWU107" s="183"/>
      <c r="QWV107" s="183"/>
      <c r="QWW107" s="183"/>
      <c r="QWX107" s="183"/>
      <c r="QWY107" s="183"/>
      <c r="QWZ107" s="183"/>
      <c r="QXA107" s="183"/>
      <c r="QXB107" s="183"/>
      <c r="QXC107" s="183"/>
      <c r="QXD107" s="183"/>
      <c r="QXE107" s="183"/>
      <c r="QXF107" s="183"/>
      <c r="QXG107" s="183"/>
      <c r="QXH107" s="183"/>
      <c r="QXI107" s="183"/>
      <c r="QXJ107" s="183"/>
      <c r="QXK107" s="183"/>
      <c r="QXL107" s="183"/>
      <c r="QXM107" s="183"/>
      <c r="QXN107" s="183"/>
      <c r="QXO107" s="183"/>
      <c r="QXP107" s="183"/>
      <c r="QXQ107" s="183"/>
      <c r="QXR107" s="183"/>
      <c r="QXS107" s="183"/>
      <c r="QXT107" s="183"/>
      <c r="QXU107" s="183"/>
      <c r="QXV107" s="183"/>
      <c r="QXW107" s="183"/>
      <c r="QXX107" s="183"/>
      <c r="QXY107" s="183"/>
      <c r="QXZ107" s="183"/>
      <c r="QYA107" s="183"/>
      <c r="QYB107" s="183"/>
      <c r="QYC107" s="183"/>
      <c r="QYD107" s="183"/>
      <c r="QYE107" s="183"/>
      <c r="QYF107" s="183"/>
      <c r="QYG107" s="183"/>
      <c r="QYH107" s="183"/>
      <c r="QYI107" s="183"/>
      <c r="QYJ107" s="183"/>
      <c r="QYK107" s="183"/>
      <c r="QYL107" s="183"/>
      <c r="QYM107" s="183"/>
      <c r="QYN107" s="183"/>
      <c r="QYO107" s="183"/>
      <c r="QYP107" s="183"/>
      <c r="QYQ107" s="183"/>
      <c r="QYR107" s="183"/>
      <c r="QYS107" s="183"/>
      <c r="QYT107" s="183"/>
      <c r="QYU107" s="183"/>
      <c r="QYV107" s="183"/>
      <c r="QYW107" s="183"/>
      <c r="QYX107" s="183"/>
      <c r="QYY107" s="183"/>
      <c r="QYZ107" s="183"/>
      <c r="QZA107" s="183"/>
      <c r="QZB107" s="183"/>
      <c r="QZC107" s="183"/>
      <c r="QZD107" s="183"/>
      <c r="QZE107" s="183"/>
      <c r="QZF107" s="183"/>
      <c r="QZG107" s="183"/>
      <c r="QZH107" s="183"/>
      <c r="QZI107" s="183"/>
      <c r="QZJ107" s="183"/>
      <c r="QZK107" s="183"/>
      <c r="QZL107" s="183"/>
      <c r="QZM107" s="183"/>
      <c r="QZN107" s="183"/>
      <c r="QZO107" s="183"/>
      <c r="QZP107" s="183"/>
      <c r="QZQ107" s="183"/>
      <c r="QZR107" s="183"/>
      <c r="QZS107" s="183"/>
      <c r="QZT107" s="183"/>
      <c r="QZU107" s="183"/>
      <c r="QZV107" s="183"/>
      <c r="QZW107" s="183"/>
      <c r="QZX107" s="183"/>
      <c r="QZY107" s="183"/>
      <c r="QZZ107" s="183"/>
      <c r="RAA107" s="183"/>
      <c r="RAB107" s="183"/>
      <c r="RAC107" s="183"/>
      <c r="RAD107" s="183"/>
      <c r="RAE107" s="183"/>
      <c r="RAF107" s="183"/>
      <c r="RAG107" s="183"/>
      <c r="RAH107" s="183"/>
      <c r="RAI107" s="183"/>
      <c r="RAJ107" s="183"/>
      <c r="RAK107" s="183"/>
      <c r="RAL107" s="183"/>
      <c r="RAM107" s="183"/>
      <c r="RAN107" s="183"/>
      <c r="RAO107" s="183"/>
      <c r="RAP107" s="183"/>
      <c r="RAQ107" s="183"/>
      <c r="RAR107" s="183"/>
      <c r="RAS107" s="183"/>
      <c r="RAT107" s="183"/>
      <c r="RAU107" s="183"/>
      <c r="RAV107" s="183"/>
      <c r="RAW107" s="183"/>
      <c r="RAX107" s="183"/>
      <c r="RAY107" s="183"/>
      <c r="RAZ107" s="183"/>
      <c r="RBA107" s="183"/>
      <c r="RBB107" s="183"/>
      <c r="RBC107" s="183"/>
      <c r="RBD107" s="183"/>
      <c r="RBE107" s="183"/>
      <c r="RBF107" s="183"/>
      <c r="RBG107" s="183"/>
      <c r="RBH107" s="183"/>
      <c r="RBI107" s="183"/>
      <c r="RBJ107" s="183"/>
      <c r="RBK107" s="183"/>
      <c r="RBL107" s="183"/>
      <c r="RBM107" s="183"/>
      <c r="RBN107" s="183"/>
      <c r="RBO107" s="183"/>
      <c r="RBP107" s="183"/>
      <c r="RBQ107" s="183"/>
      <c r="RBR107" s="183"/>
      <c r="RBS107" s="183"/>
      <c r="RBT107" s="183"/>
      <c r="RBU107" s="183"/>
      <c r="RBV107" s="183"/>
      <c r="RBW107" s="183"/>
      <c r="RBX107" s="183"/>
      <c r="RBY107" s="183"/>
      <c r="RBZ107" s="183"/>
      <c r="RCA107" s="183"/>
      <c r="RCB107" s="183"/>
      <c r="RCC107" s="183"/>
      <c r="RCD107" s="183"/>
      <c r="RCE107" s="183"/>
      <c r="RCF107" s="183"/>
      <c r="RCG107" s="183"/>
      <c r="RCH107" s="183"/>
      <c r="RCI107" s="183"/>
      <c r="RCJ107" s="183"/>
      <c r="RCK107" s="183"/>
      <c r="RCL107" s="183"/>
      <c r="RCM107" s="183"/>
      <c r="RCN107" s="183"/>
      <c r="RCO107" s="183"/>
      <c r="RCP107" s="183"/>
      <c r="RCQ107" s="183"/>
      <c r="RCR107" s="183"/>
      <c r="RCS107" s="183"/>
      <c r="RCT107" s="183"/>
      <c r="RCU107" s="183"/>
      <c r="RCV107" s="183"/>
      <c r="RCW107" s="183"/>
      <c r="RCX107" s="183"/>
      <c r="RCY107" s="183"/>
      <c r="RCZ107" s="183"/>
      <c r="RDA107" s="183"/>
      <c r="RDB107" s="183"/>
      <c r="RDC107" s="183"/>
      <c r="RDD107" s="183"/>
      <c r="RDE107" s="183"/>
      <c r="RDF107" s="183"/>
      <c r="RDG107" s="183"/>
      <c r="RDH107" s="183"/>
      <c r="RDI107" s="183"/>
      <c r="RDJ107" s="183"/>
      <c r="RDK107" s="183"/>
      <c r="RDL107" s="183"/>
      <c r="RDM107" s="183"/>
      <c r="RDN107" s="183"/>
      <c r="RDO107" s="183"/>
      <c r="RDP107" s="183"/>
      <c r="RDQ107" s="183"/>
      <c r="RDR107" s="183"/>
      <c r="RDS107" s="183"/>
      <c r="RDT107" s="183"/>
      <c r="RDU107" s="183"/>
      <c r="RDV107" s="183"/>
      <c r="RDW107" s="183"/>
      <c r="RDX107" s="183"/>
      <c r="RDY107" s="183"/>
      <c r="RDZ107" s="183"/>
      <c r="REA107" s="183"/>
      <c r="REB107" s="183"/>
      <c r="REC107" s="183"/>
      <c r="RED107" s="183"/>
      <c r="REE107" s="183"/>
      <c r="REF107" s="183"/>
      <c r="REG107" s="183"/>
      <c r="REH107" s="183"/>
      <c r="REI107" s="183"/>
      <c r="REJ107" s="183"/>
      <c r="REK107" s="183"/>
      <c r="REL107" s="183"/>
      <c r="REM107" s="183"/>
      <c r="REN107" s="183"/>
      <c r="REO107" s="183"/>
      <c r="REP107" s="183"/>
      <c r="REQ107" s="183"/>
      <c r="RER107" s="183"/>
      <c r="RES107" s="183"/>
      <c r="RET107" s="183"/>
      <c r="REU107" s="183"/>
      <c r="REV107" s="183"/>
      <c r="REW107" s="183"/>
      <c r="REX107" s="183"/>
      <c r="REY107" s="183"/>
      <c r="REZ107" s="183"/>
      <c r="RFA107" s="183"/>
      <c r="RFB107" s="183"/>
      <c r="RFC107" s="183"/>
      <c r="RFD107" s="183"/>
      <c r="RFE107" s="183"/>
      <c r="RFF107" s="183"/>
      <c r="RFG107" s="183"/>
      <c r="RFH107" s="183"/>
      <c r="RFI107" s="183"/>
      <c r="RFJ107" s="183"/>
      <c r="RFK107" s="183"/>
      <c r="RFL107" s="183"/>
      <c r="RFM107" s="183"/>
      <c r="RFN107" s="183"/>
      <c r="RFO107" s="183"/>
      <c r="RFP107" s="183"/>
      <c r="RFQ107" s="183"/>
      <c r="RFR107" s="183"/>
      <c r="RFS107" s="183"/>
      <c r="RFT107" s="183"/>
      <c r="RFU107" s="183"/>
      <c r="RFV107" s="183"/>
      <c r="RFW107" s="183"/>
      <c r="RFX107" s="183"/>
      <c r="RFY107" s="183"/>
      <c r="RFZ107" s="183"/>
      <c r="RGA107" s="183"/>
      <c r="RGB107" s="183"/>
      <c r="RGC107" s="183"/>
      <c r="RGD107" s="183"/>
      <c r="RGE107" s="183"/>
      <c r="RGF107" s="183"/>
      <c r="RGG107" s="183"/>
      <c r="RGH107" s="183"/>
      <c r="RGI107" s="183"/>
      <c r="RGJ107" s="183"/>
      <c r="RGK107" s="183"/>
      <c r="RGL107" s="183"/>
      <c r="RGM107" s="183"/>
      <c r="RGN107" s="183"/>
      <c r="RGO107" s="183"/>
      <c r="RGP107" s="183"/>
      <c r="RGQ107" s="183"/>
      <c r="RGR107" s="183"/>
      <c r="RGS107" s="183"/>
      <c r="RGT107" s="183"/>
      <c r="RGU107" s="183"/>
      <c r="RGV107" s="183"/>
      <c r="RGW107" s="183"/>
      <c r="RGX107" s="183"/>
      <c r="RGY107" s="183"/>
      <c r="RGZ107" s="183"/>
      <c r="RHA107" s="183"/>
      <c r="RHB107" s="183"/>
      <c r="RHC107" s="183"/>
      <c r="RHD107" s="183"/>
      <c r="RHE107" s="183"/>
      <c r="RHF107" s="183"/>
      <c r="RHG107" s="183"/>
      <c r="RHH107" s="183"/>
      <c r="RHI107" s="183"/>
      <c r="RHJ107" s="183"/>
      <c r="RHK107" s="183"/>
      <c r="RHL107" s="183"/>
      <c r="RHM107" s="183"/>
      <c r="RHN107" s="183"/>
      <c r="RHO107" s="183"/>
      <c r="RHP107" s="183"/>
      <c r="RHQ107" s="183"/>
      <c r="RHR107" s="183"/>
      <c r="RHS107" s="183"/>
      <c r="RHT107" s="183"/>
      <c r="RHU107" s="183"/>
      <c r="RHV107" s="183"/>
      <c r="RHW107" s="183"/>
      <c r="RHX107" s="183"/>
      <c r="RHY107" s="183"/>
      <c r="RHZ107" s="183"/>
      <c r="RIA107" s="183"/>
      <c r="RIB107" s="183"/>
      <c r="RIC107" s="183"/>
      <c r="RID107" s="183"/>
      <c r="RIE107" s="183"/>
      <c r="RIF107" s="183"/>
      <c r="RIG107" s="183"/>
      <c r="RIH107" s="183"/>
      <c r="RII107" s="183"/>
      <c r="RIJ107" s="183"/>
      <c r="RIK107" s="183"/>
      <c r="RIL107" s="183"/>
      <c r="RIM107" s="183"/>
      <c r="RIN107" s="183"/>
      <c r="RIO107" s="183"/>
      <c r="RIP107" s="183"/>
      <c r="RIQ107" s="183"/>
      <c r="RIR107" s="183"/>
      <c r="RIS107" s="183"/>
      <c r="RIT107" s="183"/>
      <c r="RIU107" s="183"/>
      <c r="RIV107" s="183"/>
      <c r="RIW107" s="183"/>
      <c r="RIX107" s="183"/>
      <c r="RIY107" s="183"/>
      <c r="RIZ107" s="183"/>
      <c r="RJA107" s="183"/>
      <c r="RJB107" s="183"/>
      <c r="RJC107" s="183"/>
      <c r="RJD107" s="183"/>
      <c r="RJE107" s="183"/>
      <c r="RJF107" s="183"/>
      <c r="RJG107" s="183"/>
      <c r="RJH107" s="183"/>
      <c r="RJI107" s="183"/>
      <c r="RJJ107" s="183"/>
      <c r="RJK107" s="183"/>
      <c r="RJL107" s="183"/>
      <c r="RJM107" s="183"/>
      <c r="RJN107" s="183"/>
      <c r="RJO107" s="183"/>
      <c r="RJP107" s="183"/>
      <c r="RJQ107" s="183"/>
      <c r="RJR107" s="183"/>
      <c r="RJS107" s="183"/>
      <c r="RJT107" s="183"/>
      <c r="RJU107" s="183"/>
      <c r="RJV107" s="183"/>
      <c r="RJW107" s="183"/>
      <c r="RJX107" s="183"/>
      <c r="RJY107" s="183"/>
      <c r="RJZ107" s="183"/>
      <c r="RKA107" s="183"/>
      <c r="RKB107" s="183"/>
      <c r="RKC107" s="183"/>
      <c r="RKD107" s="183"/>
      <c r="RKE107" s="183"/>
      <c r="RKF107" s="183"/>
      <c r="RKG107" s="183"/>
      <c r="RKH107" s="183"/>
      <c r="RKI107" s="183"/>
      <c r="RKJ107" s="183"/>
      <c r="RKK107" s="183"/>
      <c r="RKL107" s="183"/>
      <c r="RKM107" s="183"/>
      <c r="RKN107" s="183"/>
      <c r="RKO107" s="183"/>
      <c r="RKP107" s="183"/>
      <c r="RKQ107" s="183"/>
      <c r="RKR107" s="183"/>
      <c r="RKS107" s="183"/>
      <c r="RKT107" s="183"/>
      <c r="RKU107" s="183"/>
      <c r="RKV107" s="183"/>
      <c r="RKW107" s="183"/>
      <c r="RKX107" s="183"/>
      <c r="RKY107" s="183"/>
      <c r="RKZ107" s="183"/>
      <c r="RLA107" s="183"/>
      <c r="RLB107" s="183"/>
      <c r="RLC107" s="183"/>
      <c r="RLD107" s="183"/>
      <c r="RLE107" s="183"/>
      <c r="RLF107" s="183"/>
      <c r="RLG107" s="183"/>
      <c r="RLH107" s="183"/>
      <c r="RLI107" s="183"/>
      <c r="RLJ107" s="183"/>
      <c r="RLK107" s="183"/>
      <c r="RLL107" s="183"/>
      <c r="RLM107" s="183"/>
      <c r="RLN107" s="183"/>
      <c r="RLO107" s="183"/>
      <c r="RLP107" s="183"/>
      <c r="RLQ107" s="183"/>
      <c r="RLR107" s="183"/>
      <c r="RLS107" s="183"/>
      <c r="RLT107" s="183"/>
      <c r="RLU107" s="183"/>
      <c r="RLV107" s="183"/>
      <c r="RLW107" s="183"/>
      <c r="RLX107" s="183"/>
      <c r="RLY107" s="183"/>
      <c r="RLZ107" s="183"/>
      <c r="RMA107" s="183"/>
      <c r="RMB107" s="183"/>
      <c r="RMC107" s="183"/>
      <c r="RMD107" s="183"/>
      <c r="RME107" s="183"/>
      <c r="RMF107" s="183"/>
      <c r="RMG107" s="183"/>
      <c r="RMH107" s="183"/>
      <c r="RMI107" s="183"/>
      <c r="RMJ107" s="183"/>
      <c r="RMK107" s="183"/>
      <c r="RML107" s="183"/>
      <c r="RMM107" s="183"/>
      <c r="RMN107" s="183"/>
      <c r="RMO107" s="183"/>
      <c r="RMP107" s="183"/>
      <c r="RMQ107" s="183"/>
      <c r="RMR107" s="183"/>
      <c r="RMS107" s="183"/>
      <c r="RMT107" s="183"/>
      <c r="RMU107" s="183"/>
      <c r="RMV107" s="183"/>
      <c r="RMW107" s="183"/>
      <c r="RMX107" s="183"/>
      <c r="RMY107" s="183"/>
      <c r="RMZ107" s="183"/>
      <c r="RNA107" s="183"/>
      <c r="RNB107" s="183"/>
      <c r="RNC107" s="183"/>
      <c r="RND107" s="183"/>
      <c r="RNE107" s="183"/>
      <c r="RNF107" s="183"/>
      <c r="RNG107" s="183"/>
      <c r="RNH107" s="183"/>
      <c r="RNI107" s="183"/>
      <c r="RNJ107" s="183"/>
      <c r="RNK107" s="183"/>
      <c r="RNL107" s="183"/>
      <c r="RNM107" s="183"/>
      <c r="RNN107" s="183"/>
      <c r="RNO107" s="183"/>
      <c r="RNP107" s="183"/>
      <c r="RNQ107" s="183"/>
      <c r="RNR107" s="183"/>
      <c r="RNS107" s="183"/>
      <c r="RNT107" s="183"/>
      <c r="RNU107" s="183"/>
      <c r="RNV107" s="183"/>
      <c r="RNW107" s="183"/>
      <c r="RNX107" s="183"/>
      <c r="RNY107" s="183"/>
      <c r="RNZ107" s="183"/>
      <c r="ROA107" s="183"/>
      <c r="ROB107" s="183"/>
      <c r="ROC107" s="183"/>
      <c r="ROD107" s="183"/>
      <c r="ROE107" s="183"/>
      <c r="ROF107" s="183"/>
      <c r="ROG107" s="183"/>
      <c r="ROH107" s="183"/>
      <c r="ROI107" s="183"/>
      <c r="ROJ107" s="183"/>
      <c r="ROK107" s="183"/>
      <c r="ROL107" s="183"/>
      <c r="ROM107" s="183"/>
      <c r="RON107" s="183"/>
      <c r="ROO107" s="183"/>
      <c r="ROP107" s="183"/>
      <c r="ROQ107" s="183"/>
      <c r="ROR107" s="183"/>
      <c r="ROS107" s="183"/>
      <c r="ROT107" s="183"/>
      <c r="ROU107" s="183"/>
      <c r="ROV107" s="183"/>
      <c r="ROW107" s="183"/>
      <c r="ROX107" s="183"/>
      <c r="ROY107" s="183"/>
      <c r="ROZ107" s="183"/>
      <c r="RPA107" s="183"/>
      <c r="RPB107" s="183"/>
      <c r="RPC107" s="183"/>
      <c r="RPD107" s="183"/>
      <c r="RPE107" s="183"/>
      <c r="RPF107" s="183"/>
      <c r="RPG107" s="183"/>
      <c r="RPH107" s="183"/>
      <c r="RPI107" s="183"/>
      <c r="RPJ107" s="183"/>
      <c r="RPK107" s="183"/>
      <c r="RPL107" s="183"/>
      <c r="RPM107" s="183"/>
      <c r="RPN107" s="183"/>
      <c r="RPO107" s="183"/>
      <c r="RPP107" s="183"/>
      <c r="RPQ107" s="183"/>
      <c r="RPR107" s="183"/>
      <c r="RPS107" s="183"/>
      <c r="RPT107" s="183"/>
      <c r="RPU107" s="183"/>
      <c r="RPV107" s="183"/>
      <c r="RPW107" s="183"/>
      <c r="RPX107" s="183"/>
      <c r="RPY107" s="183"/>
      <c r="RPZ107" s="183"/>
      <c r="RQA107" s="183"/>
      <c r="RQB107" s="183"/>
      <c r="RQC107" s="183"/>
      <c r="RQD107" s="183"/>
      <c r="RQE107" s="183"/>
      <c r="RQF107" s="183"/>
      <c r="RQG107" s="183"/>
      <c r="RQH107" s="183"/>
      <c r="RQI107" s="183"/>
      <c r="RQJ107" s="183"/>
      <c r="RQK107" s="183"/>
      <c r="RQL107" s="183"/>
      <c r="RQM107" s="183"/>
      <c r="RQN107" s="183"/>
      <c r="RQO107" s="183"/>
      <c r="RQP107" s="183"/>
      <c r="RQQ107" s="183"/>
      <c r="RQR107" s="183"/>
      <c r="RQS107" s="183"/>
      <c r="RQT107" s="183"/>
      <c r="RQU107" s="183"/>
      <c r="RQV107" s="183"/>
      <c r="RQW107" s="183"/>
      <c r="RQX107" s="183"/>
      <c r="RQY107" s="183"/>
      <c r="RQZ107" s="183"/>
      <c r="RRA107" s="183"/>
      <c r="RRB107" s="183"/>
      <c r="RRC107" s="183"/>
      <c r="RRD107" s="183"/>
      <c r="RRE107" s="183"/>
      <c r="RRF107" s="183"/>
      <c r="RRG107" s="183"/>
      <c r="RRH107" s="183"/>
      <c r="RRI107" s="183"/>
      <c r="RRJ107" s="183"/>
      <c r="RRK107" s="183"/>
      <c r="RRL107" s="183"/>
      <c r="RRM107" s="183"/>
      <c r="RRN107" s="183"/>
      <c r="RRO107" s="183"/>
      <c r="RRP107" s="183"/>
      <c r="RRQ107" s="183"/>
      <c r="RRR107" s="183"/>
      <c r="RRS107" s="183"/>
      <c r="RRT107" s="183"/>
      <c r="RRU107" s="183"/>
      <c r="RRV107" s="183"/>
      <c r="RRW107" s="183"/>
      <c r="RRX107" s="183"/>
      <c r="RRY107" s="183"/>
      <c r="RRZ107" s="183"/>
      <c r="RSA107" s="183"/>
      <c r="RSB107" s="183"/>
      <c r="RSC107" s="183"/>
      <c r="RSD107" s="183"/>
      <c r="RSE107" s="183"/>
      <c r="RSF107" s="183"/>
      <c r="RSG107" s="183"/>
      <c r="RSH107" s="183"/>
      <c r="RSI107" s="183"/>
      <c r="RSJ107" s="183"/>
      <c r="RSK107" s="183"/>
      <c r="RSL107" s="183"/>
      <c r="RSM107" s="183"/>
      <c r="RSN107" s="183"/>
      <c r="RSO107" s="183"/>
      <c r="RSP107" s="183"/>
      <c r="RSQ107" s="183"/>
      <c r="RSR107" s="183"/>
      <c r="RSS107" s="183"/>
      <c r="RST107" s="183"/>
      <c r="RSU107" s="183"/>
      <c r="RSV107" s="183"/>
      <c r="RSW107" s="183"/>
      <c r="RSX107" s="183"/>
      <c r="RSY107" s="183"/>
      <c r="RSZ107" s="183"/>
      <c r="RTA107" s="183"/>
      <c r="RTB107" s="183"/>
      <c r="RTC107" s="183"/>
      <c r="RTD107" s="183"/>
      <c r="RTE107" s="183"/>
      <c r="RTF107" s="183"/>
      <c r="RTG107" s="183"/>
      <c r="RTH107" s="183"/>
      <c r="RTI107" s="183"/>
      <c r="RTJ107" s="183"/>
      <c r="RTK107" s="183"/>
      <c r="RTL107" s="183"/>
      <c r="RTM107" s="183"/>
      <c r="RTN107" s="183"/>
      <c r="RTO107" s="183"/>
      <c r="RTP107" s="183"/>
      <c r="RTQ107" s="183"/>
      <c r="RTR107" s="183"/>
      <c r="RTS107" s="183"/>
      <c r="RTT107" s="183"/>
      <c r="RTU107" s="183"/>
      <c r="RTV107" s="183"/>
      <c r="RTW107" s="183"/>
      <c r="RTX107" s="183"/>
      <c r="RTY107" s="183"/>
      <c r="RTZ107" s="183"/>
      <c r="RUA107" s="183"/>
      <c r="RUB107" s="183"/>
      <c r="RUC107" s="183"/>
      <c r="RUD107" s="183"/>
      <c r="RUE107" s="183"/>
      <c r="RUF107" s="183"/>
      <c r="RUG107" s="183"/>
      <c r="RUH107" s="183"/>
      <c r="RUI107" s="183"/>
      <c r="RUJ107" s="183"/>
      <c r="RUK107" s="183"/>
      <c r="RUL107" s="183"/>
      <c r="RUM107" s="183"/>
      <c r="RUN107" s="183"/>
      <c r="RUO107" s="183"/>
      <c r="RUP107" s="183"/>
      <c r="RUQ107" s="183"/>
      <c r="RUR107" s="183"/>
      <c r="RUS107" s="183"/>
      <c r="RUT107" s="183"/>
      <c r="RUU107" s="183"/>
      <c r="RUV107" s="183"/>
      <c r="RUW107" s="183"/>
      <c r="RUX107" s="183"/>
      <c r="RUY107" s="183"/>
      <c r="RUZ107" s="183"/>
      <c r="RVA107" s="183"/>
      <c r="RVB107" s="183"/>
      <c r="RVC107" s="183"/>
      <c r="RVD107" s="183"/>
      <c r="RVE107" s="183"/>
      <c r="RVF107" s="183"/>
      <c r="RVG107" s="183"/>
      <c r="RVH107" s="183"/>
      <c r="RVI107" s="183"/>
      <c r="RVJ107" s="183"/>
      <c r="RVK107" s="183"/>
      <c r="RVL107" s="183"/>
      <c r="RVM107" s="183"/>
      <c r="RVN107" s="183"/>
      <c r="RVO107" s="183"/>
      <c r="RVP107" s="183"/>
      <c r="RVQ107" s="183"/>
      <c r="RVR107" s="183"/>
      <c r="RVS107" s="183"/>
      <c r="RVT107" s="183"/>
      <c r="RVU107" s="183"/>
      <c r="RVV107" s="183"/>
      <c r="RVW107" s="183"/>
      <c r="RVX107" s="183"/>
      <c r="RVY107" s="183"/>
      <c r="RVZ107" s="183"/>
      <c r="RWA107" s="183"/>
      <c r="RWB107" s="183"/>
      <c r="RWC107" s="183"/>
      <c r="RWD107" s="183"/>
      <c r="RWE107" s="183"/>
      <c r="RWF107" s="183"/>
      <c r="RWG107" s="183"/>
      <c r="RWH107" s="183"/>
      <c r="RWI107" s="183"/>
      <c r="RWJ107" s="183"/>
      <c r="RWK107" s="183"/>
      <c r="RWL107" s="183"/>
      <c r="RWM107" s="183"/>
      <c r="RWN107" s="183"/>
      <c r="RWO107" s="183"/>
      <c r="RWP107" s="183"/>
      <c r="RWQ107" s="183"/>
      <c r="RWR107" s="183"/>
      <c r="RWS107" s="183"/>
      <c r="RWT107" s="183"/>
      <c r="RWU107" s="183"/>
      <c r="RWV107" s="183"/>
      <c r="RWW107" s="183"/>
      <c r="RWX107" s="183"/>
      <c r="RWY107" s="183"/>
      <c r="RWZ107" s="183"/>
      <c r="RXA107" s="183"/>
      <c r="RXB107" s="183"/>
      <c r="RXC107" s="183"/>
      <c r="RXD107" s="183"/>
      <c r="RXE107" s="183"/>
      <c r="RXF107" s="183"/>
      <c r="RXG107" s="183"/>
      <c r="RXH107" s="183"/>
      <c r="RXI107" s="183"/>
      <c r="RXJ107" s="183"/>
      <c r="RXK107" s="183"/>
      <c r="RXL107" s="183"/>
      <c r="RXM107" s="183"/>
      <c r="RXN107" s="183"/>
      <c r="RXO107" s="183"/>
      <c r="RXP107" s="183"/>
      <c r="RXQ107" s="183"/>
      <c r="RXR107" s="183"/>
      <c r="RXS107" s="183"/>
      <c r="RXT107" s="183"/>
      <c r="RXU107" s="183"/>
      <c r="RXV107" s="183"/>
      <c r="RXW107" s="183"/>
      <c r="RXX107" s="183"/>
      <c r="RXY107" s="183"/>
      <c r="RXZ107" s="183"/>
      <c r="RYA107" s="183"/>
      <c r="RYB107" s="183"/>
      <c r="RYC107" s="183"/>
      <c r="RYD107" s="183"/>
      <c r="RYE107" s="183"/>
      <c r="RYF107" s="183"/>
      <c r="RYG107" s="183"/>
      <c r="RYH107" s="183"/>
      <c r="RYI107" s="183"/>
      <c r="RYJ107" s="183"/>
      <c r="RYK107" s="183"/>
      <c r="RYL107" s="183"/>
      <c r="RYM107" s="183"/>
      <c r="RYN107" s="183"/>
      <c r="RYO107" s="183"/>
      <c r="RYP107" s="183"/>
      <c r="RYQ107" s="183"/>
      <c r="RYR107" s="183"/>
      <c r="RYS107" s="183"/>
      <c r="RYT107" s="183"/>
      <c r="RYU107" s="183"/>
      <c r="RYV107" s="183"/>
      <c r="RYW107" s="183"/>
      <c r="RYX107" s="183"/>
      <c r="RYY107" s="183"/>
      <c r="RYZ107" s="183"/>
      <c r="RZA107" s="183"/>
      <c r="RZB107" s="183"/>
      <c r="RZC107" s="183"/>
      <c r="RZD107" s="183"/>
      <c r="RZE107" s="183"/>
      <c r="RZF107" s="183"/>
      <c r="RZG107" s="183"/>
      <c r="RZH107" s="183"/>
      <c r="RZI107" s="183"/>
      <c r="RZJ107" s="183"/>
      <c r="RZK107" s="183"/>
      <c r="RZL107" s="183"/>
      <c r="RZM107" s="183"/>
      <c r="RZN107" s="183"/>
      <c r="RZO107" s="183"/>
      <c r="RZP107" s="183"/>
      <c r="RZQ107" s="183"/>
      <c r="RZR107" s="183"/>
      <c r="RZS107" s="183"/>
      <c r="RZT107" s="183"/>
      <c r="RZU107" s="183"/>
      <c r="RZV107" s="183"/>
      <c r="RZW107" s="183"/>
      <c r="RZX107" s="183"/>
      <c r="RZY107" s="183"/>
      <c r="RZZ107" s="183"/>
      <c r="SAA107" s="183"/>
      <c r="SAB107" s="183"/>
      <c r="SAC107" s="183"/>
      <c r="SAD107" s="183"/>
      <c r="SAE107" s="183"/>
      <c r="SAF107" s="183"/>
      <c r="SAG107" s="183"/>
      <c r="SAH107" s="183"/>
      <c r="SAI107" s="183"/>
      <c r="SAJ107" s="183"/>
      <c r="SAK107" s="183"/>
      <c r="SAL107" s="183"/>
      <c r="SAM107" s="183"/>
      <c r="SAN107" s="183"/>
      <c r="SAO107" s="183"/>
      <c r="SAP107" s="183"/>
      <c r="SAQ107" s="183"/>
      <c r="SAR107" s="183"/>
      <c r="SAS107" s="183"/>
      <c r="SAT107" s="183"/>
      <c r="SAU107" s="183"/>
      <c r="SAV107" s="183"/>
      <c r="SAW107" s="183"/>
      <c r="SAX107" s="183"/>
      <c r="SAY107" s="183"/>
      <c r="SAZ107" s="183"/>
      <c r="SBA107" s="183"/>
      <c r="SBB107" s="183"/>
      <c r="SBC107" s="183"/>
      <c r="SBD107" s="183"/>
      <c r="SBE107" s="183"/>
      <c r="SBF107" s="183"/>
      <c r="SBG107" s="183"/>
      <c r="SBH107" s="183"/>
      <c r="SBI107" s="183"/>
      <c r="SBJ107" s="183"/>
      <c r="SBK107" s="183"/>
      <c r="SBL107" s="183"/>
      <c r="SBM107" s="183"/>
      <c r="SBN107" s="183"/>
      <c r="SBO107" s="183"/>
      <c r="SBP107" s="183"/>
      <c r="SBQ107" s="183"/>
      <c r="SBR107" s="183"/>
      <c r="SBS107" s="183"/>
      <c r="SBT107" s="183"/>
      <c r="SBU107" s="183"/>
      <c r="SBV107" s="183"/>
      <c r="SBW107" s="183"/>
      <c r="SBX107" s="183"/>
      <c r="SBY107" s="183"/>
      <c r="SBZ107" s="183"/>
      <c r="SCA107" s="183"/>
      <c r="SCB107" s="183"/>
      <c r="SCC107" s="183"/>
      <c r="SCD107" s="183"/>
      <c r="SCE107" s="183"/>
      <c r="SCF107" s="183"/>
      <c r="SCG107" s="183"/>
      <c r="SCH107" s="183"/>
      <c r="SCI107" s="183"/>
      <c r="SCJ107" s="183"/>
      <c r="SCK107" s="183"/>
      <c r="SCL107" s="183"/>
      <c r="SCM107" s="183"/>
      <c r="SCN107" s="183"/>
      <c r="SCO107" s="183"/>
      <c r="SCP107" s="183"/>
      <c r="SCQ107" s="183"/>
      <c r="SCR107" s="183"/>
      <c r="SCS107" s="183"/>
      <c r="SCT107" s="183"/>
      <c r="SCU107" s="183"/>
      <c r="SCV107" s="183"/>
      <c r="SCW107" s="183"/>
      <c r="SCX107" s="183"/>
      <c r="SCY107" s="183"/>
      <c r="SCZ107" s="183"/>
      <c r="SDA107" s="183"/>
      <c r="SDB107" s="183"/>
      <c r="SDC107" s="183"/>
      <c r="SDD107" s="183"/>
      <c r="SDE107" s="183"/>
      <c r="SDF107" s="183"/>
      <c r="SDG107" s="183"/>
      <c r="SDH107" s="183"/>
      <c r="SDI107" s="183"/>
      <c r="SDJ107" s="183"/>
      <c r="SDK107" s="183"/>
      <c r="SDL107" s="183"/>
      <c r="SDM107" s="183"/>
      <c r="SDN107" s="183"/>
      <c r="SDO107" s="183"/>
      <c r="SDP107" s="183"/>
      <c r="SDQ107" s="183"/>
      <c r="SDR107" s="183"/>
      <c r="SDS107" s="183"/>
      <c r="SDT107" s="183"/>
      <c r="SDU107" s="183"/>
      <c r="SDV107" s="183"/>
      <c r="SDW107" s="183"/>
      <c r="SDX107" s="183"/>
      <c r="SDY107" s="183"/>
      <c r="SDZ107" s="183"/>
      <c r="SEA107" s="183"/>
      <c r="SEB107" s="183"/>
      <c r="SEC107" s="183"/>
      <c r="SED107" s="183"/>
      <c r="SEE107" s="183"/>
      <c r="SEF107" s="183"/>
      <c r="SEG107" s="183"/>
      <c r="SEH107" s="183"/>
      <c r="SEI107" s="183"/>
      <c r="SEJ107" s="183"/>
      <c r="SEK107" s="183"/>
      <c r="SEL107" s="183"/>
      <c r="SEM107" s="183"/>
      <c r="SEN107" s="183"/>
      <c r="SEO107" s="183"/>
      <c r="SEP107" s="183"/>
      <c r="SEQ107" s="183"/>
      <c r="SER107" s="183"/>
      <c r="SES107" s="183"/>
      <c r="SET107" s="183"/>
      <c r="SEU107" s="183"/>
      <c r="SEV107" s="183"/>
      <c r="SEW107" s="183"/>
      <c r="SEX107" s="183"/>
      <c r="SEY107" s="183"/>
      <c r="SEZ107" s="183"/>
      <c r="SFA107" s="183"/>
      <c r="SFB107" s="183"/>
      <c r="SFC107" s="183"/>
      <c r="SFD107" s="183"/>
      <c r="SFE107" s="183"/>
      <c r="SFF107" s="183"/>
      <c r="SFG107" s="183"/>
      <c r="SFH107" s="183"/>
      <c r="SFI107" s="183"/>
      <c r="SFJ107" s="183"/>
      <c r="SFK107" s="183"/>
      <c r="SFL107" s="183"/>
      <c r="SFM107" s="183"/>
      <c r="SFN107" s="183"/>
      <c r="SFO107" s="183"/>
      <c r="SFP107" s="183"/>
      <c r="SFQ107" s="183"/>
      <c r="SFR107" s="183"/>
      <c r="SFS107" s="183"/>
      <c r="SFT107" s="183"/>
      <c r="SFU107" s="183"/>
      <c r="SFV107" s="183"/>
      <c r="SFW107" s="183"/>
      <c r="SFX107" s="183"/>
      <c r="SFY107" s="183"/>
      <c r="SFZ107" s="183"/>
      <c r="SGA107" s="183"/>
      <c r="SGB107" s="183"/>
      <c r="SGC107" s="183"/>
      <c r="SGD107" s="183"/>
      <c r="SGE107" s="183"/>
      <c r="SGF107" s="183"/>
      <c r="SGG107" s="183"/>
      <c r="SGH107" s="183"/>
      <c r="SGI107" s="183"/>
      <c r="SGJ107" s="183"/>
      <c r="SGK107" s="183"/>
      <c r="SGL107" s="183"/>
      <c r="SGM107" s="183"/>
      <c r="SGN107" s="183"/>
      <c r="SGO107" s="183"/>
      <c r="SGP107" s="183"/>
      <c r="SGQ107" s="183"/>
      <c r="SGR107" s="183"/>
      <c r="SGS107" s="183"/>
      <c r="SGT107" s="183"/>
      <c r="SGU107" s="183"/>
      <c r="SGV107" s="183"/>
      <c r="SGW107" s="183"/>
      <c r="SGX107" s="183"/>
      <c r="SGY107" s="183"/>
      <c r="SGZ107" s="183"/>
      <c r="SHA107" s="183"/>
      <c r="SHB107" s="183"/>
      <c r="SHC107" s="183"/>
      <c r="SHD107" s="183"/>
      <c r="SHE107" s="183"/>
      <c r="SHF107" s="183"/>
      <c r="SHG107" s="183"/>
      <c r="SHH107" s="183"/>
      <c r="SHI107" s="183"/>
      <c r="SHJ107" s="183"/>
      <c r="SHK107" s="183"/>
      <c r="SHL107" s="183"/>
      <c r="SHM107" s="183"/>
      <c r="SHN107" s="183"/>
      <c r="SHO107" s="183"/>
      <c r="SHP107" s="183"/>
      <c r="SHQ107" s="183"/>
      <c r="SHR107" s="183"/>
      <c r="SHS107" s="183"/>
      <c r="SHT107" s="183"/>
      <c r="SHU107" s="183"/>
      <c r="SHV107" s="183"/>
      <c r="SHW107" s="183"/>
      <c r="SHX107" s="183"/>
      <c r="SHY107" s="183"/>
      <c r="SHZ107" s="183"/>
      <c r="SIA107" s="183"/>
      <c r="SIB107" s="183"/>
      <c r="SIC107" s="183"/>
      <c r="SID107" s="183"/>
      <c r="SIE107" s="183"/>
      <c r="SIF107" s="183"/>
      <c r="SIG107" s="183"/>
      <c r="SIH107" s="183"/>
      <c r="SII107" s="183"/>
      <c r="SIJ107" s="183"/>
      <c r="SIK107" s="183"/>
      <c r="SIL107" s="183"/>
      <c r="SIM107" s="183"/>
      <c r="SIN107" s="183"/>
      <c r="SIO107" s="183"/>
      <c r="SIP107" s="183"/>
      <c r="SIQ107" s="183"/>
      <c r="SIR107" s="183"/>
      <c r="SIS107" s="183"/>
      <c r="SIT107" s="183"/>
      <c r="SIU107" s="183"/>
      <c r="SIV107" s="183"/>
      <c r="SIW107" s="183"/>
      <c r="SIX107" s="183"/>
      <c r="SIY107" s="183"/>
      <c r="SIZ107" s="183"/>
      <c r="SJA107" s="183"/>
      <c r="SJB107" s="183"/>
      <c r="SJC107" s="183"/>
      <c r="SJD107" s="183"/>
      <c r="SJE107" s="183"/>
      <c r="SJF107" s="183"/>
      <c r="SJG107" s="183"/>
      <c r="SJH107" s="183"/>
      <c r="SJI107" s="183"/>
      <c r="SJJ107" s="183"/>
      <c r="SJK107" s="183"/>
      <c r="SJL107" s="183"/>
      <c r="SJM107" s="183"/>
      <c r="SJN107" s="183"/>
      <c r="SJO107" s="183"/>
      <c r="SJP107" s="183"/>
      <c r="SJQ107" s="183"/>
      <c r="SJR107" s="183"/>
      <c r="SJS107" s="183"/>
      <c r="SJT107" s="183"/>
      <c r="SJU107" s="183"/>
      <c r="SJV107" s="183"/>
      <c r="SJW107" s="183"/>
      <c r="SJX107" s="183"/>
      <c r="SJY107" s="183"/>
      <c r="SJZ107" s="183"/>
      <c r="SKA107" s="183"/>
      <c r="SKB107" s="183"/>
      <c r="SKC107" s="183"/>
      <c r="SKD107" s="183"/>
      <c r="SKE107" s="183"/>
      <c r="SKF107" s="183"/>
      <c r="SKG107" s="183"/>
      <c r="SKH107" s="183"/>
      <c r="SKI107" s="183"/>
      <c r="SKJ107" s="183"/>
      <c r="SKK107" s="183"/>
      <c r="SKL107" s="183"/>
      <c r="SKM107" s="183"/>
      <c r="SKN107" s="183"/>
      <c r="SKO107" s="183"/>
      <c r="SKP107" s="183"/>
      <c r="SKQ107" s="183"/>
      <c r="SKR107" s="183"/>
      <c r="SKS107" s="183"/>
      <c r="SKT107" s="183"/>
      <c r="SKU107" s="183"/>
      <c r="SKV107" s="183"/>
      <c r="SKW107" s="183"/>
      <c r="SKX107" s="183"/>
      <c r="SKY107" s="183"/>
      <c r="SKZ107" s="183"/>
      <c r="SLA107" s="183"/>
      <c r="SLB107" s="183"/>
      <c r="SLC107" s="183"/>
      <c r="SLD107" s="183"/>
      <c r="SLE107" s="183"/>
      <c r="SLF107" s="183"/>
      <c r="SLG107" s="183"/>
      <c r="SLH107" s="183"/>
      <c r="SLI107" s="183"/>
      <c r="SLJ107" s="183"/>
      <c r="SLK107" s="183"/>
      <c r="SLL107" s="183"/>
      <c r="SLM107" s="183"/>
      <c r="SLN107" s="183"/>
      <c r="SLO107" s="183"/>
      <c r="SLP107" s="183"/>
      <c r="SLQ107" s="183"/>
      <c r="SLR107" s="183"/>
      <c r="SLS107" s="183"/>
      <c r="SLT107" s="183"/>
      <c r="SLU107" s="183"/>
      <c r="SLV107" s="183"/>
      <c r="SLW107" s="183"/>
      <c r="SLX107" s="183"/>
      <c r="SLY107" s="183"/>
      <c r="SLZ107" s="183"/>
      <c r="SMA107" s="183"/>
      <c r="SMB107" s="183"/>
      <c r="SMC107" s="183"/>
      <c r="SMD107" s="183"/>
      <c r="SME107" s="183"/>
      <c r="SMF107" s="183"/>
      <c r="SMG107" s="183"/>
      <c r="SMH107" s="183"/>
      <c r="SMI107" s="183"/>
      <c r="SMJ107" s="183"/>
      <c r="SMK107" s="183"/>
      <c r="SML107" s="183"/>
      <c r="SMM107" s="183"/>
      <c r="SMN107" s="183"/>
      <c r="SMO107" s="183"/>
      <c r="SMP107" s="183"/>
      <c r="SMQ107" s="183"/>
      <c r="SMR107" s="183"/>
      <c r="SMS107" s="183"/>
      <c r="SMT107" s="183"/>
      <c r="SMU107" s="183"/>
      <c r="SMV107" s="183"/>
      <c r="SMW107" s="183"/>
      <c r="SMX107" s="183"/>
      <c r="SMY107" s="183"/>
      <c r="SMZ107" s="183"/>
      <c r="SNA107" s="183"/>
      <c r="SNB107" s="183"/>
      <c r="SNC107" s="183"/>
      <c r="SND107" s="183"/>
      <c r="SNE107" s="183"/>
      <c r="SNF107" s="183"/>
      <c r="SNG107" s="183"/>
      <c r="SNH107" s="183"/>
      <c r="SNI107" s="183"/>
      <c r="SNJ107" s="183"/>
      <c r="SNK107" s="183"/>
      <c r="SNL107" s="183"/>
      <c r="SNM107" s="183"/>
      <c r="SNN107" s="183"/>
      <c r="SNO107" s="183"/>
      <c r="SNP107" s="183"/>
      <c r="SNQ107" s="183"/>
      <c r="SNR107" s="183"/>
      <c r="SNS107" s="183"/>
      <c r="SNT107" s="183"/>
      <c r="SNU107" s="183"/>
      <c r="SNV107" s="183"/>
      <c r="SNW107" s="183"/>
      <c r="SNX107" s="183"/>
      <c r="SNY107" s="183"/>
      <c r="SNZ107" s="183"/>
      <c r="SOA107" s="183"/>
      <c r="SOB107" s="183"/>
      <c r="SOC107" s="183"/>
      <c r="SOD107" s="183"/>
      <c r="SOE107" s="183"/>
      <c r="SOF107" s="183"/>
      <c r="SOG107" s="183"/>
      <c r="SOH107" s="183"/>
      <c r="SOI107" s="183"/>
      <c r="SOJ107" s="183"/>
      <c r="SOK107" s="183"/>
      <c r="SOL107" s="183"/>
      <c r="SOM107" s="183"/>
      <c r="SON107" s="183"/>
      <c r="SOO107" s="183"/>
      <c r="SOP107" s="183"/>
      <c r="SOQ107" s="183"/>
      <c r="SOR107" s="183"/>
      <c r="SOS107" s="183"/>
      <c r="SOT107" s="183"/>
      <c r="SOU107" s="183"/>
      <c r="SOV107" s="183"/>
      <c r="SOW107" s="183"/>
      <c r="SOX107" s="183"/>
      <c r="SOY107" s="183"/>
      <c r="SOZ107" s="183"/>
      <c r="SPA107" s="183"/>
      <c r="SPB107" s="183"/>
      <c r="SPC107" s="183"/>
      <c r="SPD107" s="183"/>
      <c r="SPE107" s="183"/>
      <c r="SPF107" s="183"/>
      <c r="SPG107" s="183"/>
      <c r="SPH107" s="183"/>
      <c r="SPI107" s="183"/>
      <c r="SPJ107" s="183"/>
      <c r="SPK107" s="183"/>
      <c r="SPL107" s="183"/>
      <c r="SPM107" s="183"/>
      <c r="SPN107" s="183"/>
      <c r="SPO107" s="183"/>
      <c r="SPP107" s="183"/>
      <c r="SPQ107" s="183"/>
      <c r="SPR107" s="183"/>
      <c r="SPS107" s="183"/>
      <c r="SPT107" s="183"/>
      <c r="SPU107" s="183"/>
      <c r="SPV107" s="183"/>
      <c r="SPW107" s="183"/>
      <c r="SPX107" s="183"/>
      <c r="SPY107" s="183"/>
      <c r="SPZ107" s="183"/>
      <c r="SQA107" s="183"/>
      <c r="SQB107" s="183"/>
      <c r="SQC107" s="183"/>
      <c r="SQD107" s="183"/>
      <c r="SQE107" s="183"/>
      <c r="SQF107" s="183"/>
      <c r="SQG107" s="183"/>
      <c r="SQH107" s="183"/>
      <c r="SQI107" s="183"/>
      <c r="SQJ107" s="183"/>
      <c r="SQK107" s="183"/>
      <c r="SQL107" s="183"/>
      <c r="SQM107" s="183"/>
      <c r="SQN107" s="183"/>
      <c r="SQO107" s="183"/>
      <c r="SQP107" s="183"/>
      <c r="SQQ107" s="183"/>
      <c r="SQR107" s="183"/>
      <c r="SQS107" s="183"/>
      <c r="SQT107" s="183"/>
      <c r="SQU107" s="183"/>
      <c r="SQV107" s="183"/>
      <c r="SQW107" s="183"/>
      <c r="SQX107" s="183"/>
      <c r="SQY107" s="183"/>
      <c r="SQZ107" s="183"/>
      <c r="SRA107" s="183"/>
      <c r="SRB107" s="183"/>
      <c r="SRC107" s="183"/>
      <c r="SRD107" s="183"/>
      <c r="SRE107" s="183"/>
      <c r="SRF107" s="183"/>
      <c r="SRG107" s="183"/>
      <c r="SRH107" s="183"/>
      <c r="SRI107" s="183"/>
      <c r="SRJ107" s="183"/>
      <c r="SRK107" s="183"/>
      <c r="SRL107" s="183"/>
      <c r="SRM107" s="183"/>
      <c r="SRN107" s="183"/>
      <c r="SRO107" s="183"/>
      <c r="SRP107" s="183"/>
      <c r="SRQ107" s="183"/>
      <c r="SRR107" s="183"/>
      <c r="SRS107" s="183"/>
      <c r="SRT107" s="183"/>
      <c r="SRU107" s="183"/>
      <c r="SRV107" s="183"/>
      <c r="SRW107" s="183"/>
      <c r="SRX107" s="183"/>
      <c r="SRY107" s="183"/>
      <c r="SRZ107" s="183"/>
      <c r="SSA107" s="183"/>
      <c r="SSB107" s="183"/>
      <c r="SSC107" s="183"/>
      <c r="SSD107" s="183"/>
      <c r="SSE107" s="183"/>
      <c r="SSF107" s="183"/>
      <c r="SSG107" s="183"/>
      <c r="SSH107" s="183"/>
      <c r="SSI107" s="183"/>
      <c r="SSJ107" s="183"/>
      <c r="SSK107" s="183"/>
      <c r="SSL107" s="183"/>
      <c r="SSM107" s="183"/>
      <c r="SSN107" s="183"/>
      <c r="SSO107" s="183"/>
      <c r="SSP107" s="183"/>
      <c r="SSQ107" s="183"/>
      <c r="SSR107" s="183"/>
      <c r="SSS107" s="183"/>
      <c r="SST107" s="183"/>
      <c r="SSU107" s="183"/>
      <c r="SSV107" s="183"/>
      <c r="SSW107" s="183"/>
      <c r="SSX107" s="183"/>
      <c r="SSY107" s="183"/>
      <c r="SSZ107" s="183"/>
      <c r="STA107" s="183"/>
      <c r="STB107" s="183"/>
      <c r="STC107" s="183"/>
      <c r="STD107" s="183"/>
      <c r="STE107" s="183"/>
      <c r="STF107" s="183"/>
      <c r="STG107" s="183"/>
      <c r="STH107" s="183"/>
      <c r="STI107" s="183"/>
      <c r="STJ107" s="183"/>
      <c r="STK107" s="183"/>
      <c r="STL107" s="183"/>
      <c r="STM107" s="183"/>
      <c r="STN107" s="183"/>
      <c r="STO107" s="183"/>
      <c r="STP107" s="183"/>
      <c r="STQ107" s="183"/>
      <c r="STR107" s="183"/>
      <c r="STS107" s="183"/>
      <c r="STT107" s="183"/>
      <c r="STU107" s="183"/>
      <c r="STV107" s="183"/>
      <c r="STW107" s="183"/>
      <c r="STX107" s="183"/>
      <c r="STY107" s="183"/>
      <c r="STZ107" s="183"/>
      <c r="SUA107" s="183"/>
      <c r="SUB107" s="183"/>
      <c r="SUC107" s="183"/>
      <c r="SUD107" s="183"/>
      <c r="SUE107" s="183"/>
      <c r="SUF107" s="183"/>
      <c r="SUG107" s="183"/>
      <c r="SUH107" s="183"/>
      <c r="SUI107" s="183"/>
      <c r="SUJ107" s="183"/>
      <c r="SUK107" s="183"/>
      <c r="SUL107" s="183"/>
      <c r="SUM107" s="183"/>
      <c r="SUN107" s="183"/>
      <c r="SUO107" s="183"/>
      <c r="SUP107" s="183"/>
      <c r="SUQ107" s="183"/>
      <c r="SUR107" s="183"/>
      <c r="SUS107" s="183"/>
      <c r="SUT107" s="183"/>
      <c r="SUU107" s="183"/>
      <c r="SUV107" s="183"/>
      <c r="SUW107" s="183"/>
      <c r="SUX107" s="183"/>
      <c r="SUY107" s="183"/>
      <c r="SUZ107" s="183"/>
      <c r="SVA107" s="183"/>
      <c r="SVB107" s="183"/>
      <c r="SVC107" s="183"/>
      <c r="SVD107" s="183"/>
      <c r="SVE107" s="183"/>
      <c r="SVF107" s="183"/>
      <c r="SVG107" s="183"/>
      <c r="SVH107" s="183"/>
      <c r="SVI107" s="183"/>
      <c r="SVJ107" s="183"/>
      <c r="SVK107" s="183"/>
      <c r="SVL107" s="183"/>
      <c r="SVM107" s="183"/>
      <c r="SVN107" s="183"/>
      <c r="SVO107" s="183"/>
      <c r="SVP107" s="183"/>
      <c r="SVQ107" s="183"/>
      <c r="SVR107" s="183"/>
      <c r="SVS107" s="183"/>
      <c r="SVT107" s="183"/>
      <c r="SVU107" s="183"/>
      <c r="SVV107" s="183"/>
      <c r="SVW107" s="183"/>
      <c r="SVX107" s="183"/>
      <c r="SVY107" s="183"/>
      <c r="SVZ107" s="183"/>
      <c r="SWA107" s="183"/>
      <c r="SWB107" s="183"/>
      <c r="SWC107" s="183"/>
      <c r="SWD107" s="183"/>
      <c r="SWE107" s="183"/>
      <c r="SWF107" s="183"/>
      <c r="SWG107" s="183"/>
      <c r="SWH107" s="183"/>
      <c r="SWI107" s="183"/>
      <c r="SWJ107" s="183"/>
      <c r="SWK107" s="183"/>
      <c r="SWL107" s="183"/>
      <c r="SWM107" s="183"/>
      <c r="SWN107" s="183"/>
      <c r="SWO107" s="183"/>
      <c r="SWP107" s="183"/>
      <c r="SWQ107" s="183"/>
      <c r="SWR107" s="183"/>
      <c r="SWS107" s="183"/>
      <c r="SWT107" s="183"/>
      <c r="SWU107" s="183"/>
      <c r="SWV107" s="183"/>
      <c r="SWW107" s="183"/>
      <c r="SWX107" s="183"/>
      <c r="SWY107" s="183"/>
      <c r="SWZ107" s="183"/>
      <c r="SXA107" s="183"/>
      <c r="SXB107" s="183"/>
      <c r="SXC107" s="183"/>
      <c r="SXD107" s="183"/>
      <c r="SXE107" s="183"/>
      <c r="SXF107" s="183"/>
      <c r="SXG107" s="183"/>
      <c r="SXH107" s="183"/>
      <c r="SXI107" s="183"/>
      <c r="SXJ107" s="183"/>
      <c r="SXK107" s="183"/>
      <c r="SXL107" s="183"/>
      <c r="SXM107" s="183"/>
      <c r="SXN107" s="183"/>
      <c r="SXO107" s="183"/>
      <c r="SXP107" s="183"/>
      <c r="SXQ107" s="183"/>
      <c r="SXR107" s="183"/>
      <c r="SXS107" s="183"/>
      <c r="SXT107" s="183"/>
      <c r="SXU107" s="183"/>
      <c r="SXV107" s="183"/>
      <c r="SXW107" s="183"/>
      <c r="SXX107" s="183"/>
      <c r="SXY107" s="183"/>
      <c r="SXZ107" s="183"/>
      <c r="SYA107" s="183"/>
      <c r="SYB107" s="183"/>
      <c r="SYC107" s="183"/>
      <c r="SYD107" s="183"/>
      <c r="SYE107" s="183"/>
      <c r="SYF107" s="183"/>
      <c r="SYG107" s="183"/>
      <c r="SYH107" s="183"/>
      <c r="SYI107" s="183"/>
      <c r="SYJ107" s="183"/>
      <c r="SYK107" s="183"/>
      <c r="SYL107" s="183"/>
      <c r="SYM107" s="183"/>
      <c r="SYN107" s="183"/>
      <c r="SYO107" s="183"/>
      <c r="SYP107" s="183"/>
      <c r="SYQ107" s="183"/>
      <c r="SYR107" s="183"/>
      <c r="SYS107" s="183"/>
      <c r="SYT107" s="183"/>
      <c r="SYU107" s="183"/>
      <c r="SYV107" s="183"/>
      <c r="SYW107" s="183"/>
      <c r="SYX107" s="183"/>
      <c r="SYY107" s="183"/>
      <c r="SYZ107" s="183"/>
      <c r="SZA107" s="183"/>
      <c r="SZB107" s="183"/>
      <c r="SZC107" s="183"/>
      <c r="SZD107" s="183"/>
      <c r="SZE107" s="183"/>
      <c r="SZF107" s="183"/>
      <c r="SZG107" s="183"/>
      <c r="SZH107" s="183"/>
      <c r="SZI107" s="183"/>
      <c r="SZJ107" s="183"/>
      <c r="SZK107" s="183"/>
      <c r="SZL107" s="183"/>
      <c r="SZM107" s="183"/>
      <c r="SZN107" s="183"/>
      <c r="SZO107" s="183"/>
      <c r="SZP107" s="183"/>
      <c r="SZQ107" s="183"/>
      <c r="SZR107" s="183"/>
      <c r="SZS107" s="183"/>
      <c r="SZT107" s="183"/>
      <c r="SZU107" s="183"/>
      <c r="SZV107" s="183"/>
      <c r="SZW107" s="183"/>
      <c r="SZX107" s="183"/>
      <c r="SZY107" s="183"/>
      <c r="SZZ107" s="183"/>
      <c r="TAA107" s="183"/>
      <c r="TAB107" s="183"/>
      <c r="TAC107" s="183"/>
      <c r="TAD107" s="183"/>
      <c r="TAE107" s="183"/>
      <c r="TAF107" s="183"/>
      <c r="TAG107" s="183"/>
      <c r="TAH107" s="183"/>
      <c r="TAI107" s="183"/>
      <c r="TAJ107" s="183"/>
      <c r="TAK107" s="183"/>
      <c r="TAL107" s="183"/>
      <c r="TAM107" s="183"/>
      <c r="TAN107" s="183"/>
      <c r="TAO107" s="183"/>
      <c r="TAP107" s="183"/>
      <c r="TAQ107" s="183"/>
      <c r="TAR107" s="183"/>
      <c r="TAS107" s="183"/>
      <c r="TAT107" s="183"/>
      <c r="TAU107" s="183"/>
      <c r="TAV107" s="183"/>
      <c r="TAW107" s="183"/>
      <c r="TAX107" s="183"/>
      <c r="TAY107" s="183"/>
      <c r="TAZ107" s="183"/>
      <c r="TBA107" s="183"/>
      <c r="TBB107" s="183"/>
      <c r="TBC107" s="183"/>
      <c r="TBD107" s="183"/>
      <c r="TBE107" s="183"/>
      <c r="TBF107" s="183"/>
      <c r="TBG107" s="183"/>
      <c r="TBH107" s="183"/>
      <c r="TBI107" s="183"/>
      <c r="TBJ107" s="183"/>
      <c r="TBK107" s="183"/>
      <c r="TBL107" s="183"/>
      <c r="TBM107" s="183"/>
      <c r="TBN107" s="183"/>
      <c r="TBO107" s="183"/>
      <c r="TBP107" s="183"/>
      <c r="TBQ107" s="183"/>
      <c r="TBR107" s="183"/>
      <c r="TBS107" s="183"/>
      <c r="TBT107" s="183"/>
      <c r="TBU107" s="183"/>
      <c r="TBV107" s="183"/>
      <c r="TBW107" s="183"/>
      <c r="TBX107" s="183"/>
      <c r="TBY107" s="183"/>
      <c r="TBZ107" s="183"/>
      <c r="TCA107" s="183"/>
      <c r="TCB107" s="183"/>
      <c r="TCC107" s="183"/>
      <c r="TCD107" s="183"/>
      <c r="TCE107" s="183"/>
      <c r="TCF107" s="183"/>
      <c r="TCG107" s="183"/>
      <c r="TCH107" s="183"/>
      <c r="TCI107" s="183"/>
      <c r="TCJ107" s="183"/>
      <c r="TCK107" s="183"/>
      <c r="TCL107" s="183"/>
      <c r="TCM107" s="183"/>
      <c r="TCN107" s="183"/>
      <c r="TCO107" s="183"/>
      <c r="TCP107" s="183"/>
      <c r="TCQ107" s="183"/>
      <c r="TCR107" s="183"/>
      <c r="TCS107" s="183"/>
      <c r="TCT107" s="183"/>
      <c r="TCU107" s="183"/>
      <c r="TCV107" s="183"/>
      <c r="TCW107" s="183"/>
      <c r="TCX107" s="183"/>
      <c r="TCY107" s="183"/>
      <c r="TCZ107" s="183"/>
      <c r="TDA107" s="183"/>
      <c r="TDB107" s="183"/>
      <c r="TDC107" s="183"/>
      <c r="TDD107" s="183"/>
      <c r="TDE107" s="183"/>
      <c r="TDF107" s="183"/>
      <c r="TDG107" s="183"/>
      <c r="TDH107" s="183"/>
      <c r="TDI107" s="183"/>
      <c r="TDJ107" s="183"/>
      <c r="TDK107" s="183"/>
      <c r="TDL107" s="183"/>
      <c r="TDM107" s="183"/>
      <c r="TDN107" s="183"/>
      <c r="TDO107" s="183"/>
      <c r="TDP107" s="183"/>
      <c r="TDQ107" s="183"/>
      <c r="TDR107" s="183"/>
      <c r="TDS107" s="183"/>
      <c r="TDT107" s="183"/>
      <c r="TDU107" s="183"/>
      <c r="TDV107" s="183"/>
      <c r="TDW107" s="183"/>
      <c r="TDX107" s="183"/>
      <c r="TDY107" s="183"/>
      <c r="TDZ107" s="183"/>
      <c r="TEA107" s="183"/>
      <c r="TEB107" s="183"/>
      <c r="TEC107" s="183"/>
      <c r="TED107" s="183"/>
      <c r="TEE107" s="183"/>
      <c r="TEF107" s="183"/>
      <c r="TEG107" s="183"/>
      <c r="TEH107" s="183"/>
      <c r="TEI107" s="183"/>
      <c r="TEJ107" s="183"/>
      <c r="TEK107" s="183"/>
      <c r="TEL107" s="183"/>
      <c r="TEM107" s="183"/>
      <c r="TEN107" s="183"/>
      <c r="TEO107" s="183"/>
      <c r="TEP107" s="183"/>
      <c r="TEQ107" s="183"/>
      <c r="TER107" s="183"/>
      <c r="TES107" s="183"/>
      <c r="TET107" s="183"/>
      <c r="TEU107" s="183"/>
      <c r="TEV107" s="183"/>
      <c r="TEW107" s="183"/>
      <c r="TEX107" s="183"/>
      <c r="TEY107" s="183"/>
      <c r="TEZ107" s="183"/>
      <c r="TFA107" s="183"/>
      <c r="TFB107" s="183"/>
      <c r="TFC107" s="183"/>
      <c r="TFD107" s="183"/>
      <c r="TFE107" s="183"/>
      <c r="TFF107" s="183"/>
      <c r="TFG107" s="183"/>
      <c r="TFH107" s="183"/>
      <c r="TFI107" s="183"/>
      <c r="TFJ107" s="183"/>
      <c r="TFK107" s="183"/>
      <c r="TFL107" s="183"/>
      <c r="TFM107" s="183"/>
      <c r="TFN107" s="183"/>
      <c r="TFO107" s="183"/>
      <c r="TFP107" s="183"/>
      <c r="TFQ107" s="183"/>
      <c r="TFR107" s="183"/>
      <c r="TFS107" s="183"/>
      <c r="TFT107" s="183"/>
      <c r="TFU107" s="183"/>
      <c r="TFV107" s="183"/>
      <c r="TFW107" s="183"/>
      <c r="TFX107" s="183"/>
      <c r="TFY107" s="183"/>
      <c r="TFZ107" s="183"/>
      <c r="TGA107" s="183"/>
      <c r="TGB107" s="183"/>
      <c r="TGC107" s="183"/>
      <c r="TGD107" s="183"/>
      <c r="TGE107" s="183"/>
      <c r="TGF107" s="183"/>
      <c r="TGG107" s="183"/>
      <c r="TGH107" s="183"/>
      <c r="TGI107" s="183"/>
      <c r="TGJ107" s="183"/>
      <c r="TGK107" s="183"/>
      <c r="TGL107" s="183"/>
      <c r="TGM107" s="183"/>
      <c r="TGN107" s="183"/>
      <c r="TGO107" s="183"/>
      <c r="TGP107" s="183"/>
      <c r="TGQ107" s="183"/>
      <c r="TGR107" s="183"/>
      <c r="TGS107" s="183"/>
      <c r="TGT107" s="183"/>
      <c r="TGU107" s="183"/>
      <c r="TGV107" s="183"/>
      <c r="TGW107" s="183"/>
      <c r="TGX107" s="183"/>
      <c r="TGY107" s="183"/>
      <c r="TGZ107" s="183"/>
      <c r="THA107" s="183"/>
      <c r="THB107" s="183"/>
      <c r="THC107" s="183"/>
      <c r="THD107" s="183"/>
      <c r="THE107" s="183"/>
      <c r="THF107" s="183"/>
      <c r="THG107" s="183"/>
      <c r="THH107" s="183"/>
      <c r="THI107" s="183"/>
      <c r="THJ107" s="183"/>
      <c r="THK107" s="183"/>
      <c r="THL107" s="183"/>
      <c r="THM107" s="183"/>
      <c r="THN107" s="183"/>
      <c r="THO107" s="183"/>
      <c r="THP107" s="183"/>
      <c r="THQ107" s="183"/>
      <c r="THR107" s="183"/>
      <c r="THS107" s="183"/>
      <c r="THT107" s="183"/>
      <c r="THU107" s="183"/>
      <c r="THV107" s="183"/>
      <c r="THW107" s="183"/>
      <c r="THX107" s="183"/>
      <c r="THY107" s="183"/>
      <c r="THZ107" s="183"/>
      <c r="TIA107" s="183"/>
      <c r="TIB107" s="183"/>
      <c r="TIC107" s="183"/>
      <c r="TID107" s="183"/>
      <c r="TIE107" s="183"/>
      <c r="TIF107" s="183"/>
      <c r="TIG107" s="183"/>
      <c r="TIH107" s="183"/>
      <c r="TII107" s="183"/>
      <c r="TIJ107" s="183"/>
      <c r="TIK107" s="183"/>
      <c r="TIL107" s="183"/>
      <c r="TIM107" s="183"/>
      <c r="TIN107" s="183"/>
      <c r="TIO107" s="183"/>
      <c r="TIP107" s="183"/>
      <c r="TIQ107" s="183"/>
      <c r="TIR107" s="183"/>
      <c r="TIS107" s="183"/>
      <c r="TIT107" s="183"/>
      <c r="TIU107" s="183"/>
      <c r="TIV107" s="183"/>
      <c r="TIW107" s="183"/>
      <c r="TIX107" s="183"/>
      <c r="TIY107" s="183"/>
      <c r="TIZ107" s="183"/>
      <c r="TJA107" s="183"/>
      <c r="TJB107" s="183"/>
      <c r="TJC107" s="183"/>
      <c r="TJD107" s="183"/>
      <c r="TJE107" s="183"/>
      <c r="TJF107" s="183"/>
      <c r="TJG107" s="183"/>
      <c r="TJH107" s="183"/>
      <c r="TJI107" s="183"/>
      <c r="TJJ107" s="183"/>
      <c r="TJK107" s="183"/>
      <c r="TJL107" s="183"/>
      <c r="TJM107" s="183"/>
      <c r="TJN107" s="183"/>
      <c r="TJO107" s="183"/>
      <c r="TJP107" s="183"/>
      <c r="TJQ107" s="183"/>
      <c r="TJR107" s="183"/>
      <c r="TJS107" s="183"/>
      <c r="TJT107" s="183"/>
      <c r="TJU107" s="183"/>
      <c r="TJV107" s="183"/>
      <c r="TJW107" s="183"/>
      <c r="TJX107" s="183"/>
      <c r="TJY107" s="183"/>
      <c r="TJZ107" s="183"/>
      <c r="TKA107" s="183"/>
      <c r="TKB107" s="183"/>
      <c r="TKC107" s="183"/>
      <c r="TKD107" s="183"/>
      <c r="TKE107" s="183"/>
      <c r="TKF107" s="183"/>
      <c r="TKG107" s="183"/>
      <c r="TKH107" s="183"/>
      <c r="TKI107" s="183"/>
      <c r="TKJ107" s="183"/>
      <c r="TKK107" s="183"/>
      <c r="TKL107" s="183"/>
      <c r="TKM107" s="183"/>
      <c r="TKN107" s="183"/>
      <c r="TKO107" s="183"/>
      <c r="TKP107" s="183"/>
      <c r="TKQ107" s="183"/>
      <c r="TKR107" s="183"/>
      <c r="TKS107" s="183"/>
      <c r="TKT107" s="183"/>
      <c r="TKU107" s="183"/>
      <c r="TKV107" s="183"/>
      <c r="TKW107" s="183"/>
      <c r="TKX107" s="183"/>
      <c r="TKY107" s="183"/>
      <c r="TKZ107" s="183"/>
      <c r="TLA107" s="183"/>
      <c r="TLB107" s="183"/>
      <c r="TLC107" s="183"/>
      <c r="TLD107" s="183"/>
      <c r="TLE107" s="183"/>
      <c r="TLF107" s="183"/>
      <c r="TLG107" s="183"/>
      <c r="TLH107" s="183"/>
      <c r="TLI107" s="183"/>
      <c r="TLJ107" s="183"/>
      <c r="TLK107" s="183"/>
      <c r="TLL107" s="183"/>
      <c r="TLM107" s="183"/>
      <c r="TLN107" s="183"/>
      <c r="TLO107" s="183"/>
      <c r="TLP107" s="183"/>
      <c r="TLQ107" s="183"/>
      <c r="TLR107" s="183"/>
      <c r="TLS107" s="183"/>
      <c r="TLT107" s="183"/>
      <c r="TLU107" s="183"/>
      <c r="TLV107" s="183"/>
      <c r="TLW107" s="183"/>
      <c r="TLX107" s="183"/>
      <c r="TLY107" s="183"/>
      <c r="TLZ107" s="183"/>
      <c r="TMA107" s="183"/>
      <c r="TMB107" s="183"/>
      <c r="TMC107" s="183"/>
      <c r="TMD107" s="183"/>
      <c r="TME107" s="183"/>
      <c r="TMF107" s="183"/>
      <c r="TMG107" s="183"/>
      <c r="TMH107" s="183"/>
      <c r="TMI107" s="183"/>
      <c r="TMJ107" s="183"/>
      <c r="TMK107" s="183"/>
      <c r="TML107" s="183"/>
      <c r="TMM107" s="183"/>
      <c r="TMN107" s="183"/>
      <c r="TMO107" s="183"/>
      <c r="TMP107" s="183"/>
      <c r="TMQ107" s="183"/>
      <c r="TMR107" s="183"/>
      <c r="TMS107" s="183"/>
      <c r="TMT107" s="183"/>
      <c r="TMU107" s="183"/>
      <c r="TMV107" s="183"/>
      <c r="TMW107" s="183"/>
      <c r="TMX107" s="183"/>
      <c r="TMY107" s="183"/>
      <c r="TMZ107" s="183"/>
      <c r="TNA107" s="183"/>
      <c r="TNB107" s="183"/>
      <c r="TNC107" s="183"/>
      <c r="TND107" s="183"/>
      <c r="TNE107" s="183"/>
      <c r="TNF107" s="183"/>
      <c r="TNG107" s="183"/>
      <c r="TNH107" s="183"/>
      <c r="TNI107" s="183"/>
      <c r="TNJ107" s="183"/>
      <c r="TNK107" s="183"/>
      <c r="TNL107" s="183"/>
      <c r="TNM107" s="183"/>
      <c r="TNN107" s="183"/>
      <c r="TNO107" s="183"/>
      <c r="TNP107" s="183"/>
      <c r="TNQ107" s="183"/>
      <c r="TNR107" s="183"/>
      <c r="TNS107" s="183"/>
      <c r="TNT107" s="183"/>
      <c r="TNU107" s="183"/>
      <c r="TNV107" s="183"/>
      <c r="TNW107" s="183"/>
      <c r="TNX107" s="183"/>
      <c r="TNY107" s="183"/>
      <c r="TNZ107" s="183"/>
      <c r="TOA107" s="183"/>
      <c r="TOB107" s="183"/>
      <c r="TOC107" s="183"/>
      <c r="TOD107" s="183"/>
      <c r="TOE107" s="183"/>
      <c r="TOF107" s="183"/>
      <c r="TOG107" s="183"/>
      <c r="TOH107" s="183"/>
      <c r="TOI107" s="183"/>
      <c r="TOJ107" s="183"/>
      <c r="TOK107" s="183"/>
      <c r="TOL107" s="183"/>
      <c r="TOM107" s="183"/>
      <c r="TON107" s="183"/>
      <c r="TOO107" s="183"/>
      <c r="TOP107" s="183"/>
      <c r="TOQ107" s="183"/>
      <c r="TOR107" s="183"/>
      <c r="TOS107" s="183"/>
      <c r="TOT107" s="183"/>
      <c r="TOU107" s="183"/>
      <c r="TOV107" s="183"/>
      <c r="TOW107" s="183"/>
      <c r="TOX107" s="183"/>
      <c r="TOY107" s="183"/>
      <c r="TOZ107" s="183"/>
      <c r="TPA107" s="183"/>
      <c r="TPB107" s="183"/>
      <c r="TPC107" s="183"/>
      <c r="TPD107" s="183"/>
      <c r="TPE107" s="183"/>
      <c r="TPF107" s="183"/>
      <c r="TPG107" s="183"/>
      <c r="TPH107" s="183"/>
      <c r="TPI107" s="183"/>
      <c r="TPJ107" s="183"/>
      <c r="TPK107" s="183"/>
      <c r="TPL107" s="183"/>
      <c r="TPM107" s="183"/>
      <c r="TPN107" s="183"/>
      <c r="TPO107" s="183"/>
      <c r="TPP107" s="183"/>
      <c r="TPQ107" s="183"/>
      <c r="TPR107" s="183"/>
      <c r="TPS107" s="183"/>
      <c r="TPT107" s="183"/>
      <c r="TPU107" s="183"/>
      <c r="TPV107" s="183"/>
      <c r="TPW107" s="183"/>
      <c r="TPX107" s="183"/>
      <c r="TPY107" s="183"/>
      <c r="TPZ107" s="183"/>
      <c r="TQA107" s="183"/>
      <c r="TQB107" s="183"/>
      <c r="TQC107" s="183"/>
      <c r="TQD107" s="183"/>
      <c r="TQE107" s="183"/>
      <c r="TQF107" s="183"/>
      <c r="TQG107" s="183"/>
      <c r="TQH107" s="183"/>
      <c r="TQI107" s="183"/>
      <c r="TQJ107" s="183"/>
      <c r="TQK107" s="183"/>
      <c r="TQL107" s="183"/>
      <c r="TQM107" s="183"/>
      <c r="TQN107" s="183"/>
      <c r="TQO107" s="183"/>
      <c r="TQP107" s="183"/>
      <c r="TQQ107" s="183"/>
      <c r="TQR107" s="183"/>
      <c r="TQS107" s="183"/>
      <c r="TQT107" s="183"/>
      <c r="TQU107" s="183"/>
      <c r="TQV107" s="183"/>
      <c r="TQW107" s="183"/>
      <c r="TQX107" s="183"/>
      <c r="TQY107" s="183"/>
      <c r="TQZ107" s="183"/>
      <c r="TRA107" s="183"/>
      <c r="TRB107" s="183"/>
      <c r="TRC107" s="183"/>
      <c r="TRD107" s="183"/>
      <c r="TRE107" s="183"/>
      <c r="TRF107" s="183"/>
      <c r="TRG107" s="183"/>
      <c r="TRH107" s="183"/>
      <c r="TRI107" s="183"/>
      <c r="TRJ107" s="183"/>
      <c r="TRK107" s="183"/>
      <c r="TRL107" s="183"/>
      <c r="TRM107" s="183"/>
      <c r="TRN107" s="183"/>
      <c r="TRO107" s="183"/>
      <c r="TRP107" s="183"/>
      <c r="TRQ107" s="183"/>
      <c r="TRR107" s="183"/>
      <c r="TRS107" s="183"/>
      <c r="TRT107" s="183"/>
      <c r="TRU107" s="183"/>
      <c r="TRV107" s="183"/>
      <c r="TRW107" s="183"/>
      <c r="TRX107" s="183"/>
      <c r="TRY107" s="183"/>
      <c r="TRZ107" s="183"/>
      <c r="TSA107" s="183"/>
      <c r="TSB107" s="183"/>
      <c r="TSC107" s="183"/>
      <c r="TSD107" s="183"/>
      <c r="TSE107" s="183"/>
      <c r="TSF107" s="183"/>
      <c r="TSG107" s="183"/>
      <c r="TSH107" s="183"/>
      <c r="TSI107" s="183"/>
      <c r="TSJ107" s="183"/>
      <c r="TSK107" s="183"/>
      <c r="TSL107" s="183"/>
      <c r="TSM107" s="183"/>
      <c r="TSN107" s="183"/>
      <c r="TSO107" s="183"/>
      <c r="TSP107" s="183"/>
      <c r="TSQ107" s="183"/>
      <c r="TSR107" s="183"/>
      <c r="TSS107" s="183"/>
      <c r="TST107" s="183"/>
      <c r="TSU107" s="183"/>
      <c r="TSV107" s="183"/>
      <c r="TSW107" s="183"/>
      <c r="TSX107" s="183"/>
      <c r="TSY107" s="183"/>
      <c r="TSZ107" s="183"/>
      <c r="TTA107" s="183"/>
      <c r="TTB107" s="183"/>
      <c r="TTC107" s="183"/>
      <c r="TTD107" s="183"/>
      <c r="TTE107" s="183"/>
      <c r="TTF107" s="183"/>
      <c r="TTG107" s="183"/>
      <c r="TTH107" s="183"/>
      <c r="TTI107" s="183"/>
      <c r="TTJ107" s="183"/>
      <c r="TTK107" s="183"/>
      <c r="TTL107" s="183"/>
      <c r="TTM107" s="183"/>
      <c r="TTN107" s="183"/>
      <c r="TTO107" s="183"/>
      <c r="TTP107" s="183"/>
      <c r="TTQ107" s="183"/>
      <c r="TTR107" s="183"/>
      <c r="TTS107" s="183"/>
      <c r="TTT107" s="183"/>
      <c r="TTU107" s="183"/>
      <c r="TTV107" s="183"/>
      <c r="TTW107" s="183"/>
      <c r="TTX107" s="183"/>
      <c r="TTY107" s="183"/>
      <c r="TTZ107" s="183"/>
      <c r="TUA107" s="183"/>
      <c r="TUB107" s="183"/>
      <c r="TUC107" s="183"/>
      <c r="TUD107" s="183"/>
      <c r="TUE107" s="183"/>
      <c r="TUF107" s="183"/>
      <c r="TUG107" s="183"/>
      <c r="TUH107" s="183"/>
      <c r="TUI107" s="183"/>
      <c r="TUJ107" s="183"/>
      <c r="TUK107" s="183"/>
      <c r="TUL107" s="183"/>
      <c r="TUM107" s="183"/>
      <c r="TUN107" s="183"/>
      <c r="TUO107" s="183"/>
      <c r="TUP107" s="183"/>
      <c r="TUQ107" s="183"/>
      <c r="TUR107" s="183"/>
      <c r="TUS107" s="183"/>
      <c r="TUT107" s="183"/>
      <c r="TUU107" s="183"/>
      <c r="TUV107" s="183"/>
      <c r="TUW107" s="183"/>
      <c r="TUX107" s="183"/>
      <c r="TUY107" s="183"/>
      <c r="TUZ107" s="183"/>
      <c r="TVA107" s="183"/>
      <c r="TVB107" s="183"/>
      <c r="TVC107" s="183"/>
      <c r="TVD107" s="183"/>
      <c r="TVE107" s="183"/>
      <c r="TVF107" s="183"/>
      <c r="TVG107" s="183"/>
      <c r="TVH107" s="183"/>
      <c r="TVI107" s="183"/>
      <c r="TVJ107" s="183"/>
      <c r="TVK107" s="183"/>
      <c r="TVL107" s="183"/>
      <c r="TVM107" s="183"/>
      <c r="TVN107" s="183"/>
      <c r="TVO107" s="183"/>
      <c r="TVP107" s="183"/>
      <c r="TVQ107" s="183"/>
      <c r="TVR107" s="183"/>
      <c r="TVS107" s="183"/>
      <c r="TVT107" s="183"/>
      <c r="TVU107" s="183"/>
      <c r="TVV107" s="183"/>
      <c r="TVW107" s="183"/>
      <c r="TVX107" s="183"/>
      <c r="TVY107" s="183"/>
      <c r="TVZ107" s="183"/>
      <c r="TWA107" s="183"/>
      <c r="TWB107" s="183"/>
      <c r="TWC107" s="183"/>
      <c r="TWD107" s="183"/>
      <c r="TWE107" s="183"/>
      <c r="TWF107" s="183"/>
      <c r="TWG107" s="183"/>
      <c r="TWH107" s="183"/>
      <c r="TWI107" s="183"/>
      <c r="TWJ107" s="183"/>
      <c r="TWK107" s="183"/>
      <c r="TWL107" s="183"/>
      <c r="TWM107" s="183"/>
      <c r="TWN107" s="183"/>
      <c r="TWO107" s="183"/>
      <c r="TWP107" s="183"/>
      <c r="TWQ107" s="183"/>
      <c r="TWR107" s="183"/>
      <c r="TWS107" s="183"/>
      <c r="TWT107" s="183"/>
      <c r="TWU107" s="183"/>
      <c r="TWV107" s="183"/>
      <c r="TWW107" s="183"/>
      <c r="TWX107" s="183"/>
      <c r="TWY107" s="183"/>
      <c r="TWZ107" s="183"/>
      <c r="TXA107" s="183"/>
      <c r="TXB107" s="183"/>
      <c r="TXC107" s="183"/>
      <c r="TXD107" s="183"/>
      <c r="TXE107" s="183"/>
      <c r="TXF107" s="183"/>
      <c r="TXG107" s="183"/>
      <c r="TXH107" s="183"/>
      <c r="TXI107" s="183"/>
      <c r="TXJ107" s="183"/>
      <c r="TXK107" s="183"/>
      <c r="TXL107" s="183"/>
      <c r="TXM107" s="183"/>
      <c r="TXN107" s="183"/>
      <c r="TXO107" s="183"/>
      <c r="TXP107" s="183"/>
      <c r="TXQ107" s="183"/>
      <c r="TXR107" s="183"/>
      <c r="TXS107" s="183"/>
      <c r="TXT107" s="183"/>
      <c r="TXU107" s="183"/>
      <c r="TXV107" s="183"/>
      <c r="TXW107" s="183"/>
      <c r="TXX107" s="183"/>
      <c r="TXY107" s="183"/>
      <c r="TXZ107" s="183"/>
      <c r="TYA107" s="183"/>
      <c r="TYB107" s="183"/>
      <c r="TYC107" s="183"/>
      <c r="TYD107" s="183"/>
      <c r="TYE107" s="183"/>
      <c r="TYF107" s="183"/>
      <c r="TYG107" s="183"/>
      <c r="TYH107" s="183"/>
      <c r="TYI107" s="183"/>
      <c r="TYJ107" s="183"/>
      <c r="TYK107" s="183"/>
      <c r="TYL107" s="183"/>
      <c r="TYM107" s="183"/>
      <c r="TYN107" s="183"/>
      <c r="TYO107" s="183"/>
      <c r="TYP107" s="183"/>
      <c r="TYQ107" s="183"/>
      <c r="TYR107" s="183"/>
      <c r="TYS107" s="183"/>
      <c r="TYT107" s="183"/>
      <c r="TYU107" s="183"/>
      <c r="TYV107" s="183"/>
      <c r="TYW107" s="183"/>
      <c r="TYX107" s="183"/>
      <c r="TYY107" s="183"/>
      <c r="TYZ107" s="183"/>
      <c r="TZA107" s="183"/>
      <c r="TZB107" s="183"/>
      <c r="TZC107" s="183"/>
      <c r="TZD107" s="183"/>
      <c r="TZE107" s="183"/>
      <c r="TZF107" s="183"/>
      <c r="TZG107" s="183"/>
      <c r="TZH107" s="183"/>
      <c r="TZI107" s="183"/>
      <c r="TZJ107" s="183"/>
      <c r="TZK107" s="183"/>
      <c r="TZL107" s="183"/>
      <c r="TZM107" s="183"/>
      <c r="TZN107" s="183"/>
      <c r="TZO107" s="183"/>
      <c r="TZP107" s="183"/>
      <c r="TZQ107" s="183"/>
      <c r="TZR107" s="183"/>
      <c r="TZS107" s="183"/>
      <c r="TZT107" s="183"/>
      <c r="TZU107" s="183"/>
      <c r="TZV107" s="183"/>
      <c r="TZW107" s="183"/>
      <c r="TZX107" s="183"/>
      <c r="TZY107" s="183"/>
      <c r="TZZ107" s="183"/>
      <c r="UAA107" s="183"/>
      <c r="UAB107" s="183"/>
      <c r="UAC107" s="183"/>
      <c r="UAD107" s="183"/>
      <c r="UAE107" s="183"/>
      <c r="UAF107" s="183"/>
      <c r="UAG107" s="183"/>
      <c r="UAH107" s="183"/>
      <c r="UAI107" s="183"/>
      <c r="UAJ107" s="183"/>
      <c r="UAK107" s="183"/>
      <c r="UAL107" s="183"/>
      <c r="UAM107" s="183"/>
      <c r="UAN107" s="183"/>
      <c r="UAO107" s="183"/>
      <c r="UAP107" s="183"/>
      <c r="UAQ107" s="183"/>
      <c r="UAR107" s="183"/>
      <c r="UAS107" s="183"/>
      <c r="UAT107" s="183"/>
      <c r="UAU107" s="183"/>
      <c r="UAV107" s="183"/>
      <c r="UAW107" s="183"/>
      <c r="UAX107" s="183"/>
      <c r="UAY107" s="183"/>
      <c r="UAZ107" s="183"/>
      <c r="UBA107" s="183"/>
      <c r="UBB107" s="183"/>
      <c r="UBC107" s="183"/>
      <c r="UBD107" s="183"/>
      <c r="UBE107" s="183"/>
      <c r="UBF107" s="183"/>
      <c r="UBG107" s="183"/>
      <c r="UBH107" s="183"/>
      <c r="UBI107" s="183"/>
      <c r="UBJ107" s="183"/>
      <c r="UBK107" s="183"/>
      <c r="UBL107" s="183"/>
      <c r="UBM107" s="183"/>
      <c r="UBN107" s="183"/>
      <c r="UBO107" s="183"/>
      <c r="UBP107" s="183"/>
      <c r="UBQ107" s="183"/>
      <c r="UBR107" s="183"/>
      <c r="UBS107" s="183"/>
      <c r="UBT107" s="183"/>
      <c r="UBU107" s="183"/>
      <c r="UBV107" s="183"/>
      <c r="UBW107" s="183"/>
      <c r="UBX107" s="183"/>
      <c r="UBY107" s="183"/>
      <c r="UBZ107" s="183"/>
      <c r="UCA107" s="183"/>
      <c r="UCB107" s="183"/>
      <c r="UCC107" s="183"/>
      <c r="UCD107" s="183"/>
      <c r="UCE107" s="183"/>
      <c r="UCF107" s="183"/>
      <c r="UCG107" s="183"/>
      <c r="UCH107" s="183"/>
      <c r="UCI107" s="183"/>
      <c r="UCJ107" s="183"/>
      <c r="UCK107" s="183"/>
      <c r="UCL107" s="183"/>
      <c r="UCM107" s="183"/>
      <c r="UCN107" s="183"/>
      <c r="UCO107" s="183"/>
      <c r="UCP107" s="183"/>
      <c r="UCQ107" s="183"/>
      <c r="UCR107" s="183"/>
      <c r="UCS107" s="183"/>
      <c r="UCT107" s="183"/>
      <c r="UCU107" s="183"/>
      <c r="UCV107" s="183"/>
      <c r="UCW107" s="183"/>
      <c r="UCX107" s="183"/>
      <c r="UCY107" s="183"/>
      <c r="UCZ107" s="183"/>
      <c r="UDA107" s="183"/>
      <c r="UDB107" s="183"/>
      <c r="UDC107" s="183"/>
      <c r="UDD107" s="183"/>
      <c r="UDE107" s="183"/>
      <c r="UDF107" s="183"/>
      <c r="UDG107" s="183"/>
      <c r="UDH107" s="183"/>
      <c r="UDI107" s="183"/>
      <c r="UDJ107" s="183"/>
      <c r="UDK107" s="183"/>
      <c r="UDL107" s="183"/>
      <c r="UDM107" s="183"/>
      <c r="UDN107" s="183"/>
      <c r="UDO107" s="183"/>
      <c r="UDP107" s="183"/>
      <c r="UDQ107" s="183"/>
      <c r="UDR107" s="183"/>
      <c r="UDS107" s="183"/>
      <c r="UDT107" s="183"/>
      <c r="UDU107" s="183"/>
      <c r="UDV107" s="183"/>
      <c r="UDW107" s="183"/>
      <c r="UDX107" s="183"/>
      <c r="UDY107" s="183"/>
      <c r="UDZ107" s="183"/>
      <c r="UEA107" s="183"/>
      <c r="UEB107" s="183"/>
      <c r="UEC107" s="183"/>
      <c r="UED107" s="183"/>
      <c r="UEE107" s="183"/>
      <c r="UEF107" s="183"/>
      <c r="UEG107" s="183"/>
      <c r="UEH107" s="183"/>
      <c r="UEI107" s="183"/>
      <c r="UEJ107" s="183"/>
      <c r="UEK107" s="183"/>
      <c r="UEL107" s="183"/>
      <c r="UEM107" s="183"/>
      <c r="UEN107" s="183"/>
      <c r="UEO107" s="183"/>
      <c r="UEP107" s="183"/>
      <c r="UEQ107" s="183"/>
      <c r="UER107" s="183"/>
      <c r="UES107" s="183"/>
      <c r="UET107" s="183"/>
      <c r="UEU107" s="183"/>
      <c r="UEV107" s="183"/>
      <c r="UEW107" s="183"/>
      <c r="UEX107" s="183"/>
      <c r="UEY107" s="183"/>
      <c r="UEZ107" s="183"/>
      <c r="UFA107" s="183"/>
      <c r="UFB107" s="183"/>
      <c r="UFC107" s="183"/>
      <c r="UFD107" s="183"/>
      <c r="UFE107" s="183"/>
      <c r="UFF107" s="183"/>
      <c r="UFG107" s="183"/>
      <c r="UFH107" s="183"/>
      <c r="UFI107" s="183"/>
      <c r="UFJ107" s="183"/>
      <c r="UFK107" s="183"/>
      <c r="UFL107" s="183"/>
      <c r="UFM107" s="183"/>
      <c r="UFN107" s="183"/>
      <c r="UFO107" s="183"/>
      <c r="UFP107" s="183"/>
      <c r="UFQ107" s="183"/>
      <c r="UFR107" s="183"/>
      <c r="UFS107" s="183"/>
      <c r="UFT107" s="183"/>
      <c r="UFU107" s="183"/>
      <c r="UFV107" s="183"/>
      <c r="UFW107" s="183"/>
      <c r="UFX107" s="183"/>
      <c r="UFY107" s="183"/>
      <c r="UFZ107" s="183"/>
      <c r="UGA107" s="183"/>
      <c r="UGB107" s="183"/>
      <c r="UGC107" s="183"/>
      <c r="UGD107" s="183"/>
      <c r="UGE107" s="183"/>
      <c r="UGF107" s="183"/>
      <c r="UGG107" s="183"/>
      <c r="UGH107" s="183"/>
      <c r="UGI107" s="183"/>
      <c r="UGJ107" s="183"/>
      <c r="UGK107" s="183"/>
      <c r="UGL107" s="183"/>
      <c r="UGM107" s="183"/>
      <c r="UGN107" s="183"/>
      <c r="UGO107" s="183"/>
      <c r="UGP107" s="183"/>
      <c r="UGQ107" s="183"/>
      <c r="UGR107" s="183"/>
      <c r="UGS107" s="183"/>
      <c r="UGT107" s="183"/>
      <c r="UGU107" s="183"/>
      <c r="UGV107" s="183"/>
      <c r="UGW107" s="183"/>
      <c r="UGX107" s="183"/>
      <c r="UGY107" s="183"/>
      <c r="UGZ107" s="183"/>
      <c r="UHA107" s="183"/>
      <c r="UHB107" s="183"/>
      <c r="UHC107" s="183"/>
      <c r="UHD107" s="183"/>
      <c r="UHE107" s="183"/>
      <c r="UHF107" s="183"/>
      <c r="UHG107" s="183"/>
      <c r="UHH107" s="183"/>
      <c r="UHI107" s="183"/>
      <c r="UHJ107" s="183"/>
      <c r="UHK107" s="183"/>
      <c r="UHL107" s="183"/>
      <c r="UHM107" s="183"/>
      <c r="UHN107" s="183"/>
      <c r="UHO107" s="183"/>
      <c r="UHP107" s="183"/>
      <c r="UHQ107" s="183"/>
      <c r="UHR107" s="183"/>
      <c r="UHS107" s="183"/>
      <c r="UHT107" s="183"/>
      <c r="UHU107" s="183"/>
      <c r="UHV107" s="183"/>
      <c r="UHW107" s="183"/>
      <c r="UHX107" s="183"/>
      <c r="UHY107" s="183"/>
      <c r="UHZ107" s="183"/>
      <c r="UIA107" s="183"/>
      <c r="UIB107" s="183"/>
      <c r="UIC107" s="183"/>
      <c r="UID107" s="183"/>
      <c r="UIE107" s="183"/>
      <c r="UIF107" s="183"/>
      <c r="UIG107" s="183"/>
      <c r="UIH107" s="183"/>
      <c r="UII107" s="183"/>
      <c r="UIJ107" s="183"/>
      <c r="UIK107" s="183"/>
      <c r="UIL107" s="183"/>
      <c r="UIM107" s="183"/>
      <c r="UIN107" s="183"/>
      <c r="UIO107" s="183"/>
      <c r="UIP107" s="183"/>
      <c r="UIQ107" s="183"/>
      <c r="UIR107" s="183"/>
      <c r="UIS107" s="183"/>
      <c r="UIT107" s="183"/>
      <c r="UIU107" s="183"/>
      <c r="UIV107" s="183"/>
      <c r="UIW107" s="183"/>
      <c r="UIX107" s="183"/>
      <c r="UIY107" s="183"/>
      <c r="UIZ107" s="183"/>
      <c r="UJA107" s="183"/>
      <c r="UJB107" s="183"/>
      <c r="UJC107" s="183"/>
      <c r="UJD107" s="183"/>
      <c r="UJE107" s="183"/>
      <c r="UJF107" s="183"/>
      <c r="UJG107" s="183"/>
      <c r="UJH107" s="183"/>
      <c r="UJI107" s="183"/>
      <c r="UJJ107" s="183"/>
      <c r="UJK107" s="183"/>
      <c r="UJL107" s="183"/>
      <c r="UJM107" s="183"/>
      <c r="UJN107" s="183"/>
      <c r="UJO107" s="183"/>
      <c r="UJP107" s="183"/>
      <c r="UJQ107" s="183"/>
      <c r="UJR107" s="183"/>
      <c r="UJS107" s="183"/>
      <c r="UJT107" s="183"/>
      <c r="UJU107" s="183"/>
      <c r="UJV107" s="183"/>
      <c r="UJW107" s="183"/>
      <c r="UJX107" s="183"/>
      <c r="UJY107" s="183"/>
      <c r="UJZ107" s="183"/>
      <c r="UKA107" s="183"/>
      <c r="UKB107" s="183"/>
      <c r="UKC107" s="183"/>
      <c r="UKD107" s="183"/>
      <c r="UKE107" s="183"/>
      <c r="UKF107" s="183"/>
      <c r="UKG107" s="183"/>
      <c r="UKH107" s="183"/>
      <c r="UKI107" s="183"/>
      <c r="UKJ107" s="183"/>
      <c r="UKK107" s="183"/>
      <c r="UKL107" s="183"/>
      <c r="UKM107" s="183"/>
      <c r="UKN107" s="183"/>
      <c r="UKO107" s="183"/>
      <c r="UKP107" s="183"/>
      <c r="UKQ107" s="183"/>
      <c r="UKR107" s="183"/>
      <c r="UKS107" s="183"/>
      <c r="UKT107" s="183"/>
      <c r="UKU107" s="183"/>
      <c r="UKV107" s="183"/>
      <c r="UKW107" s="183"/>
      <c r="UKX107" s="183"/>
      <c r="UKY107" s="183"/>
      <c r="UKZ107" s="183"/>
      <c r="ULA107" s="183"/>
      <c r="ULB107" s="183"/>
      <c r="ULC107" s="183"/>
      <c r="ULD107" s="183"/>
      <c r="ULE107" s="183"/>
      <c r="ULF107" s="183"/>
      <c r="ULG107" s="183"/>
      <c r="ULH107" s="183"/>
      <c r="ULI107" s="183"/>
      <c r="ULJ107" s="183"/>
      <c r="ULK107" s="183"/>
      <c r="ULL107" s="183"/>
      <c r="ULM107" s="183"/>
      <c r="ULN107" s="183"/>
      <c r="ULO107" s="183"/>
      <c r="ULP107" s="183"/>
      <c r="ULQ107" s="183"/>
      <c r="ULR107" s="183"/>
      <c r="ULS107" s="183"/>
      <c r="ULT107" s="183"/>
      <c r="ULU107" s="183"/>
      <c r="ULV107" s="183"/>
      <c r="ULW107" s="183"/>
      <c r="ULX107" s="183"/>
      <c r="ULY107" s="183"/>
      <c r="ULZ107" s="183"/>
      <c r="UMA107" s="183"/>
      <c r="UMB107" s="183"/>
      <c r="UMC107" s="183"/>
      <c r="UMD107" s="183"/>
      <c r="UME107" s="183"/>
      <c r="UMF107" s="183"/>
      <c r="UMG107" s="183"/>
      <c r="UMH107" s="183"/>
      <c r="UMI107" s="183"/>
      <c r="UMJ107" s="183"/>
      <c r="UMK107" s="183"/>
      <c r="UML107" s="183"/>
      <c r="UMM107" s="183"/>
      <c r="UMN107" s="183"/>
      <c r="UMO107" s="183"/>
      <c r="UMP107" s="183"/>
      <c r="UMQ107" s="183"/>
      <c r="UMR107" s="183"/>
      <c r="UMS107" s="183"/>
      <c r="UMT107" s="183"/>
      <c r="UMU107" s="183"/>
      <c r="UMV107" s="183"/>
      <c r="UMW107" s="183"/>
      <c r="UMX107" s="183"/>
      <c r="UMY107" s="183"/>
      <c r="UMZ107" s="183"/>
      <c r="UNA107" s="183"/>
      <c r="UNB107" s="183"/>
      <c r="UNC107" s="183"/>
      <c r="UND107" s="183"/>
      <c r="UNE107" s="183"/>
      <c r="UNF107" s="183"/>
      <c r="UNG107" s="183"/>
      <c r="UNH107" s="183"/>
      <c r="UNI107" s="183"/>
      <c r="UNJ107" s="183"/>
      <c r="UNK107" s="183"/>
      <c r="UNL107" s="183"/>
      <c r="UNM107" s="183"/>
      <c r="UNN107" s="183"/>
      <c r="UNO107" s="183"/>
      <c r="UNP107" s="183"/>
      <c r="UNQ107" s="183"/>
      <c r="UNR107" s="183"/>
      <c r="UNS107" s="183"/>
      <c r="UNT107" s="183"/>
      <c r="UNU107" s="183"/>
      <c r="UNV107" s="183"/>
      <c r="UNW107" s="183"/>
      <c r="UNX107" s="183"/>
      <c r="UNY107" s="183"/>
      <c r="UNZ107" s="183"/>
      <c r="UOA107" s="183"/>
      <c r="UOB107" s="183"/>
      <c r="UOC107" s="183"/>
      <c r="UOD107" s="183"/>
      <c r="UOE107" s="183"/>
      <c r="UOF107" s="183"/>
      <c r="UOG107" s="183"/>
      <c r="UOH107" s="183"/>
      <c r="UOI107" s="183"/>
      <c r="UOJ107" s="183"/>
      <c r="UOK107" s="183"/>
      <c r="UOL107" s="183"/>
      <c r="UOM107" s="183"/>
      <c r="UON107" s="183"/>
      <c r="UOO107" s="183"/>
      <c r="UOP107" s="183"/>
      <c r="UOQ107" s="183"/>
      <c r="UOR107" s="183"/>
      <c r="UOS107" s="183"/>
      <c r="UOT107" s="183"/>
      <c r="UOU107" s="183"/>
      <c r="UOV107" s="183"/>
      <c r="UOW107" s="183"/>
      <c r="UOX107" s="183"/>
      <c r="UOY107" s="183"/>
      <c r="UOZ107" s="183"/>
      <c r="UPA107" s="183"/>
      <c r="UPB107" s="183"/>
      <c r="UPC107" s="183"/>
      <c r="UPD107" s="183"/>
      <c r="UPE107" s="183"/>
      <c r="UPF107" s="183"/>
      <c r="UPG107" s="183"/>
      <c r="UPH107" s="183"/>
      <c r="UPI107" s="183"/>
      <c r="UPJ107" s="183"/>
      <c r="UPK107" s="183"/>
      <c r="UPL107" s="183"/>
      <c r="UPM107" s="183"/>
      <c r="UPN107" s="183"/>
      <c r="UPO107" s="183"/>
      <c r="UPP107" s="183"/>
      <c r="UPQ107" s="183"/>
      <c r="UPR107" s="183"/>
      <c r="UPS107" s="183"/>
      <c r="UPT107" s="183"/>
      <c r="UPU107" s="183"/>
      <c r="UPV107" s="183"/>
      <c r="UPW107" s="183"/>
      <c r="UPX107" s="183"/>
      <c r="UPY107" s="183"/>
      <c r="UPZ107" s="183"/>
      <c r="UQA107" s="183"/>
      <c r="UQB107" s="183"/>
      <c r="UQC107" s="183"/>
      <c r="UQD107" s="183"/>
      <c r="UQE107" s="183"/>
      <c r="UQF107" s="183"/>
      <c r="UQG107" s="183"/>
      <c r="UQH107" s="183"/>
      <c r="UQI107" s="183"/>
      <c r="UQJ107" s="183"/>
      <c r="UQK107" s="183"/>
      <c r="UQL107" s="183"/>
      <c r="UQM107" s="183"/>
      <c r="UQN107" s="183"/>
      <c r="UQO107" s="183"/>
      <c r="UQP107" s="183"/>
      <c r="UQQ107" s="183"/>
      <c r="UQR107" s="183"/>
      <c r="UQS107" s="183"/>
      <c r="UQT107" s="183"/>
      <c r="UQU107" s="183"/>
      <c r="UQV107" s="183"/>
      <c r="UQW107" s="183"/>
      <c r="UQX107" s="183"/>
      <c r="UQY107" s="183"/>
      <c r="UQZ107" s="183"/>
      <c r="URA107" s="183"/>
      <c r="URB107" s="183"/>
      <c r="URC107" s="183"/>
      <c r="URD107" s="183"/>
      <c r="URE107" s="183"/>
      <c r="URF107" s="183"/>
      <c r="URG107" s="183"/>
      <c r="URH107" s="183"/>
      <c r="URI107" s="183"/>
      <c r="URJ107" s="183"/>
      <c r="URK107" s="183"/>
      <c r="URL107" s="183"/>
      <c r="URM107" s="183"/>
      <c r="URN107" s="183"/>
      <c r="URO107" s="183"/>
      <c r="URP107" s="183"/>
      <c r="URQ107" s="183"/>
      <c r="URR107" s="183"/>
      <c r="URS107" s="183"/>
      <c r="URT107" s="183"/>
      <c r="URU107" s="183"/>
      <c r="URV107" s="183"/>
      <c r="URW107" s="183"/>
      <c r="URX107" s="183"/>
      <c r="URY107" s="183"/>
      <c r="URZ107" s="183"/>
      <c r="USA107" s="183"/>
      <c r="USB107" s="183"/>
      <c r="USC107" s="183"/>
      <c r="USD107" s="183"/>
      <c r="USE107" s="183"/>
      <c r="USF107" s="183"/>
      <c r="USG107" s="183"/>
      <c r="USH107" s="183"/>
      <c r="USI107" s="183"/>
      <c r="USJ107" s="183"/>
      <c r="USK107" s="183"/>
      <c r="USL107" s="183"/>
      <c r="USM107" s="183"/>
      <c r="USN107" s="183"/>
      <c r="USO107" s="183"/>
      <c r="USP107" s="183"/>
      <c r="USQ107" s="183"/>
      <c r="USR107" s="183"/>
      <c r="USS107" s="183"/>
      <c r="UST107" s="183"/>
      <c r="USU107" s="183"/>
      <c r="USV107" s="183"/>
      <c r="USW107" s="183"/>
      <c r="USX107" s="183"/>
      <c r="USY107" s="183"/>
      <c r="USZ107" s="183"/>
      <c r="UTA107" s="183"/>
      <c r="UTB107" s="183"/>
      <c r="UTC107" s="183"/>
      <c r="UTD107" s="183"/>
      <c r="UTE107" s="183"/>
      <c r="UTF107" s="183"/>
      <c r="UTG107" s="183"/>
      <c r="UTH107" s="183"/>
      <c r="UTI107" s="183"/>
      <c r="UTJ107" s="183"/>
      <c r="UTK107" s="183"/>
      <c r="UTL107" s="183"/>
      <c r="UTM107" s="183"/>
      <c r="UTN107" s="183"/>
      <c r="UTO107" s="183"/>
      <c r="UTP107" s="183"/>
      <c r="UTQ107" s="183"/>
      <c r="UTR107" s="183"/>
      <c r="UTS107" s="183"/>
      <c r="UTT107" s="183"/>
      <c r="UTU107" s="183"/>
      <c r="UTV107" s="183"/>
      <c r="UTW107" s="183"/>
      <c r="UTX107" s="183"/>
      <c r="UTY107" s="183"/>
      <c r="UTZ107" s="183"/>
      <c r="UUA107" s="183"/>
      <c r="UUB107" s="183"/>
      <c r="UUC107" s="183"/>
      <c r="UUD107" s="183"/>
      <c r="UUE107" s="183"/>
      <c r="UUF107" s="183"/>
      <c r="UUG107" s="183"/>
      <c r="UUH107" s="183"/>
      <c r="UUI107" s="183"/>
      <c r="UUJ107" s="183"/>
      <c r="UUK107" s="183"/>
      <c r="UUL107" s="183"/>
      <c r="UUM107" s="183"/>
      <c r="UUN107" s="183"/>
      <c r="UUO107" s="183"/>
      <c r="UUP107" s="183"/>
      <c r="UUQ107" s="183"/>
      <c r="UUR107" s="183"/>
      <c r="UUS107" s="183"/>
      <c r="UUT107" s="183"/>
      <c r="UUU107" s="183"/>
      <c r="UUV107" s="183"/>
      <c r="UUW107" s="183"/>
      <c r="UUX107" s="183"/>
      <c r="UUY107" s="183"/>
      <c r="UUZ107" s="183"/>
      <c r="UVA107" s="183"/>
      <c r="UVB107" s="183"/>
      <c r="UVC107" s="183"/>
      <c r="UVD107" s="183"/>
      <c r="UVE107" s="183"/>
      <c r="UVF107" s="183"/>
      <c r="UVG107" s="183"/>
      <c r="UVH107" s="183"/>
      <c r="UVI107" s="183"/>
      <c r="UVJ107" s="183"/>
      <c r="UVK107" s="183"/>
      <c r="UVL107" s="183"/>
      <c r="UVM107" s="183"/>
      <c r="UVN107" s="183"/>
      <c r="UVO107" s="183"/>
      <c r="UVP107" s="183"/>
      <c r="UVQ107" s="183"/>
      <c r="UVR107" s="183"/>
      <c r="UVS107" s="183"/>
      <c r="UVT107" s="183"/>
      <c r="UVU107" s="183"/>
      <c r="UVV107" s="183"/>
      <c r="UVW107" s="183"/>
      <c r="UVX107" s="183"/>
      <c r="UVY107" s="183"/>
      <c r="UVZ107" s="183"/>
      <c r="UWA107" s="183"/>
      <c r="UWB107" s="183"/>
      <c r="UWC107" s="183"/>
      <c r="UWD107" s="183"/>
      <c r="UWE107" s="183"/>
      <c r="UWF107" s="183"/>
      <c r="UWG107" s="183"/>
      <c r="UWH107" s="183"/>
      <c r="UWI107" s="183"/>
      <c r="UWJ107" s="183"/>
      <c r="UWK107" s="183"/>
      <c r="UWL107" s="183"/>
      <c r="UWM107" s="183"/>
      <c r="UWN107" s="183"/>
      <c r="UWO107" s="183"/>
      <c r="UWP107" s="183"/>
      <c r="UWQ107" s="183"/>
      <c r="UWR107" s="183"/>
      <c r="UWS107" s="183"/>
      <c r="UWT107" s="183"/>
      <c r="UWU107" s="183"/>
      <c r="UWV107" s="183"/>
      <c r="UWW107" s="183"/>
      <c r="UWX107" s="183"/>
      <c r="UWY107" s="183"/>
      <c r="UWZ107" s="183"/>
      <c r="UXA107" s="183"/>
      <c r="UXB107" s="183"/>
      <c r="UXC107" s="183"/>
      <c r="UXD107" s="183"/>
      <c r="UXE107" s="183"/>
      <c r="UXF107" s="183"/>
      <c r="UXG107" s="183"/>
      <c r="UXH107" s="183"/>
      <c r="UXI107" s="183"/>
      <c r="UXJ107" s="183"/>
      <c r="UXK107" s="183"/>
      <c r="UXL107" s="183"/>
      <c r="UXM107" s="183"/>
      <c r="UXN107" s="183"/>
      <c r="UXO107" s="183"/>
      <c r="UXP107" s="183"/>
      <c r="UXQ107" s="183"/>
      <c r="UXR107" s="183"/>
      <c r="UXS107" s="183"/>
      <c r="UXT107" s="183"/>
      <c r="UXU107" s="183"/>
      <c r="UXV107" s="183"/>
      <c r="UXW107" s="183"/>
      <c r="UXX107" s="183"/>
      <c r="UXY107" s="183"/>
      <c r="UXZ107" s="183"/>
      <c r="UYA107" s="183"/>
      <c r="UYB107" s="183"/>
      <c r="UYC107" s="183"/>
      <c r="UYD107" s="183"/>
      <c r="UYE107" s="183"/>
      <c r="UYF107" s="183"/>
      <c r="UYG107" s="183"/>
      <c r="UYH107" s="183"/>
      <c r="UYI107" s="183"/>
      <c r="UYJ107" s="183"/>
      <c r="UYK107" s="183"/>
      <c r="UYL107" s="183"/>
      <c r="UYM107" s="183"/>
      <c r="UYN107" s="183"/>
      <c r="UYO107" s="183"/>
      <c r="UYP107" s="183"/>
      <c r="UYQ107" s="183"/>
      <c r="UYR107" s="183"/>
      <c r="UYS107" s="183"/>
      <c r="UYT107" s="183"/>
      <c r="UYU107" s="183"/>
      <c r="UYV107" s="183"/>
      <c r="UYW107" s="183"/>
      <c r="UYX107" s="183"/>
      <c r="UYY107" s="183"/>
      <c r="UYZ107" s="183"/>
      <c r="UZA107" s="183"/>
      <c r="UZB107" s="183"/>
      <c r="UZC107" s="183"/>
      <c r="UZD107" s="183"/>
      <c r="UZE107" s="183"/>
      <c r="UZF107" s="183"/>
      <c r="UZG107" s="183"/>
      <c r="UZH107" s="183"/>
      <c r="UZI107" s="183"/>
      <c r="UZJ107" s="183"/>
      <c r="UZK107" s="183"/>
      <c r="UZL107" s="183"/>
      <c r="UZM107" s="183"/>
      <c r="UZN107" s="183"/>
      <c r="UZO107" s="183"/>
      <c r="UZP107" s="183"/>
      <c r="UZQ107" s="183"/>
      <c r="UZR107" s="183"/>
      <c r="UZS107" s="183"/>
      <c r="UZT107" s="183"/>
      <c r="UZU107" s="183"/>
      <c r="UZV107" s="183"/>
      <c r="UZW107" s="183"/>
      <c r="UZX107" s="183"/>
      <c r="UZY107" s="183"/>
      <c r="UZZ107" s="183"/>
      <c r="VAA107" s="183"/>
      <c r="VAB107" s="183"/>
      <c r="VAC107" s="183"/>
      <c r="VAD107" s="183"/>
      <c r="VAE107" s="183"/>
      <c r="VAF107" s="183"/>
      <c r="VAG107" s="183"/>
      <c r="VAH107" s="183"/>
      <c r="VAI107" s="183"/>
      <c r="VAJ107" s="183"/>
      <c r="VAK107" s="183"/>
      <c r="VAL107" s="183"/>
      <c r="VAM107" s="183"/>
      <c r="VAN107" s="183"/>
      <c r="VAO107" s="183"/>
      <c r="VAP107" s="183"/>
      <c r="VAQ107" s="183"/>
      <c r="VAR107" s="183"/>
      <c r="VAS107" s="183"/>
      <c r="VAT107" s="183"/>
      <c r="VAU107" s="183"/>
      <c r="VAV107" s="183"/>
      <c r="VAW107" s="183"/>
      <c r="VAX107" s="183"/>
      <c r="VAY107" s="183"/>
      <c r="VAZ107" s="183"/>
      <c r="VBA107" s="183"/>
      <c r="VBB107" s="183"/>
      <c r="VBC107" s="183"/>
      <c r="VBD107" s="183"/>
      <c r="VBE107" s="183"/>
      <c r="VBF107" s="183"/>
      <c r="VBG107" s="183"/>
      <c r="VBH107" s="183"/>
      <c r="VBI107" s="183"/>
      <c r="VBJ107" s="183"/>
      <c r="VBK107" s="183"/>
      <c r="VBL107" s="183"/>
      <c r="VBM107" s="183"/>
      <c r="VBN107" s="183"/>
      <c r="VBO107" s="183"/>
      <c r="VBP107" s="183"/>
      <c r="VBQ107" s="183"/>
      <c r="VBR107" s="183"/>
      <c r="VBS107" s="183"/>
      <c r="VBT107" s="183"/>
      <c r="VBU107" s="183"/>
      <c r="VBV107" s="183"/>
      <c r="VBW107" s="183"/>
      <c r="VBX107" s="183"/>
      <c r="VBY107" s="183"/>
      <c r="VBZ107" s="183"/>
      <c r="VCA107" s="183"/>
      <c r="VCB107" s="183"/>
      <c r="VCC107" s="183"/>
      <c r="VCD107" s="183"/>
      <c r="VCE107" s="183"/>
      <c r="VCF107" s="183"/>
      <c r="VCG107" s="183"/>
      <c r="VCH107" s="183"/>
      <c r="VCI107" s="183"/>
      <c r="VCJ107" s="183"/>
      <c r="VCK107" s="183"/>
      <c r="VCL107" s="183"/>
      <c r="VCM107" s="183"/>
      <c r="VCN107" s="183"/>
      <c r="VCO107" s="183"/>
      <c r="VCP107" s="183"/>
      <c r="VCQ107" s="183"/>
      <c r="VCR107" s="183"/>
      <c r="VCS107" s="183"/>
      <c r="VCT107" s="183"/>
      <c r="VCU107" s="183"/>
      <c r="VCV107" s="183"/>
      <c r="VCW107" s="183"/>
      <c r="VCX107" s="183"/>
      <c r="VCY107" s="183"/>
      <c r="VCZ107" s="183"/>
      <c r="VDA107" s="183"/>
      <c r="VDB107" s="183"/>
      <c r="VDC107" s="183"/>
      <c r="VDD107" s="183"/>
      <c r="VDE107" s="183"/>
      <c r="VDF107" s="183"/>
      <c r="VDG107" s="183"/>
      <c r="VDH107" s="183"/>
      <c r="VDI107" s="183"/>
      <c r="VDJ107" s="183"/>
      <c r="VDK107" s="183"/>
      <c r="VDL107" s="183"/>
      <c r="VDM107" s="183"/>
      <c r="VDN107" s="183"/>
      <c r="VDO107" s="183"/>
      <c r="VDP107" s="183"/>
      <c r="VDQ107" s="183"/>
      <c r="VDR107" s="183"/>
      <c r="VDS107" s="183"/>
      <c r="VDT107" s="183"/>
      <c r="VDU107" s="183"/>
      <c r="VDV107" s="183"/>
      <c r="VDW107" s="183"/>
      <c r="VDX107" s="183"/>
      <c r="VDY107" s="183"/>
      <c r="VDZ107" s="183"/>
      <c r="VEA107" s="183"/>
      <c r="VEB107" s="183"/>
      <c r="VEC107" s="183"/>
      <c r="VED107" s="183"/>
      <c r="VEE107" s="183"/>
      <c r="VEF107" s="183"/>
      <c r="VEG107" s="183"/>
      <c r="VEH107" s="183"/>
      <c r="VEI107" s="183"/>
      <c r="VEJ107" s="183"/>
      <c r="VEK107" s="183"/>
      <c r="VEL107" s="183"/>
      <c r="VEM107" s="183"/>
      <c r="VEN107" s="183"/>
      <c r="VEO107" s="183"/>
      <c r="VEP107" s="183"/>
      <c r="VEQ107" s="183"/>
      <c r="VER107" s="183"/>
      <c r="VES107" s="183"/>
      <c r="VET107" s="183"/>
      <c r="VEU107" s="183"/>
      <c r="VEV107" s="183"/>
      <c r="VEW107" s="183"/>
      <c r="VEX107" s="183"/>
      <c r="VEY107" s="183"/>
      <c r="VEZ107" s="183"/>
      <c r="VFA107" s="183"/>
      <c r="VFB107" s="183"/>
      <c r="VFC107" s="183"/>
      <c r="VFD107" s="183"/>
      <c r="VFE107" s="183"/>
      <c r="VFF107" s="183"/>
      <c r="VFG107" s="183"/>
      <c r="VFH107" s="183"/>
      <c r="VFI107" s="183"/>
      <c r="VFJ107" s="183"/>
      <c r="VFK107" s="183"/>
      <c r="VFL107" s="183"/>
      <c r="VFM107" s="183"/>
      <c r="VFN107" s="183"/>
      <c r="VFO107" s="183"/>
      <c r="VFP107" s="183"/>
      <c r="VFQ107" s="183"/>
      <c r="VFR107" s="183"/>
      <c r="VFS107" s="183"/>
      <c r="VFT107" s="183"/>
      <c r="VFU107" s="183"/>
      <c r="VFV107" s="183"/>
      <c r="VFW107" s="183"/>
      <c r="VFX107" s="183"/>
      <c r="VFY107" s="183"/>
      <c r="VFZ107" s="183"/>
      <c r="VGA107" s="183"/>
      <c r="VGB107" s="183"/>
      <c r="VGC107" s="183"/>
      <c r="VGD107" s="183"/>
      <c r="VGE107" s="183"/>
      <c r="VGF107" s="183"/>
      <c r="VGG107" s="183"/>
      <c r="VGH107" s="183"/>
      <c r="VGI107" s="183"/>
      <c r="VGJ107" s="183"/>
      <c r="VGK107" s="183"/>
      <c r="VGL107" s="183"/>
      <c r="VGM107" s="183"/>
      <c r="VGN107" s="183"/>
      <c r="VGO107" s="183"/>
      <c r="VGP107" s="183"/>
      <c r="VGQ107" s="183"/>
      <c r="VGR107" s="183"/>
      <c r="VGS107" s="183"/>
      <c r="VGT107" s="183"/>
      <c r="VGU107" s="183"/>
      <c r="VGV107" s="183"/>
      <c r="VGW107" s="183"/>
      <c r="VGX107" s="183"/>
      <c r="VGY107" s="183"/>
      <c r="VGZ107" s="183"/>
      <c r="VHA107" s="183"/>
      <c r="VHB107" s="183"/>
      <c r="VHC107" s="183"/>
      <c r="VHD107" s="183"/>
      <c r="VHE107" s="183"/>
      <c r="VHF107" s="183"/>
      <c r="VHG107" s="183"/>
      <c r="VHH107" s="183"/>
      <c r="VHI107" s="183"/>
      <c r="VHJ107" s="183"/>
      <c r="VHK107" s="183"/>
      <c r="VHL107" s="183"/>
      <c r="VHM107" s="183"/>
      <c r="VHN107" s="183"/>
      <c r="VHO107" s="183"/>
      <c r="VHP107" s="183"/>
      <c r="VHQ107" s="183"/>
      <c r="VHR107" s="183"/>
      <c r="VHS107" s="183"/>
      <c r="VHT107" s="183"/>
      <c r="VHU107" s="183"/>
      <c r="VHV107" s="183"/>
      <c r="VHW107" s="183"/>
      <c r="VHX107" s="183"/>
      <c r="VHY107" s="183"/>
      <c r="VHZ107" s="183"/>
      <c r="VIA107" s="183"/>
      <c r="VIB107" s="183"/>
      <c r="VIC107" s="183"/>
      <c r="VID107" s="183"/>
      <c r="VIE107" s="183"/>
      <c r="VIF107" s="183"/>
      <c r="VIG107" s="183"/>
      <c r="VIH107" s="183"/>
      <c r="VII107" s="183"/>
      <c r="VIJ107" s="183"/>
      <c r="VIK107" s="183"/>
      <c r="VIL107" s="183"/>
      <c r="VIM107" s="183"/>
      <c r="VIN107" s="183"/>
      <c r="VIO107" s="183"/>
      <c r="VIP107" s="183"/>
      <c r="VIQ107" s="183"/>
      <c r="VIR107" s="183"/>
      <c r="VIS107" s="183"/>
      <c r="VIT107" s="183"/>
      <c r="VIU107" s="183"/>
      <c r="VIV107" s="183"/>
      <c r="VIW107" s="183"/>
      <c r="VIX107" s="183"/>
      <c r="VIY107" s="183"/>
      <c r="VIZ107" s="183"/>
      <c r="VJA107" s="183"/>
      <c r="VJB107" s="183"/>
      <c r="VJC107" s="183"/>
      <c r="VJD107" s="183"/>
      <c r="VJE107" s="183"/>
      <c r="VJF107" s="183"/>
      <c r="VJG107" s="183"/>
      <c r="VJH107" s="183"/>
      <c r="VJI107" s="183"/>
      <c r="VJJ107" s="183"/>
      <c r="VJK107" s="183"/>
      <c r="VJL107" s="183"/>
      <c r="VJM107" s="183"/>
      <c r="VJN107" s="183"/>
      <c r="VJO107" s="183"/>
      <c r="VJP107" s="183"/>
      <c r="VJQ107" s="183"/>
      <c r="VJR107" s="183"/>
      <c r="VJS107" s="183"/>
      <c r="VJT107" s="183"/>
      <c r="VJU107" s="183"/>
      <c r="VJV107" s="183"/>
      <c r="VJW107" s="183"/>
      <c r="VJX107" s="183"/>
      <c r="VJY107" s="183"/>
      <c r="VJZ107" s="183"/>
      <c r="VKA107" s="183"/>
      <c r="VKB107" s="183"/>
      <c r="VKC107" s="183"/>
      <c r="VKD107" s="183"/>
      <c r="VKE107" s="183"/>
      <c r="VKF107" s="183"/>
      <c r="VKG107" s="183"/>
      <c r="VKH107" s="183"/>
      <c r="VKI107" s="183"/>
      <c r="VKJ107" s="183"/>
      <c r="VKK107" s="183"/>
      <c r="VKL107" s="183"/>
      <c r="VKM107" s="183"/>
      <c r="VKN107" s="183"/>
      <c r="VKO107" s="183"/>
      <c r="VKP107" s="183"/>
      <c r="VKQ107" s="183"/>
      <c r="VKR107" s="183"/>
      <c r="VKS107" s="183"/>
      <c r="VKT107" s="183"/>
      <c r="VKU107" s="183"/>
      <c r="VKV107" s="183"/>
      <c r="VKW107" s="183"/>
      <c r="VKX107" s="183"/>
      <c r="VKY107" s="183"/>
      <c r="VKZ107" s="183"/>
      <c r="VLA107" s="183"/>
      <c r="VLB107" s="183"/>
      <c r="VLC107" s="183"/>
      <c r="VLD107" s="183"/>
      <c r="VLE107" s="183"/>
      <c r="VLF107" s="183"/>
      <c r="VLG107" s="183"/>
      <c r="VLH107" s="183"/>
      <c r="VLI107" s="183"/>
      <c r="VLJ107" s="183"/>
      <c r="VLK107" s="183"/>
      <c r="VLL107" s="183"/>
      <c r="VLM107" s="183"/>
      <c r="VLN107" s="183"/>
      <c r="VLO107" s="183"/>
      <c r="VLP107" s="183"/>
      <c r="VLQ107" s="183"/>
      <c r="VLR107" s="183"/>
      <c r="VLS107" s="183"/>
      <c r="VLT107" s="183"/>
      <c r="VLU107" s="183"/>
      <c r="VLV107" s="183"/>
      <c r="VLW107" s="183"/>
      <c r="VLX107" s="183"/>
      <c r="VLY107" s="183"/>
      <c r="VLZ107" s="183"/>
      <c r="VMA107" s="183"/>
      <c r="VMB107" s="183"/>
      <c r="VMC107" s="183"/>
      <c r="VMD107" s="183"/>
      <c r="VME107" s="183"/>
      <c r="VMF107" s="183"/>
      <c r="VMG107" s="183"/>
      <c r="VMH107" s="183"/>
      <c r="VMI107" s="183"/>
      <c r="VMJ107" s="183"/>
      <c r="VMK107" s="183"/>
      <c r="VML107" s="183"/>
      <c r="VMM107" s="183"/>
      <c r="VMN107" s="183"/>
      <c r="VMO107" s="183"/>
      <c r="VMP107" s="183"/>
      <c r="VMQ107" s="183"/>
      <c r="VMR107" s="183"/>
      <c r="VMS107" s="183"/>
      <c r="VMT107" s="183"/>
      <c r="VMU107" s="183"/>
      <c r="VMV107" s="183"/>
      <c r="VMW107" s="183"/>
      <c r="VMX107" s="183"/>
      <c r="VMY107" s="183"/>
      <c r="VMZ107" s="183"/>
      <c r="VNA107" s="183"/>
      <c r="VNB107" s="183"/>
      <c r="VNC107" s="183"/>
      <c r="VND107" s="183"/>
      <c r="VNE107" s="183"/>
      <c r="VNF107" s="183"/>
      <c r="VNG107" s="183"/>
      <c r="VNH107" s="183"/>
      <c r="VNI107" s="183"/>
      <c r="VNJ107" s="183"/>
      <c r="VNK107" s="183"/>
      <c r="VNL107" s="183"/>
      <c r="VNM107" s="183"/>
      <c r="VNN107" s="183"/>
      <c r="VNO107" s="183"/>
      <c r="VNP107" s="183"/>
      <c r="VNQ107" s="183"/>
      <c r="VNR107" s="183"/>
      <c r="VNS107" s="183"/>
      <c r="VNT107" s="183"/>
      <c r="VNU107" s="183"/>
      <c r="VNV107" s="183"/>
      <c r="VNW107" s="183"/>
      <c r="VNX107" s="183"/>
      <c r="VNY107" s="183"/>
      <c r="VNZ107" s="183"/>
      <c r="VOA107" s="183"/>
      <c r="VOB107" s="183"/>
      <c r="VOC107" s="183"/>
      <c r="VOD107" s="183"/>
      <c r="VOE107" s="183"/>
      <c r="VOF107" s="183"/>
      <c r="VOG107" s="183"/>
      <c r="VOH107" s="183"/>
      <c r="VOI107" s="183"/>
      <c r="VOJ107" s="183"/>
      <c r="VOK107" s="183"/>
      <c r="VOL107" s="183"/>
      <c r="VOM107" s="183"/>
      <c r="VON107" s="183"/>
      <c r="VOO107" s="183"/>
      <c r="VOP107" s="183"/>
      <c r="VOQ107" s="183"/>
      <c r="VOR107" s="183"/>
      <c r="VOS107" s="183"/>
      <c r="VOT107" s="183"/>
      <c r="VOU107" s="183"/>
      <c r="VOV107" s="183"/>
      <c r="VOW107" s="183"/>
      <c r="VOX107" s="183"/>
      <c r="VOY107" s="183"/>
      <c r="VOZ107" s="183"/>
      <c r="VPA107" s="183"/>
      <c r="VPB107" s="183"/>
      <c r="VPC107" s="183"/>
      <c r="VPD107" s="183"/>
      <c r="VPE107" s="183"/>
      <c r="VPF107" s="183"/>
      <c r="VPG107" s="183"/>
      <c r="VPH107" s="183"/>
      <c r="VPI107" s="183"/>
      <c r="VPJ107" s="183"/>
      <c r="VPK107" s="183"/>
      <c r="VPL107" s="183"/>
      <c r="VPM107" s="183"/>
      <c r="VPN107" s="183"/>
      <c r="VPO107" s="183"/>
      <c r="VPP107" s="183"/>
      <c r="VPQ107" s="183"/>
      <c r="VPR107" s="183"/>
      <c r="VPS107" s="183"/>
      <c r="VPT107" s="183"/>
      <c r="VPU107" s="183"/>
      <c r="VPV107" s="183"/>
      <c r="VPW107" s="183"/>
      <c r="VPX107" s="183"/>
      <c r="VPY107" s="183"/>
      <c r="VPZ107" s="183"/>
      <c r="VQA107" s="183"/>
      <c r="VQB107" s="183"/>
      <c r="VQC107" s="183"/>
      <c r="VQD107" s="183"/>
      <c r="VQE107" s="183"/>
      <c r="VQF107" s="183"/>
      <c r="VQG107" s="183"/>
      <c r="VQH107" s="183"/>
      <c r="VQI107" s="183"/>
      <c r="VQJ107" s="183"/>
      <c r="VQK107" s="183"/>
      <c r="VQL107" s="183"/>
      <c r="VQM107" s="183"/>
      <c r="VQN107" s="183"/>
      <c r="VQO107" s="183"/>
      <c r="VQP107" s="183"/>
      <c r="VQQ107" s="183"/>
      <c r="VQR107" s="183"/>
      <c r="VQS107" s="183"/>
      <c r="VQT107" s="183"/>
      <c r="VQU107" s="183"/>
      <c r="VQV107" s="183"/>
      <c r="VQW107" s="183"/>
      <c r="VQX107" s="183"/>
      <c r="VQY107" s="183"/>
      <c r="VQZ107" s="183"/>
      <c r="VRA107" s="183"/>
      <c r="VRB107" s="183"/>
      <c r="VRC107" s="183"/>
      <c r="VRD107" s="183"/>
      <c r="VRE107" s="183"/>
      <c r="VRF107" s="183"/>
      <c r="VRG107" s="183"/>
      <c r="VRH107" s="183"/>
      <c r="VRI107" s="183"/>
      <c r="VRJ107" s="183"/>
      <c r="VRK107" s="183"/>
      <c r="VRL107" s="183"/>
      <c r="VRM107" s="183"/>
      <c r="VRN107" s="183"/>
      <c r="VRO107" s="183"/>
      <c r="VRP107" s="183"/>
      <c r="VRQ107" s="183"/>
      <c r="VRR107" s="183"/>
      <c r="VRS107" s="183"/>
      <c r="VRT107" s="183"/>
      <c r="VRU107" s="183"/>
      <c r="VRV107" s="183"/>
      <c r="VRW107" s="183"/>
      <c r="VRX107" s="183"/>
      <c r="VRY107" s="183"/>
      <c r="VRZ107" s="183"/>
      <c r="VSA107" s="183"/>
      <c r="VSB107" s="183"/>
      <c r="VSC107" s="183"/>
      <c r="VSD107" s="183"/>
      <c r="VSE107" s="183"/>
      <c r="VSF107" s="183"/>
      <c r="VSG107" s="183"/>
      <c r="VSH107" s="183"/>
      <c r="VSI107" s="183"/>
      <c r="VSJ107" s="183"/>
      <c r="VSK107" s="183"/>
      <c r="VSL107" s="183"/>
      <c r="VSM107" s="183"/>
      <c r="VSN107" s="183"/>
      <c r="VSO107" s="183"/>
      <c r="VSP107" s="183"/>
      <c r="VSQ107" s="183"/>
      <c r="VSR107" s="183"/>
      <c r="VSS107" s="183"/>
      <c r="VST107" s="183"/>
      <c r="VSU107" s="183"/>
      <c r="VSV107" s="183"/>
      <c r="VSW107" s="183"/>
      <c r="VSX107" s="183"/>
      <c r="VSY107" s="183"/>
      <c r="VSZ107" s="183"/>
      <c r="VTA107" s="183"/>
      <c r="VTB107" s="183"/>
      <c r="VTC107" s="183"/>
      <c r="VTD107" s="183"/>
      <c r="VTE107" s="183"/>
      <c r="VTF107" s="183"/>
      <c r="VTG107" s="183"/>
      <c r="VTH107" s="183"/>
      <c r="VTI107" s="183"/>
      <c r="VTJ107" s="183"/>
      <c r="VTK107" s="183"/>
      <c r="VTL107" s="183"/>
      <c r="VTM107" s="183"/>
      <c r="VTN107" s="183"/>
      <c r="VTO107" s="183"/>
      <c r="VTP107" s="183"/>
      <c r="VTQ107" s="183"/>
      <c r="VTR107" s="183"/>
      <c r="VTS107" s="183"/>
      <c r="VTT107" s="183"/>
      <c r="VTU107" s="183"/>
      <c r="VTV107" s="183"/>
      <c r="VTW107" s="183"/>
      <c r="VTX107" s="183"/>
      <c r="VTY107" s="183"/>
      <c r="VTZ107" s="183"/>
      <c r="VUA107" s="183"/>
      <c r="VUB107" s="183"/>
      <c r="VUC107" s="183"/>
      <c r="VUD107" s="183"/>
      <c r="VUE107" s="183"/>
      <c r="VUF107" s="183"/>
      <c r="VUG107" s="183"/>
      <c r="VUH107" s="183"/>
      <c r="VUI107" s="183"/>
      <c r="VUJ107" s="183"/>
      <c r="VUK107" s="183"/>
      <c r="VUL107" s="183"/>
      <c r="VUM107" s="183"/>
      <c r="VUN107" s="183"/>
      <c r="VUO107" s="183"/>
      <c r="VUP107" s="183"/>
      <c r="VUQ107" s="183"/>
      <c r="VUR107" s="183"/>
      <c r="VUS107" s="183"/>
      <c r="VUT107" s="183"/>
      <c r="VUU107" s="183"/>
      <c r="VUV107" s="183"/>
      <c r="VUW107" s="183"/>
      <c r="VUX107" s="183"/>
      <c r="VUY107" s="183"/>
      <c r="VUZ107" s="183"/>
      <c r="VVA107" s="183"/>
      <c r="VVB107" s="183"/>
      <c r="VVC107" s="183"/>
      <c r="VVD107" s="183"/>
      <c r="VVE107" s="183"/>
      <c r="VVF107" s="183"/>
      <c r="VVG107" s="183"/>
      <c r="VVH107" s="183"/>
      <c r="VVI107" s="183"/>
      <c r="VVJ107" s="183"/>
      <c r="VVK107" s="183"/>
      <c r="VVL107" s="183"/>
      <c r="VVM107" s="183"/>
      <c r="VVN107" s="183"/>
      <c r="VVO107" s="183"/>
      <c r="VVP107" s="183"/>
      <c r="VVQ107" s="183"/>
      <c r="VVR107" s="183"/>
      <c r="VVS107" s="183"/>
      <c r="VVT107" s="183"/>
      <c r="VVU107" s="183"/>
      <c r="VVV107" s="183"/>
      <c r="VVW107" s="183"/>
      <c r="VVX107" s="183"/>
      <c r="VVY107" s="183"/>
      <c r="VVZ107" s="183"/>
      <c r="VWA107" s="183"/>
      <c r="VWB107" s="183"/>
      <c r="VWC107" s="183"/>
      <c r="VWD107" s="183"/>
      <c r="VWE107" s="183"/>
      <c r="VWF107" s="183"/>
      <c r="VWG107" s="183"/>
      <c r="VWH107" s="183"/>
      <c r="VWI107" s="183"/>
      <c r="VWJ107" s="183"/>
      <c r="VWK107" s="183"/>
      <c r="VWL107" s="183"/>
      <c r="VWM107" s="183"/>
      <c r="VWN107" s="183"/>
      <c r="VWO107" s="183"/>
      <c r="VWP107" s="183"/>
      <c r="VWQ107" s="183"/>
      <c r="VWR107" s="183"/>
      <c r="VWS107" s="183"/>
      <c r="VWT107" s="183"/>
      <c r="VWU107" s="183"/>
      <c r="VWV107" s="183"/>
      <c r="VWW107" s="183"/>
      <c r="VWX107" s="183"/>
      <c r="VWY107" s="183"/>
      <c r="VWZ107" s="183"/>
      <c r="VXA107" s="183"/>
      <c r="VXB107" s="183"/>
      <c r="VXC107" s="183"/>
      <c r="VXD107" s="183"/>
      <c r="VXE107" s="183"/>
      <c r="VXF107" s="183"/>
      <c r="VXG107" s="183"/>
      <c r="VXH107" s="183"/>
      <c r="VXI107" s="183"/>
      <c r="VXJ107" s="183"/>
      <c r="VXK107" s="183"/>
      <c r="VXL107" s="183"/>
      <c r="VXM107" s="183"/>
      <c r="VXN107" s="183"/>
      <c r="VXO107" s="183"/>
      <c r="VXP107" s="183"/>
      <c r="VXQ107" s="183"/>
      <c r="VXR107" s="183"/>
      <c r="VXS107" s="183"/>
      <c r="VXT107" s="183"/>
      <c r="VXU107" s="183"/>
      <c r="VXV107" s="183"/>
      <c r="VXW107" s="183"/>
      <c r="VXX107" s="183"/>
      <c r="VXY107" s="183"/>
      <c r="VXZ107" s="183"/>
      <c r="VYA107" s="183"/>
      <c r="VYB107" s="183"/>
      <c r="VYC107" s="183"/>
      <c r="VYD107" s="183"/>
      <c r="VYE107" s="183"/>
      <c r="VYF107" s="183"/>
      <c r="VYG107" s="183"/>
      <c r="VYH107" s="183"/>
      <c r="VYI107" s="183"/>
      <c r="VYJ107" s="183"/>
      <c r="VYK107" s="183"/>
      <c r="VYL107" s="183"/>
      <c r="VYM107" s="183"/>
      <c r="VYN107" s="183"/>
      <c r="VYO107" s="183"/>
      <c r="VYP107" s="183"/>
      <c r="VYQ107" s="183"/>
      <c r="VYR107" s="183"/>
      <c r="VYS107" s="183"/>
      <c r="VYT107" s="183"/>
      <c r="VYU107" s="183"/>
      <c r="VYV107" s="183"/>
      <c r="VYW107" s="183"/>
      <c r="VYX107" s="183"/>
      <c r="VYY107" s="183"/>
      <c r="VYZ107" s="183"/>
      <c r="VZA107" s="183"/>
      <c r="VZB107" s="183"/>
      <c r="VZC107" s="183"/>
      <c r="VZD107" s="183"/>
      <c r="VZE107" s="183"/>
      <c r="VZF107" s="183"/>
      <c r="VZG107" s="183"/>
      <c r="VZH107" s="183"/>
      <c r="VZI107" s="183"/>
      <c r="VZJ107" s="183"/>
      <c r="VZK107" s="183"/>
      <c r="VZL107" s="183"/>
      <c r="VZM107" s="183"/>
      <c r="VZN107" s="183"/>
      <c r="VZO107" s="183"/>
      <c r="VZP107" s="183"/>
      <c r="VZQ107" s="183"/>
      <c r="VZR107" s="183"/>
      <c r="VZS107" s="183"/>
      <c r="VZT107" s="183"/>
      <c r="VZU107" s="183"/>
      <c r="VZV107" s="183"/>
      <c r="VZW107" s="183"/>
      <c r="VZX107" s="183"/>
      <c r="VZY107" s="183"/>
      <c r="VZZ107" s="183"/>
      <c r="WAA107" s="183"/>
      <c r="WAB107" s="183"/>
      <c r="WAC107" s="183"/>
      <c r="WAD107" s="183"/>
      <c r="WAE107" s="183"/>
      <c r="WAF107" s="183"/>
      <c r="WAG107" s="183"/>
      <c r="WAH107" s="183"/>
      <c r="WAI107" s="183"/>
      <c r="WAJ107" s="183"/>
      <c r="WAK107" s="183"/>
      <c r="WAL107" s="183"/>
      <c r="WAM107" s="183"/>
      <c r="WAN107" s="183"/>
      <c r="WAO107" s="183"/>
      <c r="WAP107" s="183"/>
      <c r="WAQ107" s="183"/>
      <c r="WAR107" s="183"/>
      <c r="WAS107" s="183"/>
      <c r="WAT107" s="183"/>
      <c r="WAU107" s="183"/>
      <c r="WAV107" s="183"/>
      <c r="WAW107" s="183"/>
      <c r="WAX107" s="183"/>
      <c r="WAY107" s="183"/>
      <c r="WAZ107" s="183"/>
      <c r="WBA107" s="183"/>
      <c r="WBB107" s="183"/>
      <c r="WBC107" s="183"/>
      <c r="WBD107" s="183"/>
      <c r="WBE107" s="183"/>
      <c r="WBF107" s="183"/>
      <c r="WBG107" s="183"/>
      <c r="WBH107" s="183"/>
      <c r="WBI107" s="183"/>
      <c r="WBJ107" s="183"/>
      <c r="WBK107" s="183"/>
      <c r="WBL107" s="183"/>
      <c r="WBM107" s="183"/>
      <c r="WBN107" s="183"/>
      <c r="WBO107" s="183"/>
      <c r="WBP107" s="183"/>
      <c r="WBQ107" s="183"/>
      <c r="WBR107" s="183"/>
      <c r="WBS107" s="183"/>
      <c r="WBT107" s="183"/>
      <c r="WBU107" s="183"/>
      <c r="WBV107" s="183"/>
      <c r="WBW107" s="183"/>
      <c r="WBX107" s="183"/>
      <c r="WBY107" s="183"/>
      <c r="WBZ107" s="183"/>
      <c r="WCA107" s="183"/>
      <c r="WCB107" s="183"/>
      <c r="WCC107" s="183"/>
      <c r="WCD107" s="183"/>
      <c r="WCE107" s="183"/>
      <c r="WCF107" s="183"/>
      <c r="WCG107" s="183"/>
      <c r="WCH107" s="183"/>
      <c r="WCI107" s="183"/>
      <c r="WCJ107" s="183"/>
      <c r="WCK107" s="183"/>
      <c r="WCL107" s="183"/>
      <c r="WCM107" s="183"/>
      <c r="WCN107" s="183"/>
      <c r="WCO107" s="183"/>
      <c r="WCP107" s="183"/>
      <c r="WCQ107" s="183"/>
      <c r="WCR107" s="183"/>
      <c r="WCS107" s="183"/>
      <c r="WCT107" s="183"/>
      <c r="WCU107" s="183"/>
      <c r="WCV107" s="183"/>
      <c r="WCW107" s="183"/>
      <c r="WCX107" s="183"/>
      <c r="WCY107" s="183"/>
      <c r="WCZ107" s="183"/>
      <c r="WDA107" s="183"/>
      <c r="WDB107" s="183"/>
      <c r="WDC107" s="183"/>
      <c r="WDD107" s="183"/>
      <c r="WDE107" s="183"/>
      <c r="WDF107" s="183"/>
      <c r="WDG107" s="183"/>
      <c r="WDH107" s="183"/>
      <c r="WDI107" s="183"/>
      <c r="WDJ107" s="183"/>
      <c r="WDK107" s="183"/>
      <c r="WDL107" s="183"/>
      <c r="WDM107" s="183"/>
      <c r="WDN107" s="183"/>
      <c r="WDO107" s="183"/>
      <c r="WDP107" s="183"/>
      <c r="WDQ107" s="183"/>
      <c r="WDR107" s="183"/>
      <c r="WDS107" s="183"/>
      <c r="WDT107" s="183"/>
      <c r="WDU107" s="183"/>
      <c r="WDV107" s="183"/>
      <c r="WDW107" s="183"/>
      <c r="WDX107" s="183"/>
      <c r="WDY107" s="183"/>
      <c r="WDZ107" s="183"/>
      <c r="WEA107" s="183"/>
      <c r="WEB107" s="183"/>
      <c r="WEC107" s="183"/>
      <c r="WED107" s="183"/>
      <c r="WEE107" s="183"/>
      <c r="WEF107" s="183"/>
      <c r="WEG107" s="183"/>
      <c r="WEH107" s="183"/>
      <c r="WEI107" s="183"/>
      <c r="WEJ107" s="183"/>
      <c r="WEK107" s="183"/>
      <c r="WEL107" s="183"/>
      <c r="WEM107" s="183"/>
      <c r="WEN107" s="183"/>
      <c r="WEO107" s="183"/>
      <c r="WEP107" s="183"/>
      <c r="WEQ107" s="183"/>
      <c r="WER107" s="183"/>
      <c r="WES107" s="183"/>
      <c r="WET107" s="183"/>
      <c r="WEU107" s="183"/>
      <c r="WEV107" s="183"/>
      <c r="WEW107" s="183"/>
      <c r="WEX107" s="183"/>
      <c r="WEY107" s="183"/>
      <c r="WEZ107" s="183"/>
      <c r="WFA107" s="183"/>
      <c r="WFB107" s="183"/>
      <c r="WFC107" s="183"/>
      <c r="WFD107" s="183"/>
      <c r="WFE107" s="183"/>
      <c r="WFF107" s="183"/>
      <c r="WFG107" s="183"/>
      <c r="WFH107" s="183"/>
      <c r="WFI107" s="183"/>
      <c r="WFJ107" s="183"/>
      <c r="WFK107" s="183"/>
      <c r="WFL107" s="183"/>
      <c r="WFM107" s="183"/>
      <c r="WFN107" s="183"/>
      <c r="WFO107" s="183"/>
      <c r="WFP107" s="183"/>
      <c r="WFQ107" s="183"/>
      <c r="WFR107" s="183"/>
      <c r="WFS107" s="183"/>
      <c r="WFT107" s="183"/>
      <c r="WFU107" s="183"/>
      <c r="WFV107" s="183"/>
      <c r="WFW107" s="183"/>
      <c r="WFX107" s="183"/>
      <c r="WFY107" s="183"/>
      <c r="WFZ107" s="183"/>
      <c r="WGA107" s="183"/>
      <c r="WGB107" s="183"/>
      <c r="WGC107" s="183"/>
      <c r="WGD107" s="183"/>
      <c r="WGE107" s="183"/>
      <c r="WGF107" s="183"/>
      <c r="WGG107" s="183"/>
      <c r="WGH107" s="183"/>
      <c r="WGI107" s="183"/>
      <c r="WGJ107" s="183"/>
      <c r="WGK107" s="183"/>
      <c r="WGL107" s="183"/>
      <c r="WGM107" s="183"/>
      <c r="WGN107" s="183"/>
      <c r="WGO107" s="183"/>
      <c r="WGP107" s="183"/>
      <c r="WGQ107" s="183"/>
      <c r="WGR107" s="183"/>
      <c r="WGS107" s="183"/>
      <c r="WGT107" s="183"/>
      <c r="WGU107" s="183"/>
      <c r="WGV107" s="183"/>
      <c r="WGW107" s="183"/>
      <c r="WGX107" s="183"/>
      <c r="WGY107" s="183"/>
      <c r="WGZ107" s="183"/>
      <c r="WHA107" s="183"/>
      <c r="WHB107" s="183"/>
      <c r="WHC107" s="183"/>
      <c r="WHD107" s="183"/>
      <c r="WHE107" s="183"/>
      <c r="WHF107" s="183"/>
      <c r="WHG107" s="183"/>
      <c r="WHH107" s="183"/>
      <c r="WHI107" s="183"/>
      <c r="WHJ107" s="183"/>
      <c r="WHK107" s="183"/>
      <c r="WHL107" s="183"/>
      <c r="WHM107" s="183"/>
      <c r="WHN107" s="183"/>
      <c r="WHO107" s="183"/>
      <c r="WHP107" s="183"/>
      <c r="WHQ107" s="183"/>
      <c r="WHR107" s="183"/>
      <c r="WHS107" s="183"/>
      <c r="WHT107" s="183"/>
      <c r="WHU107" s="183"/>
      <c r="WHV107" s="183"/>
      <c r="WHW107" s="183"/>
      <c r="WHX107" s="183"/>
      <c r="WHY107" s="183"/>
      <c r="WHZ107" s="183"/>
      <c r="WIA107" s="183"/>
      <c r="WIB107" s="183"/>
      <c r="WIC107" s="183"/>
      <c r="WID107" s="183"/>
      <c r="WIE107" s="183"/>
      <c r="WIF107" s="183"/>
      <c r="WIG107" s="183"/>
      <c r="WIH107" s="183"/>
      <c r="WII107" s="183"/>
      <c r="WIJ107" s="183"/>
      <c r="WIK107" s="183"/>
      <c r="WIL107" s="183"/>
      <c r="WIM107" s="183"/>
      <c r="WIN107" s="183"/>
      <c r="WIO107" s="183"/>
      <c r="WIP107" s="183"/>
      <c r="WIQ107" s="183"/>
      <c r="WIR107" s="183"/>
      <c r="WIS107" s="183"/>
      <c r="WIT107" s="183"/>
      <c r="WIU107" s="183"/>
      <c r="WIV107" s="183"/>
      <c r="WIW107" s="183"/>
      <c r="WIX107" s="183"/>
      <c r="WIY107" s="183"/>
      <c r="WIZ107" s="183"/>
      <c r="WJA107" s="183"/>
      <c r="WJB107" s="183"/>
      <c r="WJC107" s="183"/>
      <c r="WJD107" s="183"/>
      <c r="WJE107" s="183"/>
      <c r="WJF107" s="183"/>
      <c r="WJG107" s="183"/>
      <c r="WJH107" s="183"/>
      <c r="WJI107" s="183"/>
      <c r="WJJ107" s="183"/>
      <c r="WJK107" s="183"/>
      <c r="WJL107" s="183"/>
      <c r="WJM107" s="183"/>
      <c r="WJN107" s="183"/>
      <c r="WJO107" s="183"/>
      <c r="WJP107" s="183"/>
      <c r="WJQ107" s="183"/>
      <c r="WJR107" s="183"/>
      <c r="WJS107" s="183"/>
      <c r="WJT107" s="183"/>
      <c r="WJU107" s="183"/>
      <c r="WJV107" s="183"/>
      <c r="WJW107" s="183"/>
      <c r="WJX107" s="183"/>
      <c r="WJY107" s="183"/>
      <c r="WJZ107" s="183"/>
      <c r="WKA107" s="183"/>
      <c r="WKB107" s="183"/>
      <c r="WKC107" s="183"/>
      <c r="WKD107" s="183"/>
      <c r="WKE107" s="183"/>
      <c r="WKF107" s="183"/>
      <c r="WKG107" s="183"/>
      <c r="WKH107" s="183"/>
      <c r="WKI107" s="183"/>
      <c r="WKJ107" s="183"/>
      <c r="WKK107" s="183"/>
      <c r="WKL107" s="183"/>
      <c r="WKM107" s="183"/>
      <c r="WKN107" s="183"/>
      <c r="WKO107" s="183"/>
      <c r="WKP107" s="183"/>
      <c r="WKQ107" s="183"/>
      <c r="WKR107" s="183"/>
      <c r="WKS107" s="183"/>
      <c r="WKT107" s="183"/>
      <c r="WKU107" s="183"/>
      <c r="WKV107" s="183"/>
      <c r="WKW107" s="183"/>
      <c r="WKX107" s="183"/>
      <c r="WKY107" s="183"/>
      <c r="WKZ107" s="183"/>
      <c r="WLA107" s="183"/>
      <c r="WLB107" s="183"/>
      <c r="WLC107" s="183"/>
      <c r="WLD107" s="183"/>
      <c r="WLE107" s="183"/>
      <c r="WLF107" s="183"/>
      <c r="WLG107" s="183"/>
      <c r="WLH107" s="183"/>
      <c r="WLI107" s="183"/>
      <c r="WLJ107" s="183"/>
      <c r="WLK107" s="183"/>
      <c r="WLL107" s="183"/>
      <c r="WLM107" s="183"/>
      <c r="WLN107" s="183"/>
      <c r="WLO107" s="183"/>
      <c r="WLP107" s="183"/>
      <c r="WLQ107" s="183"/>
      <c r="WLR107" s="183"/>
      <c r="WLS107" s="183"/>
      <c r="WLT107" s="183"/>
      <c r="WLU107" s="183"/>
      <c r="WLV107" s="183"/>
      <c r="WLW107" s="183"/>
      <c r="WLX107" s="183"/>
      <c r="WLY107" s="183"/>
      <c r="WLZ107" s="183"/>
      <c r="WMA107" s="183"/>
      <c r="WMB107" s="183"/>
      <c r="WMC107" s="183"/>
      <c r="WMD107" s="183"/>
      <c r="WME107" s="183"/>
      <c r="WMF107" s="183"/>
      <c r="WMG107" s="183"/>
      <c r="WMH107" s="183"/>
      <c r="WMI107" s="183"/>
      <c r="WMJ107" s="183"/>
      <c r="WMK107" s="183"/>
      <c r="WML107" s="183"/>
      <c r="WMM107" s="183"/>
      <c r="WMN107" s="183"/>
      <c r="WMO107" s="183"/>
      <c r="WMP107" s="183"/>
      <c r="WMQ107" s="183"/>
      <c r="WMR107" s="183"/>
      <c r="WMS107" s="183"/>
      <c r="WMT107" s="183"/>
      <c r="WMU107" s="183"/>
      <c r="WMV107" s="183"/>
      <c r="WMW107" s="183"/>
      <c r="WMX107" s="183"/>
      <c r="WMY107" s="183"/>
      <c r="WMZ107" s="183"/>
      <c r="WNA107" s="183"/>
      <c r="WNB107" s="183"/>
      <c r="WNC107" s="183"/>
      <c r="WND107" s="183"/>
      <c r="WNE107" s="183"/>
      <c r="WNF107" s="183"/>
      <c r="WNG107" s="183"/>
      <c r="WNH107" s="183"/>
      <c r="WNI107" s="183"/>
      <c r="WNJ107" s="183"/>
      <c r="WNK107" s="183"/>
      <c r="WNL107" s="183"/>
      <c r="WNM107" s="183"/>
      <c r="WNN107" s="183"/>
      <c r="WNO107" s="183"/>
      <c r="WNP107" s="183"/>
      <c r="WNQ107" s="183"/>
      <c r="WNR107" s="183"/>
      <c r="WNS107" s="183"/>
      <c r="WNT107" s="183"/>
      <c r="WNU107" s="183"/>
      <c r="WNV107" s="183"/>
      <c r="WNW107" s="183"/>
      <c r="WNX107" s="183"/>
      <c r="WNY107" s="183"/>
      <c r="WNZ107" s="183"/>
      <c r="WOA107" s="183"/>
      <c r="WOB107" s="183"/>
      <c r="WOC107" s="183"/>
      <c r="WOD107" s="183"/>
      <c r="WOE107" s="183"/>
      <c r="WOF107" s="183"/>
      <c r="WOG107" s="183"/>
      <c r="WOH107" s="183"/>
      <c r="WOI107" s="183"/>
      <c r="WOJ107" s="183"/>
      <c r="WOK107" s="183"/>
      <c r="WOL107" s="183"/>
      <c r="WOM107" s="183"/>
      <c r="WON107" s="183"/>
      <c r="WOO107" s="183"/>
      <c r="WOP107" s="183"/>
      <c r="WOQ107" s="183"/>
      <c r="WOR107" s="183"/>
      <c r="WOS107" s="183"/>
      <c r="WOT107" s="183"/>
      <c r="WOU107" s="183"/>
      <c r="WOV107" s="183"/>
      <c r="WOW107" s="183"/>
      <c r="WOX107" s="183"/>
      <c r="WOY107" s="183"/>
      <c r="WOZ107" s="183"/>
      <c r="WPA107" s="183"/>
      <c r="WPB107" s="183"/>
      <c r="WPC107" s="183"/>
      <c r="WPD107" s="183"/>
      <c r="WPE107" s="183"/>
      <c r="WPF107" s="183"/>
      <c r="WPG107" s="183"/>
      <c r="WPH107" s="183"/>
      <c r="WPI107" s="183"/>
      <c r="WPJ107" s="183"/>
      <c r="WPK107" s="183"/>
      <c r="WPL107" s="183"/>
      <c r="WPM107" s="183"/>
      <c r="WPN107" s="183"/>
      <c r="WPO107" s="183"/>
      <c r="WPP107" s="183"/>
      <c r="WPQ107" s="183"/>
      <c r="WPR107" s="183"/>
      <c r="WPS107" s="183"/>
      <c r="WPT107" s="183"/>
      <c r="WPU107" s="183"/>
      <c r="WPV107" s="183"/>
      <c r="WPW107" s="183"/>
      <c r="WPX107" s="183"/>
      <c r="WPY107" s="183"/>
      <c r="WPZ107" s="183"/>
      <c r="WQA107" s="183"/>
      <c r="WQB107" s="183"/>
      <c r="WQC107" s="183"/>
      <c r="WQD107" s="183"/>
      <c r="WQE107" s="183"/>
      <c r="WQF107" s="183"/>
      <c r="WQG107" s="183"/>
      <c r="WQH107" s="183"/>
      <c r="WQI107" s="183"/>
      <c r="WQJ107" s="183"/>
      <c r="WQK107" s="183"/>
      <c r="WQL107" s="183"/>
      <c r="WQM107" s="183"/>
      <c r="WQN107" s="183"/>
      <c r="WQO107" s="183"/>
      <c r="WQP107" s="183"/>
      <c r="WQQ107" s="183"/>
      <c r="WQR107" s="183"/>
      <c r="WQS107" s="183"/>
      <c r="WQT107" s="183"/>
      <c r="WQU107" s="183"/>
      <c r="WQV107" s="183"/>
      <c r="WQW107" s="183"/>
      <c r="WQX107" s="183"/>
      <c r="WQY107" s="183"/>
      <c r="WQZ107" s="183"/>
      <c r="WRA107" s="183"/>
      <c r="WRB107" s="183"/>
      <c r="WRC107" s="183"/>
      <c r="WRD107" s="183"/>
      <c r="WRE107" s="183"/>
      <c r="WRF107" s="183"/>
      <c r="WRG107" s="183"/>
      <c r="WRH107" s="183"/>
      <c r="WRI107" s="183"/>
      <c r="WRJ107" s="183"/>
      <c r="WRK107" s="183"/>
      <c r="WRL107" s="183"/>
      <c r="WRM107" s="183"/>
      <c r="WRN107" s="183"/>
      <c r="WRO107" s="183"/>
      <c r="WRP107" s="183"/>
      <c r="WRQ107" s="183"/>
      <c r="WRR107" s="183"/>
      <c r="WRS107" s="183"/>
      <c r="WRT107" s="183"/>
      <c r="WRU107" s="183"/>
      <c r="WRV107" s="183"/>
      <c r="WRW107" s="183"/>
      <c r="WRX107" s="183"/>
      <c r="WRY107" s="183"/>
      <c r="WRZ107" s="183"/>
      <c r="WSA107" s="183"/>
      <c r="WSB107" s="183"/>
      <c r="WSC107" s="183"/>
      <c r="WSD107" s="183"/>
      <c r="WSE107" s="183"/>
      <c r="WSF107" s="183"/>
      <c r="WSG107" s="183"/>
      <c r="WSH107" s="183"/>
      <c r="WSI107" s="183"/>
      <c r="WSJ107" s="183"/>
      <c r="WSK107" s="183"/>
      <c r="WSL107" s="183"/>
      <c r="WSM107" s="183"/>
      <c r="WSN107" s="183"/>
      <c r="WSO107" s="183"/>
      <c r="WSP107" s="183"/>
      <c r="WSQ107" s="183"/>
      <c r="WSR107" s="183"/>
      <c r="WSS107" s="183"/>
      <c r="WST107" s="183"/>
      <c r="WSU107" s="183"/>
      <c r="WSV107" s="183"/>
      <c r="WSW107" s="183"/>
      <c r="WSX107" s="183"/>
      <c r="WSY107" s="183"/>
      <c r="WSZ107" s="183"/>
      <c r="WTA107" s="183"/>
      <c r="WTB107" s="183"/>
      <c r="WTC107" s="183"/>
      <c r="WTD107" s="183"/>
      <c r="WTE107" s="183"/>
      <c r="WTF107" s="183"/>
      <c r="WTG107" s="183"/>
      <c r="WTH107" s="183"/>
      <c r="WTI107" s="183"/>
      <c r="WTJ107" s="183"/>
      <c r="WTK107" s="183"/>
      <c r="WTL107" s="183"/>
      <c r="WTM107" s="183"/>
      <c r="WTN107" s="183"/>
      <c r="WTO107" s="183"/>
      <c r="WTP107" s="183"/>
      <c r="WTQ107" s="183"/>
      <c r="WTR107" s="183"/>
      <c r="WTS107" s="183"/>
      <c r="WTT107" s="183"/>
      <c r="WTU107" s="183"/>
      <c r="WTV107" s="183"/>
      <c r="WTW107" s="183"/>
      <c r="WTX107" s="183"/>
      <c r="WTY107" s="183"/>
      <c r="WTZ107" s="183"/>
      <c r="WUA107" s="183"/>
      <c r="WUB107" s="183"/>
      <c r="WUC107" s="183"/>
      <c r="WUD107" s="183"/>
      <c r="WUE107" s="183"/>
      <c r="WUF107" s="183"/>
      <c r="WUG107" s="183"/>
      <c r="WUH107" s="183"/>
      <c r="WUI107" s="183"/>
      <c r="WUJ107" s="183"/>
      <c r="WUK107" s="183"/>
      <c r="WUL107" s="183"/>
      <c r="WUM107" s="183"/>
      <c r="WUN107" s="183"/>
      <c r="WUO107" s="183"/>
      <c r="WUP107" s="183"/>
      <c r="WUQ107" s="183"/>
      <c r="WUR107" s="183"/>
      <c r="WUS107" s="183"/>
      <c r="WUT107" s="183"/>
      <c r="WUU107" s="183"/>
      <c r="WUV107" s="183"/>
      <c r="WUW107" s="183"/>
      <c r="WUX107" s="183"/>
      <c r="WUY107" s="183"/>
      <c r="WUZ107" s="183"/>
      <c r="WVA107" s="183"/>
      <c r="WVB107" s="183"/>
      <c r="WVC107" s="183"/>
      <c r="WVD107" s="183"/>
      <c r="WVE107" s="183"/>
      <c r="WVF107" s="183"/>
      <c r="WVG107" s="183"/>
      <c r="WVH107" s="183"/>
      <c r="WVI107" s="183"/>
      <c r="WVJ107" s="183"/>
      <c r="WVK107" s="183"/>
      <c r="WVL107" s="183"/>
      <c r="WVM107" s="183"/>
      <c r="WVN107" s="183"/>
      <c r="WVO107" s="183"/>
      <c r="WVP107" s="183"/>
      <c r="WVQ107" s="183"/>
      <c r="WVR107" s="183"/>
      <c r="WVS107" s="183"/>
      <c r="WVT107" s="183"/>
      <c r="WVU107" s="183"/>
      <c r="WVV107" s="183"/>
      <c r="WVW107" s="183"/>
      <c r="WVX107" s="183"/>
      <c r="WVY107" s="183"/>
      <c r="WVZ107" s="183"/>
      <c r="WWA107" s="183"/>
      <c r="WWB107" s="183"/>
      <c r="WWC107" s="183"/>
      <c r="WWD107" s="183"/>
      <c r="WWE107" s="183"/>
      <c r="WWF107" s="183"/>
      <c r="WWG107" s="183"/>
      <c r="WWH107" s="183"/>
      <c r="WWI107" s="183"/>
      <c r="WWJ107" s="183"/>
      <c r="WWK107" s="183"/>
      <c r="WWL107" s="183"/>
      <c r="WWM107" s="183"/>
      <c r="WWN107" s="183"/>
      <c r="WWO107" s="183"/>
      <c r="WWP107" s="183"/>
      <c r="WWQ107" s="183"/>
      <c r="WWR107" s="183"/>
      <c r="WWS107" s="183"/>
      <c r="WWT107" s="183"/>
      <c r="WWU107" s="183"/>
      <c r="WWV107" s="183"/>
      <c r="WWW107" s="183"/>
      <c r="WWX107" s="183"/>
      <c r="WWY107" s="183"/>
      <c r="WWZ107" s="183"/>
      <c r="WXA107" s="183"/>
      <c r="WXB107" s="183"/>
      <c r="WXC107" s="183"/>
      <c r="WXD107" s="183"/>
      <c r="WXE107" s="183"/>
      <c r="WXF107" s="183"/>
      <c r="WXG107" s="183"/>
      <c r="WXH107" s="183"/>
      <c r="WXI107" s="183"/>
      <c r="WXJ107" s="183"/>
      <c r="WXK107" s="183"/>
      <c r="WXL107" s="183"/>
      <c r="WXM107" s="183"/>
      <c r="WXN107" s="183"/>
      <c r="WXO107" s="183"/>
      <c r="WXP107" s="183"/>
      <c r="WXQ107" s="183"/>
      <c r="WXR107" s="183"/>
      <c r="WXS107" s="183"/>
      <c r="WXT107" s="183"/>
      <c r="WXU107" s="183"/>
      <c r="WXV107" s="183"/>
      <c r="WXW107" s="183"/>
      <c r="WXX107" s="183"/>
      <c r="WXY107" s="183"/>
      <c r="WXZ107" s="183"/>
      <c r="WYA107" s="183"/>
      <c r="WYB107" s="183"/>
      <c r="WYC107" s="183"/>
      <c r="WYD107" s="183"/>
      <c r="WYE107" s="183"/>
      <c r="WYF107" s="183"/>
      <c r="WYG107" s="183"/>
      <c r="WYH107" s="183"/>
      <c r="WYI107" s="183"/>
      <c r="WYJ107" s="183"/>
      <c r="WYK107" s="183"/>
      <c r="WYL107" s="183"/>
      <c r="WYM107" s="183"/>
      <c r="WYN107" s="183"/>
      <c r="WYO107" s="183"/>
      <c r="WYP107" s="183"/>
      <c r="WYQ107" s="183"/>
      <c r="WYR107" s="183"/>
      <c r="WYS107" s="183"/>
      <c r="WYT107" s="183"/>
      <c r="WYU107" s="183"/>
      <c r="WYV107" s="183"/>
      <c r="WYW107" s="183"/>
      <c r="WYX107" s="183"/>
      <c r="WYY107" s="183"/>
      <c r="WYZ107" s="183"/>
      <c r="WZA107" s="183"/>
      <c r="WZB107" s="183"/>
      <c r="WZC107" s="183"/>
      <c r="WZD107" s="183"/>
      <c r="WZE107" s="183"/>
      <c r="WZF107" s="183"/>
      <c r="WZG107" s="183"/>
      <c r="WZH107" s="183"/>
      <c r="WZI107" s="183"/>
      <c r="WZJ107" s="183"/>
      <c r="WZK107" s="183"/>
      <c r="WZL107" s="183"/>
      <c r="WZM107" s="183"/>
      <c r="WZN107" s="183"/>
      <c r="WZO107" s="183"/>
      <c r="WZP107" s="183"/>
      <c r="WZQ107" s="183"/>
      <c r="WZR107" s="183"/>
      <c r="WZS107" s="183"/>
      <c r="WZT107" s="183"/>
      <c r="WZU107" s="183"/>
      <c r="WZV107" s="183"/>
      <c r="WZW107" s="183"/>
      <c r="WZX107" s="183"/>
      <c r="WZY107" s="183"/>
      <c r="WZZ107" s="183"/>
      <c r="XAA107" s="183"/>
      <c r="XAB107" s="183"/>
      <c r="XAC107" s="183"/>
      <c r="XAD107" s="183"/>
      <c r="XAE107" s="183"/>
      <c r="XAF107" s="183"/>
      <c r="XAG107" s="183"/>
      <c r="XAH107" s="183"/>
      <c r="XAI107" s="183"/>
      <c r="XAJ107" s="183"/>
      <c r="XAK107" s="183"/>
      <c r="XAL107" s="183"/>
      <c r="XAM107" s="183"/>
      <c r="XAN107" s="183"/>
      <c r="XAO107" s="183"/>
      <c r="XAP107" s="183"/>
      <c r="XAQ107" s="183"/>
      <c r="XAR107" s="183"/>
      <c r="XAS107" s="183"/>
      <c r="XAT107" s="183"/>
      <c r="XAU107" s="183"/>
      <c r="XAV107" s="183"/>
      <c r="XAW107" s="183"/>
      <c r="XAX107" s="183"/>
      <c r="XAY107" s="183"/>
      <c r="XAZ107" s="183"/>
      <c r="XBA107" s="183"/>
      <c r="XBB107" s="183"/>
      <c r="XBC107" s="183"/>
      <c r="XBD107" s="183"/>
      <c r="XBE107" s="183"/>
      <c r="XBF107" s="183"/>
      <c r="XBG107" s="183"/>
      <c r="XBH107" s="183"/>
      <c r="XBI107" s="183"/>
      <c r="XBJ107" s="183"/>
      <c r="XBK107" s="183"/>
      <c r="XBL107" s="183"/>
      <c r="XBM107" s="183"/>
      <c r="XBN107" s="183"/>
      <c r="XBO107" s="183"/>
      <c r="XBP107" s="183"/>
      <c r="XBQ107" s="183"/>
      <c r="XBR107" s="183"/>
      <c r="XBS107" s="183"/>
      <c r="XBT107" s="183"/>
      <c r="XBU107" s="183"/>
      <c r="XBV107" s="183"/>
      <c r="XBW107" s="183"/>
      <c r="XBX107" s="183"/>
      <c r="XBY107" s="183"/>
      <c r="XBZ107" s="183"/>
      <c r="XCA107" s="183"/>
      <c r="XCB107" s="183"/>
      <c r="XCC107" s="183"/>
      <c r="XCD107" s="183"/>
      <c r="XCE107" s="183"/>
      <c r="XCF107" s="183"/>
      <c r="XCG107" s="183"/>
      <c r="XCH107" s="183"/>
      <c r="XCI107" s="183"/>
      <c r="XCJ107" s="183"/>
      <c r="XCK107" s="183"/>
      <c r="XCL107" s="183"/>
      <c r="XCM107" s="183"/>
      <c r="XCN107" s="183"/>
      <c r="XCO107" s="183"/>
      <c r="XCP107" s="183"/>
      <c r="XCQ107" s="183"/>
      <c r="XCR107" s="183"/>
      <c r="XCS107" s="183"/>
      <c r="XCT107" s="183"/>
      <c r="XCU107" s="183"/>
      <c r="XCV107" s="183"/>
      <c r="XCW107" s="183"/>
      <c r="XCX107" s="183"/>
      <c r="XCY107" s="183"/>
      <c r="XCZ107" s="183"/>
      <c r="XDA107" s="183"/>
      <c r="XDB107" s="183"/>
      <c r="XDC107" s="183"/>
      <c r="XDD107" s="183"/>
      <c r="XDE107" s="183"/>
      <c r="XDF107" s="183"/>
      <c r="XDG107" s="183"/>
      <c r="XDH107" s="183"/>
      <c r="XDI107" s="183"/>
      <c r="XDJ107" s="183"/>
      <c r="XDK107" s="183"/>
      <c r="XDL107" s="183"/>
      <c r="XDM107" s="183"/>
      <c r="XDN107" s="183"/>
      <c r="XDO107" s="183"/>
      <c r="XDP107" s="183"/>
      <c r="XDQ107" s="183"/>
      <c r="XDR107" s="183"/>
      <c r="XDS107" s="183"/>
      <c r="XDT107" s="183"/>
      <c r="XDU107" s="183"/>
      <c r="XDV107" s="183"/>
      <c r="XDW107" s="183"/>
      <c r="XDX107" s="183"/>
      <c r="XDY107" s="183"/>
      <c r="XDZ107" s="183"/>
      <c r="XEA107" s="183"/>
      <c r="XEB107" s="183"/>
      <c r="XEC107" s="183"/>
      <c r="XED107" s="183"/>
      <c r="XEE107" s="183"/>
      <c r="XEF107" s="183"/>
      <c r="XEG107" s="183"/>
      <c r="XEH107" s="183"/>
      <c r="XEI107" s="183"/>
      <c r="XEJ107" s="183"/>
      <c r="XEK107" s="183"/>
      <c r="XEL107" s="183"/>
      <c r="XEM107" s="183"/>
      <c r="XEN107" s="183"/>
      <c r="XEO107" s="183"/>
      <c r="XEP107" s="183"/>
      <c r="XEQ107" s="183"/>
      <c r="XER107" s="183"/>
      <c r="XES107" s="183"/>
      <c r="XET107" s="183"/>
      <c r="XEU107" s="183"/>
      <c r="XEV107" s="183"/>
      <c r="XEW107" s="183"/>
      <c r="XEX107" s="183"/>
      <c r="XEY107" s="183"/>
      <c r="XEZ107" s="183"/>
      <c r="XFA107" s="183"/>
      <c r="XFB107" s="183"/>
      <c r="XFC107" s="183"/>
      <c r="XFD107" s="183"/>
    </row>
    <row r="108" spans="1:16384" s="14" customFormat="1" ht="23.25" customHeight="1">
      <c r="A108" s="183" t="s">
        <v>104</v>
      </c>
      <c r="B108" s="183"/>
      <c r="C108" s="183"/>
      <c r="D108" s="183"/>
      <c r="E108" s="183"/>
      <c r="F108" s="183"/>
      <c r="G108" s="183"/>
      <c r="H108" s="183"/>
      <c r="I108" s="183"/>
      <c r="J108" s="183"/>
      <c r="K108" s="183"/>
      <c r="L108" s="183"/>
      <c r="M108" s="183"/>
      <c r="N108" s="183"/>
      <c r="O108" s="183"/>
      <c r="P108" s="183"/>
      <c r="Q108" s="183"/>
      <c r="R108" s="183"/>
      <c r="S108" s="183"/>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3"/>
      <c r="AY108" s="183"/>
      <c r="AZ108" s="183"/>
      <c r="BA108" s="183"/>
      <c r="BB108" s="183"/>
      <c r="BC108" s="183"/>
      <c r="BD108" s="183"/>
      <c r="BE108" s="183"/>
      <c r="BF108" s="183"/>
      <c r="BG108" s="183"/>
      <c r="BH108" s="183"/>
      <c r="BI108" s="183"/>
      <c r="BJ108" s="183"/>
      <c r="BK108" s="183"/>
      <c r="BL108" s="183"/>
      <c r="BM108" s="183"/>
      <c r="BN108" s="183"/>
      <c r="BO108" s="183"/>
      <c r="BP108" s="183"/>
      <c r="BQ108" s="183"/>
      <c r="BR108" s="183"/>
      <c r="BS108" s="183"/>
      <c r="BT108" s="183"/>
      <c r="BU108" s="183"/>
      <c r="BV108" s="183"/>
      <c r="BW108" s="183"/>
      <c r="BX108" s="183"/>
      <c r="BY108" s="183"/>
      <c r="BZ108" s="183"/>
      <c r="CA108" s="183"/>
      <c r="CB108" s="183"/>
      <c r="CC108" s="183"/>
      <c r="CD108" s="183"/>
      <c r="CE108" s="183"/>
      <c r="CF108" s="183"/>
      <c r="CG108" s="183"/>
      <c r="CH108" s="183"/>
      <c r="CI108" s="183"/>
      <c r="CJ108" s="183"/>
      <c r="CK108" s="183"/>
      <c r="CL108" s="183"/>
      <c r="CM108" s="183"/>
      <c r="CN108" s="183"/>
      <c r="CO108" s="183"/>
      <c r="CP108" s="183"/>
      <c r="CQ108" s="183"/>
      <c r="CR108" s="183"/>
      <c r="CS108" s="183"/>
      <c r="CT108" s="183"/>
      <c r="CU108" s="183"/>
      <c r="CV108" s="183"/>
      <c r="CW108" s="183"/>
      <c r="CX108" s="183"/>
      <c r="CY108" s="183"/>
      <c r="CZ108" s="183"/>
      <c r="DA108" s="183"/>
      <c r="DB108" s="183"/>
      <c r="DC108" s="183"/>
      <c r="DD108" s="183"/>
      <c r="DE108" s="183"/>
      <c r="DF108" s="183"/>
      <c r="DG108" s="183"/>
      <c r="DH108" s="183"/>
      <c r="DI108" s="183"/>
      <c r="DJ108" s="183"/>
      <c r="DK108" s="183"/>
      <c r="DL108" s="183"/>
      <c r="DM108" s="183"/>
      <c r="DN108" s="183"/>
      <c r="DO108" s="183"/>
      <c r="DP108" s="183"/>
      <c r="DQ108" s="183"/>
      <c r="DR108" s="183"/>
      <c r="DS108" s="183"/>
      <c r="DT108" s="183"/>
      <c r="DU108" s="183"/>
      <c r="DV108" s="183"/>
      <c r="DW108" s="183"/>
      <c r="DX108" s="183"/>
      <c r="DY108" s="183"/>
      <c r="DZ108" s="183"/>
      <c r="EA108" s="183"/>
      <c r="EB108" s="183"/>
      <c r="EC108" s="183"/>
      <c r="ED108" s="183"/>
      <c r="EE108" s="183"/>
      <c r="EF108" s="183"/>
      <c r="EG108" s="183"/>
      <c r="EH108" s="183"/>
      <c r="EI108" s="183"/>
      <c r="EJ108" s="183"/>
      <c r="EK108" s="183"/>
      <c r="EL108" s="183"/>
      <c r="EM108" s="183"/>
      <c r="EN108" s="183"/>
      <c r="EO108" s="183"/>
      <c r="EP108" s="183"/>
      <c r="EQ108" s="183"/>
      <c r="ER108" s="183"/>
      <c r="ES108" s="183"/>
      <c r="ET108" s="183"/>
      <c r="EU108" s="183"/>
      <c r="EV108" s="183"/>
      <c r="EW108" s="183"/>
      <c r="EX108" s="183"/>
      <c r="EY108" s="183"/>
      <c r="EZ108" s="183"/>
      <c r="FA108" s="183"/>
      <c r="FB108" s="183"/>
      <c r="FC108" s="183"/>
      <c r="FD108" s="183"/>
      <c r="FE108" s="183"/>
      <c r="FF108" s="183"/>
      <c r="FG108" s="183"/>
      <c r="FH108" s="183"/>
      <c r="FI108" s="183"/>
      <c r="FJ108" s="183"/>
      <c r="FK108" s="183"/>
      <c r="FL108" s="183"/>
      <c r="FM108" s="183"/>
      <c r="FN108" s="183"/>
      <c r="FO108" s="183"/>
      <c r="FP108" s="183"/>
      <c r="FQ108" s="183"/>
      <c r="FR108" s="183"/>
      <c r="FS108" s="183"/>
      <c r="FT108" s="183"/>
      <c r="FU108" s="183"/>
      <c r="FV108" s="183"/>
      <c r="FW108" s="183"/>
      <c r="FX108" s="183"/>
      <c r="FY108" s="183"/>
      <c r="FZ108" s="183"/>
      <c r="GA108" s="183"/>
      <c r="GB108" s="183"/>
      <c r="GC108" s="183"/>
      <c r="GD108" s="183"/>
      <c r="GE108" s="183"/>
      <c r="GF108" s="183"/>
      <c r="GG108" s="183"/>
      <c r="GH108" s="183"/>
      <c r="GI108" s="183"/>
      <c r="GJ108" s="183"/>
      <c r="GK108" s="183"/>
      <c r="GL108" s="183"/>
      <c r="GM108" s="183"/>
      <c r="GN108" s="183"/>
      <c r="GO108" s="183"/>
      <c r="GP108" s="183"/>
      <c r="GQ108" s="183"/>
      <c r="GR108" s="183"/>
      <c r="GS108" s="183"/>
      <c r="GT108" s="183"/>
      <c r="GU108" s="183"/>
      <c r="GV108" s="183"/>
      <c r="GW108" s="183"/>
      <c r="GX108" s="183"/>
      <c r="GY108" s="183"/>
      <c r="GZ108" s="183"/>
      <c r="HA108" s="183"/>
      <c r="HB108" s="183"/>
      <c r="HC108" s="183"/>
      <c r="HD108" s="183"/>
      <c r="HE108" s="183"/>
      <c r="HF108" s="183"/>
      <c r="HG108" s="183"/>
      <c r="HH108" s="183"/>
      <c r="HI108" s="183"/>
      <c r="HJ108" s="183"/>
      <c r="HK108" s="183"/>
      <c r="HL108" s="183"/>
      <c r="HM108" s="183"/>
      <c r="HN108" s="183"/>
      <c r="HO108" s="183"/>
      <c r="HP108" s="183"/>
      <c r="HQ108" s="183"/>
      <c r="HR108" s="183"/>
      <c r="HS108" s="183"/>
      <c r="HT108" s="183"/>
      <c r="HU108" s="183"/>
      <c r="HV108" s="183"/>
      <c r="HW108" s="183"/>
      <c r="HX108" s="183"/>
      <c r="HY108" s="183"/>
      <c r="HZ108" s="183"/>
      <c r="IA108" s="183"/>
      <c r="IB108" s="183"/>
      <c r="IC108" s="183"/>
      <c r="ID108" s="183"/>
      <c r="IE108" s="183"/>
      <c r="IF108" s="183"/>
      <c r="IG108" s="183"/>
      <c r="IH108" s="183"/>
      <c r="II108" s="183"/>
      <c r="IJ108" s="183"/>
      <c r="IK108" s="183"/>
      <c r="IL108" s="183"/>
      <c r="IM108" s="183"/>
      <c r="IN108" s="183"/>
      <c r="IO108" s="183"/>
      <c r="IP108" s="183"/>
      <c r="IQ108" s="183"/>
      <c r="IR108" s="183"/>
      <c r="IS108" s="183"/>
      <c r="IT108" s="183"/>
      <c r="IU108" s="183"/>
      <c r="IV108" s="183"/>
      <c r="IW108" s="183"/>
      <c r="IX108" s="183"/>
      <c r="IY108" s="183"/>
      <c r="IZ108" s="183"/>
      <c r="JA108" s="183"/>
      <c r="JB108" s="183"/>
      <c r="JC108" s="183"/>
      <c r="JD108" s="183"/>
      <c r="JE108" s="183"/>
      <c r="JF108" s="183"/>
      <c r="JG108" s="183"/>
      <c r="JH108" s="183"/>
      <c r="JI108" s="183"/>
      <c r="JJ108" s="183"/>
      <c r="JK108" s="183"/>
      <c r="JL108" s="183"/>
      <c r="JM108" s="183"/>
      <c r="JN108" s="183"/>
      <c r="JO108" s="183"/>
      <c r="JP108" s="183"/>
      <c r="JQ108" s="183"/>
      <c r="JR108" s="183"/>
      <c r="JS108" s="183"/>
      <c r="JT108" s="183"/>
      <c r="JU108" s="183"/>
      <c r="JV108" s="183"/>
      <c r="JW108" s="183"/>
      <c r="JX108" s="183"/>
      <c r="JY108" s="183"/>
      <c r="JZ108" s="183"/>
      <c r="KA108" s="183"/>
      <c r="KB108" s="183"/>
      <c r="KC108" s="183"/>
      <c r="KD108" s="183"/>
      <c r="KE108" s="183"/>
      <c r="KF108" s="183"/>
      <c r="KG108" s="183"/>
      <c r="KH108" s="183"/>
      <c r="KI108" s="183"/>
      <c r="KJ108" s="183"/>
      <c r="KK108" s="183"/>
      <c r="KL108" s="183"/>
      <c r="KM108" s="183"/>
      <c r="KN108" s="183"/>
      <c r="KO108" s="183"/>
      <c r="KP108" s="183"/>
      <c r="KQ108" s="183"/>
      <c r="KR108" s="183"/>
      <c r="KS108" s="183"/>
      <c r="KT108" s="183"/>
      <c r="KU108" s="183"/>
      <c r="KV108" s="183"/>
      <c r="KW108" s="183"/>
      <c r="KX108" s="183"/>
      <c r="KY108" s="183"/>
      <c r="KZ108" s="183"/>
      <c r="LA108" s="183"/>
      <c r="LB108" s="183"/>
      <c r="LC108" s="183"/>
      <c r="LD108" s="183"/>
      <c r="LE108" s="183"/>
      <c r="LF108" s="183"/>
      <c r="LG108" s="183"/>
      <c r="LH108" s="183"/>
      <c r="LI108" s="183"/>
      <c r="LJ108" s="183"/>
      <c r="LK108" s="183"/>
      <c r="LL108" s="183"/>
      <c r="LM108" s="183"/>
      <c r="LN108" s="183"/>
      <c r="LO108" s="183"/>
      <c r="LP108" s="183"/>
      <c r="LQ108" s="183"/>
      <c r="LR108" s="183"/>
      <c r="LS108" s="183"/>
      <c r="LT108" s="183"/>
      <c r="LU108" s="183"/>
      <c r="LV108" s="183"/>
      <c r="LW108" s="183"/>
      <c r="LX108" s="183"/>
      <c r="LY108" s="183"/>
      <c r="LZ108" s="183"/>
      <c r="MA108" s="183"/>
      <c r="MB108" s="183"/>
      <c r="MC108" s="183"/>
      <c r="MD108" s="183"/>
      <c r="ME108" s="183"/>
      <c r="MF108" s="183"/>
      <c r="MG108" s="183"/>
      <c r="MH108" s="183"/>
      <c r="MI108" s="183"/>
      <c r="MJ108" s="183"/>
      <c r="MK108" s="183"/>
      <c r="ML108" s="183"/>
      <c r="MM108" s="183"/>
      <c r="MN108" s="183"/>
      <c r="MO108" s="183"/>
      <c r="MP108" s="183"/>
      <c r="MQ108" s="183"/>
      <c r="MR108" s="183"/>
      <c r="MS108" s="183"/>
      <c r="MT108" s="183"/>
      <c r="MU108" s="183"/>
      <c r="MV108" s="183"/>
      <c r="MW108" s="183"/>
      <c r="MX108" s="183"/>
      <c r="MY108" s="183"/>
      <c r="MZ108" s="183"/>
      <c r="NA108" s="183"/>
      <c r="NB108" s="183"/>
      <c r="NC108" s="183"/>
      <c r="ND108" s="183"/>
      <c r="NE108" s="183"/>
      <c r="NF108" s="183"/>
      <c r="NG108" s="183"/>
      <c r="NH108" s="183"/>
      <c r="NI108" s="183"/>
      <c r="NJ108" s="183"/>
      <c r="NK108" s="183"/>
      <c r="NL108" s="183"/>
      <c r="NM108" s="183"/>
      <c r="NN108" s="183"/>
      <c r="NO108" s="183"/>
      <c r="NP108" s="183"/>
      <c r="NQ108" s="183"/>
      <c r="NR108" s="183"/>
      <c r="NS108" s="183"/>
      <c r="NT108" s="183"/>
      <c r="NU108" s="183"/>
      <c r="NV108" s="183"/>
      <c r="NW108" s="183"/>
      <c r="NX108" s="183"/>
      <c r="NY108" s="183"/>
      <c r="NZ108" s="183"/>
      <c r="OA108" s="183"/>
      <c r="OB108" s="183"/>
      <c r="OC108" s="183"/>
      <c r="OD108" s="183"/>
      <c r="OE108" s="183"/>
      <c r="OF108" s="183"/>
      <c r="OG108" s="183"/>
      <c r="OH108" s="183"/>
      <c r="OI108" s="183"/>
      <c r="OJ108" s="183"/>
      <c r="OK108" s="183"/>
      <c r="OL108" s="183"/>
      <c r="OM108" s="183"/>
      <c r="ON108" s="183"/>
      <c r="OO108" s="183"/>
      <c r="OP108" s="183"/>
      <c r="OQ108" s="183"/>
      <c r="OR108" s="183"/>
      <c r="OS108" s="183"/>
      <c r="OT108" s="183"/>
      <c r="OU108" s="183"/>
      <c r="OV108" s="183"/>
      <c r="OW108" s="183"/>
      <c r="OX108" s="183"/>
      <c r="OY108" s="183"/>
      <c r="OZ108" s="183"/>
      <c r="PA108" s="183"/>
      <c r="PB108" s="183"/>
      <c r="PC108" s="183"/>
      <c r="PD108" s="183"/>
      <c r="PE108" s="183"/>
      <c r="PF108" s="183"/>
      <c r="PG108" s="183"/>
      <c r="PH108" s="183"/>
      <c r="PI108" s="183"/>
      <c r="PJ108" s="183"/>
      <c r="PK108" s="183"/>
      <c r="PL108" s="183"/>
      <c r="PM108" s="183"/>
      <c r="PN108" s="183"/>
      <c r="PO108" s="183"/>
      <c r="PP108" s="183"/>
      <c r="PQ108" s="183"/>
      <c r="PR108" s="183"/>
      <c r="PS108" s="183"/>
      <c r="PT108" s="183"/>
      <c r="PU108" s="183"/>
      <c r="PV108" s="183"/>
      <c r="PW108" s="183"/>
      <c r="PX108" s="183"/>
      <c r="PY108" s="183"/>
      <c r="PZ108" s="183"/>
      <c r="QA108" s="183"/>
      <c r="QB108" s="183"/>
      <c r="QC108" s="183"/>
      <c r="QD108" s="183"/>
      <c r="QE108" s="183"/>
      <c r="QF108" s="183"/>
      <c r="QG108" s="183"/>
      <c r="QH108" s="183"/>
      <c r="QI108" s="183"/>
      <c r="QJ108" s="183"/>
      <c r="QK108" s="183"/>
      <c r="QL108" s="183"/>
      <c r="QM108" s="183"/>
      <c r="QN108" s="183"/>
      <c r="QO108" s="183"/>
      <c r="QP108" s="183"/>
      <c r="QQ108" s="183"/>
      <c r="QR108" s="183"/>
      <c r="QS108" s="183"/>
      <c r="QT108" s="183"/>
      <c r="QU108" s="183"/>
      <c r="QV108" s="183"/>
      <c r="QW108" s="183"/>
      <c r="QX108" s="183"/>
      <c r="QY108" s="183"/>
      <c r="QZ108" s="183"/>
      <c r="RA108" s="183"/>
      <c r="RB108" s="183"/>
      <c r="RC108" s="183"/>
      <c r="RD108" s="183"/>
      <c r="RE108" s="183"/>
      <c r="RF108" s="183"/>
      <c r="RG108" s="183"/>
      <c r="RH108" s="183"/>
      <c r="RI108" s="183"/>
      <c r="RJ108" s="183"/>
      <c r="RK108" s="183"/>
      <c r="RL108" s="183"/>
      <c r="RM108" s="183"/>
      <c r="RN108" s="183"/>
      <c r="RO108" s="183"/>
      <c r="RP108" s="183"/>
      <c r="RQ108" s="183"/>
      <c r="RR108" s="183"/>
      <c r="RS108" s="183"/>
      <c r="RT108" s="183"/>
      <c r="RU108" s="183"/>
      <c r="RV108" s="183"/>
      <c r="RW108" s="183"/>
      <c r="RX108" s="183"/>
      <c r="RY108" s="183"/>
      <c r="RZ108" s="183"/>
      <c r="SA108" s="183"/>
      <c r="SB108" s="183"/>
      <c r="SC108" s="183"/>
      <c r="SD108" s="183"/>
      <c r="SE108" s="183"/>
      <c r="SF108" s="183"/>
      <c r="SG108" s="183"/>
      <c r="SH108" s="183"/>
      <c r="SI108" s="183"/>
      <c r="SJ108" s="183"/>
      <c r="SK108" s="183"/>
      <c r="SL108" s="183"/>
      <c r="SM108" s="183"/>
      <c r="SN108" s="183"/>
      <c r="SO108" s="183"/>
      <c r="SP108" s="183"/>
      <c r="SQ108" s="183"/>
      <c r="SR108" s="183"/>
      <c r="SS108" s="183"/>
      <c r="ST108" s="183"/>
      <c r="SU108" s="183"/>
      <c r="SV108" s="183"/>
      <c r="SW108" s="183"/>
      <c r="SX108" s="183"/>
      <c r="SY108" s="183"/>
      <c r="SZ108" s="183"/>
      <c r="TA108" s="183"/>
      <c r="TB108" s="183"/>
      <c r="TC108" s="183"/>
      <c r="TD108" s="183"/>
      <c r="TE108" s="183"/>
      <c r="TF108" s="183"/>
      <c r="TG108" s="183"/>
      <c r="TH108" s="183"/>
      <c r="TI108" s="183"/>
      <c r="TJ108" s="183"/>
      <c r="TK108" s="183"/>
      <c r="TL108" s="183"/>
      <c r="TM108" s="183"/>
      <c r="TN108" s="183"/>
      <c r="TO108" s="183"/>
      <c r="TP108" s="183"/>
      <c r="TQ108" s="183"/>
      <c r="TR108" s="183"/>
      <c r="TS108" s="183"/>
      <c r="TT108" s="183"/>
      <c r="TU108" s="183"/>
      <c r="TV108" s="183"/>
      <c r="TW108" s="183"/>
      <c r="TX108" s="183"/>
      <c r="TY108" s="183"/>
      <c r="TZ108" s="183"/>
      <c r="UA108" s="183"/>
      <c r="UB108" s="183"/>
      <c r="UC108" s="183"/>
      <c r="UD108" s="183"/>
      <c r="UE108" s="183"/>
      <c r="UF108" s="183"/>
      <c r="UG108" s="183"/>
      <c r="UH108" s="183"/>
      <c r="UI108" s="183"/>
      <c r="UJ108" s="183"/>
      <c r="UK108" s="183"/>
      <c r="UL108" s="183"/>
      <c r="UM108" s="183"/>
      <c r="UN108" s="183"/>
      <c r="UO108" s="183"/>
      <c r="UP108" s="183"/>
      <c r="UQ108" s="183"/>
      <c r="UR108" s="183"/>
      <c r="US108" s="183"/>
      <c r="UT108" s="183"/>
      <c r="UU108" s="183"/>
      <c r="UV108" s="183"/>
      <c r="UW108" s="183"/>
      <c r="UX108" s="183"/>
      <c r="UY108" s="183"/>
      <c r="UZ108" s="183"/>
      <c r="VA108" s="183"/>
      <c r="VB108" s="183"/>
      <c r="VC108" s="183"/>
      <c r="VD108" s="183"/>
      <c r="VE108" s="183"/>
      <c r="VF108" s="183"/>
      <c r="VG108" s="183"/>
      <c r="VH108" s="183"/>
      <c r="VI108" s="183"/>
      <c r="VJ108" s="183"/>
      <c r="VK108" s="183"/>
      <c r="VL108" s="183"/>
      <c r="VM108" s="183"/>
      <c r="VN108" s="183"/>
      <c r="VO108" s="183"/>
      <c r="VP108" s="183"/>
      <c r="VQ108" s="183"/>
      <c r="VR108" s="183"/>
      <c r="VS108" s="183"/>
      <c r="VT108" s="183"/>
      <c r="VU108" s="183"/>
      <c r="VV108" s="183"/>
      <c r="VW108" s="183"/>
      <c r="VX108" s="183"/>
      <c r="VY108" s="183"/>
      <c r="VZ108" s="183"/>
      <c r="WA108" s="183"/>
      <c r="WB108" s="183"/>
      <c r="WC108" s="183"/>
      <c r="WD108" s="183"/>
      <c r="WE108" s="183"/>
      <c r="WF108" s="183"/>
      <c r="WG108" s="183"/>
      <c r="WH108" s="183"/>
      <c r="WI108" s="183"/>
      <c r="WJ108" s="183"/>
      <c r="WK108" s="183"/>
      <c r="WL108" s="183"/>
      <c r="WM108" s="183"/>
      <c r="WN108" s="183"/>
      <c r="WO108" s="183"/>
      <c r="WP108" s="183"/>
      <c r="WQ108" s="183"/>
      <c r="WR108" s="183"/>
      <c r="WS108" s="183"/>
      <c r="WT108" s="183"/>
      <c r="WU108" s="183"/>
      <c r="WV108" s="183"/>
      <c r="WW108" s="183"/>
      <c r="WX108" s="183"/>
      <c r="WY108" s="183"/>
      <c r="WZ108" s="183"/>
      <c r="XA108" s="183"/>
      <c r="XB108" s="183"/>
      <c r="XC108" s="183"/>
      <c r="XD108" s="183"/>
      <c r="XE108" s="183"/>
      <c r="XF108" s="183"/>
      <c r="XG108" s="183"/>
      <c r="XH108" s="183"/>
      <c r="XI108" s="183"/>
      <c r="XJ108" s="183"/>
      <c r="XK108" s="183"/>
      <c r="XL108" s="183"/>
      <c r="XM108" s="183"/>
      <c r="XN108" s="183"/>
      <c r="XO108" s="183"/>
      <c r="XP108" s="183"/>
      <c r="XQ108" s="183"/>
      <c r="XR108" s="183"/>
      <c r="XS108" s="183"/>
      <c r="XT108" s="183"/>
      <c r="XU108" s="183"/>
      <c r="XV108" s="183"/>
      <c r="XW108" s="183"/>
      <c r="XX108" s="183"/>
      <c r="XY108" s="183"/>
      <c r="XZ108" s="183"/>
      <c r="YA108" s="183"/>
      <c r="YB108" s="183"/>
      <c r="YC108" s="183"/>
      <c r="YD108" s="183"/>
      <c r="YE108" s="183"/>
      <c r="YF108" s="183"/>
      <c r="YG108" s="183"/>
      <c r="YH108" s="183"/>
      <c r="YI108" s="183"/>
      <c r="YJ108" s="183"/>
      <c r="YK108" s="183"/>
      <c r="YL108" s="183"/>
      <c r="YM108" s="183"/>
      <c r="YN108" s="183"/>
      <c r="YO108" s="183"/>
      <c r="YP108" s="183"/>
      <c r="YQ108" s="183"/>
      <c r="YR108" s="183"/>
      <c r="YS108" s="183"/>
      <c r="YT108" s="183"/>
      <c r="YU108" s="183"/>
      <c r="YV108" s="183"/>
      <c r="YW108" s="183"/>
      <c r="YX108" s="183"/>
      <c r="YY108" s="183"/>
      <c r="YZ108" s="183"/>
      <c r="ZA108" s="183"/>
      <c r="ZB108" s="183"/>
      <c r="ZC108" s="183"/>
      <c r="ZD108" s="183"/>
      <c r="ZE108" s="183"/>
      <c r="ZF108" s="183"/>
      <c r="ZG108" s="183"/>
      <c r="ZH108" s="183"/>
      <c r="ZI108" s="183"/>
      <c r="ZJ108" s="183"/>
      <c r="ZK108" s="183"/>
      <c r="ZL108" s="183"/>
      <c r="ZM108" s="183"/>
      <c r="ZN108" s="183"/>
      <c r="ZO108" s="183"/>
      <c r="ZP108" s="183"/>
      <c r="ZQ108" s="183"/>
      <c r="ZR108" s="183"/>
      <c r="ZS108" s="183"/>
      <c r="ZT108" s="183"/>
      <c r="ZU108" s="183"/>
      <c r="ZV108" s="183"/>
      <c r="ZW108" s="183"/>
      <c r="ZX108" s="183"/>
      <c r="ZY108" s="183"/>
      <c r="ZZ108" s="183"/>
      <c r="AAA108" s="183"/>
      <c r="AAB108" s="183"/>
      <c r="AAC108" s="183"/>
      <c r="AAD108" s="183"/>
      <c r="AAE108" s="183"/>
      <c r="AAF108" s="183"/>
      <c r="AAG108" s="183"/>
      <c r="AAH108" s="183"/>
      <c r="AAI108" s="183"/>
      <c r="AAJ108" s="183"/>
      <c r="AAK108" s="183"/>
      <c r="AAL108" s="183"/>
      <c r="AAM108" s="183"/>
      <c r="AAN108" s="183"/>
      <c r="AAO108" s="183"/>
      <c r="AAP108" s="183"/>
      <c r="AAQ108" s="183"/>
      <c r="AAR108" s="183"/>
      <c r="AAS108" s="183"/>
      <c r="AAT108" s="183"/>
      <c r="AAU108" s="183"/>
      <c r="AAV108" s="183"/>
      <c r="AAW108" s="183"/>
      <c r="AAX108" s="183"/>
      <c r="AAY108" s="183"/>
      <c r="AAZ108" s="183"/>
      <c r="ABA108" s="183"/>
      <c r="ABB108" s="183"/>
      <c r="ABC108" s="183"/>
      <c r="ABD108" s="183"/>
      <c r="ABE108" s="183"/>
      <c r="ABF108" s="183"/>
      <c r="ABG108" s="183"/>
      <c r="ABH108" s="183"/>
      <c r="ABI108" s="183"/>
      <c r="ABJ108" s="183"/>
      <c r="ABK108" s="183"/>
      <c r="ABL108" s="183"/>
      <c r="ABM108" s="183"/>
      <c r="ABN108" s="183"/>
      <c r="ABO108" s="183"/>
      <c r="ABP108" s="183"/>
      <c r="ABQ108" s="183"/>
      <c r="ABR108" s="183"/>
      <c r="ABS108" s="183"/>
      <c r="ABT108" s="183"/>
      <c r="ABU108" s="183"/>
      <c r="ABV108" s="183"/>
      <c r="ABW108" s="183"/>
      <c r="ABX108" s="183"/>
      <c r="ABY108" s="183"/>
      <c r="ABZ108" s="183"/>
      <c r="ACA108" s="183"/>
      <c r="ACB108" s="183"/>
      <c r="ACC108" s="183"/>
      <c r="ACD108" s="183"/>
      <c r="ACE108" s="183"/>
      <c r="ACF108" s="183"/>
      <c r="ACG108" s="183"/>
      <c r="ACH108" s="183"/>
      <c r="ACI108" s="183"/>
      <c r="ACJ108" s="183"/>
      <c r="ACK108" s="183"/>
      <c r="ACL108" s="183"/>
      <c r="ACM108" s="183"/>
      <c r="ACN108" s="183"/>
      <c r="ACO108" s="183"/>
      <c r="ACP108" s="183"/>
      <c r="ACQ108" s="183"/>
      <c r="ACR108" s="183"/>
      <c r="ACS108" s="183"/>
      <c r="ACT108" s="183"/>
      <c r="ACU108" s="183"/>
      <c r="ACV108" s="183"/>
      <c r="ACW108" s="183"/>
      <c r="ACX108" s="183"/>
      <c r="ACY108" s="183"/>
      <c r="ACZ108" s="183"/>
      <c r="ADA108" s="183"/>
      <c r="ADB108" s="183"/>
      <c r="ADC108" s="183"/>
      <c r="ADD108" s="183"/>
      <c r="ADE108" s="183"/>
      <c r="ADF108" s="183"/>
      <c r="ADG108" s="183"/>
      <c r="ADH108" s="183"/>
      <c r="ADI108" s="183"/>
      <c r="ADJ108" s="183"/>
      <c r="ADK108" s="183"/>
      <c r="ADL108" s="183"/>
      <c r="ADM108" s="183"/>
      <c r="ADN108" s="183"/>
      <c r="ADO108" s="183"/>
      <c r="ADP108" s="183"/>
      <c r="ADQ108" s="183"/>
      <c r="ADR108" s="183"/>
      <c r="ADS108" s="183"/>
      <c r="ADT108" s="183"/>
      <c r="ADU108" s="183"/>
      <c r="ADV108" s="183"/>
      <c r="ADW108" s="183"/>
      <c r="ADX108" s="183"/>
      <c r="ADY108" s="183"/>
      <c r="ADZ108" s="183"/>
      <c r="AEA108" s="183"/>
      <c r="AEB108" s="183"/>
      <c r="AEC108" s="183"/>
      <c r="AED108" s="183"/>
      <c r="AEE108" s="183"/>
      <c r="AEF108" s="183"/>
      <c r="AEG108" s="183"/>
      <c r="AEH108" s="183"/>
      <c r="AEI108" s="183"/>
      <c r="AEJ108" s="183"/>
      <c r="AEK108" s="183"/>
      <c r="AEL108" s="183"/>
      <c r="AEM108" s="183"/>
      <c r="AEN108" s="183"/>
      <c r="AEO108" s="183"/>
      <c r="AEP108" s="183"/>
      <c r="AEQ108" s="183"/>
      <c r="AER108" s="183"/>
      <c r="AES108" s="183"/>
      <c r="AET108" s="183"/>
      <c r="AEU108" s="183"/>
      <c r="AEV108" s="183"/>
      <c r="AEW108" s="183"/>
      <c r="AEX108" s="183"/>
      <c r="AEY108" s="183"/>
      <c r="AEZ108" s="183"/>
      <c r="AFA108" s="183"/>
      <c r="AFB108" s="183"/>
      <c r="AFC108" s="183"/>
      <c r="AFD108" s="183"/>
      <c r="AFE108" s="183"/>
      <c r="AFF108" s="183"/>
      <c r="AFG108" s="183"/>
      <c r="AFH108" s="183"/>
      <c r="AFI108" s="183"/>
      <c r="AFJ108" s="183"/>
      <c r="AFK108" s="183"/>
      <c r="AFL108" s="183"/>
      <c r="AFM108" s="183"/>
      <c r="AFN108" s="183"/>
      <c r="AFO108" s="183"/>
      <c r="AFP108" s="183"/>
      <c r="AFQ108" s="183"/>
      <c r="AFR108" s="183"/>
      <c r="AFS108" s="183"/>
      <c r="AFT108" s="183"/>
      <c r="AFU108" s="183"/>
      <c r="AFV108" s="183"/>
      <c r="AFW108" s="183"/>
      <c r="AFX108" s="183"/>
      <c r="AFY108" s="183"/>
      <c r="AFZ108" s="183"/>
      <c r="AGA108" s="183"/>
      <c r="AGB108" s="183"/>
      <c r="AGC108" s="183"/>
      <c r="AGD108" s="183"/>
      <c r="AGE108" s="183"/>
      <c r="AGF108" s="183"/>
      <c r="AGG108" s="183"/>
      <c r="AGH108" s="183"/>
      <c r="AGI108" s="183"/>
      <c r="AGJ108" s="183"/>
      <c r="AGK108" s="183"/>
      <c r="AGL108" s="183"/>
      <c r="AGM108" s="183"/>
      <c r="AGN108" s="183"/>
      <c r="AGO108" s="183"/>
      <c r="AGP108" s="183"/>
      <c r="AGQ108" s="183"/>
      <c r="AGR108" s="183"/>
      <c r="AGS108" s="183"/>
      <c r="AGT108" s="183"/>
      <c r="AGU108" s="183"/>
      <c r="AGV108" s="183"/>
      <c r="AGW108" s="183"/>
      <c r="AGX108" s="183"/>
      <c r="AGY108" s="183"/>
      <c r="AGZ108" s="183"/>
      <c r="AHA108" s="183"/>
      <c r="AHB108" s="183"/>
      <c r="AHC108" s="183"/>
      <c r="AHD108" s="183"/>
      <c r="AHE108" s="183"/>
      <c r="AHF108" s="183"/>
      <c r="AHG108" s="183"/>
      <c r="AHH108" s="183"/>
      <c r="AHI108" s="183"/>
      <c r="AHJ108" s="183"/>
      <c r="AHK108" s="183"/>
      <c r="AHL108" s="183"/>
      <c r="AHM108" s="183"/>
      <c r="AHN108" s="183"/>
      <c r="AHO108" s="183"/>
      <c r="AHP108" s="183"/>
      <c r="AHQ108" s="183"/>
      <c r="AHR108" s="183"/>
      <c r="AHS108" s="183"/>
      <c r="AHT108" s="183"/>
      <c r="AHU108" s="183"/>
      <c r="AHV108" s="183"/>
      <c r="AHW108" s="183"/>
      <c r="AHX108" s="183"/>
      <c r="AHY108" s="183"/>
      <c r="AHZ108" s="183"/>
      <c r="AIA108" s="183"/>
      <c r="AIB108" s="183"/>
      <c r="AIC108" s="183"/>
      <c r="AID108" s="183"/>
      <c r="AIE108" s="183"/>
      <c r="AIF108" s="183"/>
      <c r="AIG108" s="183"/>
      <c r="AIH108" s="183"/>
      <c r="AII108" s="183"/>
      <c r="AIJ108" s="183"/>
      <c r="AIK108" s="183"/>
      <c r="AIL108" s="183"/>
      <c r="AIM108" s="183"/>
      <c r="AIN108" s="183"/>
      <c r="AIO108" s="183"/>
      <c r="AIP108" s="183"/>
      <c r="AIQ108" s="183"/>
      <c r="AIR108" s="183"/>
      <c r="AIS108" s="183"/>
      <c r="AIT108" s="183"/>
      <c r="AIU108" s="183"/>
      <c r="AIV108" s="183"/>
      <c r="AIW108" s="183"/>
      <c r="AIX108" s="183"/>
      <c r="AIY108" s="183"/>
      <c r="AIZ108" s="183"/>
      <c r="AJA108" s="183"/>
      <c r="AJB108" s="183"/>
      <c r="AJC108" s="183"/>
      <c r="AJD108" s="183"/>
      <c r="AJE108" s="183"/>
      <c r="AJF108" s="183"/>
      <c r="AJG108" s="183"/>
      <c r="AJH108" s="183"/>
      <c r="AJI108" s="183"/>
      <c r="AJJ108" s="183"/>
      <c r="AJK108" s="183"/>
      <c r="AJL108" s="183"/>
      <c r="AJM108" s="183"/>
      <c r="AJN108" s="183"/>
      <c r="AJO108" s="183"/>
      <c r="AJP108" s="183"/>
      <c r="AJQ108" s="183"/>
      <c r="AJR108" s="183"/>
      <c r="AJS108" s="183"/>
      <c r="AJT108" s="183"/>
      <c r="AJU108" s="183"/>
      <c r="AJV108" s="183"/>
      <c r="AJW108" s="183"/>
      <c r="AJX108" s="183"/>
      <c r="AJY108" s="183"/>
      <c r="AJZ108" s="183"/>
      <c r="AKA108" s="183"/>
      <c r="AKB108" s="183"/>
      <c r="AKC108" s="183"/>
      <c r="AKD108" s="183"/>
      <c r="AKE108" s="183"/>
      <c r="AKF108" s="183"/>
      <c r="AKG108" s="183"/>
      <c r="AKH108" s="183"/>
      <c r="AKI108" s="183"/>
      <c r="AKJ108" s="183"/>
      <c r="AKK108" s="183"/>
      <c r="AKL108" s="183"/>
      <c r="AKM108" s="183"/>
      <c r="AKN108" s="183"/>
      <c r="AKO108" s="183"/>
      <c r="AKP108" s="183"/>
      <c r="AKQ108" s="183"/>
      <c r="AKR108" s="183"/>
      <c r="AKS108" s="183"/>
      <c r="AKT108" s="183"/>
      <c r="AKU108" s="183"/>
      <c r="AKV108" s="183"/>
      <c r="AKW108" s="183"/>
      <c r="AKX108" s="183"/>
      <c r="AKY108" s="183"/>
      <c r="AKZ108" s="183"/>
      <c r="ALA108" s="183"/>
      <c r="ALB108" s="183"/>
      <c r="ALC108" s="183"/>
      <c r="ALD108" s="183"/>
      <c r="ALE108" s="183"/>
      <c r="ALF108" s="183"/>
      <c r="ALG108" s="183"/>
      <c r="ALH108" s="183"/>
      <c r="ALI108" s="183"/>
      <c r="ALJ108" s="183"/>
      <c r="ALK108" s="183"/>
      <c r="ALL108" s="183"/>
      <c r="ALM108" s="183"/>
      <c r="ALN108" s="183"/>
      <c r="ALO108" s="183"/>
      <c r="ALP108" s="183"/>
      <c r="ALQ108" s="183"/>
      <c r="ALR108" s="183"/>
      <c r="ALS108" s="183"/>
      <c r="ALT108" s="183"/>
      <c r="ALU108" s="183"/>
      <c r="ALV108" s="183"/>
      <c r="ALW108" s="183"/>
      <c r="ALX108" s="183"/>
      <c r="ALY108" s="183"/>
      <c r="ALZ108" s="183"/>
      <c r="AMA108" s="183"/>
      <c r="AMB108" s="183"/>
      <c r="AMC108" s="183"/>
      <c r="AMD108" s="183"/>
      <c r="AME108" s="183"/>
      <c r="AMF108" s="183"/>
      <c r="AMG108" s="183"/>
      <c r="AMH108" s="183"/>
      <c r="AMI108" s="183"/>
      <c r="AMJ108" s="183"/>
      <c r="AMK108" s="183"/>
      <c r="AML108" s="183"/>
      <c r="AMM108" s="183"/>
      <c r="AMN108" s="183"/>
      <c r="AMO108" s="183"/>
      <c r="AMP108" s="183"/>
      <c r="AMQ108" s="183"/>
      <c r="AMR108" s="183"/>
      <c r="AMS108" s="183"/>
      <c r="AMT108" s="183"/>
      <c r="AMU108" s="183"/>
      <c r="AMV108" s="183"/>
      <c r="AMW108" s="183"/>
      <c r="AMX108" s="183"/>
      <c r="AMY108" s="183"/>
      <c r="AMZ108" s="183"/>
      <c r="ANA108" s="183"/>
      <c r="ANB108" s="183"/>
      <c r="ANC108" s="183"/>
      <c r="AND108" s="183"/>
      <c r="ANE108" s="183"/>
      <c r="ANF108" s="183"/>
      <c r="ANG108" s="183"/>
      <c r="ANH108" s="183"/>
      <c r="ANI108" s="183"/>
      <c r="ANJ108" s="183"/>
      <c r="ANK108" s="183"/>
      <c r="ANL108" s="183"/>
      <c r="ANM108" s="183"/>
      <c r="ANN108" s="183"/>
      <c r="ANO108" s="183"/>
      <c r="ANP108" s="183"/>
      <c r="ANQ108" s="183"/>
      <c r="ANR108" s="183"/>
      <c r="ANS108" s="183"/>
      <c r="ANT108" s="183"/>
      <c r="ANU108" s="183"/>
      <c r="ANV108" s="183"/>
      <c r="ANW108" s="183"/>
      <c r="ANX108" s="183"/>
      <c r="ANY108" s="183"/>
      <c r="ANZ108" s="183"/>
      <c r="AOA108" s="183"/>
      <c r="AOB108" s="183"/>
      <c r="AOC108" s="183"/>
      <c r="AOD108" s="183"/>
      <c r="AOE108" s="183"/>
      <c r="AOF108" s="183"/>
      <c r="AOG108" s="183"/>
      <c r="AOH108" s="183"/>
      <c r="AOI108" s="183"/>
      <c r="AOJ108" s="183"/>
      <c r="AOK108" s="183"/>
      <c r="AOL108" s="183"/>
      <c r="AOM108" s="183"/>
      <c r="AON108" s="183"/>
      <c r="AOO108" s="183"/>
      <c r="AOP108" s="183"/>
      <c r="AOQ108" s="183"/>
      <c r="AOR108" s="183"/>
      <c r="AOS108" s="183"/>
      <c r="AOT108" s="183"/>
      <c r="AOU108" s="183"/>
      <c r="AOV108" s="183"/>
      <c r="AOW108" s="183"/>
      <c r="AOX108" s="183"/>
      <c r="AOY108" s="183"/>
      <c r="AOZ108" s="183"/>
      <c r="APA108" s="183"/>
      <c r="APB108" s="183"/>
      <c r="APC108" s="183"/>
      <c r="APD108" s="183"/>
      <c r="APE108" s="183"/>
      <c r="APF108" s="183"/>
      <c r="APG108" s="183"/>
      <c r="APH108" s="183"/>
      <c r="API108" s="183"/>
      <c r="APJ108" s="183"/>
      <c r="APK108" s="183"/>
      <c r="APL108" s="183"/>
      <c r="APM108" s="183"/>
      <c r="APN108" s="183"/>
      <c r="APO108" s="183"/>
      <c r="APP108" s="183"/>
      <c r="APQ108" s="183"/>
      <c r="APR108" s="183"/>
      <c r="APS108" s="183"/>
      <c r="APT108" s="183"/>
      <c r="APU108" s="183"/>
      <c r="APV108" s="183"/>
      <c r="APW108" s="183"/>
      <c r="APX108" s="183"/>
      <c r="APY108" s="183"/>
      <c r="APZ108" s="183"/>
      <c r="AQA108" s="183"/>
      <c r="AQB108" s="183"/>
      <c r="AQC108" s="183"/>
      <c r="AQD108" s="183"/>
      <c r="AQE108" s="183"/>
      <c r="AQF108" s="183"/>
      <c r="AQG108" s="183"/>
      <c r="AQH108" s="183"/>
      <c r="AQI108" s="183"/>
      <c r="AQJ108" s="183"/>
      <c r="AQK108" s="183"/>
      <c r="AQL108" s="183"/>
      <c r="AQM108" s="183"/>
      <c r="AQN108" s="183"/>
      <c r="AQO108" s="183"/>
      <c r="AQP108" s="183"/>
      <c r="AQQ108" s="183"/>
      <c r="AQR108" s="183"/>
      <c r="AQS108" s="183"/>
      <c r="AQT108" s="183"/>
      <c r="AQU108" s="183"/>
      <c r="AQV108" s="183"/>
      <c r="AQW108" s="183"/>
      <c r="AQX108" s="183"/>
      <c r="AQY108" s="183"/>
      <c r="AQZ108" s="183"/>
      <c r="ARA108" s="183"/>
      <c r="ARB108" s="183"/>
      <c r="ARC108" s="183"/>
      <c r="ARD108" s="183"/>
      <c r="ARE108" s="183"/>
      <c r="ARF108" s="183"/>
      <c r="ARG108" s="183"/>
      <c r="ARH108" s="183"/>
      <c r="ARI108" s="183"/>
      <c r="ARJ108" s="183"/>
      <c r="ARK108" s="183"/>
      <c r="ARL108" s="183"/>
      <c r="ARM108" s="183"/>
      <c r="ARN108" s="183"/>
      <c r="ARO108" s="183"/>
      <c r="ARP108" s="183"/>
      <c r="ARQ108" s="183"/>
      <c r="ARR108" s="183"/>
      <c r="ARS108" s="183"/>
      <c r="ART108" s="183"/>
      <c r="ARU108" s="183"/>
      <c r="ARV108" s="183"/>
      <c r="ARW108" s="183"/>
      <c r="ARX108" s="183"/>
      <c r="ARY108" s="183"/>
      <c r="ARZ108" s="183"/>
      <c r="ASA108" s="183"/>
      <c r="ASB108" s="183"/>
      <c r="ASC108" s="183"/>
      <c r="ASD108" s="183"/>
      <c r="ASE108" s="183"/>
      <c r="ASF108" s="183"/>
      <c r="ASG108" s="183"/>
      <c r="ASH108" s="183"/>
      <c r="ASI108" s="183"/>
      <c r="ASJ108" s="183"/>
      <c r="ASK108" s="183"/>
      <c r="ASL108" s="183"/>
      <c r="ASM108" s="183"/>
      <c r="ASN108" s="183"/>
      <c r="ASO108" s="183"/>
      <c r="ASP108" s="183"/>
      <c r="ASQ108" s="183"/>
      <c r="ASR108" s="183"/>
      <c r="ASS108" s="183"/>
      <c r="AST108" s="183"/>
      <c r="ASU108" s="183"/>
      <c r="ASV108" s="183"/>
      <c r="ASW108" s="183"/>
      <c r="ASX108" s="183"/>
      <c r="ASY108" s="183"/>
      <c r="ASZ108" s="183"/>
      <c r="ATA108" s="183"/>
      <c r="ATB108" s="183"/>
      <c r="ATC108" s="183"/>
      <c r="ATD108" s="183"/>
      <c r="ATE108" s="183"/>
      <c r="ATF108" s="183"/>
      <c r="ATG108" s="183"/>
      <c r="ATH108" s="183"/>
      <c r="ATI108" s="183"/>
      <c r="ATJ108" s="183"/>
      <c r="ATK108" s="183"/>
      <c r="ATL108" s="183"/>
      <c r="ATM108" s="183"/>
      <c r="ATN108" s="183"/>
      <c r="ATO108" s="183"/>
      <c r="ATP108" s="183"/>
      <c r="ATQ108" s="183"/>
      <c r="ATR108" s="183"/>
      <c r="ATS108" s="183"/>
      <c r="ATT108" s="183"/>
      <c r="ATU108" s="183"/>
      <c r="ATV108" s="183"/>
      <c r="ATW108" s="183"/>
      <c r="ATX108" s="183"/>
      <c r="ATY108" s="183"/>
      <c r="ATZ108" s="183"/>
      <c r="AUA108" s="183"/>
      <c r="AUB108" s="183"/>
      <c r="AUC108" s="183"/>
      <c r="AUD108" s="183"/>
      <c r="AUE108" s="183"/>
      <c r="AUF108" s="183"/>
      <c r="AUG108" s="183"/>
      <c r="AUH108" s="183"/>
      <c r="AUI108" s="183"/>
      <c r="AUJ108" s="183"/>
      <c r="AUK108" s="183"/>
      <c r="AUL108" s="183"/>
      <c r="AUM108" s="183"/>
      <c r="AUN108" s="183"/>
      <c r="AUO108" s="183"/>
      <c r="AUP108" s="183"/>
      <c r="AUQ108" s="183"/>
      <c r="AUR108" s="183"/>
      <c r="AUS108" s="183"/>
      <c r="AUT108" s="183"/>
      <c r="AUU108" s="183"/>
      <c r="AUV108" s="183"/>
      <c r="AUW108" s="183"/>
      <c r="AUX108" s="183"/>
      <c r="AUY108" s="183"/>
      <c r="AUZ108" s="183"/>
      <c r="AVA108" s="183"/>
      <c r="AVB108" s="183"/>
      <c r="AVC108" s="183"/>
      <c r="AVD108" s="183"/>
      <c r="AVE108" s="183"/>
      <c r="AVF108" s="183"/>
      <c r="AVG108" s="183"/>
      <c r="AVH108" s="183"/>
      <c r="AVI108" s="183"/>
      <c r="AVJ108" s="183"/>
      <c r="AVK108" s="183"/>
      <c r="AVL108" s="183"/>
      <c r="AVM108" s="183"/>
      <c r="AVN108" s="183"/>
      <c r="AVO108" s="183"/>
      <c r="AVP108" s="183"/>
      <c r="AVQ108" s="183"/>
      <c r="AVR108" s="183"/>
      <c r="AVS108" s="183"/>
      <c r="AVT108" s="183"/>
      <c r="AVU108" s="183"/>
      <c r="AVV108" s="183"/>
      <c r="AVW108" s="183"/>
      <c r="AVX108" s="183"/>
      <c r="AVY108" s="183"/>
      <c r="AVZ108" s="183"/>
      <c r="AWA108" s="183"/>
      <c r="AWB108" s="183"/>
      <c r="AWC108" s="183"/>
      <c r="AWD108" s="183"/>
      <c r="AWE108" s="183"/>
      <c r="AWF108" s="183"/>
      <c r="AWG108" s="183"/>
      <c r="AWH108" s="183"/>
      <c r="AWI108" s="183"/>
      <c r="AWJ108" s="183"/>
      <c r="AWK108" s="183"/>
      <c r="AWL108" s="183"/>
      <c r="AWM108" s="183"/>
      <c r="AWN108" s="183"/>
      <c r="AWO108" s="183"/>
      <c r="AWP108" s="183"/>
      <c r="AWQ108" s="183"/>
      <c r="AWR108" s="183"/>
      <c r="AWS108" s="183"/>
      <c r="AWT108" s="183"/>
      <c r="AWU108" s="183"/>
      <c r="AWV108" s="183"/>
      <c r="AWW108" s="183"/>
      <c r="AWX108" s="183"/>
      <c r="AWY108" s="183"/>
      <c r="AWZ108" s="183"/>
      <c r="AXA108" s="183"/>
      <c r="AXB108" s="183"/>
      <c r="AXC108" s="183"/>
      <c r="AXD108" s="183"/>
      <c r="AXE108" s="183"/>
      <c r="AXF108" s="183"/>
      <c r="AXG108" s="183"/>
      <c r="AXH108" s="183"/>
      <c r="AXI108" s="183"/>
      <c r="AXJ108" s="183"/>
      <c r="AXK108" s="183"/>
      <c r="AXL108" s="183"/>
      <c r="AXM108" s="183"/>
      <c r="AXN108" s="183"/>
      <c r="AXO108" s="183"/>
      <c r="AXP108" s="183"/>
      <c r="AXQ108" s="183"/>
      <c r="AXR108" s="183"/>
      <c r="AXS108" s="183"/>
      <c r="AXT108" s="183"/>
      <c r="AXU108" s="183"/>
      <c r="AXV108" s="183"/>
      <c r="AXW108" s="183"/>
      <c r="AXX108" s="183"/>
      <c r="AXY108" s="183"/>
      <c r="AXZ108" s="183"/>
      <c r="AYA108" s="183"/>
      <c r="AYB108" s="183"/>
      <c r="AYC108" s="183"/>
      <c r="AYD108" s="183"/>
      <c r="AYE108" s="183"/>
      <c r="AYF108" s="183"/>
      <c r="AYG108" s="183"/>
      <c r="AYH108" s="183"/>
      <c r="AYI108" s="183"/>
      <c r="AYJ108" s="183"/>
      <c r="AYK108" s="183"/>
      <c r="AYL108" s="183"/>
      <c r="AYM108" s="183"/>
      <c r="AYN108" s="183"/>
      <c r="AYO108" s="183"/>
      <c r="AYP108" s="183"/>
      <c r="AYQ108" s="183"/>
      <c r="AYR108" s="183"/>
      <c r="AYS108" s="183"/>
      <c r="AYT108" s="183"/>
      <c r="AYU108" s="183"/>
      <c r="AYV108" s="183"/>
      <c r="AYW108" s="183"/>
      <c r="AYX108" s="183"/>
      <c r="AYY108" s="183"/>
      <c r="AYZ108" s="183"/>
      <c r="AZA108" s="183"/>
      <c r="AZB108" s="183"/>
      <c r="AZC108" s="183"/>
      <c r="AZD108" s="183"/>
      <c r="AZE108" s="183"/>
      <c r="AZF108" s="183"/>
      <c r="AZG108" s="183"/>
      <c r="AZH108" s="183"/>
      <c r="AZI108" s="183"/>
      <c r="AZJ108" s="183"/>
      <c r="AZK108" s="183"/>
      <c r="AZL108" s="183"/>
      <c r="AZM108" s="183"/>
      <c r="AZN108" s="183"/>
      <c r="AZO108" s="183"/>
      <c r="AZP108" s="183"/>
      <c r="AZQ108" s="183"/>
      <c r="AZR108" s="183"/>
      <c r="AZS108" s="183"/>
      <c r="AZT108" s="183"/>
      <c r="AZU108" s="183"/>
      <c r="AZV108" s="183"/>
      <c r="AZW108" s="183"/>
      <c r="AZX108" s="183"/>
      <c r="AZY108" s="183"/>
      <c r="AZZ108" s="183"/>
      <c r="BAA108" s="183"/>
      <c r="BAB108" s="183"/>
      <c r="BAC108" s="183"/>
      <c r="BAD108" s="183"/>
      <c r="BAE108" s="183"/>
      <c r="BAF108" s="183"/>
      <c r="BAG108" s="183"/>
      <c r="BAH108" s="183"/>
      <c r="BAI108" s="183"/>
      <c r="BAJ108" s="183"/>
      <c r="BAK108" s="183"/>
      <c r="BAL108" s="183"/>
      <c r="BAM108" s="183"/>
      <c r="BAN108" s="183"/>
      <c r="BAO108" s="183"/>
      <c r="BAP108" s="183"/>
      <c r="BAQ108" s="183"/>
      <c r="BAR108" s="183"/>
      <c r="BAS108" s="183"/>
      <c r="BAT108" s="183"/>
      <c r="BAU108" s="183"/>
      <c r="BAV108" s="183"/>
      <c r="BAW108" s="183"/>
      <c r="BAX108" s="183"/>
      <c r="BAY108" s="183"/>
      <c r="BAZ108" s="183"/>
      <c r="BBA108" s="183"/>
      <c r="BBB108" s="183"/>
      <c r="BBC108" s="183"/>
      <c r="BBD108" s="183"/>
      <c r="BBE108" s="183"/>
      <c r="BBF108" s="183"/>
      <c r="BBG108" s="183"/>
      <c r="BBH108" s="183"/>
      <c r="BBI108" s="183"/>
      <c r="BBJ108" s="183"/>
      <c r="BBK108" s="183"/>
      <c r="BBL108" s="183"/>
      <c r="BBM108" s="183"/>
      <c r="BBN108" s="183"/>
      <c r="BBO108" s="183"/>
      <c r="BBP108" s="183"/>
      <c r="BBQ108" s="183"/>
      <c r="BBR108" s="183"/>
      <c r="BBS108" s="183"/>
      <c r="BBT108" s="183"/>
      <c r="BBU108" s="183"/>
      <c r="BBV108" s="183"/>
      <c r="BBW108" s="183"/>
      <c r="BBX108" s="183"/>
      <c r="BBY108" s="183"/>
      <c r="BBZ108" s="183"/>
      <c r="BCA108" s="183"/>
      <c r="BCB108" s="183"/>
      <c r="BCC108" s="183"/>
      <c r="BCD108" s="183"/>
      <c r="BCE108" s="183"/>
      <c r="BCF108" s="183"/>
      <c r="BCG108" s="183"/>
      <c r="BCH108" s="183"/>
      <c r="BCI108" s="183"/>
      <c r="BCJ108" s="183"/>
      <c r="BCK108" s="183"/>
      <c r="BCL108" s="183"/>
      <c r="BCM108" s="183"/>
      <c r="BCN108" s="183"/>
      <c r="BCO108" s="183"/>
      <c r="BCP108" s="183"/>
      <c r="BCQ108" s="183"/>
      <c r="BCR108" s="183"/>
      <c r="BCS108" s="183"/>
      <c r="BCT108" s="183"/>
      <c r="BCU108" s="183"/>
      <c r="BCV108" s="183"/>
      <c r="BCW108" s="183"/>
      <c r="BCX108" s="183"/>
      <c r="BCY108" s="183"/>
      <c r="BCZ108" s="183"/>
      <c r="BDA108" s="183"/>
      <c r="BDB108" s="183"/>
      <c r="BDC108" s="183"/>
      <c r="BDD108" s="183"/>
      <c r="BDE108" s="183"/>
      <c r="BDF108" s="183"/>
      <c r="BDG108" s="183"/>
      <c r="BDH108" s="183"/>
      <c r="BDI108" s="183"/>
      <c r="BDJ108" s="183"/>
      <c r="BDK108" s="183"/>
      <c r="BDL108" s="183"/>
      <c r="BDM108" s="183"/>
      <c r="BDN108" s="183"/>
      <c r="BDO108" s="183"/>
      <c r="BDP108" s="183"/>
      <c r="BDQ108" s="183"/>
      <c r="BDR108" s="183"/>
      <c r="BDS108" s="183"/>
      <c r="BDT108" s="183"/>
      <c r="BDU108" s="183"/>
      <c r="BDV108" s="183"/>
      <c r="BDW108" s="183"/>
      <c r="BDX108" s="183"/>
      <c r="BDY108" s="183"/>
      <c r="BDZ108" s="183"/>
      <c r="BEA108" s="183"/>
      <c r="BEB108" s="183"/>
      <c r="BEC108" s="183"/>
      <c r="BED108" s="183"/>
      <c r="BEE108" s="183"/>
      <c r="BEF108" s="183"/>
      <c r="BEG108" s="183"/>
      <c r="BEH108" s="183"/>
      <c r="BEI108" s="183"/>
      <c r="BEJ108" s="183"/>
      <c r="BEK108" s="183"/>
      <c r="BEL108" s="183"/>
      <c r="BEM108" s="183"/>
      <c r="BEN108" s="183"/>
      <c r="BEO108" s="183"/>
      <c r="BEP108" s="183"/>
      <c r="BEQ108" s="183"/>
      <c r="BER108" s="183"/>
      <c r="BES108" s="183"/>
      <c r="BET108" s="183"/>
      <c r="BEU108" s="183"/>
      <c r="BEV108" s="183"/>
      <c r="BEW108" s="183"/>
      <c r="BEX108" s="183"/>
      <c r="BEY108" s="183"/>
      <c r="BEZ108" s="183"/>
      <c r="BFA108" s="183"/>
      <c r="BFB108" s="183"/>
      <c r="BFC108" s="183"/>
      <c r="BFD108" s="183"/>
      <c r="BFE108" s="183"/>
      <c r="BFF108" s="183"/>
      <c r="BFG108" s="183"/>
      <c r="BFH108" s="183"/>
      <c r="BFI108" s="183"/>
      <c r="BFJ108" s="183"/>
      <c r="BFK108" s="183"/>
      <c r="BFL108" s="183"/>
      <c r="BFM108" s="183"/>
      <c r="BFN108" s="183"/>
      <c r="BFO108" s="183"/>
      <c r="BFP108" s="183"/>
      <c r="BFQ108" s="183"/>
      <c r="BFR108" s="183"/>
      <c r="BFS108" s="183"/>
      <c r="BFT108" s="183"/>
      <c r="BFU108" s="183"/>
      <c r="BFV108" s="183"/>
      <c r="BFW108" s="183"/>
      <c r="BFX108" s="183"/>
      <c r="BFY108" s="183"/>
      <c r="BFZ108" s="183"/>
      <c r="BGA108" s="183"/>
      <c r="BGB108" s="183"/>
      <c r="BGC108" s="183"/>
      <c r="BGD108" s="183"/>
      <c r="BGE108" s="183"/>
      <c r="BGF108" s="183"/>
      <c r="BGG108" s="183"/>
      <c r="BGH108" s="183"/>
      <c r="BGI108" s="183"/>
      <c r="BGJ108" s="183"/>
      <c r="BGK108" s="183"/>
      <c r="BGL108" s="183"/>
      <c r="BGM108" s="183"/>
      <c r="BGN108" s="183"/>
      <c r="BGO108" s="183"/>
      <c r="BGP108" s="183"/>
      <c r="BGQ108" s="183"/>
      <c r="BGR108" s="183"/>
      <c r="BGS108" s="183"/>
      <c r="BGT108" s="183"/>
      <c r="BGU108" s="183"/>
      <c r="BGV108" s="183"/>
      <c r="BGW108" s="183"/>
      <c r="BGX108" s="183"/>
      <c r="BGY108" s="183"/>
      <c r="BGZ108" s="183"/>
      <c r="BHA108" s="183"/>
      <c r="BHB108" s="183"/>
      <c r="BHC108" s="183"/>
      <c r="BHD108" s="183"/>
      <c r="BHE108" s="183"/>
      <c r="BHF108" s="183"/>
      <c r="BHG108" s="183"/>
      <c r="BHH108" s="183"/>
      <c r="BHI108" s="183"/>
      <c r="BHJ108" s="183"/>
      <c r="BHK108" s="183"/>
      <c r="BHL108" s="183"/>
      <c r="BHM108" s="183"/>
      <c r="BHN108" s="183"/>
      <c r="BHO108" s="183"/>
      <c r="BHP108" s="183"/>
      <c r="BHQ108" s="183"/>
      <c r="BHR108" s="183"/>
      <c r="BHS108" s="183"/>
      <c r="BHT108" s="183"/>
      <c r="BHU108" s="183"/>
      <c r="BHV108" s="183"/>
      <c r="BHW108" s="183"/>
      <c r="BHX108" s="183"/>
      <c r="BHY108" s="183"/>
      <c r="BHZ108" s="183"/>
      <c r="BIA108" s="183"/>
      <c r="BIB108" s="183"/>
      <c r="BIC108" s="183"/>
      <c r="BID108" s="183"/>
      <c r="BIE108" s="183"/>
      <c r="BIF108" s="183"/>
      <c r="BIG108" s="183"/>
      <c r="BIH108" s="183"/>
      <c r="BII108" s="183"/>
      <c r="BIJ108" s="183"/>
      <c r="BIK108" s="183"/>
      <c r="BIL108" s="183"/>
      <c r="BIM108" s="183"/>
      <c r="BIN108" s="183"/>
      <c r="BIO108" s="183"/>
      <c r="BIP108" s="183"/>
      <c r="BIQ108" s="183"/>
      <c r="BIR108" s="183"/>
      <c r="BIS108" s="183"/>
      <c r="BIT108" s="183"/>
      <c r="BIU108" s="183"/>
      <c r="BIV108" s="183"/>
      <c r="BIW108" s="183"/>
      <c r="BIX108" s="183"/>
      <c r="BIY108" s="183"/>
      <c r="BIZ108" s="183"/>
      <c r="BJA108" s="183"/>
      <c r="BJB108" s="183"/>
      <c r="BJC108" s="183"/>
      <c r="BJD108" s="183"/>
      <c r="BJE108" s="183"/>
      <c r="BJF108" s="183"/>
      <c r="BJG108" s="183"/>
      <c r="BJH108" s="183"/>
      <c r="BJI108" s="183"/>
      <c r="BJJ108" s="183"/>
      <c r="BJK108" s="183"/>
      <c r="BJL108" s="183"/>
      <c r="BJM108" s="183"/>
      <c r="BJN108" s="183"/>
      <c r="BJO108" s="183"/>
      <c r="BJP108" s="183"/>
      <c r="BJQ108" s="183"/>
      <c r="BJR108" s="183"/>
      <c r="BJS108" s="183"/>
      <c r="BJT108" s="183"/>
      <c r="BJU108" s="183"/>
      <c r="BJV108" s="183"/>
      <c r="BJW108" s="183"/>
      <c r="BJX108" s="183"/>
      <c r="BJY108" s="183"/>
      <c r="BJZ108" s="183"/>
      <c r="BKA108" s="183"/>
      <c r="BKB108" s="183"/>
      <c r="BKC108" s="183"/>
      <c r="BKD108" s="183"/>
      <c r="BKE108" s="183"/>
      <c r="BKF108" s="183"/>
      <c r="BKG108" s="183"/>
      <c r="BKH108" s="183"/>
      <c r="BKI108" s="183"/>
      <c r="BKJ108" s="183"/>
      <c r="BKK108" s="183"/>
      <c r="BKL108" s="183"/>
      <c r="BKM108" s="183"/>
      <c r="BKN108" s="183"/>
      <c r="BKO108" s="183"/>
      <c r="BKP108" s="183"/>
      <c r="BKQ108" s="183"/>
      <c r="BKR108" s="183"/>
      <c r="BKS108" s="183"/>
      <c r="BKT108" s="183"/>
      <c r="BKU108" s="183"/>
      <c r="BKV108" s="183"/>
      <c r="BKW108" s="183"/>
      <c r="BKX108" s="183"/>
      <c r="BKY108" s="183"/>
      <c r="BKZ108" s="183"/>
      <c r="BLA108" s="183"/>
      <c r="BLB108" s="183"/>
      <c r="BLC108" s="183"/>
      <c r="BLD108" s="183"/>
      <c r="BLE108" s="183"/>
      <c r="BLF108" s="183"/>
      <c r="BLG108" s="183"/>
      <c r="BLH108" s="183"/>
      <c r="BLI108" s="183"/>
      <c r="BLJ108" s="183"/>
      <c r="BLK108" s="183"/>
      <c r="BLL108" s="183"/>
      <c r="BLM108" s="183"/>
      <c r="BLN108" s="183"/>
      <c r="BLO108" s="183"/>
      <c r="BLP108" s="183"/>
      <c r="BLQ108" s="183"/>
      <c r="BLR108" s="183"/>
      <c r="BLS108" s="183"/>
      <c r="BLT108" s="183"/>
      <c r="BLU108" s="183"/>
      <c r="BLV108" s="183"/>
      <c r="BLW108" s="183"/>
      <c r="BLX108" s="183"/>
      <c r="BLY108" s="183"/>
      <c r="BLZ108" s="183"/>
      <c r="BMA108" s="183"/>
      <c r="BMB108" s="183"/>
      <c r="BMC108" s="183"/>
      <c r="BMD108" s="183"/>
      <c r="BME108" s="183"/>
      <c r="BMF108" s="183"/>
      <c r="BMG108" s="183"/>
      <c r="BMH108" s="183"/>
      <c r="BMI108" s="183"/>
      <c r="BMJ108" s="183"/>
      <c r="BMK108" s="183"/>
      <c r="BML108" s="183"/>
      <c r="BMM108" s="183"/>
      <c r="BMN108" s="183"/>
      <c r="BMO108" s="183"/>
      <c r="BMP108" s="183"/>
      <c r="BMQ108" s="183"/>
      <c r="BMR108" s="183"/>
      <c r="BMS108" s="183"/>
      <c r="BMT108" s="183"/>
      <c r="BMU108" s="183"/>
      <c r="BMV108" s="183"/>
      <c r="BMW108" s="183"/>
      <c r="BMX108" s="183"/>
      <c r="BMY108" s="183"/>
      <c r="BMZ108" s="183"/>
      <c r="BNA108" s="183"/>
      <c r="BNB108" s="183"/>
      <c r="BNC108" s="183"/>
      <c r="BND108" s="183"/>
      <c r="BNE108" s="183"/>
      <c r="BNF108" s="183"/>
      <c r="BNG108" s="183"/>
      <c r="BNH108" s="183"/>
      <c r="BNI108" s="183"/>
      <c r="BNJ108" s="183"/>
      <c r="BNK108" s="183"/>
      <c r="BNL108" s="183"/>
      <c r="BNM108" s="183"/>
      <c r="BNN108" s="183"/>
      <c r="BNO108" s="183"/>
      <c r="BNP108" s="183"/>
      <c r="BNQ108" s="183"/>
      <c r="BNR108" s="183"/>
      <c r="BNS108" s="183"/>
      <c r="BNT108" s="183"/>
      <c r="BNU108" s="183"/>
      <c r="BNV108" s="183"/>
      <c r="BNW108" s="183"/>
      <c r="BNX108" s="183"/>
      <c r="BNY108" s="183"/>
      <c r="BNZ108" s="183"/>
      <c r="BOA108" s="183"/>
      <c r="BOB108" s="183"/>
      <c r="BOC108" s="183"/>
      <c r="BOD108" s="183"/>
      <c r="BOE108" s="183"/>
      <c r="BOF108" s="183"/>
      <c r="BOG108" s="183"/>
      <c r="BOH108" s="183"/>
      <c r="BOI108" s="183"/>
      <c r="BOJ108" s="183"/>
      <c r="BOK108" s="183"/>
      <c r="BOL108" s="183"/>
      <c r="BOM108" s="183"/>
      <c r="BON108" s="183"/>
      <c r="BOO108" s="183"/>
      <c r="BOP108" s="183"/>
      <c r="BOQ108" s="183"/>
      <c r="BOR108" s="183"/>
      <c r="BOS108" s="183"/>
      <c r="BOT108" s="183"/>
      <c r="BOU108" s="183"/>
      <c r="BOV108" s="183"/>
      <c r="BOW108" s="183"/>
      <c r="BOX108" s="183"/>
      <c r="BOY108" s="183"/>
      <c r="BOZ108" s="183"/>
      <c r="BPA108" s="183"/>
      <c r="BPB108" s="183"/>
      <c r="BPC108" s="183"/>
      <c r="BPD108" s="183"/>
      <c r="BPE108" s="183"/>
      <c r="BPF108" s="183"/>
      <c r="BPG108" s="183"/>
      <c r="BPH108" s="183"/>
      <c r="BPI108" s="183"/>
      <c r="BPJ108" s="183"/>
      <c r="BPK108" s="183"/>
      <c r="BPL108" s="183"/>
      <c r="BPM108" s="183"/>
      <c r="BPN108" s="183"/>
      <c r="BPO108" s="183"/>
      <c r="BPP108" s="183"/>
      <c r="BPQ108" s="183"/>
      <c r="BPR108" s="183"/>
      <c r="BPS108" s="183"/>
      <c r="BPT108" s="183"/>
      <c r="BPU108" s="183"/>
      <c r="BPV108" s="183"/>
      <c r="BPW108" s="183"/>
      <c r="BPX108" s="183"/>
      <c r="BPY108" s="183"/>
      <c r="BPZ108" s="183"/>
      <c r="BQA108" s="183"/>
      <c r="BQB108" s="183"/>
      <c r="BQC108" s="183"/>
      <c r="BQD108" s="183"/>
      <c r="BQE108" s="183"/>
      <c r="BQF108" s="183"/>
      <c r="BQG108" s="183"/>
      <c r="BQH108" s="183"/>
      <c r="BQI108" s="183"/>
      <c r="BQJ108" s="183"/>
      <c r="BQK108" s="183"/>
      <c r="BQL108" s="183"/>
      <c r="BQM108" s="183"/>
      <c r="BQN108" s="183"/>
      <c r="BQO108" s="183"/>
      <c r="BQP108" s="183"/>
      <c r="BQQ108" s="183"/>
      <c r="BQR108" s="183"/>
      <c r="BQS108" s="183"/>
      <c r="BQT108" s="183"/>
      <c r="BQU108" s="183"/>
      <c r="BQV108" s="183"/>
      <c r="BQW108" s="183"/>
      <c r="BQX108" s="183"/>
      <c r="BQY108" s="183"/>
      <c r="BQZ108" s="183"/>
      <c r="BRA108" s="183"/>
      <c r="BRB108" s="183"/>
      <c r="BRC108" s="183"/>
      <c r="BRD108" s="183"/>
      <c r="BRE108" s="183"/>
      <c r="BRF108" s="183"/>
      <c r="BRG108" s="183"/>
      <c r="BRH108" s="183"/>
      <c r="BRI108" s="183"/>
      <c r="BRJ108" s="183"/>
      <c r="BRK108" s="183"/>
      <c r="BRL108" s="183"/>
      <c r="BRM108" s="183"/>
      <c r="BRN108" s="183"/>
      <c r="BRO108" s="183"/>
      <c r="BRP108" s="183"/>
      <c r="BRQ108" s="183"/>
      <c r="BRR108" s="183"/>
      <c r="BRS108" s="183"/>
      <c r="BRT108" s="183"/>
      <c r="BRU108" s="183"/>
      <c r="BRV108" s="183"/>
      <c r="BRW108" s="183"/>
      <c r="BRX108" s="183"/>
      <c r="BRY108" s="183"/>
      <c r="BRZ108" s="183"/>
      <c r="BSA108" s="183"/>
      <c r="BSB108" s="183"/>
      <c r="BSC108" s="183"/>
      <c r="BSD108" s="183"/>
      <c r="BSE108" s="183"/>
      <c r="BSF108" s="183"/>
      <c r="BSG108" s="183"/>
      <c r="BSH108" s="183"/>
      <c r="BSI108" s="183"/>
      <c r="BSJ108" s="183"/>
      <c r="BSK108" s="183"/>
      <c r="BSL108" s="183"/>
      <c r="BSM108" s="183"/>
      <c r="BSN108" s="183"/>
      <c r="BSO108" s="183"/>
      <c r="BSP108" s="183"/>
      <c r="BSQ108" s="183"/>
      <c r="BSR108" s="183"/>
      <c r="BSS108" s="183"/>
      <c r="BST108" s="183"/>
      <c r="BSU108" s="183"/>
      <c r="BSV108" s="183"/>
      <c r="BSW108" s="183"/>
      <c r="BSX108" s="183"/>
      <c r="BSY108" s="183"/>
      <c r="BSZ108" s="183"/>
      <c r="BTA108" s="183"/>
      <c r="BTB108" s="183"/>
      <c r="BTC108" s="183"/>
      <c r="BTD108" s="183"/>
      <c r="BTE108" s="183"/>
      <c r="BTF108" s="183"/>
      <c r="BTG108" s="183"/>
      <c r="BTH108" s="183"/>
      <c r="BTI108" s="183"/>
      <c r="BTJ108" s="183"/>
      <c r="BTK108" s="183"/>
      <c r="BTL108" s="183"/>
      <c r="BTM108" s="183"/>
      <c r="BTN108" s="183"/>
      <c r="BTO108" s="183"/>
      <c r="BTP108" s="183"/>
      <c r="BTQ108" s="183"/>
      <c r="BTR108" s="183"/>
      <c r="BTS108" s="183"/>
      <c r="BTT108" s="183"/>
      <c r="BTU108" s="183"/>
      <c r="BTV108" s="183"/>
      <c r="BTW108" s="183"/>
      <c r="BTX108" s="183"/>
      <c r="BTY108" s="183"/>
      <c r="BTZ108" s="183"/>
      <c r="BUA108" s="183"/>
      <c r="BUB108" s="183"/>
      <c r="BUC108" s="183"/>
      <c r="BUD108" s="183"/>
      <c r="BUE108" s="183"/>
      <c r="BUF108" s="183"/>
      <c r="BUG108" s="183"/>
      <c r="BUH108" s="183"/>
      <c r="BUI108" s="183"/>
      <c r="BUJ108" s="183"/>
      <c r="BUK108" s="183"/>
      <c r="BUL108" s="183"/>
      <c r="BUM108" s="183"/>
      <c r="BUN108" s="183"/>
      <c r="BUO108" s="183"/>
      <c r="BUP108" s="183"/>
      <c r="BUQ108" s="183"/>
      <c r="BUR108" s="183"/>
      <c r="BUS108" s="183"/>
      <c r="BUT108" s="183"/>
      <c r="BUU108" s="183"/>
      <c r="BUV108" s="183"/>
      <c r="BUW108" s="183"/>
      <c r="BUX108" s="183"/>
      <c r="BUY108" s="183"/>
      <c r="BUZ108" s="183"/>
      <c r="BVA108" s="183"/>
      <c r="BVB108" s="183"/>
      <c r="BVC108" s="183"/>
      <c r="BVD108" s="183"/>
      <c r="BVE108" s="183"/>
      <c r="BVF108" s="183"/>
      <c r="BVG108" s="183"/>
      <c r="BVH108" s="183"/>
      <c r="BVI108" s="183"/>
      <c r="BVJ108" s="183"/>
      <c r="BVK108" s="183"/>
      <c r="BVL108" s="183"/>
      <c r="BVM108" s="183"/>
      <c r="BVN108" s="183"/>
      <c r="BVO108" s="183"/>
      <c r="BVP108" s="183"/>
      <c r="BVQ108" s="183"/>
      <c r="BVR108" s="183"/>
      <c r="BVS108" s="183"/>
      <c r="BVT108" s="183"/>
      <c r="BVU108" s="183"/>
      <c r="BVV108" s="183"/>
      <c r="BVW108" s="183"/>
      <c r="BVX108" s="183"/>
      <c r="BVY108" s="183"/>
      <c r="BVZ108" s="183"/>
      <c r="BWA108" s="183"/>
      <c r="BWB108" s="183"/>
      <c r="BWC108" s="183"/>
      <c r="BWD108" s="183"/>
      <c r="BWE108" s="183"/>
      <c r="BWF108" s="183"/>
      <c r="BWG108" s="183"/>
      <c r="BWH108" s="183"/>
      <c r="BWI108" s="183"/>
      <c r="BWJ108" s="183"/>
      <c r="BWK108" s="183"/>
      <c r="BWL108" s="183"/>
      <c r="BWM108" s="183"/>
      <c r="BWN108" s="183"/>
      <c r="BWO108" s="183"/>
      <c r="BWP108" s="183"/>
      <c r="BWQ108" s="183"/>
      <c r="BWR108" s="183"/>
      <c r="BWS108" s="183"/>
      <c r="BWT108" s="183"/>
      <c r="BWU108" s="183"/>
      <c r="BWV108" s="183"/>
      <c r="BWW108" s="183"/>
      <c r="BWX108" s="183"/>
      <c r="BWY108" s="183"/>
      <c r="BWZ108" s="183"/>
      <c r="BXA108" s="183"/>
      <c r="BXB108" s="183"/>
      <c r="BXC108" s="183"/>
      <c r="BXD108" s="183"/>
      <c r="BXE108" s="183"/>
      <c r="BXF108" s="183"/>
      <c r="BXG108" s="183"/>
      <c r="BXH108" s="183"/>
      <c r="BXI108" s="183"/>
      <c r="BXJ108" s="183"/>
      <c r="BXK108" s="183"/>
      <c r="BXL108" s="183"/>
      <c r="BXM108" s="183"/>
      <c r="BXN108" s="183"/>
      <c r="BXO108" s="183"/>
      <c r="BXP108" s="183"/>
      <c r="BXQ108" s="183"/>
      <c r="BXR108" s="183"/>
      <c r="BXS108" s="183"/>
      <c r="BXT108" s="183"/>
      <c r="BXU108" s="183"/>
      <c r="BXV108" s="183"/>
      <c r="BXW108" s="183"/>
      <c r="BXX108" s="183"/>
      <c r="BXY108" s="183"/>
      <c r="BXZ108" s="183"/>
      <c r="BYA108" s="183"/>
      <c r="BYB108" s="183"/>
      <c r="BYC108" s="183"/>
      <c r="BYD108" s="183"/>
      <c r="BYE108" s="183"/>
      <c r="BYF108" s="183"/>
      <c r="BYG108" s="183"/>
      <c r="BYH108" s="183"/>
      <c r="BYI108" s="183"/>
      <c r="BYJ108" s="183"/>
      <c r="BYK108" s="183"/>
      <c r="BYL108" s="183"/>
      <c r="BYM108" s="183"/>
      <c r="BYN108" s="183"/>
      <c r="BYO108" s="183"/>
      <c r="BYP108" s="183"/>
      <c r="BYQ108" s="183"/>
      <c r="BYR108" s="183"/>
      <c r="BYS108" s="183"/>
      <c r="BYT108" s="183"/>
      <c r="BYU108" s="183"/>
      <c r="BYV108" s="183"/>
      <c r="BYW108" s="183"/>
      <c r="BYX108" s="183"/>
      <c r="BYY108" s="183"/>
      <c r="BYZ108" s="183"/>
      <c r="BZA108" s="183"/>
      <c r="BZB108" s="183"/>
      <c r="BZC108" s="183"/>
      <c r="BZD108" s="183"/>
      <c r="BZE108" s="183"/>
      <c r="BZF108" s="183"/>
      <c r="BZG108" s="183"/>
      <c r="BZH108" s="183"/>
      <c r="BZI108" s="183"/>
      <c r="BZJ108" s="183"/>
      <c r="BZK108" s="183"/>
      <c r="BZL108" s="183"/>
      <c r="BZM108" s="183"/>
      <c r="BZN108" s="183"/>
      <c r="BZO108" s="183"/>
      <c r="BZP108" s="183"/>
      <c r="BZQ108" s="183"/>
      <c r="BZR108" s="183"/>
      <c r="BZS108" s="183"/>
      <c r="BZT108" s="183"/>
      <c r="BZU108" s="183"/>
      <c r="BZV108" s="183"/>
      <c r="BZW108" s="183"/>
      <c r="BZX108" s="183"/>
      <c r="BZY108" s="183"/>
      <c r="BZZ108" s="183"/>
      <c r="CAA108" s="183"/>
      <c r="CAB108" s="183"/>
      <c r="CAC108" s="183"/>
      <c r="CAD108" s="183"/>
      <c r="CAE108" s="183"/>
      <c r="CAF108" s="183"/>
      <c r="CAG108" s="183"/>
      <c r="CAH108" s="183"/>
      <c r="CAI108" s="183"/>
      <c r="CAJ108" s="183"/>
      <c r="CAK108" s="183"/>
      <c r="CAL108" s="183"/>
      <c r="CAM108" s="183"/>
      <c r="CAN108" s="183"/>
      <c r="CAO108" s="183"/>
      <c r="CAP108" s="183"/>
      <c r="CAQ108" s="183"/>
      <c r="CAR108" s="183"/>
      <c r="CAS108" s="183"/>
      <c r="CAT108" s="183"/>
      <c r="CAU108" s="183"/>
      <c r="CAV108" s="183"/>
      <c r="CAW108" s="183"/>
      <c r="CAX108" s="183"/>
      <c r="CAY108" s="183"/>
      <c r="CAZ108" s="183"/>
      <c r="CBA108" s="183"/>
      <c r="CBB108" s="183"/>
      <c r="CBC108" s="183"/>
      <c r="CBD108" s="183"/>
      <c r="CBE108" s="183"/>
      <c r="CBF108" s="183"/>
      <c r="CBG108" s="183"/>
      <c r="CBH108" s="183"/>
      <c r="CBI108" s="183"/>
      <c r="CBJ108" s="183"/>
      <c r="CBK108" s="183"/>
      <c r="CBL108" s="183"/>
      <c r="CBM108" s="183"/>
      <c r="CBN108" s="183"/>
      <c r="CBO108" s="183"/>
      <c r="CBP108" s="183"/>
      <c r="CBQ108" s="183"/>
      <c r="CBR108" s="183"/>
      <c r="CBS108" s="183"/>
      <c r="CBT108" s="183"/>
      <c r="CBU108" s="183"/>
      <c r="CBV108" s="183"/>
      <c r="CBW108" s="183"/>
      <c r="CBX108" s="183"/>
      <c r="CBY108" s="183"/>
      <c r="CBZ108" s="183"/>
      <c r="CCA108" s="183"/>
      <c r="CCB108" s="183"/>
      <c r="CCC108" s="183"/>
      <c r="CCD108" s="183"/>
      <c r="CCE108" s="183"/>
      <c r="CCF108" s="183"/>
      <c r="CCG108" s="183"/>
      <c r="CCH108" s="183"/>
      <c r="CCI108" s="183"/>
      <c r="CCJ108" s="183"/>
      <c r="CCK108" s="183"/>
      <c r="CCL108" s="183"/>
      <c r="CCM108" s="183"/>
      <c r="CCN108" s="183"/>
      <c r="CCO108" s="183"/>
      <c r="CCP108" s="183"/>
      <c r="CCQ108" s="183"/>
      <c r="CCR108" s="183"/>
      <c r="CCS108" s="183"/>
      <c r="CCT108" s="183"/>
      <c r="CCU108" s="183"/>
      <c r="CCV108" s="183"/>
      <c r="CCW108" s="183"/>
      <c r="CCX108" s="183"/>
      <c r="CCY108" s="183"/>
      <c r="CCZ108" s="183"/>
      <c r="CDA108" s="183"/>
      <c r="CDB108" s="183"/>
      <c r="CDC108" s="183"/>
      <c r="CDD108" s="183"/>
      <c r="CDE108" s="183"/>
      <c r="CDF108" s="183"/>
      <c r="CDG108" s="183"/>
      <c r="CDH108" s="183"/>
      <c r="CDI108" s="183"/>
      <c r="CDJ108" s="183"/>
      <c r="CDK108" s="183"/>
      <c r="CDL108" s="183"/>
      <c r="CDM108" s="183"/>
      <c r="CDN108" s="183"/>
      <c r="CDO108" s="183"/>
      <c r="CDP108" s="183"/>
      <c r="CDQ108" s="183"/>
      <c r="CDR108" s="183"/>
      <c r="CDS108" s="183"/>
      <c r="CDT108" s="183"/>
      <c r="CDU108" s="183"/>
      <c r="CDV108" s="183"/>
      <c r="CDW108" s="183"/>
      <c r="CDX108" s="183"/>
      <c r="CDY108" s="183"/>
      <c r="CDZ108" s="183"/>
      <c r="CEA108" s="183"/>
      <c r="CEB108" s="183"/>
      <c r="CEC108" s="183"/>
      <c r="CED108" s="183"/>
      <c r="CEE108" s="183"/>
      <c r="CEF108" s="183"/>
      <c r="CEG108" s="183"/>
      <c r="CEH108" s="183"/>
      <c r="CEI108" s="183"/>
      <c r="CEJ108" s="183"/>
      <c r="CEK108" s="183"/>
      <c r="CEL108" s="183"/>
      <c r="CEM108" s="183"/>
      <c r="CEN108" s="183"/>
      <c r="CEO108" s="183"/>
      <c r="CEP108" s="183"/>
      <c r="CEQ108" s="183"/>
      <c r="CER108" s="183"/>
      <c r="CES108" s="183"/>
      <c r="CET108" s="183"/>
      <c r="CEU108" s="183"/>
      <c r="CEV108" s="183"/>
      <c r="CEW108" s="183"/>
      <c r="CEX108" s="183"/>
      <c r="CEY108" s="183"/>
      <c r="CEZ108" s="183"/>
      <c r="CFA108" s="183"/>
      <c r="CFB108" s="183"/>
      <c r="CFC108" s="183"/>
      <c r="CFD108" s="183"/>
      <c r="CFE108" s="183"/>
      <c r="CFF108" s="183"/>
      <c r="CFG108" s="183"/>
      <c r="CFH108" s="183"/>
      <c r="CFI108" s="183"/>
      <c r="CFJ108" s="183"/>
      <c r="CFK108" s="183"/>
      <c r="CFL108" s="183"/>
      <c r="CFM108" s="183"/>
      <c r="CFN108" s="183"/>
      <c r="CFO108" s="183"/>
      <c r="CFP108" s="183"/>
      <c r="CFQ108" s="183"/>
      <c r="CFR108" s="183"/>
      <c r="CFS108" s="183"/>
      <c r="CFT108" s="183"/>
      <c r="CFU108" s="183"/>
      <c r="CFV108" s="183"/>
      <c r="CFW108" s="183"/>
      <c r="CFX108" s="183"/>
      <c r="CFY108" s="183"/>
      <c r="CFZ108" s="183"/>
      <c r="CGA108" s="183"/>
      <c r="CGB108" s="183"/>
      <c r="CGC108" s="183"/>
      <c r="CGD108" s="183"/>
      <c r="CGE108" s="183"/>
      <c r="CGF108" s="183"/>
      <c r="CGG108" s="183"/>
      <c r="CGH108" s="183"/>
      <c r="CGI108" s="183"/>
      <c r="CGJ108" s="183"/>
      <c r="CGK108" s="183"/>
      <c r="CGL108" s="183"/>
      <c r="CGM108" s="183"/>
      <c r="CGN108" s="183"/>
      <c r="CGO108" s="183"/>
      <c r="CGP108" s="183"/>
      <c r="CGQ108" s="183"/>
      <c r="CGR108" s="183"/>
      <c r="CGS108" s="183"/>
      <c r="CGT108" s="183"/>
      <c r="CGU108" s="183"/>
      <c r="CGV108" s="183"/>
      <c r="CGW108" s="183"/>
      <c r="CGX108" s="183"/>
      <c r="CGY108" s="183"/>
      <c r="CGZ108" s="183"/>
      <c r="CHA108" s="183"/>
      <c r="CHB108" s="183"/>
      <c r="CHC108" s="183"/>
      <c r="CHD108" s="183"/>
      <c r="CHE108" s="183"/>
      <c r="CHF108" s="183"/>
      <c r="CHG108" s="183"/>
      <c r="CHH108" s="183"/>
      <c r="CHI108" s="183"/>
      <c r="CHJ108" s="183"/>
      <c r="CHK108" s="183"/>
      <c r="CHL108" s="183"/>
      <c r="CHM108" s="183"/>
      <c r="CHN108" s="183"/>
      <c r="CHO108" s="183"/>
      <c r="CHP108" s="183"/>
      <c r="CHQ108" s="183"/>
      <c r="CHR108" s="183"/>
      <c r="CHS108" s="183"/>
      <c r="CHT108" s="183"/>
      <c r="CHU108" s="183"/>
      <c r="CHV108" s="183"/>
      <c r="CHW108" s="183"/>
      <c r="CHX108" s="183"/>
      <c r="CHY108" s="183"/>
      <c r="CHZ108" s="183"/>
      <c r="CIA108" s="183"/>
      <c r="CIB108" s="183"/>
      <c r="CIC108" s="183"/>
      <c r="CID108" s="183"/>
      <c r="CIE108" s="183"/>
      <c r="CIF108" s="183"/>
      <c r="CIG108" s="183"/>
      <c r="CIH108" s="183"/>
      <c r="CII108" s="183"/>
      <c r="CIJ108" s="183"/>
      <c r="CIK108" s="183"/>
      <c r="CIL108" s="183"/>
      <c r="CIM108" s="183"/>
      <c r="CIN108" s="183"/>
      <c r="CIO108" s="183"/>
      <c r="CIP108" s="183"/>
      <c r="CIQ108" s="183"/>
      <c r="CIR108" s="183"/>
      <c r="CIS108" s="183"/>
      <c r="CIT108" s="183"/>
      <c r="CIU108" s="183"/>
      <c r="CIV108" s="183"/>
      <c r="CIW108" s="183"/>
      <c r="CIX108" s="183"/>
      <c r="CIY108" s="183"/>
      <c r="CIZ108" s="183"/>
      <c r="CJA108" s="183"/>
      <c r="CJB108" s="183"/>
      <c r="CJC108" s="183"/>
      <c r="CJD108" s="183"/>
      <c r="CJE108" s="183"/>
      <c r="CJF108" s="183"/>
      <c r="CJG108" s="183"/>
      <c r="CJH108" s="183"/>
      <c r="CJI108" s="183"/>
      <c r="CJJ108" s="183"/>
      <c r="CJK108" s="183"/>
      <c r="CJL108" s="183"/>
      <c r="CJM108" s="183"/>
      <c r="CJN108" s="183"/>
      <c r="CJO108" s="183"/>
      <c r="CJP108" s="183"/>
      <c r="CJQ108" s="183"/>
      <c r="CJR108" s="183"/>
      <c r="CJS108" s="183"/>
      <c r="CJT108" s="183"/>
      <c r="CJU108" s="183"/>
      <c r="CJV108" s="183"/>
      <c r="CJW108" s="183"/>
      <c r="CJX108" s="183"/>
      <c r="CJY108" s="183"/>
      <c r="CJZ108" s="183"/>
      <c r="CKA108" s="183"/>
      <c r="CKB108" s="183"/>
      <c r="CKC108" s="183"/>
      <c r="CKD108" s="183"/>
      <c r="CKE108" s="183"/>
      <c r="CKF108" s="183"/>
      <c r="CKG108" s="183"/>
      <c r="CKH108" s="183"/>
      <c r="CKI108" s="183"/>
      <c r="CKJ108" s="183"/>
      <c r="CKK108" s="183"/>
      <c r="CKL108" s="183"/>
      <c r="CKM108" s="183"/>
      <c r="CKN108" s="183"/>
      <c r="CKO108" s="183"/>
      <c r="CKP108" s="183"/>
      <c r="CKQ108" s="183"/>
      <c r="CKR108" s="183"/>
      <c r="CKS108" s="183"/>
      <c r="CKT108" s="183"/>
      <c r="CKU108" s="183"/>
      <c r="CKV108" s="183"/>
      <c r="CKW108" s="183"/>
      <c r="CKX108" s="183"/>
      <c r="CKY108" s="183"/>
      <c r="CKZ108" s="183"/>
      <c r="CLA108" s="183"/>
      <c r="CLB108" s="183"/>
      <c r="CLC108" s="183"/>
      <c r="CLD108" s="183"/>
      <c r="CLE108" s="183"/>
      <c r="CLF108" s="183"/>
      <c r="CLG108" s="183"/>
      <c r="CLH108" s="183"/>
      <c r="CLI108" s="183"/>
      <c r="CLJ108" s="183"/>
      <c r="CLK108" s="183"/>
      <c r="CLL108" s="183"/>
      <c r="CLM108" s="183"/>
      <c r="CLN108" s="183"/>
      <c r="CLO108" s="183"/>
      <c r="CLP108" s="183"/>
      <c r="CLQ108" s="183"/>
      <c r="CLR108" s="183"/>
      <c r="CLS108" s="183"/>
      <c r="CLT108" s="183"/>
      <c r="CLU108" s="183"/>
      <c r="CLV108" s="183"/>
      <c r="CLW108" s="183"/>
      <c r="CLX108" s="183"/>
      <c r="CLY108" s="183"/>
      <c r="CLZ108" s="183"/>
      <c r="CMA108" s="183"/>
      <c r="CMB108" s="183"/>
      <c r="CMC108" s="183"/>
      <c r="CMD108" s="183"/>
      <c r="CME108" s="183"/>
      <c r="CMF108" s="183"/>
      <c r="CMG108" s="183"/>
      <c r="CMH108" s="183"/>
      <c r="CMI108" s="183"/>
      <c r="CMJ108" s="183"/>
      <c r="CMK108" s="183"/>
      <c r="CML108" s="183"/>
      <c r="CMM108" s="183"/>
      <c r="CMN108" s="183"/>
      <c r="CMO108" s="183"/>
      <c r="CMP108" s="183"/>
      <c r="CMQ108" s="183"/>
      <c r="CMR108" s="183"/>
      <c r="CMS108" s="183"/>
      <c r="CMT108" s="183"/>
      <c r="CMU108" s="183"/>
      <c r="CMV108" s="183"/>
      <c r="CMW108" s="183"/>
      <c r="CMX108" s="183"/>
      <c r="CMY108" s="183"/>
      <c r="CMZ108" s="183"/>
      <c r="CNA108" s="183"/>
      <c r="CNB108" s="183"/>
      <c r="CNC108" s="183"/>
      <c r="CND108" s="183"/>
      <c r="CNE108" s="183"/>
      <c r="CNF108" s="183"/>
      <c r="CNG108" s="183"/>
      <c r="CNH108" s="183"/>
      <c r="CNI108" s="183"/>
      <c r="CNJ108" s="183"/>
      <c r="CNK108" s="183"/>
      <c r="CNL108" s="183"/>
      <c r="CNM108" s="183"/>
      <c r="CNN108" s="183"/>
      <c r="CNO108" s="183"/>
      <c r="CNP108" s="183"/>
      <c r="CNQ108" s="183"/>
      <c r="CNR108" s="183"/>
      <c r="CNS108" s="183"/>
      <c r="CNT108" s="183"/>
      <c r="CNU108" s="183"/>
      <c r="CNV108" s="183"/>
      <c r="CNW108" s="183"/>
      <c r="CNX108" s="183"/>
      <c r="CNY108" s="183"/>
      <c r="CNZ108" s="183"/>
      <c r="COA108" s="183"/>
      <c r="COB108" s="183"/>
      <c r="COC108" s="183"/>
      <c r="COD108" s="183"/>
      <c r="COE108" s="183"/>
      <c r="COF108" s="183"/>
      <c r="COG108" s="183"/>
      <c r="COH108" s="183"/>
      <c r="COI108" s="183"/>
      <c r="COJ108" s="183"/>
      <c r="COK108" s="183"/>
      <c r="COL108" s="183"/>
      <c r="COM108" s="183"/>
      <c r="CON108" s="183"/>
      <c r="COO108" s="183"/>
      <c r="COP108" s="183"/>
      <c r="COQ108" s="183"/>
      <c r="COR108" s="183"/>
      <c r="COS108" s="183"/>
      <c r="COT108" s="183"/>
      <c r="COU108" s="183"/>
      <c r="COV108" s="183"/>
      <c r="COW108" s="183"/>
      <c r="COX108" s="183"/>
      <c r="COY108" s="183"/>
      <c r="COZ108" s="183"/>
      <c r="CPA108" s="183"/>
      <c r="CPB108" s="183"/>
      <c r="CPC108" s="183"/>
      <c r="CPD108" s="183"/>
      <c r="CPE108" s="183"/>
      <c r="CPF108" s="183"/>
      <c r="CPG108" s="183"/>
      <c r="CPH108" s="183"/>
      <c r="CPI108" s="183"/>
      <c r="CPJ108" s="183"/>
      <c r="CPK108" s="183"/>
      <c r="CPL108" s="183"/>
      <c r="CPM108" s="183"/>
      <c r="CPN108" s="183"/>
      <c r="CPO108" s="183"/>
      <c r="CPP108" s="183"/>
      <c r="CPQ108" s="183"/>
      <c r="CPR108" s="183"/>
      <c r="CPS108" s="183"/>
      <c r="CPT108" s="183"/>
      <c r="CPU108" s="183"/>
      <c r="CPV108" s="183"/>
      <c r="CPW108" s="183"/>
      <c r="CPX108" s="183"/>
      <c r="CPY108" s="183"/>
      <c r="CPZ108" s="183"/>
      <c r="CQA108" s="183"/>
      <c r="CQB108" s="183"/>
      <c r="CQC108" s="183"/>
      <c r="CQD108" s="183"/>
      <c r="CQE108" s="183"/>
      <c r="CQF108" s="183"/>
      <c r="CQG108" s="183"/>
      <c r="CQH108" s="183"/>
      <c r="CQI108" s="183"/>
      <c r="CQJ108" s="183"/>
      <c r="CQK108" s="183"/>
      <c r="CQL108" s="183"/>
      <c r="CQM108" s="183"/>
      <c r="CQN108" s="183"/>
      <c r="CQO108" s="183"/>
      <c r="CQP108" s="183"/>
      <c r="CQQ108" s="183"/>
      <c r="CQR108" s="183"/>
      <c r="CQS108" s="183"/>
      <c r="CQT108" s="183"/>
      <c r="CQU108" s="183"/>
      <c r="CQV108" s="183"/>
      <c r="CQW108" s="183"/>
      <c r="CQX108" s="183"/>
      <c r="CQY108" s="183"/>
      <c r="CQZ108" s="183"/>
      <c r="CRA108" s="183"/>
      <c r="CRB108" s="183"/>
      <c r="CRC108" s="183"/>
      <c r="CRD108" s="183"/>
      <c r="CRE108" s="183"/>
      <c r="CRF108" s="183"/>
      <c r="CRG108" s="183"/>
      <c r="CRH108" s="183"/>
      <c r="CRI108" s="183"/>
      <c r="CRJ108" s="183"/>
      <c r="CRK108" s="183"/>
      <c r="CRL108" s="183"/>
      <c r="CRM108" s="183"/>
      <c r="CRN108" s="183"/>
      <c r="CRO108" s="183"/>
      <c r="CRP108" s="183"/>
      <c r="CRQ108" s="183"/>
      <c r="CRR108" s="183"/>
      <c r="CRS108" s="183"/>
      <c r="CRT108" s="183"/>
      <c r="CRU108" s="183"/>
      <c r="CRV108" s="183"/>
      <c r="CRW108" s="183"/>
      <c r="CRX108" s="183"/>
      <c r="CRY108" s="183"/>
      <c r="CRZ108" s="183"/>
      <c r="CSA108" s="183"/>
      <c r="CSB108" s="183"/>
      <c r="CSC108" s="183"/>
      <c r="CSD108" s="183"/>
      <c r="CSE108" s="183"/>
      <c r="CSF108" s="183"/>
      <c r="CSG108" s="183"/>
      <c r="CSH108" s="183"/>
      <c r="CSI108" s="183"/>
      <c r="CSJ108" s="183"/>
      <c r="CSK108" s="183"/>
      <c r="CSL108" s="183"/>
      <c r="CSM108" s="183"/>
      <c r="CSN108" s="183"/>
      <c r="CSO108" s="183"/>
      <c r="CSP108" s="183"/>
      <c r="CSQ108" s="183"/>
      <c r="CSR108" s="183"/>
      <c r="CSS108" s="183"/>
      <c r="CST108" s="183"/>
      <c r="CSU108" s="183"/>
      <c r="CSV108" s="183"/>
      <c r="CSW108" s="183"/>
      <c r="CSX108" s="183"/>
      <c r="CSY108" s="183"/>
      <c r="CSZ108" s="183"/>
      <c r="CTA108" s="183"/>
      <c r="CTB108" s="183"/>
      <c r="CTC108" s="183"/>
      <c r="CTD108" s="183"/>
      <c r="CTE108" s="183"/>
      <c r="CTF108" s="183"/>
      <c r="CTG108" s="183"/>
      <c r="CTH108" s="183"/>
      <c r="CTI108" s="183"/>
      <c r="CTJ108" s="183"/>
      <c r="CTK108" s="183"/>
      <c r="CTL108" s="183"/>
      <c r="CTM108" s="183"/>
      <c r="CTN108" s="183"/>
      <c r="CTO108" s="183"/>
      <c r="CTP108" s="183"/>
      <c r="CTQ108" s="183"/>
      <c r="CTR108" s="183"/>
      <c r="CTS108" s="183"/>
      <c r="CTT108" s="183"/>
      <c r="CTU108" s="183"/>
      <c r="CTV108" s="183"/>
      <c r="CTW108" s="183"/>
      <c r="CTX108" s="183"/>
      <c r="CTY108" s="183"/>
      <c r="CTZ108" s="183"/>
      <c r="CUA108" s="183"/>
      <c r="CUB108" s="183"/>
      <c r="CUC108" s="183"/>
      <c r="CUD108" s="183"/>
      <c r="CUE108" s="183"/>
      <c r="CUF108" s="183"/>
      <c r="CUG108" s="183"/>
      <c r="CUH108" s="183"/>
      <c r="CUI108" s="183"/>
      <c r="CUJ108" s="183"/>
      <c r="CUK108" s="183"/>
      <c r="CUL108" s="183"/>
      <c r="CUM108" s="183"/>
      <c r="CUN108" s="183"/>
      <c r="CUO108" s="183"/>
      <c r="CUP108" s="183"/>
      <c r="CUQ108" s="183"/>
      <c r="CUR108" s="183"/>
      <c r="CUS108" s="183"/>
      <c r="CUT108" s="183"/>
      <c r="CUU108" s="183"/>
      <c r="CUV108" s="183"/>
      <c r="CUW108" s="183"/>
      <c r="CUX108" s="183"/>
      <c r="CUY108" s="183"/>
      <c r="CUZ108" s="183"/>
      <c r="CVA108" s="183"/>
      <c r="CVB108" s="183"/>
      <c r="CVC108" s="183"/>
      <c r="CVD108" s="183"/>
      <c r="CVE108" s="183"/>
      <c r="CVF108" s="183"/>
      <c r="CVG108" s="183"/>
      <c r="CVH108" s="183"/>
      <c r="CVI108" s="183"/>
      <c r="CVJ108" s="183"/>
      <c r="CVK108" s="183"/>
      <c r="CVL108" s="183"/>
      <c r="CVM108" s="183"/>
      <c r="CVN108" s="183"/>
      <c r="CVO108" s="183"/>
      <c r="CVP108" s="183"/>
      <c r="CVQ108" s="183"/>
      <c r="CVR108" s="183"/>
      <c r="CVS108" s="183"/>
      <c r="CVT108" s="183"/>
      <c r="CVU108" s="183"/>
      <c r="CVV108" s="183"/>
      <c r="CVW108" s="183"/>
      <c r="CVX108" s="183"/>
      <c r="CVY108" s="183"/>
      <c r="CVZ108" s="183"/>
      <c r="CWA108" s="183"/>
      <c r="CWB108" s="183"/>
      <c r="CWC108" s="183"/>
      <c r="CWD108" s="183"/>
      <c r="CWE108" s="183"/>
      <c r="CWF108" s="183"/>
      <c r="CWG108" s="183"/>
      <c r="CWH108" s="183"/>
      <c r="CWI108" s="183"/>
      <c r="CWJ108" s="183"/>
      <c r="CWK108" s="183"/>
      <c r="CWL108" s="183"/>
      <c r="CWM108" s="183"/>
      <c r="CWN108" s="183"/>
      <c r="CWO108" s="183"/>
      <c r="CWP108" s="183"/>
      <c r="CWQ108" s="183"/>
      <c r="CWR108" s="183"/>
      <c r="CWS108" s="183"/>
      <c r="CWT108" s="183"/>
      <c r="CWU108" s="183"/>
      <c r="CWV108" s="183"/>
      <c r="CWW108" s="183"/>
      <c r="CWX108" s="183"/>
      <c r="CWY108" s="183"/>
      <c r="CWZ108" s="183"/>
      <c r="CXA108" s="183"/>
      <c r="CXB108" s="183"/>
      <c r="CXC108" s="183"/>
      <c r="CXD108" s="183"/>
      <c r="CXE108" s="183"/>
      <c r="CXF108" s="183"/>
      <c r="CXG108" s="183"/>
      <c r="CXH108" s="183"/>
      <c r="CXI108" s="183"/>
      <c r="CXJ108" s="183"/>
      <c r="CXK108" s="183"/>
      <c r="CXL108" s="183"/>
      <c r="CXM108" s="183"/>
      <c r="CXN108" s="183"/>
      <c r="CXO108" s="183"/>
      <c r="CXP108" s="183"/>
      <c r="CXQ108" s="183"/>
      <c r="CXR108" s="183"/>
      <c r="CXS108" s="183"/>
      <c r="CXT108" s="183"/>
      <c r="CXU108" s="183"/>
      <c r="CXV108" s="183"/>
      <c r="CXW108" s="183"/>
      <c r="CXX108" s="183"/>
      <c r="CXY108" s="183"/>
      <c r="CXZ108" s="183"/>
      <c r="CYA108" s="183"/>
      <c r="CYB108" s="183"/>
      <c r="CYC108" s="183"/>
      <c r="CYD108" s="183"/>
      <c r="CYE108" s="183"/>
      <c r="CYF108" s="183"/>
      <c r="CYG108" s="183"/>
      <c r="CYH108" s="183"/>
      <c r="CYI108" s="183"/>
      <c r="CYJ108" s="183"/>
      <c r="CYK108" s="183"/>
      <c r="CYL108" s="183"/>
      <c r="CYM108" s="183"/>
      <c r="CYN108" s="183"/>
      <c r="CYO108" s="183"/>
      <c r="CYP108" s="183"/>
      <c r="CYQ108" s="183"/>
      <c r="CYR108" s="183"/>
      <c r="CYS108" s="183"/>
      <c r="CYT108" s="183"/>
      <c r="CYU108" s="183"/>
      <c r="CYV108" s="183"/>
      <c r="CYW108" s="183"/>
      <c r="CYX108" s="183"/>
      <c r="CYY108" s="183"/>
      <c r="CYZ108" s="183"/>
      <c r="CZA108" s="183"/>
      <c r="CZB108" s="183"/>
      <c r="CZC108" s="183"/>
      <c r="CZD108" s="183"/>
      <c r="CZE108" s="183"/>
      <c r="CZF108" s="183"/>
      <c r="CZG108" s="183"/>
      <c r="CZH108" s="183"/>
      <c r="CZI108" s="183"/>
      <c r="CZJ108" s="183"/>
      <c r="CZK108" s="183"/>
      <c r="CZL108" s="183"/>
      <c r="CZM108" s="183"/>
      <c r="CZN108" s="183"/>
      <c r="CZO108" s="183"/>
      <c r="CZP108" s="183"/>
      <c r="CZQ108" s="183"/>
      <c r="CZR108" s="183"/>
      <c r="CZS108" s="183"/>
      <c r="CZT108" s="183"/>
      <c r="CZU108" s="183"/>
      <c r="CZV108" s="183"/>
      <c r="CZW108" s="183"/>
      <c r="CZX108" s="183"/>
      <c r="CZY108" s="183"/>
      <c r="CZZ108" s="183"/>
      <c r="DAA108" s="183"/>
      <c r="DAB108" s="183"/>
      <c r="DAC108" s="183"/>
      <c r="DAD108" s="183"/>
      <c r="DAE108" s="183"/>
      <c r="DAF108" s="183"/>
      <c r="DAG108" s="183"/>
      <c r="DAH108" s="183"/>
      <c r="DAI108" s="183"/>
      <c r="DAJ108" s="183"/>
      <c r="DAK108" s="183"/>
      <c r="DAL108" s="183"/>
      <c r="DAM108" s="183"/>
      <c r="DAN108" s="183"/>
      <c r="DAO108" s="183"/>
      <c r="DAP108" s="183"/>
      <c r="DAQ108" s="183"/>
      <c r="DAR108" s="183"/>
      <c r="DAS108" s="183"/>
      <c r="DAT108" s="183"/>
      <c r="DAU108" s="183"/>
      <c r="DAV108" s="183"/>
      <c r="DAW108" s="183"/>
      <c r="DAX108" s="183"/>
      <c r="DAY108" s="183"/>
      <c r="DAZ108" s="183"/>
      <c r="DBA108" s="183"/>
      <c r="DBB108" s="183"/>
      <c r="DBC108" s="183"/>
      <c r="DBD108" s="183"/>
      <c r="DBE108" s="183"/>
      <c r="DBF108" s="183"/>
      <c r="DBG108" s="183"/>
      <c r="DBH108" s="183"/>
      <c r="DBI108" s="183"/>
      <c r="DBJ108" s="183"/>
      <c r="DBK108" s="183"/>
      <c r="DBL108" s="183"/>
      <c r="DBM108" s="183"/>
      <c r="DBN108" s="183"/>
      <c r="DBO108" s="183"/>
      <c r="DBP108" s="183"/>
      <c r="DBQ108" s="183"/>
      <c r="DBR108" s="183"/>
      <c r="DBS108" s="183"/>
      <c r="DBT108" s="183"/>
      <c r="DBU108" s="183"/>
      <c r="DBV108" s="183"/>
      <c r="DBW108" s="183"/>
      <c r="DBX108" s="183"/>
      <c r="DBY108" s="183"/>
      <c r="DBZ108" s="183"/>
      <c r="DCA108" s="183"/>
      <c r="DCB108" s="183"/>
      <c r="DCC108" s="183"/>
      <c r="DCD108" s="183"/>
      <c r="DCE108" s="183"/>
      <c r="DCF108" s="183"/>
      <c r="DCG108" s="183"/>
      <c r="DCH108" s="183"/>
      <c r="DCI108" s="183"/>
      <c r="DCJ108" s="183"/>
      <c r="DCK108" s="183"/>
      <c r="DCL108" s="183"/>
      <c r="DCM108" s="183"/>
      <c r="DCN108" s="183"/>
      <c r="DCO108" s="183"/>
      <c r="DCP108" s="183"/>
      <c r="DCQ108" s="183"/>
      <c r="DCR108" s="183"/>
      <c r="DCS108" s="183"/>
      <c r="DCT108" s="183"/>
      <c r="DCU108" s="183"/>
      <c r="DCV108" s="183"/>
      <c r="DCW108" s="183"/>
      <c r="DCX108" s="183"/>
      <c r="DCY108" s="183"/>
      <c r="DCZ108" s="183"/>
      <c r="DDA108" s="183"/>
      <c r="DDB108" s="183"/>
      <c r="DDC108" s="183"/>
      <c r="DDD108" s="183"/>
      <c r="DDE108" s="183"/>
      <c r="DDF108" s="183"/>
      <c r="DDG108" s="183"/>
      <c r="DDH108" s="183"/>
      <c r="DDI108" s="183"/>
      <c r="DDJ108" s="183"/>
      <c r="DDK108" s="183"/>
      <c r="DDL108" s="183"/>
      <c r="DDM108" s="183"/>
      <c r="DDN108" s="183"/>
      <c r="DDO108" s="183"/>
      <c r="DDP108" s="183"/>
      <c r="DDQ108" s="183"/>
      <c r="DDR108" s="183"/>
      <c r="DDS108" s="183"/>
      <c r="DDT108" s="183"/>
      <c r="DDU108" s="183"/>
      <c r="DDV108" s="183"/>
      <c r="DDW108" s="183"/>
      <c r="DDX108" s="183"/>
      <c r="DDY108" s="183"/>
      <c r="DDZ108" s="183"/>
      <c r="DEA108" s="183"/>
      <c r="DEB108" s="183"/>
      <c r="DEC108" s="183"/>
      <c r="DED108" s="183"/>
      <c r="DEE108" s="183"/>
      <c r="DEF108" s="183"/>
      <c r="DEG108" s="183"/>
      <c r="DEH108" s="183"/>
      <c r="DEI108" s="183"/>
      <c r="DEJ108" s="183"/>
      <c r="DEK108" s="183"/>
      <c r="DEL108" s="183"/>
      <c r="DEM108" s="183"/>
      <c r="DEN108" s="183"/>
      <c r="DEO108" s="183"/>
      <c r="DEP108" s="183"/>
      <c r="DEQ108" s="183"/>
      <c r="DER108" s="183"/>
      <c r="DES108" s="183"/>
      <c r="DET108" s="183"/>
      <c r="DEU108" s="183"/>
      <c r="DEV108" s="183"/>
      <c r="DEW108" s="183"/>
      <c r="DEX108" s="183"/>
      <c r="DEY108" s="183"/>
      <c r="DEZ108" s="183"/>
      <c r="DFA108" s="183"/>
      <c r="DFB108" s="183"/>
      <c r="DFC108" s="183"/>
      <c r="DFD108" s="183"/>
      <c r="DFE108" s="183"/>
      <c r="DFF108" s="183"/>
      <c r="DFG108" s="183"/>
      <c r="DFH108" s="183"/>
      <c r="DFI108" s="183"/>
      <c r="DFJ108" s="183"/>
      <c r="DFK108" s="183"/>
      <c r="DFL108" s="183"/>
      <c r="DFM108" s="183"/>
      <c r="DFN108" s="183"/>
      <c r="DFO108" s="183"/>
      <c r="DFP108" s="183"/>
      <c r="DFQ108" s="183"/>
      <c r="DFR108" s="183"/>
      <c r="DFS108" s="183"/>
      <c r="DFT108" s="183"/>
      <c r="DFU108" s="183"/>
      <c r="DFV108" s="183"/>
      <c r="DFW108" s="183"/>
      <c r="DFX108" s="183"/>
      <c r="DFY108" s="183"/>
      <c r="DFZ108" s="183"/>
      <c r="DGA108" s="183"/>
      <c r="DGB108" s="183"/>
      <c r="DGC108" s="183"/>
      <c r="DGD108" s="183"/>
      <c r="DGE108" s="183"/>
      <c r="DGF108" s="183"/>
      <c r="DGG108" s="183"/>
      <c r="DGH108" s="183"/>
      <c r="DGI108" s="183"/>
      <c r="DGJ108" s="183"/>
      <c r="DGK108" s="183"/>
      <c r="DGL108" s="183"/>
      <c r="DGM108" s="183"/>
      <c r="DGN108" s="183"/>
      <c r="DGO108" s="183"/>
      <c r="DGP108" s="183"/>
      <c r="DGQ108" s="183"/>
      <c r="DGR108" s="183"/>
      <c r="DGS108" s="183"/>
      <c r="DGT108" s="183"/>
      <c r="DGU108" s="183"/>
      <c r="DGV108" s="183"/>
      <c r="DGW108" s="183"/>
      <c r="DGX108" s="183"/>
      <c r="DGY108" s="183"/>
      <c r="DGZ108" s="183"/>
      <c r="DHA108" s="183"/>
      <c r="DHB108" s="183"/>
      <c r="DHC108" s="183"/>
      <c r="DHD108" s="183"/>
      <c r="DHE108" s="183"/>
      <c r="DHF108" s="183"/>
      <c r="DHG108" s="183"/>
      <c r="DHH108" s="183"/>
      <c r="DHI108" s="183"/>
      <c r="DHJ108" s="183"/>
      <c r="DHK108" s="183"/>
      <c r="DHL108" s="183"/>
      <c r="DHM108" s="183"/>
      <c r="DHN108" s="183"/>
      <c r="DHO108" s="183"/>
      <c r="DHP108" s="183"/>
      <c r="DHQ108" s="183"/>
      <c r="DHR108" s="183"/>
      <c r="DHS108" s="183"/>
      <c r="DHT108" s="183"/>
      <c r="DHU108" s="183"/>
      <c r="DHV108" s="183"/>
      <c r="DHW108" s="183"/>
      <c r="DHX108" s="183"/>
      <c r="DHY108" s="183"/>
      <c r="DHZ108" s="183"/>
      <c r="DIA108" s="183"/>
      <c r="DIB108" s="183"/>
      <c r="DIC108" s="183"/>
      <c r="DID108" s="183"/>
      <c r="DIE108" s="183"/>
      <c r="DIF108" s="183"/>
      <c r="DIG108" s="183"/>
      <c r="DIH108" s="183"/>
      <c r="DII108" s="183"/>
      <c r="DIJ108" s="183"/>
      <c r="DIK108" s="183"/>
      <c r="DIL108" s="183"/>
      <c r="DIM108" s="183"/>
      <c r="DIN108" s="183"/>
      <c r="DIO108" s="183"/>
      <c r="DIP108" s="183"/>
      <c r="DIQ108" s="183"/>
      <c r="DIR108" s="183"/>
      <c r="DIS108" s="183"/>
      <c r="DIT108" s="183"/>
      <c r="DIU108" s="183"/>
      <c r="DIV108" s="183"/>
      <c r="DIW108" s="183"/>
      <c r="DIX108" s="183"/>
      <c r="DIY108" s="183"/>
      <c r="DIZ108" s="183"/>
      <c r="DJA108" s="183"/>
      <c r="DJB108" s="183"/>
      <c r="DJC108" s="183"/>
      <c r="DJD108" s="183"/>
      <c r="DJE108" s="183"/>
      <c r="DJF108" s="183"/>
      <c r="DJG108" s="183"/>
      <c r="DJH108" s="183"/>
      <c r="DJI108" s="183"/>
      <c r="DJJ108" s="183"/>
      <c r="DJK108" s="183"/>
      <c r="DJL108" s="183"/>
      <c r="DJM108" s="183"/>
      <c r="DJN108" s="183"/>
      <c r="DJO108" s="183"/>
      <c r="DJP108" s="183"/>
      <c r="DJQ108" s="183"/>
      <c r="DJR108" s="183"/>
      <c r="DJS108" s="183"/>
      <c r="DJT108" s="183"/>
      <c r="DJU108" s="183"/>
      <c r="DJV108" s="183"/>
      <c r="DJW108" s="183"/>
      <c r="DJX108" s="183"/>
      <c r="DJY108" s="183"/>
      <c r="DJZ108" s="183"/>
      <c r="DKA108" s="183"/>
      <c r="DKB108" s="183"/>
      <c r="DKC108" s="183"/>
      <c r="DKD108" s="183"/>
      <c r="DKE108" s="183"/>
      <c r="DKF108" s="183"/>
      <c r="DKG108" s="183"/>
      <c r="DKH108" s="183"/>
      <c r="DKI108" s="183"/>
      <c r="DKJ108" s="183"/>
      <c r="DKK108" s="183"/>
      <c r="DKL108" s="183"/>
      <c r="DKM108" s="183"/>
      <c r="DKN108" s="183"/>
      <c r="DKO108" s="183"/>
      <c r="DKP108" s="183"/>
      <c r="DKQ108" s="183"/>
      <c r="DKR108" s="183"/>
      <c r="DKS108" s="183"/>
      <c r="DKT108" s="183"/>
      <c r="DKU108" s="183"/>
      <c r="DKV108" s="183"/>
      <c r="DKW108" s="183"/>
      <c r="DKX108" s="183"/>
      <c r="DKY108" s="183"/>
      <c r="DKZ108" s="183"/>
      <c r="DLA108" s="183"/>
      <c r="DLB108" s="183"/>
      <c r="DLC108" s="183"/>
      <c r="DLD108" s="183"/>
      <c r="DLE108" s="183"/>
      <c r="DLF108" s="183"/>
      <c r="DLG108" s="183"/>
      <c r="DLH108" s="183"/>
      <c r="DLI108" s="183"/>
      <c r="DLJ108" s="183"/>
      <c r="DLK108" s="183"/>
      <c r="DLL108" s="183"/>
      <c r="DLM108" s="183"/>
      <c r="DLN108" s="183"/>
      <c r="DLO108" s="183"/>
      <c r="DLP108" s="183"/>
      <c r="DLQ108" s="183"/>
      <c r="DLR108" s="183"/>
      <c r="DLS108" s="183"/>
      <c r="DLT108" s="183"/>
      <c r="DLU108" s="183"/>
      <c r="DLV108" s="183"/>
      <c r="DLW108" s="183"/>
      <c r="DLX108" s="183"/>
      <c r="DLY108" s="183"/>
      <c r="DLZ108" s="183"/>
      <c r="DMA108" s="183"/>
      <c r="DMB108" s="183"/>
      <c r="DMC108" s="183"/>
      <c r="DMD108" s="183"/>
      <c r="DME108" s="183"/>
      <c r="DMF108" s="183"/>
      <c r="DMG108" s="183"/>
      <c r="DMH108" s="183"/>
      <c r="DMI108" s="183"/>
      <c r="DMJ108" s="183"/>
      <c r="DMK108" s="183"/>
      <c r="DML108" s="183"/>
      <c r="DMM108" s="183"/>
      <c r="DMN108" s="183"/>
      <c r="DMO108" s="183"/>
      <c r="DMP108" s="183"/>
      <c r="DMQ108" s="183"/>
      <c r="DMR108" s="183"/>
      <c r="DMS108" s="183"/>
      <c r="DMT108" s="183"/>
      <c r="DMU108" s="183"/>
      <c r="DMV108" s="183"/>
      <c r="DMW108" s="183"/>
      <c r="DMX108" s="183"/>
      <c r="DMY108" s="183"/>
      <c r="DMZ108" s="183"/>
      <c r="DNA108" s="183"/>
      <c r="DNB108" s="183"/>
      <c r="DNC108" s="183"/>
      <c r="DND108" s="183"/>
      <c r="DNE108" s="183"/>
      <c r="DNF108" s="183"/>
      <c r="DNG108" s="183"/>
      <c r="DNH108" s="183"/>
      <c r="DNI108" s="183"/>
      <c r="DNJ108" s="183"/>
      <c r="DNK108" s="183"/>
      <c r="DNL108" s="183"/>
      <c r="DNM108" s="183"/>
      <c r="DNN108" s="183"/>
      <c r="DNO108" s="183"/>
      <c r="DNP108" s="183"/>
      <c r="DNQ108" s="183"/>
      <c r="DNR108" s="183"/>
      <c r="DNS108" s="183"/>
      <c r="DNT108" s="183"/>
      <c r="DNU108" s="183"/>
      <c r="DNV108" s="183"/>
      <c r="DNW108" s="183"/>
      <c r="DNX108" s="183"/>
      <c r="DNY108" s="183"/>
      <c r="DNZ108" s="183"/>
      <c r="DOA108" s="183"/>
      <c r="DOB108" s="183"/>
      <c r="DOC108" s="183"/>
      <c r="DOD108" s="183"/>
      <c r="DOE108" s="183"/>
      <c r="DOF108" s="183"/>
      <c r="DOG108" s="183"/>
      <c r="DOH108" s="183"/>
      <c r="DOI108" s="183"/>
      <c r="DOJ108" s="183"/>
      <c r="DOK108" s="183"/>
      <c r="DOL108" s="183"/>
      <c r="DOM108" s="183"/>
      <c r="DON108" s="183"/>
      <c r="DOO108" s="183"/>
      <c r="DOP108" s="183"/>
      <c r="DOQ108" s="183"/>
      <c r="DOR108" s="183"/>
      <c r="DOS108" s="183"/>
      <c r="DOT108" s="183"/>
      <c r="DOU108" s="183"/>
      <c r="DOV108" s="183"/>
      <c r="DOW108" s="183"/>
      <c r="DOX108" s="183"/>
      <c r="DOY108" s="183"/>
      <c r="DOZ108" s="183"/>
      <c r="DPA108" s="183"/>
      <c r="DPB108" s="183"/>
      <c r="DPC108" s="183"/>
      <c r="DPD108" s="183"/>
      <c r="DPE108" s="183"/>
      <c r="DPF108" s="183"/>
      <c r="DPG108" s="183"/>
      <c r="DPH108" s="183"/>
      <c r="DPI108" s="183"/>
      <c r="DPJ108" s="183"/>
      <c r="DPK108" s="183"/>
      <c r="DPL108" s="183"/>
      <c r="DPM108" s="183"/>
      <c r="DPN108" s="183"/>
      <c r="DPO108" s="183"/>
      <c r="DPP108" s="183"/>
      <c r="DPQ108" s="183"/>
      <c r="DPR108" s="183"/>
      <c r="DPS108" s="183"/>
      <c r="DPT108" s="183"/>
      <c r="DPU108" s="183"/>
      <c r="DPV108" s="183"/>
      <c r="DPW108" s="183"/>
      <c r="DPX108" s="183"/>
      <c r="DPY108" s="183"/>
      <c r="DPZ108" s="183"/>
      <c r="DQA108" s="183"/>
      <c r="DQB108" s="183"/>
      <c r="DQC108" s="183"/>
      <c r="DQD108" s="183"/>
      <c r="DQE108" s="183"/>
      <c r="DQF108" s="183"/>
      <c r="DQG108" s="183"/>
      <c r="DQH108" s="183"/>
      <c r="DQI108" s="183"/>
      <c r="DQJ108" s="183"/>
      <c r="DQK108" s="183"/>
      <c r="DQL108" s="183"/>
      <c r="DQM108" s="183"/>
      <c r="DQN108" s="183"/>
      <c r="DQO108" s="183"/>
      <c r="DQP108" s="183"/>
      <c r="DQQ108" s="183"/>
      <c r="DQR108" s="183"/>
      <c r="DQS108" s="183"/>
      <c r="DQT108" s="183"/>
      <c r="DQU108" s="183"/>
      <c r="DQV108" s="183"/>
      <c r="DQW108" s="183"/>
      <c r="DQX108" s="183"/>
      <c r="DQY108" s="183"/>
      <c r="DQZ108" s="183"/>
      <c r="DRA108" s="183"/>
      <c r="DRB108" s="183"/>
      <c r="DRC108" s="183"/>
      <c r="DRD108" s="183"/>
      <c r="DRE108" s="183"/>
      <c r="DRF108" s="183"/>
      <c r="DRG108" s="183"/>
      <c r="DRH108" s="183"/>
      <c r="DRI108" s="183"/>
      <c r="DRJ108" s="183"/>
      <c r="DRK108" s="183"/>
      <c r="DRL108" s="183"/>
      <c r="DRM108" s="183"/>
      <c r="DRN108" s="183"/>
      <c r="DRO108" s="183"/>
      <c r="DRP108" s="183"/>
      <c r="DRQ108" s="183"/>
      <c r="DRR108" s="183"/>
      <c r="DRS108" s="183"/>
      <c r="DRT108" s="183"/>
      <c r="DRU108" s="183"/>
      <c r="DRV108" s="183"/>
      <c r="DRW108" s="183"/>
      <c r="DRX108" s="183"/>
      <c r="DRY108" s="183"/>
      <c r="DRZ108" s="183"/>
      <c r="DSA108" s="183"/>
      <c r="DSB108" s="183"/>
      <c r="DSC108" s="183"/>
      <c r="DSD108" s="183"/>
      <c r="DSE108" s="183"/>
      <c r="DSF108" s="183"/>
      <c r="DSG108" s="183"/>
      <c r="DSH108" s="183"/>
      <c r="DSI108" s="183"/>
      <c r="DSJ108" s="183"/>
      <c r="DSK108" s="183"/>
      <c r="DSL108" s="183"/>
      <c r="DSM108" s="183"/>
      <c r="DSN108" s="183"/>
      <c r="DSO108" s="183"/>
      <c r="DSP108" s="183"/>
      <c r="DSQ108" s="183"/>
      <c r="DSR108" s="183"/>
      <c r="DSS108" s="183"/>
      <c r="DST108" s="183"/>
      <c r="DSU108" s="183"/>
      <c r="DSV108" s="183"/>
      <c r="DSW108" s="183"/>
      <c r="DSX108" s="183"/>
      <c r="DSY108" s="183"/>
      <c r="DSZ108" s="183"/>
      <c r="DTA108" s="183"/>
      <c r="DTB108" s="183"/>
      <c r="DTC108" s="183"/>
      <c r="DTD108" s="183"/>
      <c r="DTE108" s="183"/>
      <c r="DTF108" s="183"/>
      <c r="DTG108" s="183"/>
      <c r="DTH108" s="183"/>
      <c r="DTI108" s="183"/>
      <c r="DTJ108" s="183"/>
      <c r="DTK108" s="183"/>
      <c r="DTL108" s="183"/>
      <c r="DTM108" s="183"/>
      <c r="DTN108" s="183"/>
      <c r="DTO108" s="183"/>
      <c r="DTP108" s="183"/>
      <c r="DTQ108" s="183"/>
      <c r="DTR108" s="183"/>
      <c r="DTS108" s="183"/>
      <c r="DTT108" s="183"/>
      <c r="DTU108" s="183"/>
      <c r="DTV108" s="183"/>
      <c r="DTW108" s="183"/>
      <c r="DTX108" s="183"/>
      <c r="DTY108" s="183"/>
      <c r="DTZ108" s="183"/>
      <c r="DUA108" s="183"/>
      <c r="DUB108" s="183"/>
      <c r="DUC108" s="183"/>
      <c r="DUD108" s="183"/>
      <c r="DUE108" s="183"/>
      <c r="DUF108" s="183"/>
      <c r="DUG108" s="183"/>
      <c r="DUH108" s="183"/>
      <c r="DUI108" s="183"/>
      <c r="DUJ108" s="183"/>
      <c r="DUK108" s="183"/>
      <c r="DUL108" s="183"/>
      <c r="DUM108" s="183"/>
      <c r="DUN108" s="183"/>
      <c r="DUO108" s="183"/>
      <c r="DUP108" s="183"/>
      <c r="DUQ108" s="183"/>
      <c r="DUR108" s="183"/>
      <c r="DUS108" s="183"/>
      <c r="DUT108" s="183"/>
      <c r="DUU108" s="183"/>
      <c r="DUV108" s="183"/>
      <c r="DUW108" s="183"/>
      <c r="DUX108" s="183"/>
      <c r="DUY108" s="183"/>
      <c r="DUZ108" s="183"/>
      <c r="DVA108" s="183"/>
      <c r="DVB108" s="183"/>
      <c r="DVC108" s="183"/>
      <c r="DVD108" s="183"/>
      <c r="DVE108" s="183"/>
      <c r="DVF108" s="183"/>
      <c r="DVG108" s="183"/>
      <c r="DVH108" s="183"/>
      <c r="DVI108" s="183"/>
      <c r="DVJ108" s="183"/>
      <c r="DVK108" s="183"/>
      <c r="DVL108" s="183"/>
      <c r="DVM108" s="183"/>
      <c r="DVN108" s="183"/>
      <c r="DVO108" s="183"/>
      <c r="DVP108" s="183"/>
      <c r="DVQ108" s="183"/>
      <c r="DVR108" s="183"/>
      <c r="DVS108" s="183"/>
      <c r="DVT108" s="183"/>
      <c r="DVU108" s="183"/>
      <c r="DVV108" s="183"/>
      <c r="DVW108" s="183"/>
      <c r="DVX108" s="183"/>
      <c r="DVY108" s="183"/>
      <c r="DVZ108" s="183"/>
      <c r="DWA108" s="183"/>
      <c r="DWB108" s="183"/>
      <c r="DWC108" s="183"/>
      <c r="DWD108" s="183"/>
      <c r="DWE108" s="183"/>
      <c r="DWF108" s="183"/>
      <c r="DWG108" s="183"/>
      <c r="DWH108" s="183"/>
      <c r="DWI108" s="183"/>
      <c r="DWJ108" s="183"/>
      <c r="DWK108" s="183"/>
      <c r="DWL108" s="183"/>
      <c r="DWM108" s="183"/>
      <c r="DWN108" s="183"/>
      <c r="DWO108" s="183"/>
      <c r="DWP108" s="183"/>
      <c r="DWQ108" s="183"/>
      <c r="DWR108" s="183"/>
      <c r="DWS108" s="183"/>
      <c r="DWT108" s="183"/>
      <c r="DWU108" s="183"/>
      <c r="DWV108" s="183"/>
      <c r="DWW108" s="183"/>
      <c r="DWX108" s="183"/>
      <c r="DWY108" s="183"/>
      <c r="DWZ108" s="183"/>
      <c r="DXA108" s="183"/>
      <c r="DXB108" s="183"/>
      <c r="DXC108" s="183"/>
      <c r="DXD108" s="183"/>
      <c r="DXE108" s="183"/>
      <c r="DXF108" s="183"/>
      <c r="DXG108" s="183"/>
      <c r="DXH108" s="183"/>
      <c r="DXI108" s="183"/>
      <c r="DXJ108" s="183"/>
      <c r="DXK108" s="183"/>
      <c r="DXL108" s="183"/>
      <c r="DXM108" s="183"/>
      <c r="DXN108" s="183"/>
      <c r="DXO108" s="183"/>
      <c r="DXP108" s="183"/>
      <c r="DXQ108" s="183"/>
      <c r="DXR108" s="183"/>
      <c r="DXS108" s="183"/>
      <c r="DXT108" s="183"/>
      <c r="DXU108" s="183"/>
      <c r="DXV108" s="183"/>
      <c r="DXW108" s="183"/>
      <c r="DXX108" s="183"/>
      <c r="DXY108" s="183"/>
      <c r="DXZ108" s="183"/>
      <c r="DYA108" s="183"/>
      <c r="DYB108" s="183"/>
      <c r="DYC108" s="183"/>
      <c r="DYD108" s="183"/>
      <c r="DYE108" s="183"/>
      <c r="DYF108" s="183"/>
      <c r="DYG108" s="183"/>
      <c r="DYH108" s="183"/>
      <c r="DYI108" s="183"/>
      <c r="DYJ108" s="183"/>
      <c r="DYK108" s="183"/>
      <c r="DYL108" s="183"/>
      <c r="DYM108" s="183"/>
      <c r="DYN108" s="183"/>
      <c r="DYO108" s="183"/>
      <c r="DYP108" s="183"/>
      <c r="DYQ108" s="183"/>
      <c r="DYR108" s="183"/>
      <c r="DYS108" s="183"/>
      <c r="DYT108" s="183"/>
      <c r="DYU108" s="183"/>
      <c r="DYV108" s="183"/>
      <c r="DYW108" s="183"/>
      <c r="DYX108" s="183"/>
      <c r="DYY108" s="183"/>
      <c r="DYZ108" s="183"/>
      <c r="DZA108" s="183"/>
      <c r="DZB108" s="183"/>
      <c r="DZC108" s="183"/>
      <c r="DZD108" s="183"/>
      <c r="DZE108" s="183"/>
      <c r="DZF108" s="183"/>
      <c r="DZG108" s="183"/>
      <c r="DZH108" s="183"/>
      <c r="DZI108" s="183"/>
      <c r="DZJ108" s="183"/>
      <c r="DZK108" s="183"/>
      <c r="DZL108" s="183"/>
      <c r="DZM108" s="183"/>
      <c r="DZN108" s="183"/>
      <c r="DZO108" s="183"/>
      <c r="DZP108" s="183"/>
      <c r="DZQ108" s="183"/>
      <c r="DZR108" s="183"/>
      <c r="DZS108" s="183"/>
      <c r="DZT108" s="183"/>
      <c r="DZU108" s="183"/>
      <c r="DZV108" s="183"/>
      <c r="DZW108" s="183"/>
      <c r="DZX108" s="183"/>
      <c r="DZY108" s="183"/>
      <c r="DZZ108" s="183"/>
      <c r="EAA108" s="183"/>
      <c r="EAB108" s="183"/>
      <c r="EAC108" s="183"/>
      <c r="EAD108" s="183"/>
      <c r="EAE108" s="183"/>
      <c r="EAF108" s="183"/>
      <c r="EAG108" s="183"/>
      <c r="EAH108" s="183"/>
      <c r="EAI108" s="183"/>
      <c r="EAJ108" s="183"/>
      <c r="EAK108" s="183"/>
      <c r="EAL108" s="183"/>
      <c r="EAM108" s="183"/>
      <c r="EAN108" s="183"/>
      <c r="EAO108" s="183"/>
      <c r="EAP108" s="183"/>
      <c r="EAQ108" s="183"/>
      <c r="EAR108" s="183"/>
      <c r="EAS108" s="183"/>
      <c r="EAT108" s="183"/>
      <c r="EAU108" s="183"/>
      <c r="EAV108" s="183"/>
      <c r="EAW108" s="183"/>
      <c r="EAX108" s="183"/>
      <c r="EAY108" s="183"/>
      <c r="EAZ108" s="183"/>
      <c r="EBA108" s="183"/>
      <c r="EBB108" s="183"/>
      <c r="EBC108" s="183"/>
      <c r="EBD108" s="183"/>
      <c r="EBE108" s="183"/>
      <c r="EBF108" s="183"/>
      <c r="EBG108" s="183"/>
      <c r="EBH108" s="183"/>
      <c r="EBI108" s="183"/>
      <c r="EBJ108" s="183"/>
      <c r="EBK108" s="183"/>
      <c r="EBL108" s="183"/>
      <c r="EBM108" s="183"/>
      <c r="EBN108" s="183"/>
      <c r="EBO108" s="183"/>
      <c r="EBP108" s="183"/>
      <c r="EBQ108" s="183"/>
      <c r="EBR108" s="183"/>
      <c r="EBS108" s="183"/>
      <c r="EBT108" s="183"/>
      <c r="EBU108" s="183"/>
      <c r="EBV108" s="183"/>
      <c r="EBW108" s="183"/>
      <c r="EBX108" s="183"/>
      <c r="EBY108" s="183"/>
      <c r="EBZ108" s="183"/>
      <c r="ECA108" s="183"/>
      <c r="ECB108" s="183"/>
      <c r="ECC108" s="183"/>
      <c r="ECD108" s="183"/>
      <c r="ECE108" s="183"/>
      <c r="ECF108" s="183"/>
      <c r="ECG108" s="183"/>
      <c r="ECH108" s="183"/>
      <c r="ECI108" s="183"/>
      <c r="ECJ108" s="183"/>
      <c r="ECK108" s="183"/>
      <c r="ECL108" s="183"/>
      <c r="ECM108" s="183"/>
      <c r="ECN108" s="183"/>
      <c r="ECO108" s="183"/>
      <c r="ECP108" s="183"/>
      <c r="ECQ108" s="183"/>
      <c r="ECR108" s="183"/>
      <c r="ECS108" s="183"/>
      <c r="ECT108" s="183"/>
      <c r="ECU108" s="183"/>
      <c r="ECV108" s="183"/>
      <c r="ECW108" s="183"/>
      <c r="ECX108" s="183"/>
      <c r="ECY108" s="183"/>
      <c r="ECZ108" s="183"/>
      <c r="EDA108" s="183"/>
      <c r="EDB108" s="183"/>
      <c r="EDC108" s="183"/>
      <c r="EDD108" s="183"/>
      <c r="EDE108" s="183"/>
      <c r="EDF108" s="183"/>
      <c r="EDG108" s="183"/>
      <c r="EDH108" s="183"/>
      <c r="EDI108" s="183"/>
      <c r="EDJ108" s="183"/>
      <c r="EDK108" s="183"/>
      <c r="EDL108" s="183"/>
      <c r="EDM108" s="183"/>
      <c r="EDN108" s="183"/>
      <c r="EDO108" s="183"/>
      <c r="EDP108" s="183"/>
      <c r="EDQ108" s="183"/>
      <c r="EDR108" s="183"/>
      <c r="EDS108" s="183"/>
      <c r="EDT108" s="183"/>
      <c r="EDU108" s="183"/>
      <c r="EDV108" s="183"/>
      <c r="EDW108" s="183"/>
      <c r="EDX108" s="183"/>
      <c r="EDY108" s="183"/>
      <c r="EDZ108" s="183"/>
      <c r="EEA108" s="183"/>
      <c r="EEB108" s="183"/>
      <c r="EEC108" s="183"/>
      <c r="EED108" s="183"/>
      <c r="EEE108" s="183"/>
      <c r="EEF108" s="183"/>
      <c r="EEG108" s="183"/>
      <c r="EEH108" s="183"/>
      <c r="EEI108" s="183"/>
      <c r="EEJ108" s="183"/>
      <c r="EEK108" s="183"/>
      <c r="EEL108" s="183"/>
      <c r="EEM108" s="183"/>
      <c r="EEN108" s="183"/>
      <c r="EEO108" s="183"/>
      <c r="EEP108" s="183"/>
      <c r="EEQ108" s="183"/>
      <c r="EER108" s="183"/>
      <c r="EES108" s="183"/>
      <c r="EET108" s="183"/>
      <c r="EEU108" s="183"/>
      <c r="EEV108" s="183"/>
      <c r="EEW108" s="183"/>
      <c r="EEX108" s="183"/>
      <c r="EEY108" s="183"/>
      <c r="EEZ108" s="183"/>
      <c r="EFA108" s="183"/>
      <c r="EFB108" s="183"/>
      <c r="EFC108" s="183"/>
      <c r="EFD108" s="183"/>
      <c r="EFE108" s="183"/>
      <c r="EFF108" s="183"/>
      <c r="EFG108" s="183"/>
      <c r="EFH108" s="183"/>
      <c r="EFI108" s="183"/>
      <c r="EFJ108" s="183"/>
      <c r="EFK108" s="183"/>
      <c r="EFL108" s="183"/>
      <c r="EFM108" s="183"/>
      <c r="EFN108" s="183"/>
      <c r="EFO108" s="183"/>
      <c r="EFP108" s="183"/>
      <c r="EFQ108" s="183"/>
      <c r="EFR108" s="183"/>
      <c r="EFS108" s="183"/>
      <c r="EFT108" s="183"/>
      <c r="EFU108" s="183"/>
      <c r="EFV108" s="183"/>
      <c r="EFW108" s="183"/>
      <c r="EFX108" s="183"/>
      <c r="EFY108" s="183"/>
      <c r="EFZ108" s="183"/>
      <c r="EGA108" s="183"/>
      <c r="EGB108" s="183"/>
      <c r="EGC108" s="183"/>
      <c r="EGD108" s="183"/>
      <c r="EGE108" s="183"/>
      <c r="EGF108" s="183"/>
      <c r="EGG108" s="183"/>
      <c r="EGH108" s="183"/>
      <c r="EGI108" s="183"/>
      <c r="EGJ108" s="183"/>
      <c r="EGK108" s="183"/>
      <c r="EGL108" s="183"/>
      <c r="EGM108" s="183"/>
      <c r="EGN108" s="183"/>
      <c r="EGO108" s="183"/>
      <c r="EGP108" s="183"/>
      <c r="EGQ108" s="183"/>
      <c r="EGR108" s="183"/>
      <c r="EGS108" s="183"/>
      <c r="EGT108" s="183"/>
      <c r="EGU108" s="183"/>
      <c r="EGV108" s="183"/>
      <c r="EGW108" s="183"/>
      <c r="EGX108" s="183"/>
      <c r="EGY108" s="183"/>
      <c r="EGZ108" s="183"/>
      <c r="EHA108" s="183"/>
      <c r="EHB108" s="183"/>
      <c r="EHC108" s="183"/>
      <c r="EHD108" s="183"/>
      <c r="EHE108" s="183"/>
      <c r="EHF108" s="183"/>
      <c r="EHG108" s="183"/>
      <c r="EHH108" s="183"/>
      <c r="EHI108" s="183"/>
      <c r="EHJ108" s="183"/>
      <c r="EHK108" s="183"/>
      <c r="EHL108" s="183"/>
      <c r="EHM108" s="183"/>
      <c r="EHN108" s="183"/>
      <c r="EHO108" s="183"/>
      <c r="EHP108" s="183"/>
      <c r="EHQ108" s="183"/>
      <c r="EHR108" s="183"/>
      <c r="EHS108" s="183"/>
      <c r="EHT108" s="183"/>
      <c r="EHU108" s="183"/>
      <c r="EHV108" s="183"/>
      <c r="EHW108" s="183"/>
      <c r="EHX108" s="183"/>
      <c r="EHY108" s="183"/>
      <c r="EHZ108" s="183"/>
      <c r="EIA108" s="183"/>
      <c r="EIB108" s="183"/>
      <c r="EIC108" s="183"/>
      <c r="EID108" s="183"/>
      <c r="EIE108" s="183"/>
      <c r="EIF108" s="183"/>
      <c r="EIG108" s="183"/>
      <c r="EIH108" s="183"/>
      <c r="EII108" s="183"/>
      <c r="EIJ108" s="183"/>
      <c r="EIK108" s="183"/>
      <c r="EIL108" s="183"/>
      <c r="EIM108" s="183"/>
      <c r="EIN108" s="183"/>
      <c r="EIO108" s="183"/>
      <c r="EIP108" s="183"/>
      <c r="EIQ108" s="183"/>
      <c r="EIR108" s="183"/>
      <c r="EIS108" s="183"/>
      <c r="EIT108" s="183"/>
      <c r="EIU108" s="183"/>
      <c r="EIV108" s="183"/>
      <c r="EIW108" s="183"/>
      <c r="EIX108" s="183"/>
      <c r="EIY108" s="183"/>
      <c r="EIZ108" s="183"/>
      <c r="EJA108" s="183"/>
      <c r="EJB108" s="183"/>
      <c r="EJC108" s="183"/>
      <c r="EJD108" s="183"/>
      <c r="EJE108" s="183"/>
      <c r="EJF108" s="183"/>
      <c r="EJG108" s="183"/>
      <c r="EJH108" s="183"/>
      <c r="EJI108" s="183"/>
      <c r="EJJ108" s="183"/>
      <c r="EJK108" s="183"/>
      <c r="EJL108" s="183"/>
      <c r="EJM108" s="183"/>
      <c r="EJN108" s="183"/>
      <c r="EJO108" s="183"/>
      <c r="EJP108" s="183"/>
      <c r="EJQ108" s="183"/>
      <c r="EJR108" s="183"/>
      <c r="EJS108" s="183"/>
      <c r="EJT108" s="183"/>
      <c r="EJU108" s="183"/>
      <c r="EJV108" s="183"/>
      <c r="EJW108" s="183"/>
      <c r="EJX108" s="183"/>
      <c r="EJY108" s="183"/>
      <c r="EJZ108" s="183"/>
      <c r="EKA108" s="183"/>
      <c r="EKB108" s="183"/>
      <c r="EKC108" s="183"/>
      <c r="EKD108" s="183"/>
      <c r="EKE108" s="183"/>
      <c r="EKF108" s="183"/>
      <c r="EKG108" s="183"/>
      <c r="EKH108" s="183"/>
      <c r="EKI108" s="183"/>
      <c r="EKJ108" s="183"/>
      <c r="EKK108" s="183"/>
      <c r="EKL108" s="183"/>
      <c r="EKM108" s="183"/>
      <c r="EKN108" s="183"/>
      <c r="EKO108" s="183"/>
      <c r="EKP108" s="183"/>
      <c r="EKQ108" s="183"/>
      <c r="EKR108" s="183"/>
      <c r="EKS108" s="183"/>
      <c r="EKT108" s="183"/>
      <c r="EKU108" s="183"/>
      <c r="EKV108" s="183"/>
      <c r="EKW108" s="183"/>
      <c r="EKX108" s="183"/>
      <c r="EKY108" s="183"/>
      <c r="EKZ108" s="183"/>
      <c r="ELA108" s="183"/>
      <c r="ELB108" s="183"/>
      <c r="ELC108" s="183"/>
      <c r="ELD108" s="183"/>
      <c r="ELE108" s="183"/>
      <c r="ELF108" s="183"/>
      <c r="ELG108" s="183"/>
      <c r="ELH108" s="183"/>
      <c r="ELI108" s="183"/>
      <c r="ELJ108" s="183"/>
      <c r="ELK108" s="183"/>
      <c r="ELL108" s="183"/>
      <c r="ELM108" s="183"/>
      <c r="ELN108" s="183"/>
      <c r="ELO108" s="183"/>
      <c r="ELP108" s="183"/>
      <c r="ELQ108" s="183"/>
      <c r="ELR108" s="183"/>
      <c r="ELS108" s="183"/>
      <c r="ELT108" s="183"/>
      <c r="ELU108" s="183"/>
      <c r="ELV108" s="183"/>
      <c r="ELW108" s="183"/>
      <c r="ELX108" s="183"/>
      <c r="ELY108" s="183"/>
      <c r="ELZ108" s="183"/>
      <c r="EMA108" s="183"/>
      <c r="EMB108" s="183"/>
      <c r="EMC108" s="183"/>
      <c r="EMD108" s="183"/>
      <c r="EME108" s="183"/>
      <c r="EMF108" s="183"/>
      <c r="EMG108" s="183"/>
      <c r="EMH108" s="183"/>
      <c r="EMI108" s="183"/>
      <c r="EMJ108" s="183"/>
      <c r="EMK108" s="183"/>
      <c r="EML108" s="183"/>
      <c r="EMM108" s="183"/>
      <c r="EMN108" s="183"/>
      <c r="EMO108" s="183"/>
      <c r="EMP108" s="183"/>
      <c r="EMQ108" s="183"/>
      <c r="EMR108" s="183"/>
      <c r="EMS108" s="183"/>
      <c r="EMT108" s="183"/>
      <c r="EMU108" s="183"/>
      <c r="EMV108" s="183"/>
      <c r="EMW108" s="183"/>
      <c r="EMX108" s="183"/>
      <c r="EMY108" s="183"/>
      <c r="EMZ108" s="183"/>
      <c r="ENA108" s="183"/>
      <c r="ENB108" s="183"/>
      <c r="ENC108" s="183"/>
      <c r="END108" s="183"/>
      <c r="ENE108" s="183"/>
      <c r="ENF108" s="183"/>
      <c r="ENG108" s="183"/>
      <c r="ENH108" s="183"/>
      <c r="ENI108" s="183"/>
      <c r="ENJ108" s="183"/>
      <c r="ENK108" s="183"/>
      <c r="ENL108" s="183"/>
      <c r="ENM108" s="183"/>
      <c r="ENN108" s="183"/>
      <c r="ENO108" s="183"/>
      <c r="ENP108" s="183"/>
      <c r="ENQ108" s="183"/>
      <c r="ENR108" s="183"/>
      <c r="ENS108" s="183"/>
      <c r="ENT108" s="183"/>
      <c r="ENU108" s="183"/>
      <c r="ENV108" s="183"/>
      <c r="ENW108" s="183"/>
      <c r="ENX108" s="183"/>
      <c r="ENY108" s="183"/>
      <c r="ENZ108" s="183"/>
      <c r="EOA108" s="183"/>
      <c r="EOB108" s="183"/>
      <c r="EOC108" s="183"/>
      <c r="EOD108" s="183"/>
      <c r="EOE108" s="183"/>
      <c r="EOF108" s="183"/>
      <c r="EOG108" s="183"/>
      <c r="EOH108" s="183"/>
      <c r="EOI108" s="183"/>
      <c r="EOJ108" s="183"/>
      <c r="EOK108" s="183"/>
      <c r="EOL108" s="183"/>
      <c r="EOM108" s="183"/>
      <c r="EON108" s="183"/>
      <c r="EOO108" s="183"/>
      <c r="EOP108" s="183"/>
      <c r="EOQ108" s="183"/>
      <c r="EOR108" s="183"/>
      <c r="EOS108" s="183"/>
      <c r="EOT108" s="183"/>
      <c r="EOU108" s="183"/>
      <c r="EOV108" s="183"/>
      <c r="EOW108" s="183"/>
      <c r="EOX108" s="183"/>
      <c r="EOY108" s="183"/>
      <c r="EOZ108" s="183"/>
      <c r="EPA108" s="183"/>
      <c r="EPB108" s="183"/>
      <c r="EPC108" s="183"/>
      <c r="EPD108" s="183"/>
      <c r="EPE108" s="183"/>
      <c r="EPF108" s="183"/>
      <c r="EPG108" s="183"/>
      <c r="EPH108" s="183"/>
      <c r="EPI108" s="183"/>
      <c r="EPJ108" s="183"/>
      <c r="EPK108" s="183"/>
      <c r="EPL108" s="183"/>
      <c r="EPM108" s="183"/>
      <c r="EPN108" s="183"/>
      <c r="EPO108" s="183"/>
      <c r="EPP108" s="183"/>
      <c r="EPQ108" s="183"/>
      <c r="EPR108" s="183"/>
      <c r="EPS108" s="183"/>
      <c r="EPT108" s="183"/>
      <c r="EPU108" s="183"/>
      <c r="EPV108" s="183"/>
      <c r="EPW108" s="183"/>
      <c r="EPX108" s="183"/>
      <c r="EPY108" s="183"/>
      <c r="EPZ108" s="183"/>
      <c r="EQA108" s="183"/>
      <c r="EQB108" s="183"/>
      <c r="EQC108" s="183"/>
      <c r="EQD108" s="183"/>
      <c r="EQE108" s="183"/>
      <c r="EQF108" s="183"/>
      <c r="EQG108" s="183"/>
      <c r="EQH108" s="183"/>
      <c r="EQI108" s="183"/>
      <c r="EQJ108" s="183"/>
      <c r="EQK108" s="183"/>
      <c r="EQL108" s="183"/>
      <c r="EQM108" s="183"/>
      <c r="EQN108" s="183"/>
      <c r="EQO108" s="183"/>
      <c r="EQP108" s="183"/>
      <c r="EQQ108" s="183"/>
      <c r="EQR108" s="183"/>
      <c r="EQS108" s="183"/>
      <c r="EQT108" s="183"/>
      <c r="EQU108" s="183"/>
      <c r="EQV108" s="183"/>
      <c r="EQW108" s="183"/>
      <c r="EQX108" s="183"/>
      <c r="EQY108" s="183"/>
      <c r="EQZ108" s="183"/>
      <c r="ERA108" s="183"/>
      <c r="ERB108" s="183"/>
      <c r="ERC108" s="183"/>
      <c r="ERD108" s="183"/>
      <c r="ERE108" s="183"/>
      <c r="ERF108" s="183"/>
      <c r="ERG108" s="183"/>
      <c r="ERH108" s="183"/>
      <c r="ERI108" s="183"/>
      <c r="ERJ108" s="183"/>
      <c r="ERK108" s="183"/>
      <c r="ERL108" s="183"/>
      <c r="ERM108" s="183"/>
      <c r="ERN108" s="183"/>
      <c r="ERO108" s="183"/>
      <c r="ERP108" s="183"/>
      <c r="ERQ108" s="183"/>
      <c r="ERR108" s="183"/>
      <c r="ERS108" s="183"/>
      <c r="ERT108" s="183"/>
      <c r="ERU108" s="183"/>
      <c r="ERV108" s="183"/>
      <c r="ERW108" s="183"/>
      <c r="ERX108" s="183"/>
      <c r="ERY108" s="183"/>
      <c r="ERZ108" s="183"/>
      <c r="ESA108" s="183"/>
      <c r="ESB108" s="183"/>
      <c r="ESC108" s="183"/>
      <c r="ESD108" s="183"/>
      <c r="ESE108" s="183"/>
      <c r="ESF108" s="183"/>
      <c r="ESG108" s="183"/>
      <c r="ESH108" s="183"/>
      <c r="ESI108" s="183"/>
      <c r="ESJ108" s="183"/>
      <c r="ESK108" s="183"/>
      <c r="ESL108" s="183"/>
      <c r="ESM108" s="183"/>
      <c r="ESN108" s="183"/>
      <c r="ESO108" s="183"/>
      <c r="ESP108" s="183"/>
      <c r="ESQ108" s="183"/>
      <c r="ESR108" s="183"/>
      <c r="ESS108" s="183"/>
      <c r="EST108" s="183"/>
      <c r="ESU108" s="183"/>
      <c r="ESV108" s="183"/>
      <c r="ESW108" s="183"/>
      <c r="ESX108" s="183"/>
      <c r="ESY108" s="183"/>
      <c r="ESZ108" s="183"/>
      <c r="ETA108" s="183"/>
      <c r="ETB108" s="183"/>
      <c r="ETC108" s="183"/>
      <c r="ETD108" s="183"/>
      <c r="ETE108" s="183"/>
      <c r="ETF108" s="183"/>
      <c r="ETG108" s="183"/>
      <c r="ETH108" s="183"/>
      <c r="ETI108" s="183"/>
      <c r="ETJ108" s="183"/>
      <c r="ETK108" s="183"/>
      <c r="ETL108" s="183"/>
      <c r="ETM108" s="183"/>
      <c r="ETN108" s="183"/>
      <c r="ETO108" s="183"/>
      <c r="ETP108" s="183"/>
      <c r="ETQ108" s="183"/>
      <c r="ETR108" s="183"/>
      <c r="ETS108" s="183"/>
      <c r="ETT108" s="183"/>
      <c r="ETU108" s="183"/>
      <c r="ETV108" s="183"/>
      <c r="ETW108" s="183"/>
      <c r="ETX108" s="183"/>
      <c r="ETY108" s="183"/>
      <c r="ETZ108" s="183"/>
      <c r="EUA108" s="183"/>
      <c r="EUB108" s="183"/>
      <c r="EUC108" s="183"/>
      <c r="EUD108" s="183"/>
      <c r="EUE108" s="183"/>
      <c r="EUF108" s="183"/>
      <c r="EUG108" s="183"/>
      <c r="EUH108" s="183"/>
      <c r="EUI108" s="183"/>
      <c r="EUJ108" s="183"/>
      <c r="EUK108" s="183"/>
      <c r="EUL108" s="183"/>
      <c r="EUM108" s="183"/>
      <c r="EUN108" s="183"/>
      <c r="EUO108" s="183"/>
      <c r="EUP108" s="183"/>
      <c r="EUQ108" s="183"/>
      <c r="EUR108" s="183"/>
      <c r="EUS108" s="183"/>
      <c r="EUT108" s="183"/>
      <c r="EUU108" s="183"/>
      <c r="EUV108" s="183"/>
      <c r="EUW108" s="183"/>
      <c r="EUX108" s="183"/>
      <c r="EUY108" s="183"/>
      <c r="EUZ108" s="183"/>
      <c r="EVA108" s="183"/>
      <c r="EVB108" s="183"/>
      <c r="EVC108" s="183"/>
      <c r="EVD108" s="183"/>
      <c r="EVE108" s="183"/>
      <c r="EVF108" s="183"/>
      <c r="EVG108" s="183"/>
      <c r="EVH108" s="183"/>
      <c r="EVI108" s="183"/>
      <c r="EVJ108" s="183"/>
      <c r="EVK108" s="183"/>
      <c r="EVL108" s="183"/>
      <c r="EVM108" s="183"/>
      <c r="EVN108" s="183"/>
      <c r="EVO108" s="183"/>
      <c r="EVP108" s="183"/>
      <c r="EVQ108" s="183"/>
      <c r="EVR108" s="183"/>
      <c r="EVS108" s="183"/>
      <c r="EVT108" s="183"/>
      <c r="EVU108" s="183"/>
      <c r="EVV108" s="183"/>
      <c r="EVW108" s="183"/>
      <c r="EVX108" s="183"/>
      <c r="EVY108" s="183"/>
      <c r="EVZ108" s="183"/>
      <c r="EWA108" s="183"/>
      <c r="EWB108" s="183"/>
      <c r="EWC108" s="183"/>
      <c r="EWD108" s="183"/>
      <c r="EWE108" s="183"/>
      <c r="EWF108" s="183"/>
      <c r="EWG108" s="183"/>
      <c r="EWH108" s="183"/>
      <c r="EWI108" s="183"/>
      <c r="EWJ108" s="183"/>
      <c r="EWK108" s="183"/>
      <c r="EWL108" s="183"/>
      <c r="EWM108" s="183"/>
      <c r="EWN108" s="183"/>
      <c r="EWO108" s="183"/>
      <c r="EWP108" s="183"/>
      <c r="EWQ108" s="183"/>
      <c r="EWR108" s="183"/>
      <c r="EWS108" s="183"/>
      <c r="EWT108" s="183"/>
      <c r="EWU108" s="183"/>
      <c r="EWV108" s="183"/>
      <c r="EWW108" s="183"/>
      <c r="EWX108" s="183"/>
      <c r="EWY108" s="183"/>
      <c r="EWZ108" s="183"/>
      <c r="EXA108" s="183"/>
      <c r="EXB108" s="183"/>
      <c r="EXC108" s="183"/>
      <c r="EXD108" s="183"/>
      <c r="EXE108" s="183"/>
      <c r="EXF108" s="183"/>
      <c r="EXG108" s="183"/>
      <c r="EXH108" s="183"/>
      <c r="EXI108" s="183"/>
      <c r="EXJ108" s="183"/>
      <c r="EXK108" s="183"/>
      <c r="EXL108" s="183"/>
      <c r="EXM108" s="183"/>
      <c r="EXN108" s="183"/>
      <c r="EXO108" s="183"/>
      <c r="EXP108" s="183"/>
      <c r="EXQ108" s="183"/>
      <c r="EXR108" s="183"/>
      <c r="EXS108" s="183"/>
      <c r="EXT108" s="183"/>
      <c r="EXU108" s="183"/>
      <c r="EXV108" s="183"/>
      <c r="EXW108" s="183"/>
      <c r="EXX108" s="183"/>
      <c r="EXY108" s="183"/>
      <c r="EXZ108" s="183"/>
      <c r="EYA108" s="183"/>
      <c r="EYB108" s="183"/>
      <c r="EYC108" s="183"/>
      <c r="EYD108" s="183"/>
      <c r="EYE108" s="183"/>
      <c r="EYF108" s="183"/>
      <c r="EYG108" s="183"/>
      <c r="EYH108" s="183"/>
      <c r="EYI108" s="183"/>
      <c r="EYJ108" s="183"/>
      <c r="EYK108" s="183"/>
      <c r="EYL108" s="183"/>
      <c r="EYM108" s="183"/>
      <c r="EYN108" s="183"/>
      <c r="EYO108" s="183"/>
      <c r="EYP108" s="183"/>
      <c r="EYQ108" s="183"/>
      <c r="EYR108" s="183"/>
      <c r="EYS108" s="183"/>
      <c r="EYT108" s="183"/>
      <c r="EYU108" s="183"/>
      <c r="EYV108" s="183"/>
      <c r="EYW108" s="183"/>
      <c r="EYX108" s="183"/>
      <c r="EYY108" s="183"/>
      <c r="EYZ108" s="183"/>
      <c r="EZA108" s="183"/>
      <c r="EZB108" s="183"/>
      <c r="EZC108" s="183"/>
      <c r="EZD108" s="183"/>
      <c r="EZE108" s="183"/>
      <c r="EZF108" s="183"/>
      <c r="EZG108" s="183"/>
      <c r="EZH108" s="183"/>
      <c r="EZI108" s="183"/>
      <c r="EZJ108" s="183"/>
      <c r="EZK108" s="183"/>
      <c r="EZL108" s="183"/>
      <c r="EZM108" s="183"/>
      <c r="EZN108" s="183"/>
      <c r="EZO108" s="183"/>
      <c r="EZP108" s="183"/>
      <c r="EZQ108" s="183"/>
      <c r="EZR108" s="183"/>
      <c r="EZS108" s="183"/>
      <c r="EZT108" s="183"/>
      <c r="EZU108" s="183"/>
      <c r="EZV108" s="183"/>
      <c r="EZW108" s="183"/>
      <c r="EZX108" s="183"/>
      <c r="EZY108" s="183"/>
      <c r="EZZ108" s="183"/>
      <c r="FAA108" s="183"/>
      <c r="FAB108" s="183"/>
      <c r="FAC108" s="183"/>
      <c r="FAD108" s="183"/>
      <c r="FAE108" s="183"/>
      <c r="FAF108" s="183"/>
      <c r="FAG108" s="183"/>
      <c r="FAH108" s="183"/>
      <c r="FAI108" s="183"/>
      <c r="FAJ108" s="183"/>
      <c r="FAK108" s="183"/>
      <c r="FAL108" s="183"/>
      <c r="FAM108" s="183"/>
      <c r="FAN108" s="183"/>
      <c r="FAO108" s="183"/>
      <c r="FAP108" s="183"/>
      <c r="FAQ108" s="183"/>
      <c r="FAR108" s="183"/>
      <c r="FAS108" s="183"/>
      <c r="FAT108" s="183"/>
      <c r="FAU108" s="183"/>
      <c r="FAV108" s="183"/>
      <c r="FAW108" s="183"/>
      <c r="FAX108" s="183"/>
      <c r="FAY108" s="183"/>
      <c r="FAZ108" s="183"/>
      <c r="FBA108" s="183"/>
      <c r="FBB108" s="183"/>
      <c r="FBC108" s="183"/>
      <c r="FBD108" s="183"/>
      <c r="FBE108" s="183"/>
      <c r="FBF108" s="183"/>
      <c r="FBG108" s="183"/>
      <c r="FBH108" s="183"/>
      <c r="FBI108" s="183"/>
      <c r="FBJ108" s="183"/>
      <c r="FBK108" s="183"/>
      <c r="FBL108" s="183"/>
      <c r="FBM108" s="183"/>
      <c r="FBN108" s="183"/>
      <c r="FBO108" s="183"/>
      <c r="FBP108" s="183"/>
      <c r="FBQ108" s="183"/>
      <c r="FBR108" s="183"/>
      <c r="FBS108" s="183"/>
      <c r="FBT108" s="183"/>
      <c r="FBU108" s="183"/>
      <c r="FBV108" s="183"/>
      <c r="FBW108" s="183"/>
      <c r="FBX108" s="183"/>
      <c r="FBY108" s="183"/>
      <c r="FBZ108" s="183"/>
      <c r="FCA108" s="183"/>
      <c r="FCB108" s="183"/>
      <c r="FCC108" s="183"/>
      <c r="FCD108" s="183"/>
      <c r="FCE108" s="183"/>
      <c r="FCF108" s="183"/>
      <c r="FCG108" s="183"/>
      <c r="FCH108" s="183"/>
      <c r="FCI108" s="183"/>
      <c r="FCJ108" s="183"/>
      <c r="FCK108" s="183"/>
      <c r="FCL108" s="183"/>
      <c r="FCM108" s="183"/>
      <c r="FCN108" s="183"/>
      <c r="FCO108" s="183"/>
      <c r="FCP108" s="183"/>
      <c r="FCQ108" s="183"/>
      <c r="FCR108" s="183"/>
      <c r="FCS108" s="183"/>
      <c r="FCT108" s="183"/>
      <c r="FCU108" s="183"/>
      <c r="FCV108" s="183"/>
      <c r="FCW108" s="183"/>
      <c r="FCX108" s="183"/>
      <c r="FCY108" s="183"/>
      <c r="FCZ108" s="183"/>
      <c r="FDA108" s="183"/>
      <c r="FDB108" s="183"/>
      <c r="FDC108" s="183"/>
      <c r="FDD108" s="183"/>
      <c r="FDE108" s="183"/>
      <c r="FDF108" s="183"/>
      <c r="FDG108" s="183"/>
      <c r="FDH108" s="183"/>
      <c r="FDI108" s="183"/>
      <c r="FDJ108" s="183"/>
      <c r="FDK108" s="183"/>
      <c r="FDL108" s="183"/>
      <c r="FDM108" s="183"/>
      <c r="FDN108" s="183"/>
      <c r="FDO108" s="183"/>
      <c r="FDP108" s="183"/>
      <c r="FDQ108" s="183"/>
      <c r="FDR108" s="183"/>
      <c r="FDS108" s="183"/>
      <c r="FDT108" s="183"/>
      <c r="FDU108" s="183"/>
      <c r="FDV108" s="183"/>
      <c r="FDW108" s="183"/>
      <c r="FDX108" s="183"/>
      <c r="FDY108" s="183"/>
      <c r="FDZ108" s="183"/>
      <c r="FEA108" s="183"/>
      <c r="FEB108" s="183"/>
      <c r="FEC108" s="183"/>
      <c r="FED108" s="183"/>
      <c r="FEE108" s="183"/>
      <c r="FEF108" s="183"/>
      <c r="FEG108" s="183"/>
      <c r="FEH108" s="183"/>
      <c r="FEI108" s="183"/>
      <c r="FEJ108" s="183"/>
      <c r="FEK108" s="183"/>
      <c r="FEL108" s="183"/>
      <c r="FEM108" s="183"/>
      <c r="FEN108" s="183"/>
      <c r="FEO108" s="183"/>
      <c r="FEP108" s="183"/>
      <c r="FEQ108" s="183"/>
      <c r="FER108" s="183"/>
      <c r="FES108" s="183"/>
      <c r="FET108" s="183"/>
      <c r="FEU108" s="183"/>
      <c r="FEV108" s="183"/>
      <c r="FEW108" s="183"/>
      <c r="FEX108" s="183"/>
      <c r="FEY108" s="183"/>
      <c r="FEZ108" s="183"/>
      <c r="FFA108" s="183"/>
      <c r="FFB108" s="183"/>
      <c r="FFC108" s="183"/>
      <c r="FFD108" s="183"/>
      <c r="FFE108" s="183"/>
      <c r="FFF108" s="183"/>
      <c r="FFG108" s="183"/>
      <c r="FFH108" s="183"/>
      <c r="FFI108" s="183"/>
      <c r="FFJ108" s="183"/>
      <c r="FFK108" s="183"/>
      <c r="FFL108" s="183"/>
      <c r="FFM108" s="183"/>
      <c r="FFN108" s="183"/>
      <c r="FFO108" s="183"/>
      <c r="FFP108" s="183"/>
      <c r="FFQ108" s="183"/>
      <c r="FFR108" s="183"/>
      <c r="FFS108" s="183"/>
      <c r="FFT108" s="183"/>
      <c r="FFU108" s="183"/>
      <c r="FFV108" s="183"/>
      <c r="FFW108" s="183"/>
      <c r="FFX108" s="183"/>
      <c r="FFY108" s="183"/>
      <c r="FFZ108" s="183"/>
      <c r="FGA108" s="183"/>
      <c r="FGB108" s="183"/>
      <c r="FGC108" s="183"/>
      <c r="FGD108" s="183"/>
      <c r="FGE108" s="183"/>
      <c r="FGF108" s="183"/>
      <c r="FGG108" s="183"/>
      <c r="FGH108" s="183"/>
      <c r="FGI108" s="183"/>
      <c r="FGJ108" s="183"/>
      <c r="FGK108" s="183"/>
      <c r="FGL108" s="183"/>
      <c r="FGM108" s="183"/>
      <c r="FGN108" s="183"/>
      <c r="FGO108" s="183"/>
      <c r="FGP108" s="183"/>
      <c r="FGQ108" s="183"/>
      <c r="FGR108" s="183"/>
      <c r="FGS108" s="183"/>
      <c r="FGT108" s="183"/>
      <c r="FGU108" s="183"/>
      <c r="FGV108" s="183"/>
      <c r="FGW108" s="183"/>
      <c r="FGX108" s="183"/>
      <c r="FGY108" s="183"/>
      <c r="FGZ108" s="183"/>
      <c r="FHA108" s="183"/>
      <c r="FHB108" s="183"/>
      <c r="FHC108" s="183"/>
      <c r="FHD108" s="183"/>
      <c r="FHE108" s="183"/>
      <c r="FHF108" s="183"/>
      <c r="FHG108" s="183"/>
      <c r="FHH108" s="183"/>
      <c r="FHI108" s="183"/>
      <c r="FHJ108" s="183"/>
      <c r="FHK108" s="183"/>
      <c r="FHL108" s="183"/>
      <c r="FHM108" s="183"/>
      <c r="FHN108" s="183"/>
      <c r="FHO108" s="183"/>
      <c r="FHP108" s="183"/>
      <c r="FHQ108" s="183"/>
      <c r="FHR108" s="183"/>
      <c r="FHS108" s="183"/>
      <c r="FHT108" s="183"/>
      <c r="FHU108" s="183"/>
      <c r="FHV108" s="183"/>
      <c r="FHW108" s="183"/>
      <c r="FHX108" s="183"/>
      <c r="FHY108" s="183"/>
      <c r="FHZ108" s="183"/>
      <c r="FIA108" s="183"/>
      <c r="FIB108" s="183"/>
      <c r="FIC108" s="183"/>
      <c r="FID108" s="183"/>
      <c r="FIE108" s="183"/>
      <c r="FIF108" s="183"/>
      <c r="FIG108" s="183"/>
      <c r="FIH108" s="183"/>
      <c r="FII108" s="183"/>
      <c r="FIJ108" s="183"/>
      <c r="FIK108" s="183"/>
      <c r="FIL108" s="183"/>
      <c r="FIM108" s="183"/>
      <c r="FIN108" s="183"/>
      <c r="FIO108" s="183"/>
      <c r="FIP108" s="183"/>
      <c r="FIQ108" s="183"/>
      <c r="FIR108" s="183"/>
      <c r="FIS108" s="183"/>
      <c r="FIT108" s="183"/>
      <c r="FIU108" s="183"/>
      <c r="FIV108" s="183"/>
      <c r="FIW108" s="183"/>
      <c r="FIX108" s="183"/>
      <c r="FIY108" s="183"/>
      <c r="FIZ108" s="183"/>
      <c r="FJA108" s="183"/>
      <c r="FJB108" s="183"/>
      <c r="FJC108" s="183"/>
      <c r="FJD108" s="183"/>
      <c r="FJE108" s="183"/>
      <c r="FJF108" s="183"/>
      <c r="FJG108" s="183"/>
      <c r="FJH108" s="183"/>
      <c r="FJI108" s="183"/>
      <c r="FJJ108" s="183"/>
      <c r="FJK108" s="183"/>
      <c r="FJL108" s="183"/>
      <c r="FJM108" s="183"/>
      <c r="FJN108" s="183"/>
      <c r="FJO108" s="183"/>
      <c r="FJP108" s="183"/>
      <c r="FJQ108" s="183"/>
      <c r="FJR108" s="183"/>
      <c r="FJS108" s="183"/>
      <c r="FJT108" s="183"/>
      <c r="FJU108" s="183"/>
      <c r="FJV108" s="183"/>
      <c r="FJW108" s="183"/>
      <c r="FJX108" s="183"/>
      <c r="FJY108" s="183"/>
      <c r="FJZ108" s="183"/>
      <c r="FKA108" s="183"/>
      <c r="FKB108" s="183"/>
      <c r="FKC108" s="183"/>
      <c r="FKD108" s="183"/>
      <c r="FKE108" s="183"/>
      <c r="FKF108" s="183"/>
      <c r="FKG108" s="183"/>
      <c r="FKH108" s="183"/>
      <c r="FKI108" s="183"/>
      <c r="FKJ108" s="183"/>
      <c r="FKK108" s="183"/>
      <c r="FKL108" s="183"/>
      <c r="FKM108" s="183"/>
      <c r="FKN108" s="183"/>
      <c r="FKO108" s="183"/>
      <c r="FKP108" s="183"/>
      <c r="FKQ108" s="183"/>
      <c r="FKR108" s="183"/>
      <c r="FKS108" s="183"/>
      <c r="FKT108" s="183"/>
      <c r="FKU108" s="183"/>
      <c r="FKV108" s="183"/>
      <c r="FKW108" s="183"/>
      <c r="FKX108" s="183"/>
      <c r="FKY108" s="183"/>
      <c r="FKZ108" s="183"/>
      <c r="FLA108" s="183"/>
      <c r="FLB108" s="183"/>
      <c r="FLC108" s="183"/>
      <c r="FLD108" s="183"/>
      <c r="FLE108" s="183"/>
      <c r="FLF108" s="183"/>
      <c r="FLG108" s="183"/>
      <c r="FLH108" s="183"/>
      <c r="FLI108" s="183"/>
      <c r="FLJ108" s="183"/>
      <c r="FLK108" s="183"/>
      <c r="FLL108" s="183"/>
      <c r="FLM108" s="183"/>
      <c r="FLN108" s="183"/>
      <c r="FLO108" s="183"/>
      <c r="FLP108" s="183"/>
      <c r="FLQ108" s="183"/>
      <c r="FLR108" s="183"/>
      <c r="FLS108" s="183"/>
      <c r="FLT108" s="183"/>
      <c r="FLU108" s="183"/>
      <c r="FLV108" s="183"/>
      <c r="FLW108" s="183"/>
      <c r="FLX108" s="183"/>
      <c r="FLY108" s="183"/>
      <c r="FLZ108" s="183"/>
      <c r="FMA108" s="183"/>
      <c r="FMB108" s="183"/>
      <c r="FMC108" s="183"/>
      <c r="FMD108" s="183"/>
      <c r="FME108" s="183"/>
      <c r="FMF108" s="183"/>
      <c r="FMG108" s="183"/>
      <c r="FMH108" s="183"/>
      <c r="FMI108" s="183"/>
      <c r="FMJ108" s="183"/>
      <c r="FMK108" s="183"/>
      <c r="FML108" s="183"/>
      <c r="FMM108" s="183"/>
      <c r="FMN108" s="183"/>
      <c r="FMO108" s="183"/>
      <c r="FMP108" s="183"/>
      <c r="FMQ108" s="183"/>
      <c r="FMR108" s="183"/>
      <c r="FMS108" s="183"/>
      <c r="FMT108" s="183"/>
      <c r="FMU108" s="183"/>
      <c r="FMV108" s="183"/>
      <c r="FMW108" s="183"/>
      <c r="FMX108" s="183"/>
      <c r="FMY108" s="183"/>
      <c r="FMZ108" s="183"/>
      <c r="FNA108" s="183"/>
      <c r="FNB108" s="183"/>
      <c r="FNC108" s="183"/>
      <c r="FND108" s="183"/>
      <c r="FNE108" s="183"/>
      <c r="FNF108" s="183"/>
      <c r="FNG108" s="183"/>
      <c r="FNH108" s="183"/>
      <c r="FNI108" s="183"/>
      <c r="FNJ108" s="183"/>
      <c r="FNK108" s="183"/>
      <c r="FNL108" s="183"/>
      <c r="FNM108" s="183"/>
      <c r="FNN108" s="183"/>
      <c r="FNO108" s="183"/>
      <c r="FNP108" s="183"/>
      <c r="FNQ108" s="183"/>
      <c r="FNR108" s="183"/>
      <c r="FNS108" s="183"/>
      <c r="FNT108" s="183"/>
      <c r="FNU108" s="183"/>
      <c r="FNV108" s="183"/>
      <c r="FNW108" s="183"/>
      <c r="FNX108" s="183"/>
      <c r="FNY108" s="183"/>
      <c r="FNZ108" s="183"/>
      <c r="FOA108" s="183"/>
      <c r="FOB108" s="183"/>
      <c r="FOC108" s="183"/>
      <c r="FOD108" s="183"/>
      <c r="FOE108" s="183"/>
      <c r="FOF108" s="183"/>
      <c r="FOG108" s="183"/>
      <c r="FOH108" s="183"/>
      <c r="FOI108" s="183"/>
      <c r="FOJ108" s="183"/>
      <c r="FOK108" s="183"/>
      <c r="FOL108" s="183"/>
      <c r="FOM108" s="183"/>
      <c r="FON108" s="183"/>
      <c r="FOO108" s="183"/>
      <c r="FOP108" s="183"/>
      <c r="FOQ108" s="183"/>
      <c r="FOR108" s="183"/>
      <c r="FOS108" s="183"/>
      <c r="FOT108" s="183"/>
      <c r="FOU108" s="183"/>
      <c r="FOV108" s="183"/>
      <c r="FOW108" s="183"/>
      <c r="FOX108" s="183"/>
      <c r="FOY108" s="183"/>
      <c r="FOZ108" s="183"/>
      <c r="FPA108" s="183"/>
      <c r="FPB108" s="183"/>
      <c r="FPC108" s="183"/>
      <c r="FPD108" s="183"/>
      <c r="FPE108" s="183"/>
      <c r="FPF108" s="183"/>
      <c r="FPG108" s="183"/>
      <c r="FPH108" s="183"/>
      <c r="FPI108" s="183"/>
      <c r="FPJ108" s="183"/>
      <c r="FPK108" s="183"/>
      <c r="FPL108" s="183"/>
      <c r="FPM108" s="183"/>
      <c r="FPN108" s="183"/>
      <c r="FPO108" s="183"/>
      <c r="FPP108" s="183"/>
      <c r="FPQ108" s="183"/>
      <c r="FPR108" s="183"/>
      <c r="FPS108" s="183"/>
      <c r="FPT108" s="183"/>
      <c r="FPU108" s="183"/>
      <c r="FPV108" s="183"/>
      <c r="FPW108" s="183"/>
      <c r="FPX108" s="183"/>
      <c r="FPY108" s="183"/>
      <c r="FPZ108" s="183"/>
      <c r="FQA108" s="183"/>
      <c r="FQB108" s="183"/>
      <c r="FQC108" s="183"/>
      <c r="FQD108" s="183"/>
      <c r="FQE108" s="183"/>
      <c r="FQF108" s="183"/>
      <c r="FQG108" s="183"/>
      <c r="FQH108" s="183"/>
      <c r="FQI108" s="183"/>
      <c r="FQJ108" s="183"/>
      <c r="FQK108" s="183"/>
      <c r="FQL108" s="183"/>
      <c r="FQM108" s="183"/>
      <c r="FQN108" s="183"/>
      <c r="FQO108" s="183"/>
      <c r="FQP108" s="183"/>
      <c r="FQQ108" s="183"/>
      <c r="FQR108" s="183"/>
      <c r="FQS108" s="183"/>
      <c r="FQT108" s="183"/>
      <c r="FQU108" s="183"/>
      <c r="FQV108" s="183"/>
      <c r="FQW108" s="183"/>
      <c r="FQX108" s="183"/>
      <c r="FQY108" s="183"/>
      <c r="FQZ108" s="183"/>
      <c r="FRA108" s="183"/>
      <c r="FRB108" s="183"/>
      <c r="FRC108" s="183"/>
      <c r="FRD108" s="183"/>
      <c r="FRE108" s="183"/>
      <c r="FRF108" s="183"/>
      <c r="FRG108" s="183"/>
      <c r="FRH108" s="183"/>
      <c r="FRI108" s="183"/>
      <c r="FRJ108" s="183"/>
      <c r="FRK108" s="183"/>
      <c r="FRL108" s="183"/>
      <c r="FRM108" s="183"/>
      <c r="FRN108" s="183"/>
      <c r="FRO108" s="183"/>
      <c r="FRP108" s="183"/>
      <c r="FRQ108" s="183"/>
      <c r="FRR108" s="183"/>
      <c r="FRS108" s="183"/>
      <c r="FRT108" s="183"/>
      <c r="FRU108" s="183"/>
      <c r="FRV108" s="183"/>
      <c r="FRW108" s="183"/>
      <c r="FRX108" s="183"/>
      <c r="FRY108" s="183"/>
      <c r="FRZ108" s="183"/>
      <c r="FSA108" s="183"/>
      <c r="FSB108" s="183"/>
      <c r="FSC108" s="183"/>
      <c r="FSD108" s="183"/>
      <c r="FSE108" s="183"/>
      <c r="FSF108" s="183"/>
      <c r="FSG108" s="183"/>
      <c r="FSH108" s="183"/>
      <c r="FSI108" s="183"/>
      <c r="FSJ108" s="183"/>
      <c r="FSK108" s="183"/>
      <c r="FSL108" s="183"/>
      <c r="FSM108" s="183"/>
      <c r="FSN108" s="183"/>
      <c r="FSO108" s="183"/>
      <c r="FSP108" s="183"/>
      <c r="FSQ108" s="183"/>
      <c r="FSR108" s="183"/>
      <c r="FSS108" s="183"/>
      <c r="FST108" s="183"/>
      <c r="FSU108" s="183"/>
      <c r="FSV108" s="183"/>
      <c r="FSW108" s="183"/>
      <c r="FSX108" s="183"/>
      <c r="FSY108" s="183"/>
      <c r="FSZ108" s="183"/>
      <c r="FTA108" s="183"/>
      <c r="FTB108" s="183"/>
      <c r="FTC108" s="183"/>
      <c r="FTD108" s="183"/>
      <c r="FTE108" s="183"/>
      <c r="FTF108" s="183"/>
      <c r="FTG108" s="183"/>
      <c r="FTH108" s="183"/>
      <c r="FTI108" s="183"/>
      <c r="FTJ108" s="183"/>
      <c r="FTK108" s="183"/>
      <c r="FTL108" s="183"/>
      <c r="FTM108" s="183"/>
      <c r="FTN108" s="183"/>
      <c r="FTO108" s="183"/>
      <c r="FTP108" s="183"/>
      <c r="FTQ108" s="183"/>
      <c r="FTR108" s="183"/>
      <c r="FTS108" s="183"/>
      <c r="FTT108" s="183"/>
      <c r="FTU108" s="183"/>
      <c r="FTV108" s="183"/>
      <c r="FTW108" s="183"/>
      <c r="FTX108" s="183"/>
      <c r="FTY108" s="183"/>
      <c r="FTZ108" s="183"/>
      <c r="FUA108" s="183"/>
      <c r="FUB108" s="183"/>
      <c r="FUC108" s="183"/>
      <c r="FUD108" s="183"/>
      <c r="FUE108" s="183"/>
      <c r="FUF108" s="183"/>
      <c r="FUG108" s="183"/>
      <c r="FUH108" s="183"/>
      <c r="FUI108" s="183"/>
      <c r="FUJ108" s="183"/>
      <c r="FUK108" s="183"/>
      <c r="FUL108" s="183"/>
      <c r="FUM108" s="183"/>
      <c r="FUN108" s="183"/>
      <c r="FUO108" s="183"/>
      <c r="FUP108" s="183"/>
      <c r="FUQ108" s="183"/>
      <c r="FUR108" s="183"/>
      <c r="FUS108" s="183"/>
      <c r="FUT108" s="183"/>
      <c r="FUU108" s="183"/>
      <c r="FUV108" s="183"/>
      <c r="FUW108" s="183"/>
      <c r="FUX108" s="183"/>
      <c r="FUY108" s="183"/>
      <c r="FUZ108" s="183"/>
      <c r="FVA108" s="183"/>
      <c r="FVB108" s="183"/>
      <c r="FVC108" s="183"/>
      <c r="FVD108" s="183"/>
      <c r="FVE108" s="183"/>
      <c r="FVF108" s="183"/>
      <c r="FVG108" s="183"/>
      <c r="FVH108" s="183"/>
      <c r="FVI108" s="183"/>
      <c r="FVJ108" s="183"/>
      <c r="FVK108" s="183"/>
      <c r="FVL108" s="183"/>
      <c r="FVM108" s="183"/>
      <c r="FVN108" s="183"/>
      <c r="FVO108" s="183"/>
      <c r="FVP108" s="183"/>
      <c r="FVQ108" s="183"/>
      <c r="FVR108" s="183"/>
      <c r="FVS108" s="183"/>
      <c r="FVT108" s="183"/>
      <c r="FVU108" s="183"/>
      <c r="FVV108" s="183"/>
      <c r="FVW108" s="183"/>
      <c r="FVX108" s="183"/>
      <c r="FVY108" s="183"/>
      <c r="FVZ108" s="183"/>
      <c r="FWA108" s="183"/>
      <c r="FWB108" s="183"/>
      <c r="FWC108" s="183"/>
      <c r="FWD108" s="183"/>
      <c r="FWE108" s="183"/>
      <c r="FWF108" s="183"/>
      <c r="FWG108" s="183"/>
      <c r="FWH108" s="183"/>
      <c r="FWI108" s="183"/>
      <c r="FWJ108" s="183"/>
      <c r="FWK108" s="183"/>
      <c r="FWL108" s="183"/>
      <c r="FWM108" s="183"/>
      <c r="FWN108" s="183"/>
      <c r="FWO108" s="183"/>
      <c r="FWP108" s="183"/>
      <c r="FWQ108" s="183"/>
      <c r="FWR108" s="183"/>
      <c r="FWS108" s="183"/>
      <c r="FWT108" s="183"/>
      <c r="FWU108" s="183"/>
      <c r="FWV108" s="183"/>
      <c r="FWW108" s="183"/>
      <c r="FWX108" s="183"/>
      <c r="FWY108" s="183"/>
      <c r="FWZ108" s="183"/>
      <c r="FXA108" s="183"/>
      <c r="FXB108" s="183"/>
      <c r="FXC108" s="183"/>
      <c r="FXD108" s="183"/>
      <c r="FXE108" s="183"/>
      <c r="FXF108" s="183"/>
      <c r="FXG108" s="183"/>
      <c r="FXH108" s="183"/>
      <c r="FXI108" s="183"/>
      <c r="FXJ108" s="183"/>
      <c r="FXK108" s="183"/>
      <c r="FXL108" s="183"/>
      <c r="FXM108" s="183"/>
      <c r="FXN108" s="183"/>
      <c r="FXO108" s="183"/>
      <c r="FXP108" s="183"/>
      <c r="FXQ108" s="183"/>
      <c r="FXR108" s="183"/>
      <c r="FXS108" s="183"/>
      <c r="FXT108" s="183"/>
      <c r="FXU108" s="183"/>
      <c r="FXV108" s="183"/>
      <c r="FXW108" s="183"/>
      <c r="FXX108" s="183"/>
      <c r="FXY108" s="183"/>
      <c r="FXZ108" s="183"/>
      <c r="FYA108" s="183"/>
      <c r="FYB108" s="183"/>
      <c r="FYC108" s="183"/>
      <c r="FYD108" s="183"/>
      <c r="FYE108" s="183"/>
      <c r="FYF108" s="183"/>
      <c r="FYG108" s="183"/>
      <c r="FYH108" s="183"/>
      <c r="FYI108" s="183"/>
      <c r="FYJ108" s="183"/>
      <c r="FYK108" s="183"/>
      <c r="FYL108" s="183"/>
      <c r="FYM108" s="183"/>
      <c r="FYN108" s="183"/>
      <c r="FYO108" s="183"/>
      <c r="FYP108" s="183"/>
      <c r="FYQ108" s="183"/>
      <c r="FYR108" s="183"/>
      <c r="FYS108" s="183"/>
      <c r="FYT108" s="183"/>
      <c r="FYU108" s="183"/>
      <c r="FYV108" s="183"/>
      <c r="FYW108" s="183"/>
      <c r="FYX108" s="183"/>
      <c r="FYY108" s="183"/>
      <c r="FYZ108" s="183"/>
      <c r="FZA108" s="183"/>
      <c r="FZB108" s="183"/>
      <c r="FZC108" s="183"/>
      <c r="FZD108" s="183"/>
      <c r="FZE108" s="183"/>
      <c r="FZF108" s="183"/>
      <c r="FZG108" s="183"/>
      <c r="FZH108" s="183"/>
      <c r="FZI108" s="183"/>
      <c r="FZJ108" s="183"/>
      <c r="FZK108" s="183"/>
      <c r="FZL108" s="183"/>
      <c r="FZM108" s="183"/>
      <c r="FZN108" s="183"/>
      <c r="FZO108" s="183"/>
      <c r="FZP108" s="183"/>
      <c r="FZQ108" s="183"/>
      <c r="FZR108" s="183"/>
      <c r="FZS108" s="183"/>
      <c r="FZT108" s="183"/>
      <c r="FZU108" s="183"/>
      <c r="FZV108" s="183"/>
      <c r="FZW108" s="183"/>
      <c r="FZX108" s="183"/>
      <c r="FZY108" s="183"/>
      <c r="FZZ108" s="183"/>
      <c r="GAA108" s="183"/>
      <c r="GAB108" s="183"/>
      <c r="GAC108" s="183"/>
      <c r="GAD108" s="183"/>
      <c r="GAE108" s="183"/>
      <c r="GAF108" s="183"/>
      <c r="GAG108" s="183"/>
      <c r="GAH108" s="183"/>
      <c r="GAI108" s="183"/>
      <c r="GAJ108" s="183"/>
      <c r="GAK108" s="183"/>
      <c r="GAL108" s="183"/>
      <c r="GAM108" s="183"/>
      <c r="GAN108" s="183"/>
      <c r="GAO108" s="183"/>
      <c r="GAP108" s="183"/>
      <c r="GAQ108" s="183"/>
      <c r="GAR108" s="183"/>
      <c r="GAS108" s="183"/>
      <c r="GAT108" s="183"/>
      <c r="GAU108" s="183"/>
      <c r="GAV108" s="183"/>
      <c r="GAW108" s="183"/>
      <c r="GAX108" s="183"/>
      <c r="GAY108" s="183"/>
      <c r="GAZ108" s="183"/>
      <c r="GBA108" s="183"/>
      <c r="GBB108" s="183"/>
      <c r="GBC108" s="183"/>
      <c r="GBD108" s="183"/>
      <c r="GBE108" s="183"/>
      <c r="GBF108" s="183"/>
      <c r="GBG108" s="183"/>
      <c r="GBH108" s="183"/>
      <c r="GBI108" s="183"/>
      <c r="GBJ108" s="183"/>
      <c r="GBK108" s="183"/>
      <c r="GBL108" s="183"/>
      <c r="GBM108" s="183"/>
      <c r="GBN108" s="183"/>
      <c r="GBO108" s="183"/>
      <c r="GBP108" s="183"/>
      <c r="GBQ108" s="183"/>
      <c r="GBR108" s="183"/>
      <c r="GBS108" s="183"/>
      <c r="GBT108" s="183"/>
      <c r="GBU108" s="183"/>
      <c r="GBV108" s="183"/>
      <c r="GBW108" s="183"/>
      <c r="GBX108" s="183"/>
      <c r="GBY108" s="183"/>
      <c r="GBZ108" s="183"/>
      <c r="GCA108" s="183"/>
      <c r="GCB108" s="183"/>
      <c r="GCC108" s="183"/>
      <c r="GCD108" s="183"/>
      <c r="GCE108" s="183"/>
      <c r="GCF108" s="183"/>
      <c r="GCG108" s="183"/>
      <c r="GCH108" s="183"/>
      <c r="GCI108" s="183"/>
      <c r="GCJ108" s="183"/>
      <c r="GCK108" s="183"/>
      <c r="GCL108" s="183"/>
      <c r="GCM108" s="183"/>
      <c r="GCN108" s="183"/>
      <c r="GCO108" s="183"/>
      <c r="GCP108" s="183"/>
      <c r="GCQ108" s="183"/>
      <c r="GCR108" s="183"/>
      <c r="GCS108" s="183"/>
      <c r="GCT108" s="183"/>
      <c r="GCU108" s="183"/>
      <c r="GCV108" s="183"/>
      <c r="GCW108" s="183"/>
      <c r="GCX108" s="183"/>
      <c r="GCY108" s="183"/>
      <c r="GCZ108" s="183"/>
      <c r="GDA108" s="183"/>
      <c r="GDB108" s="183"/>
      <c r="GDC108" s="183"/>
      <c r="GDD108" s="183"/>
      <c r="GDE108" s="183"/>
      <c r="GDF108" s="183"/>
      <c r="GDG108" s="183"/>
      <c r="GDH108" s="183"/>
      <c r="GDI108" s="183"/>
      <c r="GDJ108" s="183"/>
      <c r="GDK108" s="183"/>
      <c r="GDL108" s="183"/>
      <c r="GDM108" s="183"/>
      <c r="GDN108" s="183"/>
      <c r="GDO108" s="183"/>
      <c r="GDP108" s="183"/>
      <c r="GDQ108" s="183"/>
      <c r="GDR108" s="183"/>
      <c r="GDS108" s="183"/>
      <c r="GDT108" s="183"/>
      <c r="GDU108" s="183"/>
      <c r="GDV108" s="183"/>
      <c r="GDW108" s="183"/>
      <c r="GDX108" s="183"/>
      <c r="GDY108" s="183"/>
      <c r="GDZ108" s="183"/>
      <c r="GEA108" s="183"/>
      <c r="GEB108" s="183"/>
      <c r="GEC108" s="183"/>
      <c r="GED108" s="183"/>
      <c r="GEE108" s="183"/>
      <c r="GEF108" s="183"/>
      <c r="GEG108" s="183"/>
      <c r="GEH108" s="183"/>
      <c r="GEI108" s="183"/>
      <c r="GEJ108" s="183"/>
      <c r="GEK108" s="183"/>
      <c r="GEL108" s="183"/>
      <c r="GEM108" s="183"/>
      <c r="GEN108" s="183"/>
      <c r="GEO108" s="183"/>
      <c r="GEP108" s="183"/>
      <c r="GEQ108" s="183"/>
      <c r="GER108" s="183"/>
      <c r="GES108" s="183"/>
      <c r="GET108" s="183"/>
      <c r="GEU108" s="183"/>
      <c r="GEV108" s="183"/>
      <c r="GEW108" s="183"/>
      <c r="GEX108" s="183"/>
      <c r="GEY108" s="183"/>
      <c r="GEZ108" s="183"/>
      <c r="GFA108" s="183"/>
      <c r="GFB108" s="183"/>
      <c r="GFC108" s="183"/>
      <c r="GFD108" s="183"/>
      <c r="GFE108" s="183"/>
      <c r="GFF108" s="183"/>
      <c r="GFG108" s="183"/>
      <c r="GFH108" s="183"/>
      <c r="GFI108" s="183"/>
      <c r="GFJ108" s="183"/>
      <c r="GFK108" s="183"/>
      <c r="GFL108" s="183"/>
      <c r="GFM108" s="183"/>
      <c r="GFN108" s="183"/>
      <c r="GFO108" s="183"/>
      <c r="GFP108" s="183"/>
      <c r="GFQ108" s="183"/>
      <c r="GFR108" s="183"/>
      <c r="GFS108" s="183"/>
      <c r="GFT108" s="183"/>
      <c r="GFU108" s="183"/>
      <c r="GFV108" s="183"/>
      <c r="GFW108" s="183"/>
      <c r="GFX108" s="183"/>
      <c r="GFY108" s="183"/>
      <c r="GFZ108" s="183"/>
      <c r="GGA108" s="183"/>
      <c r="GGB108" s="183"/>
      <c r="GGC108" s="183"/>
      <c r="GGD108" s="183"/>
      <c r="GGE108" s="183"/>
      <c r="GGF108" s="183"/>
      <c r="GGG108" s="183"/>
      <c r="GGH108" s="183"/>
      <c r="GGI108" s="183"/>
      <c r="GGJ108" s="183"/>
      <c r="GGK108" s="183"/>
      <c r="GGL108" s="183"/>
      <c r="GGM108" s="183"/>
      <c r="GGN108" s="183"/>
      <c r="GGO108" s="183"/>
      <c r="GGP108" s="183"/>
      <c r="GGQ108" s="183"/>
      <c r="GGR108" s="183"/>
      <c r="GGS108" s="183"/>
      <c r="GGT108" s="183"/>
      <c r="GGU108" s="183"/>
      <c r="GGV108" s="183"/>
      <c r="GGW108" s="183"/>
      <c r="GGX108" s="183"/>
      <c r="GGY108" s="183"/>
      <c r="GGZ108" s="183"/>
      <c r="GHA108" s="183"/>
      <c r="GHB108" s="183"/>
      <c r="GHC108" s="183"/>
      <c r="GHD108" s="183"/>
      <c r="GHE108" s="183"/>
      <c r="GHF108" s="183"/>
      <c r="GHG108" s="183"/>
      <c r="GHH108" s="183"/>
      <c r="GHI108" s="183"/>
      <c r="GHJ108" s="183"/>
      <c r="GHK108" s="183"/>
      <c r="GHL108" s="183"/>
      <c r="GHM108" s="183"/>
      <c r="GHN108" s="183"/>
      <c r="GHO108" s="183"/>
      <c r="GHP108" s="183"/>
      <c r="GHQ108" s="183"/>
      <c r="GHR108" s="183"/>
      <c r="GHS108" s="183"/>
      <c r="GHT108" s="183"/>
      <c r="GHU108" s="183"/>
      <c r="GHV108" s="183"/>
      <c r="GHW108" s="183"/>
      <c r="GHX108" s="183"/>
      <c r="GHY108" s="183"/>
      <c r="GHZ108" s="183"/>
      <c r="GIA108" s="183"/>
      <c r="GIB108" s="183"/>
      <c r="GIC108" s="183"/>
      <c r="GID108" s="183"/>
      <c r="GIE108" s="183"/>
      <c r="GIF108" s="183"/>
      <c r="GIG108" s="183"/>
      <c r="GIH108" s="183"/>
      <c r="GII108" s="183"/>
      <c r="GIJ108" s="183"/>
      <c r="GIK108" s="183"/>
      <c r="GIL108" s="183"/>
      <c r="GIM108" s="183"/>
      <c r="GIN108" s="183"/>
      <c r="GIO108" s="183"/>
      <c r="GIP108" s="183"/>
      <c r="GIQ108" s="183"/>
      <c r="GIR108" s="183"/>
      <c r="GIS108" s="183"/>
      <c r="GIT108" s="183"/>
      <c r="GIU108" s="183"/>
      <c r="GIV108" s="183"/>
      <c r="GIW108" s="183"/>
      <c r="GIX108" s="183"/>
      <c r="GIY108" s="183"/>
      <c r="GIZ108" s="183"/>
      <c r="GJA108" s="183"/>
      <c r="GJB108" s="183"/>
      <c r="GJC108" s="183"/>
      <c r="GJD108" s="183"/>
      <c r="GJE108" s="183"/>
      <c r="GJF108" s="183"/>
      <c r="GJG108" s="183"/>
      <c r="GJH108" s="183"/>
      <c r="GJI108" s="183"/>
      <c r="GJJ108" s="183"/>
      <c r="GJK108" s="183"/>
      <c r="GJL108" s="183"/>
      <c r="GJM108" s="183"/>
      <c r="GJN108" s="183"/>
      <c r="GJO108" s="183"/>
      <c r="GJP108" s="183"/>
      <c r="GJQ108" s="183"/>
      <c r="GJR108" s="183"/>
      <c r="GJS108" s="183"/>
      <c r="GJT108" s="183"/>
      <c r="GJU108" s="183"/>
      <c r="GJV108" s="183"/>
      <c r="GJW108" s="183"/>
      <c r="GJX108" s="183"/>
      <c r="GJY108" s="183"/>
      <c r="GJZ108" s="183"/>
      <c r="GKA108" s="183"/>
      <c r="GKB108" s="183"/>
      <c r="GKC108" s="183"/>
      <c r="GKD108" s="183"/>
      <c r="GKE108" s="183"/>
      <c r="GKF108" s="183"/>
      <c r="GKG108" s="183"/>
      <c r="GKH108" s="183"/>
      <c r="GKI108" s="183"/>
      <c r="GKJ108" s="183"/>
      <c r="GKK108" s="183"/>
      <c r="GKL108" s="183"/>
      <c r="GKM108" s="183"/>
      <c r="GKN108" s="183"/>
      <c r="GKO108" s="183"/>
      <c r="GKP108" s="183"/>
      <c r="GKQ108" s="183"/>
      <c r="GKR108" s="183"/>
      <c r="GKS108" s="183"/>
      <c r="GKT108" s="183"/>
      <c r="GKU108" s="183"/>
      <c r="GKV108" s="183"/>
      <c r="GKW108" s="183"/>
      <c r="GKX108" s="183"/>
      <c r="GKY108" s="183"/>
      <c r="GKZ108" s="183"/>
      <c r="GLA108" s="183"/>
      <c r="GLB108" s="183"/>
      <c r="GLC108" s="183"/>
      <c r="GLD108" s="183"/>
      <c r="GLE108" s="183"/>
      <c r="GLF108" s="183"/>
      <c r="GLG108" s="183"/>
      <c r="GLH108" s="183"/>
      <c r="GLI108" s="183"/>
      <c r="GLJ108" s="183"/>
      <c r="GLK108" s="183"/>
      <c r="GLL108" s="183"/>
      <c r="GLM108" s="183"/>
      <c r="GLN108" s="183"/>
      <c r="GLO108" s="183"/>
      <c r="GLP108" s="183"/>
      <c r="GLQ108" s="183"/>
      <c r="GLR108" s="183"/>
      <c r="GLS108" s="183"/>
      <c r="GLT108" s="183"/>
      <c r="GLU108" s="183"/>
      <c r="GLV108" s="183"/>
      <c r="GLW108" s="183"/>
      <c r="GLX108" s="183"/>
      <c r="GLY108" s="183"/>
      <c r="GLZ108" s="183"/>
      <c r="GMA108" s="183"/>
      <c r="GMB108" s="183"/>
      <c r="GMC108" s="183"/>
      <c r="GMD108" s="183"/>
      <c r="GME108" s="183"/>
      <c r="GMF108" s="183"/>
      <c r="GMG108" s="183"/>
      <c r="GMH108" s="183"/>
      <c r="GMI108" s="183"/>
      <c r="GMJ108" s="183"/>
      <c r="GMK108" s="183"/>
      <c r="GML108" s="183"/>
      <c r="GMM108" s="183"/>
      <c r="GMN108" s="183"/>
      <c r="GMO108" s="183"/>
      <c r="GMP108" s="183"/>
      <c r="GMQ108" s="183"/>
      <c r="GMR108" s="183"/>
      <c r="GMS108" s="183"/>
      <c r="GMT108" s="183"/>
      <c r="GMU108" s="183"/>
      <c r="GMV108" s="183"/>
      <c r="GMW108" s="183"/>
      <c r="GMX108" s="183"/>
      <c r="GMY108" s="183"/>
      <c r="GMZ108" s="183"/>
      <c r="GNA108" s="183"/>
      <c r="GNB108" s="183"/>
      <c r="GNC108" s="183"/>
      <c r="GND108" s="183"/>
      <c r="GNE108" s="183"/>
      <c r="GNF108" s="183"/>
      <c r="GNG108" s="183"/>
      <c r="GNH108" s="183"/>
      <c r="GNI108" s="183"/>
      <c r="GNJ108" s="183"/>
      <c r="GNK108" s="183"/>
      <c r="GNL108" s="183"/>
      <c r="GNM108" s="183"/>
      <c r="GNN108" s="183"/>
      <c r="GNO108" s="183"/>
      <c r="GNP108" s="183"/>
      <c r="GNQ108" s="183"/>
      <c r="GNR108" s="183"/>
      <c r="GNS108" s="183"/>
      <c r="GNT108" s="183"/>
      <c r="GNU108" s="183"/>
      <c r="GNV108" s="183"/>
      <c r="GNW108" s="183"/>
      <c r="GNX108" s="183"/>
      <c r="GNY108" s="183"/>
      <c r="GNZ108" s="183"/>
      <c r="GOA108" s="183"/>
      <c r="GOB108" s="183"/>
      <c r="GOC108" s="183"/>
      <c r="GOD108" s="183"/>
      <c r="GOE108" s="183"/>
      <c r="GOF108" s="183"/>
      <c r="GOG108" s="183"/>
      <c r="GOH108" s="183"/>
      <c r="GOI108" s="183"/>
      <c r="GOJ108" s="183"/>
      <c r="GOK108" s="183"/>
      <c r="GOL108" s="183"/>
      <c r="GOM108" s="183"/>
      <c r="GON108" s="183"/>
      <c r="GOO108" s="183"/>
      <c r="GOP108" s="183"/>
      <c r="GOQ108" s="183"/>
      <c r="GOR108" s="183"/>
      <c r="GOS108" s="183"/>
      <c r="GOT108" s="183"/>
      <c r="GOU108" s="183"/>
      <c r="GOV108" s="183"/>
      <c r="GOW108" s="183"/>
      <c r="GOX108" s="183"/>
      <c r="GOY108" s="183"/>
      <c r="GOZ108" s="183"/>
      <c r="GPA108" s="183"/>
      <c r="GPB108" s="183"/>
      <c r="GPC108" s="183"/>
      <c r="GPD108" s="183"/>
      <c r="GPE108" s="183"/>
      <c r="GPF108" s="183"/>
      <c r="GPG108" s="183"/>
      <c r="GPH108" s="183"/>
      <c r="GPI108" s="183"/>
      <c r="GPJ108" s="183"/>
      <c r="GPK108" s="183"/>
      <c r="GPL108" s="183"/>
      <c r="GPM108" s="183"/>
      <c r="GPN108" s="183"/>
      <c r="GPO108" s="183"/>
      <c r="GPP108" s="183"/>
      <c r="GPQ108" s="183"/>
      <c r="GPR108" s="183"/>
      <c r="GPS108" s="183"/>
      <c r="GPT108" s="183"/>
      <c r="GPU108" s="183"/>
      <c r="GPV108" s="183"/>
      <c r="GPW108" s="183"/>
      <c r="GPX108" s="183"/>
      <c r="GPY108" s="183"/>
      <c r="GPZ108" s="183"/>
      <c r="GQA108" s="183"/>
      <c r="GQB108" s="183"/>
      <c r="GQC108" s="183"/>
      <c r="GQD108" s="183"/>
      <c r="GQE108" s="183"/>
      <c r="GQF108" s="183"/>
      <c r="GQG108" s="183"/>
      <c r="GQH108" s="183"/>
      <c r="GQI108" s="183"/>
      <c r="GQJ108" s="183"/>
      <c r="GQK108" s="183"/>
      <c r="GQL108" s="183"/>
      <c r="GQM108" s="183"/>
      <c r="GQN108" s="183"/>
      <c r="GQO108" s="183"/>
      <c r="GQP108" s="183"/>
      <c r="GQQ108" s="183"/>
      <c r="GQR108" s="183"/>
      <c r="GQS108" s="183"/>
      <c r="GQT108" s="183"/>
      <c r="GQU108" s="183"/>
      <c r="GQV108" s="183"/>
      <c r="GQW108" s="183"/>
      <c r="GQX108" s="183"/>
      <c r="GQY108" s="183"/>
      <c r="GQZ108" s="183"/>
      <c r="GRA108" s="183"/>
      <c r="GRB108" s="183"/>
      <c r="GRC108" s="183"/>
      <c r="GRD108" s="183"/>
      <c r="GRE108" s="183"/>
      <c r="GRF108" s="183"/>
      <c r="GRG108" s="183"/>
      <c r="GRH108" s="183"/>
      <c r="GRI108" s="183"/>
      <c r="GRJ108" s="183"/>
      <c r="GRK108" s="183"/>
      <c r="GRL108" s="183"/>
      <c r="GRM108" s="183"/>
      <c r="GRN108" s="183"/>
      <c r="GRO108" s="183"/>
      <c r="GRP108" s="183"/>
      <c r="GRQ108" s="183"/>
      <c r="GRR108" s="183"/>
      <c r="GRS108" s="183"/>
      <c r="GRT108" s="183"/>
      <c r="GRU108" s="183"/>
      <c r="GRV108" s="183"/>
      <c r="GRW108" s="183"/>
      <c r="GRX108" s="183"/>
      <c r="GRY108" s="183"/>
      <c r="GRZ108" s="183"/>
      <c r="GSA108" s="183"/>
      <c r="GSB108" s="183"/>
      <c r="GSC108" s="183"/>
      <c r="GSD108" s="183"/>
      <c r="GSE108" s="183"/>
      <c r="GSF108" s="183"/>
      <c r="GSG108" s="183"/>
      <c r="GSH108" s="183"/>
      <c r="GSI108" s="183"/>
      <c r="GSJ108" s="183"/>
      <c r="GSK108" s="183"/>
      <c r="GSL108" s="183"/>
      <c r="GSM108" s="183"/>
      <c r="GSN108" s="183"/>
      <c r="GSO108" s="183"/>
      <c r="GSP108" s="183"/>
      <c r="GSQ108" s="183"/>
      <c r="GSR108" s="183"/>
      <c r="GSS108" s="183"/>
      <c r="GST108" s="183"/>
      <c r="GSU108" s="183"/>
      <c r="GSV108" s="183"/>
      <c r="GSW108" s="183"/>
      <c r="GSX108" s="183"/>
      <c r="GSY108" s="183"/>
      <c r="GSZ108" s="183"/>
      <c r="GTA108" s="183"/>
      <c r="GTB108" s="183"/>
      <c r="GTC108" s="183"/>
      <c r="GTD108" s="183"/>
      <c r="GTE108" s="183"/>
      <c r="GTF108" s="183"/>
      <c r="GTG108" s="183"/>
      <c r="GTH108" s="183"/>
      <c r="GTI108" s="183"/>
      <c r="GTJ108" s="183"/>
      <c r="GTK108" s="183"/>
      <c r="GTL108" s="183"/>
      <c r="GTM108" s="183"/>
      <c r="GTN108" s="183"/>
      <c r="GTO108" s="183"/>
      <c r="GTP108" s="183"/>
      <c r="GTQ108" s="183"/>
      <c r="GTR108" s="183"/>
      <c r="GTS108" s="183"/>
      <c r="GTT108" s="183"/>
      <c r="GTU108" s="183"/>
      <c r="GTV108" s="183"/>
      <c r="GTW108" s="183"/>
      <c r="GTX108" s="183"/>
      <c r="GTY108" s="183"/>
      <c r="GTZ108" s="183"/>
      <c r="GUA108" s="183"/>
      <c r="GUB108" s="183"/>
      <c r="GUC108" s="183"/>
      <c r="GUD108" s="183"/>
      <c r="GUE108" s="183"/>
      <c r="GUF108" s="183"/>
      <c r="GUG108" s="183"/>
      <c r="GUH108" s="183"/>
      <c r="GUI108" s="183"/>
      <c r="GUJ108" s="183"/>
      <c r="GUK108" s="183"/>
      <c r="GUL108" s="183"/>
      <c r="GUM108" s="183"/>
      <c r="GUN108" s="183"/>
      <c r="GUO108" s="183"/>
      <c r="GUP108" s="183"/>
      <c r="GUQ108" s="183"/>
      <c r="GUR108" s="183"/>
      <c r="GUS108" s="183"/>
      <c r="GUT108" s="183"/>
      <c r="GUU108" s="183"/>
      <c r="GUV108" s="183"/>
      <c r="GUW108" s="183"/>
      <c r="GUX108" s="183"/>
      <c r="GUY108" s="183"/>
      <c r="GUZ108" s="183"/>
      <c r="GVA108" s="183"/>
      <c r="GVB108" s="183"/>
      <c r="GVC108" s="183"/>
      <c r="GVD108" s="183"/>
      <c r="GVE108" s="183"/>
      <c r="GVF108" s="183"/>
      <c r="GVG108" s="183"/>
      <c r="GVH108" s="183"/>
      <c r="GVI108" s="183"/>
      <c r="GVJ108" s="183"/>
      <c r="GVK108" s="183"/>
      <c r="GVL108" s="183"/>
      <c r="GVM108" s="183"/>
      <c r="GVN108" s="183"/>
      <c r="GVO108" s="183"/>
      <c r="GVP108" s="183"/>
      <c r="GVQ108" s="183"/>
      <c r="GVR108" s="183"/>
      <c r="GVS108" s="183"/>
      <c r="GVT108" s="183"/>
      <c r="GVU108" s="183"/>
      <c r="GVV108" s="183"/>
      <c r="GVW108" s="183"/>
      <c r="GVX108" s="183"/>
      <c r="GVY108" s="183"/>
      <c r="GVZ108" s="183"/>
      <c r="GWA108" s="183"/>
      <c r="GWB108" s="183"/>
      <c r="GWC108" s="183"/>
      <c r="GWD108" s="183"/>
      <c r="GWE108" s="183"/>
      <c r="GWF108" s="183"/>
      <c r="GWG108" s="183"/>
      <c r="GWH108" s="183"/>
      <c r="GWI108" s="183"/>
      <c r="GWJ108" s="183"/>
      <c r="GWK108" s="183"/>
      <c r="GWL108" s="183"/>
      <c r="GWM108" s="183"/>
      <c r="GWN108" s="183"/>
      <c r="GWO108" s="183"/>
      <c r="GWP108" s="183"/>
      <c r="GWQ108" s="183"/>
      <c r="GWR108" s="183"/>
      <c r="GWS108" s="183"/>
      <c r="GWT108" s="183"/>
      <c r="GWU108" s="183"/>
      <c r="GWV108" s="183"/>
      <c r="GWW108" s="183"/>
      <c r="GWX108" s="183"/>
      <c r="GWY108" s="183"/>
      <c r="GWZ108" s="183"/>
      <c r="GXA108" s="183"/>
      <c r="GXB108" s="183"/>
      <c r="GXC108" s="183"/>
      <c r="GXD108" s="183"/>
      <c r="GXE108" s="183"/>
      <c r="GXF108" s="183"/>
      <c r="GXG108" s="183"/>
      <c r="GXH108" s="183"/>
      <c r="GXI108" s="183"/>
      <c r="GXJ108" s="183"/>
      <c r="GXK108" s="183"/>
      <c r="GXL108" s="183"/>
      <c r="GXM108" s="183"/>
      <c r="GXN108" s="183"/>
      <c r="GXO108" s="183"/>
      <c r="GXP108" s="183"/>
      <c r="GXQ108" s="183"/>
      <c r="GXR108" s="183"/>
      <c r="GXS108" s="183"/>
      <c r="GXT108" s="183"/>
      <c r="GXU108" s="183"/>
      <c r="GXV108" s="183"/>
      <c r="GXW108" s="183"/>
      <c r="GXX108" s="183"/>
      <c r="GXY108" s="183"/>
      <c r="GXZ108" s="183"/>
      <c r="GYA108" s="183"/>
      <c r="GYB108" s="183"/>
      <c r="GYC108" s="183"/>
      <c r="GYD108" s="183"/>
      <c r="GYE108" s="183"/>
      <c r="GYF108" s="183"/>
      <c r="GYG108" s="183"/>
      <c r="GYH108" s="183"/>
      <c r="GYI108" s="183"/>
      <c r="GYJ108" s="183"/>
      <c r="GYK108" s="183"/>
      <c r="GYL108" s="183"/>
      <c r="GYM108" s="183"/>
      <c r="GYN108" s="183"/>
      <c r="GYO108" s="183"/>
      <c r="GYP108" s="183"/>
      <c r="GYQ108" s="183"/>
      <c r="GYR108" s="183"/>
      <c r="GYS108" s="183"/>
      <c r="GYT108" s="183"/>
      <c r="GYU108" s="183"/>
      <c r="GYV108" s="183"/>
      <c r="GYW108" s="183"/>
      <c r="GYX108" s="183"/>
      <c r="GYY108" s="183"/>
      <c r="GYZ108" s="183"/>
      <c r="GZA108" s="183"/>
      <c r="GZB108" s="183"/>
      <c r="GZC108" s="183"/>
      <c r="GZD108" s="183"/>
      <c r="GZE108" s="183"/>
      <c r="GZF108" s="183"/>
      <c r="GZG108" s="183"/>
      <c r="GZH108" s="183"/>
      <c r="GZI108" s="183"/>
      <c r="GZJ108" s="183"/>
      <c r="GZK108" s="183"/>
      <c r="GZL108" s="183"/>
      <c r="GZM108" s="183"/>
      <c r="GZN108" s="183"/>
      <c r="GZO108" s="183"/>
      <c r="GZP108" s="183"/>
      <c r="GZQ108" s="183"/>
      <c r="GZR108" s="183"/>
      <c r="GZS108" s="183"/>
      <c r="GZT108" s="183"/>
      <c r="GZU108" s="183"/>
      <c r="GZV108" s="183"/>
      <c r="GZW108" s="183"/>
      <c r="GZX108" s="183"/>
      <c r="GZY108" s="183"/>
      <c r="GZZ108" s="183"/>
      <c r="HAA108" s="183"/>
      <c r="HAB108" s="183"/>
      <c r="HAC108" s="183"/>
      <c r="HAD108" s="183"/>
      <c r="HAE108" s="183"/>
      <c r="HAF108" s="183"/>
      <c r="HAG108" s="183"/>
      <c r="HAH108" s="183"/>
      <c r="HAI108" s="183"/>
      <c r="HAJ108" s="183"/>
      <c r="HAK108" s="183"/>
      <c r="HAL108" s="183"/>
      <c r="HAM108" s="183"/>
      <c r="HAN108" s="183"/>
      <c r="HAO108" s="183"/>
      <c r="HAP108" s="183"/>
      <c r="HAQ108" s="183"/>
      <c r="HAR108" s="183"/>
      <c r="HAS108" s="183"/>
      <c r="HAT108" s="183"/>
      <c r="HAU108" s="183"/>
      <c r="HAV108" s="183"/>
      <c r="HAW108" s="183"/>
      <c r="HAX108" s="183"/>
      <c r="HAY108" s="183"/>
      <c r="HAZ108" s="183"/>
      <c r="HBA108" s="183"/>
      <c r="HBB108" s="183"/>
      <c r="HBC108" s="183"/>
      <c r="HBD108" s="183"/>
      <c r="HBE108" s="183"/>
      <c r="HBF108" s="183"/>
      <c r="HBG108" s="183"/>
      <c r="HBH108" s="183"/>
      <c r="HBI108" s="183"/>
      <c r="HBJ108" s="183"/>
      <c r="HBK108" s="183"/>
      <c r="HBL108" s="183"/>
      <c r="HBM108" s="183"/>
      <c r="HBN108" s="183"/>
      <c r="HBO108" s="183"/>
      <c r="HBP108" s="183"/>
      <c r="HBQ108" s="183"/>
      <c r="HBR108" s="183"/>
      <c r="HBS108" s="183"/>
      <c r="HBT108" s="183"/>
      <c r="HBU108" s="183"/>
      <c r="HBV108" s="183"/>
      <c r="HBW108" s="183"/>
      <c r="HBX108" s="183"/>
      <c r="HBY108" s="183"/>
      <c r="HBZ108" s="183"/>
      <c r="HCA108" s="183"/>
      <c r="HCB108" s="183"/>
      <c r="HCC108" s="183"/>
      <c r="HCD108" s="183"/>
      <c r="HCE108" s="183"/>
      <c r="HCF108" s="183"/>
      <c r="HCG108" s="183"/>
      <c r="HCH108" s="183"/>
      <c r="HCI108" s="183"/>
      <c r="HCJ108" s="183"/>
      <c r="HCK108" s="183"/>
      <c r="HCL108" s="183"/>
      <c r="HCM108" s="183"/>
      <c r="HCN108" s="183"/>
      <c r="HCO108" s="183"/>
      <c r="HCP108" s="183"/>
      <c r="HCQ108" s="183"/>
      <c r="HCR108" s="183"/>
      <c r="HCS108" s="183"/>
      <c r="HCT108" s="183"/>
      <c r="HCU108" s="183"/>
      <c r="HCV108" s="183"/>
      <c r="HCW108" s="183"/>
      <c r="HCX108" s="183"/>
      <c r="HCY108" s="183"/>
      <c r="HCZ108" s="183"/>
      <c r="HDA108" s="183"/>
      <c r="HDB108" s="183"/>
      <c r="HDC108" s="183"/>
      <c r="HDD108" s="183"/>
      <c r="HDE108" s="183"/>
      <c r="HDF108" s="183"/>
      <c r="HDG108" s="183"/>
      <c r="HDH108" s="183"/>
      <c r="HDI108" s="183"/>
      <c r="HDJ108" s="183"/>
      <c r="HDK108" s="183"/>
      <c r="HDL108" s="183"/>
      <c r="HDM108" s="183"/>
      <c r="HDN108" s="183"/>
      <c r="HDO108" s="183"/>
      <c r="HDP108" s="183"/>
      <c r="HDQ108" s="183"/>
      <c r="HDR108" s="183"/>
      <c r="HDS108" s="183"/>
      <c r="HDT108" s="183"/>
      <c r="HDU108" s="183"/>
      <c r="HDV108" s="183"/>
      <c r="HDW108" s="183"/>
      <c r="HDX108" s="183"/>
      <c r="HDY108" s="183"/>
      <c r="HDZ108" s="183"/>
      <c r="HEA108" s="183"/>
      <c r="HEB108" s="183"/>
      <c r="HEC108" s="183"/>
      <c r="HED108" s="183"/>
      <c r="HEE108" s="183"/>
      <c r="HEF108" s="183"/>
      <c r="HEG108" s="183"/>
      <c r="HEH108" s="183"/>
      <c r="HEI108" s="183"/>
      <c r="HEJ108" s="183"/>
      <c r="HEK108" s="183"/>
      <c r="HEL108" s="183"/>
      <c r="HEM108" s="183"/>
      <c r="HEN108" s="183"/>
      <c r="HEO108" s="183"/>
      <c r="HEP108" s="183"/>
      <c r="HEQ108" s="183"/>
      <c r="HER108" s="183"/>
      <c r="HES108" s="183"/>
      <c r="HET108" s="183"/>
      <c r="HEU108" s="183"/>
      <c r="HEV108" s="183"/>
      <c r="HEW108" s="183"/>
      <c r="HEX108" s="183"/>
      <c r="HEY108" s="183"/>
      <c r="HEZ108" s="183"/>
      <c r="HFA108" s="183"/>
      <c r="HFB108" s="183"/>
      <c r="HFC108" s="183"/>
      <c r="HFD108" s="183"/>
      <c r="HFE108" s="183"/>
      <c r="HFF108" s="183"/>
      <c r="HFG108" s="183"/>
      <c r="HFH108" s="183"/>
      <c r="HFI108" s="183"/>
      <c r="HFJ108" s="183"/>
      <c r="HFK108" s="183"/>
      <c r="HFL108" s="183"/>
      <c r="HFM108" s="183"/>
      <c r="HFN108" s="183"/>
      <c r="HFO108" s="183"/>
      <c r="HFP108" s="183"/>
      <c r="HFQ108" s="183"/>
      <c r="HFR108" s="183"/>
      <c r="HFS108" s="183"/>
      <c r="HFT108" s="183"/>
      <c r="HFU108" s="183"/>
      <c r="HFV108" s="183"/>
      <c r="HFW108" s="183"/>
      <c r="HFX108" s="183"/>
      <c r="HFY108" s="183"/>
      <c r="HFZ108" s="183"/>
      <c r="HGA108" s="183"/>
      <c r="HGB108" s="183"/>
      <c r="HGC108" s="183"/>
      <c r="HGD108" s="183"/>
      <c r="HGE108" s="183"/>
      <c r="HGF108" s="183"/>
      <c r="HGG108" s="183"/>
      <c r="HGH108" s="183"/>
      <c r="HGI108" s="183"/>
      <c r="HGJ108" s="183"/>
      <c r="HGK108" s="183"/>
      <c r="HGL108" s="183"/>
      <c r="HGM108" s="183"/>
      <c r="HGN108" s="183"/>
      <c r="HGO108" s="183"/>
      <c r="HGP108" s="183"/>
      <c r="HGQ108" s="183"/>
      <c r="HGR108" s="183"/>
      <c r="HGS108" s="183"/>
      <c r="HGT108" s="183"/>
      <c r="HGU108" s="183"/>
      <c r="HGV108" s="183"/>
      <c r="HGW108" s="183"/>
      <c r="HGX108" s="183"/>
      <c r="HGY108" s="183"/>
      <c r="HGZ108" s="183"/>
      <c r="HHA108" s="183"/>
      <c r="HHB108" s="183"/>
      <c r="HHC108" s="183"/>
      <c r="HHD108" s="183"/>
      <c r="HHE108" s="183"/>
      <c r="HHF108" s="183"/>
      <c r="HHG108" s="183"/>
      <c r="HHH108" s="183"/>
      <c r="HHI108" s="183"/>
      <c r="HHJ108" s="183"/>
      <c r="HHK108" s="183"/>
      <c r="HHL108" s="183"/>
      <c r="HHM108" s="183"/>
      <c r="HHN108" s="183"/>
      <c r="HHO108" s="183"/>
      <c r="HHP108" s="183"/>
      <c r="HHQ108" s="183"/>
      <c r="HHR108" s="183"/>
      <c r="HHS108" s="183"/>
      <c r="HHT108" s="183"/>
      <c r="HHU108" s="183"/>
      <c r="HHV108" s="183"/>
      <c r="HHW108" s="183"/>
      <c r="HHX108" s="183"/>
      <c r="HHY108" s="183"/>
      <c r="HHZ108" s="183"/>
      <c r="HIA108" s="183"/>
      <c r="HIB108" s="183"/>
      <c r="HIC108" s="183"/>
      <c r="HID108" s="183"/>
      <c r="HIE108" s="183"/>
      <c r="HIF108" s="183"/>
      <c r="HIG108" s="183"/>
      <c r="HIH108" s="183"/>
      <c r="HII108" s="183"/>
      <c r="HIJ108" s="183"/>
      <c r="HIK108" s="183"/>
      <c r="HIL108" s="183"/>
      <c r="HIM108" s="183"/>
      <c r="HIN108" s="183"/>
      <c r="HIO108" s="183"/>
      <c r="HIP108" s="183"/>
      <c r="HIQ108" s="183"/>
      <c r="HIR108" s="183"/>
      <c r="HIS108" s="183"/>
      <c r="HIT108" s="183"/>
      <c r="HIU108" s="183"/>
      <c r="HIV108" s="183"/>
      <c r="HIW108" s="183"/>
      <c r="HIX108" s="183"/>
      <c r="HIY108" s="183"/>
      <c r="HIZ108" s="183"/>
      <c r="HJA108" s="183"/>
      <c r="HJB108" s="183"/>
      <c r="HJC108" s="183"/>
      <c r="HJD108" s="183"/>
      <c r="HJE108" s="183"/>
      <c r="HJF108" s="183"/>
      <c r="HJG108" s="183"/>
      <c r="HJH108" s="183"/>
      <c r="HJI108" s="183"/>
      <c r="HJJ108" s="183"/>
      <c r="HJK108" s="183"/>
      <c r="HJL108" s="183"/>
      <c r="HJM108" s="183"/>
      <c r="HJN108" s="183"/>
      <c r="HJO108" s="183"/>
      <c r="HJP108" s="183"/>
      <c r="HJQ108" s="183"/>
      <c r="HJR108" s="183"/>
      <c r="HJS108" s="183"/>
      <c r="HJT108" s="183"/>
      <c r="HJU108" s="183"/>
      <c r="HJV108" s="183"/>
      <c r="HJW108" s="183"/>
      <c r="HJX108" s="183"/>
      <c r="HJY108" s="183"/>
      <c r="HJZ108" s="183"/>
      <c r="HKA108" s="183"/>
      <c r="HKB108" s="183"/>
      <c r="HKC108" s="183"/>
      <c r="HKD108" s="183"/>
      <c r="HKE108" s="183"/>
      <c r="HKF108" s="183"/>
      <c r="HKG108" s="183"/>
      <c r="HKH108" s="183"/>
      <c r="HKI108" s="183"/>
      <c r="HKJ108" s="183"/>
      <c r="HKK108" s="183"/>
      <c r="HKL108" s="183"/>
      <c r="HKM108" s="183"/>
      <c r="HKN108" s="183"/>
      <c r="HKO108" s="183"/>
      <c r="HKP108" s="183"/>
      <c r="HKQ108" s="183"/>
      <c r="HKR108" s="183"/>
      <c r="HKS108" s="183"/>
      <c r="HKT108" s="183"/>
      <c r="HKU108" s="183"/>
      <c r="HKV108" s="183"/>
      <c r="HKW108" s="183"/>
      <c r="HKX108" s="183"/>
      <c r="HKY108" s="183"/>
      <c r="HKZ108" s="183"/>
      <c r="HLA108" s="183"/>
      <c r="HLB108" s="183"/>
      <c r="HLC108" s="183"/>
      <c r="HLD108" s="183"/>
      <c r="HLE108" s="183"/>
      <c r="HLF108" s="183"/>
      <c r="HLG108" s="183"/>
      <c r="HLH108" s="183"/>
      <c r="HLI108" s="183"/>
      <c r="HLJ108" s="183"/>
      <c r="HLK108" s="183"/>
      <c r="HLL108" s="183"/>
      <c r="HLM108" s="183"/>
      <c r="HLN108" s="183"/>
      <c r="HLO108" s="183"/>
      <c r="HLP108" s="183"/>
      <c r="HLQ108" s="183"/>
      <c r="HLR108" s="183"/>
      <c r="HLS108" s="183"/>
      <c r="HLT108" s="183"/>
      <c r="HLU108" s="183"/>
      <c r="HLV108" s="183"/>
      <c r="HLW108" s="183"/>
      <c r="HLX108" s="183"/>
      <c r="HLY108" s="183"/>
      <c r="HLZ108" s="183"/>
      <c r="HMA108" s="183"/>
      <c r="HMB108" s="183"/>
      <c r="HMC108" s="183"/>
      <c r="HMD108" s="183"/>
      <c r="HME108" s="183"/>
      <c r="HMF108" s="183"/>
      <c r="HMG108" s="183"/>
      <c r="HMH108" s="183"/>
      <c r="HMI108" s="183"/>
      <c r="HMJ108" s="183"/>
      <c r="HMK108" s="183"/>
      <c r="HML108" s="183"/>
      <c r="HMM108" s="183"/>
      <c r="HMN108" s="183"/>
      <c r="HMO108" s="183"/>
      <c r="HMP108" s="183"/>
      <c r="HMQ108" s="183"/>
      <c r="HMR108" s="183"/>
      <c r="HMS108" s="183"/>
      <c r="HMT108" s="183"/>
      <c r="HMU108" s="183"/>
      <c r="HMV108" s="183"/>
      <c r="HMW108" s="183"/>
      <c r="HMX108" s="183"/>
      <c r="HMY108" s="183"/>
      <c r="HMZ108" s="183"/>
      <c r="HNA108" s="183"/>
      <c r="HNB108" s="183"/>
      <c r="HNC108" s="183"/>
      <c r="HND108" s="183"/>
      <c r="HNE108" s="183"/>
      <c r="HNF108" s="183"/>
      <c r="HNG108" s="183"/>
      <c r="HNH108" s="183"/>
      <c r="HNI108" s="183"/>
      <c r="HNJ108" s="183"/>
      <c r="HNK108" s="183"/>
      <c r="HNL108" s="183"/>
      <c r="HNM108" s="183"/>
      <c r="HNN108" s="183"/>
      <c r="HNO108" s="183"/>
      <c r="HNP108" s="183"/>
      <c r="HNQ108" s="183"/>
      <c r="HNR108" s="183"/>
      <c r="HNS108" s="183"/>
      <c r="HNT108" s="183"/>
      <c r="HNU108" s="183"/>
      <c r="HNV108" s="183"/>
      <c r="HNW108" s="183"/>
      <c r="HNX108" s="183"/>
      <c r="HNY108" s="183"/>
      <c r="HNZ108" s="183"/>
      <c r="HOA108" s="183"/>
      <c r="HOB108" s="183"/>
      <c r="HOC108" s="183"/>
      <c r="HOD108" s="183"/>
      <c r="HOE108" s="183"/>
      <c r="HOF108" s="183"/>
      <c r="HOG108" s="183"/>
      <c r="HOH108" s="183"/>
      <c r="HOI108" s="183"/>
      <c r="HOJ108" s="183"/>
      <c r="HOK108" s="183"/>
      <c r="HOL108" s="183"/>
      <c r="HOM108" s="183"/>
      <c r="HON108" s="183"/>
      <c r="HOO108" s="183"/>
      <c r="HOP108" s="183"/>
      <c r="HOQ108" s="183"/>
      <c r="HOR108" s="183"/>
      <c r="HOS108" s="183"/>
      <c r="HOT108" s="183"/>
      <c r="HOU108" s="183"/>
      <c r="HOV108" s="183"/>
      <c r="HOW108" s="183"/>
      <c r="HOX108" s="183"/>
      <c r="HOY108" s="183"/>
      <c r="HOZ108" s="183"/>
      <c r="HPA108" s="183"/>
      <c r="HPB108" s="183"/>
      <c r="HPC108" s="183"/>
      <c r="HPD108" s="183"/>
      <c r="HPE108" s="183"/>
      <c r="HPF108" s="183"/>
      <c r="HPG108" s="183"/>
      <c r="HPH108" s="183"/>
      <c r="HPI108" s="183"/>
      <c r="HPJ108" s="183"/>
      <c r="HPK108" s="183"/>
      <c r="HPL108" s="183"/>
      <c r="HPM108" s="183"/>
      <c r="HPN108" s="183"/>
      <c r="HPO108" s="183"/>
      <c r="HPP108" s="183"/>
      <c r="HPQ108" s="183"/>
      <c r="HPR108" s="183"/>
      <c r="HPS108" s="183"/>
      <c r="HPT108" s="183"/>
      <c r="HPU108" s="183"/>
      <c r="HPV108" s="183"/>
      <c r="HPW108" s="183"/>
      <c r="HPX108" s="183"/>
      <c r="HPY108" s="183"/>
      <c r="HPZ108" s="183"/>
      <c r="HQA108" s="183"/>
      <c r="HQB108" s="183"/>
      <c r="HQC108" s="183"/>
      <c r="HQD108" s="183"/>
      <c r="HQE108" s="183"/>
      <c r="HQF108" s="183"/>
      <c r="HQG108" s="183"/>
      <c r="HQH108" s="183"/>
      <c r="HQI108" s="183"/>
      <c r="HQJ108" s="183"/>
      <c r="HQK108" s="183"/>
      <c r="HQL108" s="183"/>
      <c r="HQM108" s="183"/>
      <c r="HQN108" s="183"/>
      <c r="HQO108" s="183"/>
      <c r="HQP108" s="183"/>
      <c r="HQQ108" s="183"/>
      <c r="HQR108" s="183"/>
      <c r="HQS108" s="183"/>
      <c r="HQT108" s="183"/>
      <c r="HQU108" s="183"/>
      <c r="HQV108" s="183"/>
      <c r="HQW108" s="183"/>
      <c r="HQX108" s="183"/>
      <c r="HQY108" s="183"/>
      <c r="HQZ108" s="183"/>
      <c r="HRA108" s="183"/>
      <c r="HRB108" s="183"/>
      <c r="HRC108" s="183"/>
      <c r="HRD108" s="183"/>
      <c r="HRE108" s="183"/>
      <c r="HRF108" s="183"/>
      <c r="HRG108" s="183"/>
      <c r="HRH108" s="183"/>
      <c r="HRI108" s="183"/>
      <c r="HRJ108" s="183"/>
      <c r="HRK108" s="183"/>
      <c r="HRL108" s="183"/>
      <c r="HRM108" s="183"/>
      <c r="HRN108" s="183"/>
      <c r="HRO108" s="183"/>
      <c r="HRP108" s="183"/>
      <c r="HRQ108" s="183"/>
      <c r="HRR108" s="183"/>
      <c r="HRS108" s="183"/>
      <c r="HRT108" s="183"/>
      <c r="HRU108" s="183"/>
      <c r="HRV108" s="183"/>
      <c r="HRW108" s="183"/>
      <c r="HRX108" s="183"/>
      <c r="HRY108" s="183"/>
      <c r="HRZ108" s="183"/>
      <c r="HSA108" s="183"/>
      <c r="HSB108" s="183"/>
      <c r="HSC108" s="183"/>
      <c r="HSD108" s="183"/>
      <c r="HSE108" s="183"/>
      <c r="HSF108" s="183"/>
      <c r="HSG108" s="183"/>
      <c r="HSH108" s="183"/>
      <c r="HSI108" s="183"/>
      <c r="HSJ108" s="183"/>
      <c r="HSK108" s="183"/>
      <c r="HSL108" s="183"/>
      <c r="HSM108" s="183"/>
      <c r="HSN108" s="183"/>
      <c r="HSO108" s="183"/>
      <c r="HSP108" s="183"/>
      <c r="HSQ108" s="183"/>
      <c r="HSR108" s="183"/>
      <c r="HSS108" s="183"/>
      <c r="HST108" s="183"/>
      <c r="HSU108" s="183"/>
      <c r="HSV108" s="183"/>
      <c r="HSW108" s="183"/>
      <c r="HSX108" s="183"/>
      <c r="HSY108" s="183"/>
      <c r="HSZ108" s="183"/>
      <c r="HTA108" s="183"/>
      <c r="HTB108" s="183"/>
      <c r="HTC108" s="183"/>
      <c r="HTD108" s="183"/>
      <c r="HTE108" s="183"/>
      <c r="HTF108" s="183"/>
      <c r="HTG108" s="183"/>
      <c r="HTH108" s="183"/>
      <c r="HTI108" s="183"/>
      <c r="HTJ108" s="183"/>
      <c r="HTK108" s="183"/>
      <c r="HTL108" s="183"/>
      <c r="HTM108" s="183"/>
      <c r="HTN108" s="183"/>
      <c r="HTO108" s="183"/>
      <c r="HTP108" s="183"/>
      <c r="HTQ108" s="183"/>
      <c r="HTR108" s="183"/>
      <c r="HTS108" s="183"/>
      <c r="HTT108" s="183"/>
      <c r="HTU108" s="183"/>
      <c r="HTV108" s="183"/>
      <c r="HTW108" s="183"/>
      <c r="HTX108" s="183"/>
      <c r="HTY108" s="183"/>
      <c r="HTZ108" s="183"/>
      <c r="HUA108" s="183"/>
      <c r="HUB108" s="183"/>
      <c r="HUC108" s="183"/>
      <c r="HUD108" s="183"/>
      <c r="HUE108" s="183"/>
      <c r="HUF108" s="183"/>
      <c r="HUG108" s="183"/>
      <c r="HUH108" s="183"/>
      <c r="HUI108" s="183"/>
      <c r="HUJ108" s="183"/>
      <c r="HUK108" s="183"/>
      <c r="HUL108" s="183"/>
      <c r="HUM108" s="183"/>
      <c r="HUN108" s="183"/>
      <c r="HUO108" s="183"/>
      <c r="HUP108" s="183"/>
      <c r="HUQ108" s="183"/>
      <c r="HUR108" s="183"/>
      <c r="HUS108" s="183"/>
      <c r="HUT108" s="183"/>
      <c r="HUU108" s="183"/>
      <c r="HUV108" s="183"/>
      <c r="HUW108" s="183"/>
      <c r="HUX108" s="183"/>
      <c r="HUY108" s="183"/>
      <c r="HUZ108" s="183"/>
      <c r="HVA108" s="183"/>
      <c r="HVB108" s="183"/>
      <c r="HVC108" s="183"/>
      <c r="HVD108" s="183"/>
      <c r="HVE108" s="183"/>
      <c r="HVF108" s="183"/>
      <c r="HVG108" s="183"/>
      <c r="HVH108" s="183"/>
      <c r="HVI108" s="183"/>
      <c r="HVJ108" s="183"/>
      <c r="HVK108" s="183"/>
      <c r="HVL108" s="183"/>
      <c r="HVM108" s="183"/>
      <c r="HVN108" s="183"/>
      <c r="HVO108" s="183"/>
      <c r="HVP108" s="183"/>
      <c r="HVQ108" s="183"/>
      <c r="HVR108" s="183"/>
      <c r="HVS108" s="183"/>
      <c r="HVT108" s="183"/>
      <c r="HVU108" s="183"/>
      <c r="HVV108" s="183"/>
      <c r="HVW108" s="183"/>
      <c r="HVX108" s="183"/>
      <c r="HVY108" s="183"/>
      <c r="HVZ108" s="183"/>
      <c r="HWA108" s="183"/>
      <c r="HWB108" s="183"/>
      <c r="HWC108" s="183"/>
      <c r="HWD108" s="183"/>
      <c r="HWE108" s="183"/>
      <c r="HWF108" s="183"/>
      <c r="HWG108" s="183"/>
      <c r="HWH108" s="183"/>
      <c r="HWI108" s="183"/>
      <c r="HWJ108" s="183"/>
      <c r="HWK108" s="183"/>
      <c r="HWL108" s="183"/>
      <c r="HWM108" s="183"/>
      <c r="HWN108" s="183"/>
      <c r="HWO108" s="183"/>
      <c r="HWP108" s="183"/>
      <c r="HWQ108" s="183"/>
      <c r="HWR108" s="183"/>
      <c r="HWS108" s="183"/>
      <c r="HWT108" s="183"/>
      <c r="HWU108" s="183"/>
      <c r="HWV108" s="183"/>
      <c r="HWW108" s="183"/>
      <c r="HWX108" s="183"/>
      <c r="HWY108" s="183"/>
      <c r="HWZ108" s="183"/>
      <c r="HXA108" s="183"/>
      <c r="HXB108" s="183"/>
      <c r="HXC108" s="183"/>
      <c r="HXD108" s="183"/>
      <c r="HXE108" s="183"/>
      <c r="HXF108" s="183"/>
      <c r="HXG108" s="183"/>
      <c r="HXH108" s="183"/>
      <c r="HXI108" s="183"/>
      <c r="HXJ108" s="183"/>
      <c r="HXK108" s="183"/>
      <c r="HXL108" s="183"/>
      <c r="HXM108" s="183"/>
      <c r="HXN108" s="183"/>
      <c r="HXO108" s="183"/>
      <c r="HXP108" s="183"/>
      <c r="HXQ108" s="183"/>
      <c r="HXR108" s="183"/>
      <c r="HXS108" s="183"/>
      <c r="HXT108" s="183"/>
      <c r="HXU108" s="183"/>
      <c r="HXV108" s="183"/>
      <c r="HXW108" s="183"/>
      <c r="HXX108" s="183"/>
      <c r="HXY108" s="183"/>
      <c r="HXZ108" s="183"/>
      <c r="HYA108" s="183"/>
      <c r="HYB108" s="183"/>
      <c r="HYC108" s="183"/>
      <c r="HYD108" s="183"/>
      <c r="HYE108" s="183"/>
      <c r="HYF108" s="183"/>
      <c r="HYG108" s="183"/>
      <c r="HYH108" s="183"/>
      <c r="HYI108" s="183"/>
      <c r="HYJ108" s="183"/>
      <c r="HYK108" s="183"/>
      <c r="HYL108" s="183"/>
      <c r="HYM108" s="183"/>
      <c r="HYN108" s="183"/>
      <c r="HYO108" s="183"/>
      <c r="HYP108" s="183"/>
      <c r="HYQ108" s="183"/>
      <c r="HYR108" s="183"/>
      <c r="HYS108" s="183"/>
      <c r="HYT108" s="183"/>
      <c r="HYU108" s="183"/>
      <c r="HYV108" s="183"/>
      <c r="HYW108" s="183"/>
      <c r="HYX108" s="183"/>
      <c r="HYY108" s="183"/>
      <c r="HYZ108" s="183"/>
      <c r="HZA108" s="183"/>
      <c r="HZB108" s="183"/>
      <c r="HZC108" s="183"/>
      <c r="HZD108" s="183"/>
      <c r="HZE108" s="183"/>
      <c r="HZF108" s="183"/>
      <c r="HZG108" s="183"/>
      <c r="HZH108" s="183"/>
      <c r="HZI108" s="183"/>
      <c r="HZJ108" s="183"/>
      <c r="HZK108" s="183"/>
      <c r="HZL108" s="183"/>
      <c r="HZM108" s="183"/>
      <c r="HZN108" s="183"/>
      <c r="HZO108" s="183"/>
      <c r="HZP108" s="183"/>
      <c r="HZQ108" s="183"/>
      <c r="HZR108" s="183"/>
      <c r="HZS108" s="183"/>
      <c r="HZT108" s="183"/>
      <c r="HZU108" s="183"/>
      <c r="HZV108" s="183"/>
      <c r="HZW108" s="183"/>
      <c r="HZX108" s="183"/>
      <c r="HZY108" s="183"/>
      <c r="HZZ108" s="183"/>
      <c r="IAA108" s="183"/>
      <c r="IAB108" s="183"/>
      <c r="IAC108" s="183"/>
      <c r="IAD108" s="183"/>
      <c r="IAE108" s="183"/>
      <c r="IAF108" s="183"/>
      <c r="IAG108" s="183"/>
      <c r="IAH108" s="183"/>
      <c r="IAI108" s="183"/>
      <c r="IAJ108" s="183"/>
      <c r="IAK108" s="183"/>
      <c r="IAL108" s="183"/>
      <c r="IAM108" s="183"/>
      <c r="IAN108" s="183"/>
      <c r="IAO108" s="183"/>
      <c r="IAP108" s="183"/>
      <c r="IAQ108" s="183"/>
      <c r="IAR108" s="183"/>
      <c r="IAS108" s="183"/>
      <c r="IAT108" s="183"/>
      <c r="IAU108" s="183"/>
      <c r="IAV108" s="183"/>
      <c r="IAW108" s="183"/>
      <c r="IAX108" s="183"/>
      <c r="IAY108" s="183"/>
      <c r="IAZ108" s="183"/>
      <c r="IBA108" s="183"/>
      <c r="IBB108" s="183"/>
      <c r="IBC108" s="183"/>
      <c r="IBD108" s="183"/>
      <c r="IBE108" s="183"/>
      <c r="IBF108" s="183"/>
      <c r="IBG108" s="183"/>
      <c r="IBH108" s="183"/>
      <c r="IBI108" s="183"/>
      <c r="IBJ108" s="183"/>
      <c r="IBK108" s="183"/>
      <c r="IBL108" s="183"/>
      <c r="IBM108" s="183"/>
      <c r="IBN108" s="183"/>
      <c r="IBO108" s="183"/>
      <c r="IBP108" s="183"/>
      <c r="IBQ108" s="183"/>
      <c r="IBR108" s="183"/>
      <c r="IBS108" s="183"/>
      <c r="IBT108" s="183"/>
      <c r="IBU108" s="183"/>
      <c r="IBV108" s="183"/>
      <c r="IBW108" s="183"/>
      <c r="IBX108" s="183"/>
      <c r="IBY108" s="183"/>
      <c r="IBZ108" s="183"/>
      <c r="ICA108" s="183"/>
      <c r="ICB108" s="183"/>
      <c r="ICC108" s="183"/>
      <c r="ICD108" s="183"/>
      <c r="ICE108" s="183"/>
      <c r="ICF108" s="183"/>
      <c r="ICG108" s="183"/>
      <c r="ICH108" s="183"/>
      <c r="ICI108" s="183"/>
      <c r="ICJ108" s="183"/>
      <c r="ICK108" s="183"/>
      <c r="ICL108" s="183"/>
      <c r="ICM108" s="183"/>
      <c r="ICN108" s="183"/>
      <c r="ICO108" s="183"/>
      <c r="ICP108" s="183"/>
      <c r="ICQ108" s="183"/>
      <c r="ICR108" s="183"/>
      <c r="ICS108" s="183"/>
      <c r="ICT108" s="183"/>
      <c r="ICU108" s="183"/>
      <c r="ICV108" s="183"/>
      <c r="ICW108" s="183"/>
      <c r="ICX108" s="183"/>
      <c r="ICY108" s="183"/>
      <c r="ICZ108" s="183"/>
      <c r="IDA108" s="183"/>
      <c r="IDB108" s="183"/>
      <c r="IDC108" s="183"/>
      <c r="IDD108" s="183"/>
      <c r="IDE108" s="183"/>
      <c r="IDF108" s="183"/>
      <c r="IDG108" s="183"/>
      <c r="IDH108" s="183"/>
      <c r="IDI108" s="183"/>
      <c r="IDJ108" s="183"/>
      <c r="IDK108" s="183"/>
      <c r="IDL108" s="183"/>
      <c r="IDM108" s="183"/>
      <c r="IDN108" s="183"/>
      <c r="IDO108" s="183"/>
      <c r="IDP108" s="183"/>
      <c r="IDQ108" s="183"/>
      <c r="IDR108" s="183"/>
      <c r="IDS108" s="183"/>
      <c r="IDT108" s="183"/>
      <c r="IDU108" s="183"/>
      <c r="IDV108" s="183"/>
      <c r="IDW108" s="183"/>
      <c r="IDX108" s="183"/>
      <c r="IDY108" s="183"/>
      <c r="IDZ108" s="183"/>
      <c r="IEA108" s="183"/>
      <c r="IEB108" s="183"/>
      <c r="IEC108" s="183"/>
      <c r="IED108" s="183"/>
      <c r="IEE108" s="183"/>
      <c r="IEF108" s="183"/>
      <c r="IEG108" s="183"/>
      <c r="IEH108" s="183"/>
      <c r="IEI108" s="183"/>
      <c r="IEJ108" s="183"/>
      <c r="IEK108" s="183"/>
      <c r="IEL108" s="183"/>
      <c r="IEM108" s="183"/>
      <c r="IEN108" s="183"/>
      <c r="IEO108" s="183"/>
      <c r="IEP108" s="183"/>
      <c r="IEQ108" s="183"/>
      <c r="IER108" s="183"/>
      <c r="IES108" s="183"/>
      <c r="IET108" s="183"/>
      <c r="IEU108" s="183"/>
      <c r="IEV108" s="183"/>
      <c r="IEW108" s="183"/>
      <c r="IEX108" s="183"/>
      <c r="IEY108" s="183"/>
      <c r="IEZ108" s="183"/>
      <c r="IFA108" s="183"/>
      <c r="IFB108" s="183"/>
      <c r="IFC108" s="183"/>
      <c r="IFD108" s="183"/>
      <c r="IFE108" s="183"/>
      <c r="IFF108" s="183"/>
      <c r="IFG108" s="183"/>
      <c r="IFH108" s="183"/>
      <c r="IFI108" s="183"/>
      <c r="IFJ108" s="183"/>
      <c r="IFK108" s="183"/>
      <c r="IFL108" s="183"/>
      <c r="IFM108" s="183"/>
      <c r="IFN108" s="183"/>
      <c r="IFO108" s="183"/>
      <c r="IFP108" s="183"/>
      <c r="IFQ108" s="183"/>
      <c r="IFR108" s="183"/>
      <c r="IFS108" s="183"/>
      <c r="IFT108" s="183"/>
      <c r="IFU108" s="183"/>
      <c r="IFV108" s="183"/>
      <c r="IFW108" s="183"/>
      <c r="IFX108" s="183"/>
      <c r="IFY108" s="183"/>
      <c r="IFZ108" s="183"/>
      <c r="IGA108" s="183"/>
      <c r="IGB108" s="183"/>
      <c r="IGC108" s="183"/>
      <c r="IGD108" s="183"/>
      <c r="IGE108" s="183"/>
      <c r="IGF108" s="183"/>
      <c r="IGG108" s="183"/>
      <c r="IGH108" s="183"/>
      <c r="IGI108" s="183"/>
      <c r="IGJ108" s="183"/>
      <c r="IGK108" s="183"/>
      <c r="IGL108" s="183"/>
      <c r="IGM108" s="183"/>
      <c r="IGN108" s="183"/>
      <c r="IGO108" s="183"/>
      <c r="IGP108" s="183"/>
      <c r="IGQ108" s="183"/>
      <c r="IGR108" s="183"/>
      <c r="IGS108" s="183"/>
      <c r="IGT108" s="183"/>
      <c r="IGU108" s="183"/>
      <c r="IGV108" s="183"/>
      <c r="IGW108" s="183"/>
      <c r="IGX108" s="183"/>
      <c r="IGY108" s="183"/>
      <c r="IGZ108" s="183"/>
      <c r="IHA108" s="183"/>
      <c r="IHB108" s="183"/>
      <c r="IHC108" s="183"/>
      <c r="IHD108" s="183"/>
      <c r="IHE108" s="183"/>
      <c r="IHF108" s="183"/>
      <c r="IHG108" s="183"/>
      <c r="IHH108" s="183"/>
      <c r="IHI108" s="183"/>
      <c r="IHJ108" s="183"/>
      <c r="IHK108" s="183"/>
      <c r="IHL108" s="183"/>
      <c r="IHM108" s="183"/>
      <c r="IHN108" s="183"/>
      <c r="IHO108" s="183"/>
      <c r="IHP108" s="183"/>
      <c r="IHQ108" s="183"/>
      <c r="IHR108" s="183"/>
      <c r="IHS108" s="183"/>
      <c r="IHT108" s="183"/>
      <c r="IHU108" s="183"/>
      <c r="IHV108" s="183"/>
      <c r="IHW108" s="183"/>
      <c r="IHX108" s="183"/>
      <c r="IHY108" s="183"/>
      <c r="IHZ108" s="183"/>
      <c r="IIA108" s="183"/>
      <c r="IIB108" s="183"/>
      <c r="IIC108" s="183"/>
      <c r="IID108" s="183"/>
      <c r="IIE108" s="183"/>
      <c r="IIF108" s="183"/>
      <c r="IIG108" s="183"/>
      <c r="IIH108" s="183"/>
      <c r="III108" s="183"/>
      <c r="IIJ108" s="183"/>
      <c r="IIK108" s="183"/>
      <c r="IIL108" s="183"/>
      <c r="IIM108" s="183"/>
      <c r="IIN108" s="183"/>
      <c r="IIO108" s="183"/>
      <c r="IIP108" s="183"/>
      <c r="IIQ108" s="183"/>
      <c r="IIR108" s="183"/>
      <c r="IIS108" s="183"/>
      <c r="IIT108" s="183"/>
      <c r="IIU108" s="183"/>
      <c r="IIV108" s="183"/>
      <c r="IIW108" s="183"/>
      <c r="IIX108" s="183"/>
      <c r="IIY108" s="183"/>
      <c r="IIZ108" s="183"/>
      <c r="IJA108" s="183"/>
      <c r="IJB108" s="183"/>
      <c r="IJC108" s="183"/>
      <c r="IJD108" s="183"/>
      <c r="IJE108" s="183"/>
      <c r="IJF108" s="183"/>
      <c r="IJG108" s="183"/>
      <c r="IJH108" s="183"/>
      <c r="IJI108" s="183"/>
      <c r="IJJ108" s="183"/>
      <c r="IJK108" s="183"/>
      <c r="IJL108" s="183"/>
      <c r="IJM108" s="183"/>
      <c r="IJN108" s="183"/>
      <c r="IJO108" s="183"/>
      <c r="IJP108" s="183"/>
      <c r="IJQ108" s="183"/>
      <c r="IJR108" s="183"/>
      <c r="IJS108" s="183"/>
      <c r="IJT108" s="183"/>
      <c r="IJU108" s="183"/>
      <c r="IJV108" s="183"/>
      <c r="IJW108" s="183"/>
      <c r="IJX108" s="183"/>
      <c r="IJY108" s="183"/>
      <c r="IJZ108" s="183"/>
      <c r="IKA108" s="183"/>
      <c r="IKB108" s="183"/>
      <c r="IKC108" s="183"/>
      <c r="IKD108" s="183"/>
      <c r="IKE108" s="183"/>
      <c r="IKF108" s="183"/>
      <c r="IKG108" s="183"/>
      <c r="IKH108" s="183"/>
      <c r="IKI108" s="183"/>
      <c r="IKJ108" s="183"/>
      <c r="IKK108" s="183"/>
      <c r="IKL108" s="183"/>
      <c r="IKM108" s="183"/>
      <c r="IKN108" s="183"/>
      <c r="IKO108" s="183"/>
      <c r="IKP108" s="183"/>
      <c r="IKQ108" s="183"/>
      <c r="IKR108" s="183"/>
      <c r="IKS108" s="183"/>
      <c r="IKT108" s="183"/>
      <c r="IKU108" s="183"/>
      <c r="IKV108" s="183"/>
      <c r="IKW108" s="183"/>
      <c r="IKX108" s="183"/>
      <c r="IKY108" s="183"/>
      <c r="IKZ108" s="183"/>
      <c r="ILA108" s="183"/>
      <c r="ILB108" s="183"/>
      <c r="ILC108" s="183"/>
      <c r="ILD108" s="183"/>
      <c r="ILE108" s="183"/>
      <c r="ILF108" s="183"/>
      <c r="ILG108" s="183"/>
      <c r="ILH108" s="183"/>
      <c r="ILI108" s="183"/>
      <c r="ILJ108" s="183"/>
      <c r="ILK108" s="183"/>
      <c r="ILL108" s="183"/>
      <c r="ILM108" s="183"/>
      <c r="ILN108" s="183"/>
      <c r="ILO108" s="183"/>
      <c r="ILP108" s="183"/>
      <c r="ILQ108" s="183"/>
      <c r="ILR108" s="183"/>
      <c r="ILS108" s="183"/>
      <c r="ILT108" s="183"/>
      <c r="ILU108" s="183"/>
      <c r="ILV108" s="183"/>
      <c r="ILW108" s="183"/>
      <c r="ILX108" s="183"/>
      <c r="ILY108" s="183"/>
      <c r="ILZ108" s="183"/>
      <c r="IMA108" s="183"/>
      <c r="IMB108" s="183"/>
      <c r="IMC108" s="183"/>
      <c r="IMD108" s="183"/>
      <c r="IME108" s="183"/>
      <c r="IMF108" s="183"/>
      <c r="IMG108" s="183"/>
      <c r="IMH108" s="183"/>
      <c r="IMI108" s="183"/>
      <c r="IMJ108" s="183"/>
      <c r="IMK108" s="183"/>
      <c r="IML108" s="183"/>
      <c r="IMM108" s="183"/>
      <c r="IMN108" s="183"/>
      <c r="IMO108" s="183"/>
      <c r="IMP108" s="183"/>
      <c r="IMQ108" s="183"/>
      <c r="IMR108" s="183"/>
      <c r="IMS108" s="183"/>
      <c r="IMT108" s="183"/>
      <c r="IMU108" s="183"/>
      <c r="IMV108" s="183"/>
      <c r="IMW108" s="183"/>
      <c r="IMX108" s="183"/>
      <c r="IMY108" s="183"/>
      <c r="IMZ108" s="183"/>
      <c r="INA108" s="183"/>
      <c r="INB108" s="183"/>
      <c r="INC108" s="183"/>
      <c r="IND108" s="183"/>
      <c r="INE108" s="183"/>
      <c r="INF108" s="183"/>
      <c r="ING108" s="183"/>
      <c r="INH108" s="183"/>
      <c r="INI108" s="183"/>
      <c r="INJ108" s="183"/>
      <c r="INK108" s="183"/>
      <c r="INL108" s="183"/>
      <c r="INM108" s="183"/>
      <c r="INN108" s="183"/>
      <c r="INO108" s="183"/>
      <c r="INP108" s="183"/>
      <c r="INQ108" s="183"/>
      <c r="INR108" s="183"/>
      <c r="INS108" s="183"/>
      <c r="INT108" s="183"/>
      <c r="INU108" s="183"/>
      <c r="INV108" s="183"/>
      <c r="INW108" s="183"/>
      <c r="INX108" s="183"/>
      <c r="INY108" s="183"/>
      <c r="INZ108" s="183"/>
      <c r="IOA108" s="183"/>
      <c r="IOB108" s="183"/>
      <c r="IOC108" s="183"/>
      <c r="IOD108" s="183"/>
      <c r="IOE108" s="183"/>
      <c r="IOF108" s="183"/>
      <c r="IOG108" s="183"/>
      <c r="IOH108" s="183"/>
      <c r="IOI108" s="183"/>
      <c r="IOJ108" s="183"/>
      <c r="IOK108" s="183"/>
      <c r="IOL108" s="183"/>
      <c r="IOM108" s="183"/>
      <c r="ION108" s="183"/>
      <c r="IOO108" s="183"/>
      <c r="IOP108" s="183"/>
      <c r="IOQ108" s="183"/>
      <c r="IOR108" s="183"/>
      <c r="IOS108" s="183"/>
      <c r="IOT108" s="183"/>
      <c r="IOU108" s="183"/>
      <c r="IOV108" s="183"/>
      <c r="IOW108" s="183"/>
      <c r="IOX108" s="183"/>
      <c r="IOY108" s="183"/>
      <c r="IOZ108" s="183"/>
      <c r="IPA108" s="183"/>
      <c r="IPB108" s="183"/>
      <c r="IPC108" s="183"/>
      <c r="IPD108" s="183"/>
      <c r="IPE108" s="183"/>
      <c r="IPF108" s="183"/>
      <c r="IPG108" s="183"/>
      <c r="IPH108" s="183"/>
      <c r="IPI108" s="183"/>
      <c r="IPJ108" s="183"/>
      <c r="IPK108" s="183"/>
      <c r="IPL108" s="183"/>
      <c r="IPM108" s="183"/>
      <c r="IPN108" s="183"/>
      <c r="IPO108" s="183"/>
      <c r="IPP108" s="183"/>
      <c r="IPQ108" s="183"/>
      <c r="IPR108" s="183"/>
      <c r="IPS108" s="183"/>
      <c r="IPT108" s="183"/>
      <c r="IPU108" s="183"/>
      <c r="IPV108" s="183"/>
      <c r="IPW108" s="183"/>
      <c r="IPX108" s="183"/>
      <c r="IPY108" s="183"/>
      <c r="IPZ108" s="183"/>
      <c r="IQA108" s="183"/>
      <c r="IQB108" s="183"/>
      <c r="IQC108" s="183"/>
      <c r="IQD108" s="183"/>
      <c r="IQE108" s="183"/>
      <c r="IQF108" s="183"/>
      <c r="IQG108" s="183"/>
      <c r="IQH108" s="183"/>
      <c r="IQI108" s="183"/>
      <c r="IQJ108" s="183"/>
      <c r="IQK108" s="183"/>
      <c r="IQL108" s="183"/>
      <c r="IQM108" s="183"/>
      <c r="IQN108" s="183"/>
      <c r="IQO108" s="183"/>
      <c r="IQP108" s="183"/>
      <c r="IQQ108" s="183"/>
      <c r="IQR108" s="183"/>
      <c r="IQS108" s="183"/>
      <c r="IQT108" s="183"/>
      <c r="IQU108" s="183"/>
      <c r="IQV108" s="183"/>
      <c r="IQW108" s="183"/>
      <c r="IQX108" s="183"/>
      <c r="IQY108" s="183"/>
      <c r="IQZ108" s="183"/>
      <c r="IRA108" s="183"/>
      <c r="IRB108" s="183"/>
      <c r="IRC108" s="183"/>
      <c r="IRD108" s="183"/>
      <c r="IRE108" s="183"/>
      <c r="IRF108" s="183"/>
      <c r="IRG108" s="183"/>
      <c r="IRH108" s="183"/>
      <c r="IRI108" s="183"/>
      <c r="IRJ108" s="183"/>
      <c r="IRK108" s="183"/>
      <c r="IRL108" s="183"/>
      <c r="IRM108" s="183"/>
      <c r="IRN108" s="183"/>
      <c r="IRO108" s="183"/>
      <c r="IRP108" s="183"/>
      <c r="IRQ108" s="183"/>
      <c r="IRR108" s="183"/>
      <c r="IRS108" s="183"/>
      <c r="IRT108" s="183"/>
      <c r="IRU108" s="183"/>
      <c r="IRV108" s="183"/>
      <c r="IRW108" s="183"/>
      <c r="IRX108" s="183"/>
      <c r="IRY108" s="183"/>
      <c r="IRZ108" s="183"/>
      <c r="ISA108" s="183"/>
      <c r="ISB108" s="183"/>
      <c r="ISC108" s="183"/>
      <c r="ISD108" s="183"/>
      <c r="ISE108" s="183"/>
      <c r="ISF108" s="183"/>
      <c r="ISG108" s="183"/>
      <c r="ISH108" s="183"/>
      <c r="ISI108" s="183"/>
      <c r="ISJ108" s="183"/>
      <c r="ISK108" s="183"/>
      <c r="ISL108" s="183"/>
      <c r="ISM108" s="183"/>
      <c r="ISN108" s="183"/>
      <c r="ISO108" s="183"/>
      <c r="ISP108" s="183"/>
      <c r="ISQ108" s="183"/>
      <c r="ISR108" s="183"/>
      <c r="ISS108" s="183"/>
      <c r="IST108" s="183"/>
      <c r="ISU108" s="183"/>
      <c r="ISV108" s="183"/>
      <c r="ISW108" s="183"/>
      <c r="ISX108" s="183"/>
      <c r="ISY108" s="183"/>
      <c r="ISZ108" s="183"/>
      <c r="ITA108" s="183"/>
      <c r="ITB108" s="183"/>
      <c r="ITC108" s="183"/>
      <c r="ITD108" s="183"/>
      <c r="ITE108" s="183"/>
      <c r="ITF108" s="183"/>
      <c r="ITG108" s="183"/>
      <c r="ITH108" s="183"/>
      <c r="ITI108" s="183"/>
      <c r="ITJ108" s="183"/>
      <c r="ITK108" s="183"/>
      <c r="ITL108" s="183"/>
      <c r="ITM108" s="183"/>
      <c r="ITN108" s="183"/>
      <c r="ITO108" s="183"/>
      <c r="ITP108" s="183"/>
      <c r="ITQ108" s="183"/>
      <c r="ITR108" s="183"/>
      <c r="ITS108" s="183"/>
      <c r="ITT108" s="183"/>
      <c r="ITU108" s="183"/>
      <c r="ITV108" s="183"/>
      <c r="ITW108" s="183"/>
      <c r="ITX108" s="183"/>
      <c r="ITY108" s="183"/>
      <c r="ITZ108" s="183"/>
      <c r="IUA108" s="183"/>
      <c r="IUB108" s="183"/>
      <c r="IUC108" s="183"/>
      <c r="IUD108" s="183"/>
      <c r="IUE108" s="183"/>
      <c r="IUF108" s="183"/>
      <c r="IUG108" s="183"/>
      <c r="IUH108" s="183"/>
      <c r="IUI108" s="183"/>
      <c r="IUJ108" s="183"/>
      <c r="IUK108" s="183"/>
      <c r="IUL108" s="183"/>
      <c r="IUM108" s="183"/>
      <c r="IUN108" s="183"/>
      <c r="IUO108" s="183"/>
      <c r="IUP108" s="183"/>
      <c r="IUQ108" s="183"/>
      <c r="IUR108" s="183"/>
      <c r="IUS108" s="183"/>
      <c r="IUT108" s="183"/>
      <c r="IUU108" s="183"/>
      <c r="IUV108" s="183"/>
      <c r="IUW108" s="183"/>
      <c r="IUX108" s="183"/>
      <c r="IUY108" s="183"/>
      <c r="IUZ108" s="183"/>
      <c r="IVA108" s="183"/>
      <c r="IVB108" s="183"/>
      <c r="IVC108" s="183"/>
      <c r="IVD108" s="183"/>
      <c r="IVE108" s="183"/>
      <c r="IVF108" s="183"/>
      <c r="IVG108" s="183"/>
      <c r="IVH108" s="183"/>
      <c r="IVI108" s="183"/>
      <c r="IVJ108" s="183"/>
      <c r="IVK108" s="183"/>
      <c r="IVL108" s="183"/>
      <c r="IVM108" s="183"/>
      <c r="IVN108" s="183"/>
      <c r="IVO108" s="183"/>
      <c r="IVP108" s="183"/>
      <c r="IVQ108" s="183"/>
      <c r="IVR108" s="183"/>
      <c r="IVS108" s="183"/>
      <c r="IVT108" s="183"/>
      <c r="IVU108" s="183"/>
      <c r="IVV108" s="183"/>
      <c r="IVW108" s="183"/>
      <c r="IVX108" s="183"/>
      <c r="IVY108" s="183"/>
      <c r="IVZ108" s="183"/>
      <c r="IWA108" s="183"/>
      <c r="IWB108" s="183"/>
      <c r="IWC108" s="183"/>
      <c r="IWD108" s="183"/>
      <c r="IWE108" s="183"/>
      <c r="IWF108" s="183"/>
      <c r="IWG108" s="183"/>
      <c r="IWH108" s="183"/>
      <c r="IWI108" s="183"/>
      <c r="IWJ108" s="183"/>
      <c r="IWK108" s="183"/>
      <c r="IWL108" s="183"/>
      <c r="IWM108" s="183"/>
      <c r="IWN108" s="183"/>
      <c r="IWO108" s="183"/>
      <c r="IWP108" s="183"/>
      <c r="IWQ108" s="183"/>
      <c r="IWR108" s="183"/>
      <c r="IWS108" s="183"/>
      <c r="IWT108" s="183"/>
      <c r="IWU108" s="183"/>
      <c r="IWV108" s="183"/>
      <c r="IWW108" s="183"/>
      <c r="IWX108" s="183"/>
      <c r="IWY108" s="183"/>
      <c r="IWZ108" s="183"/>
      <c r="IXA108" s="183"/>
      <c r="IXB108" s="183"/>
      <c r="IXC108" s="183"/>
      <c r="IXD108" s="183"/>
      <c r="IXE108" s="183"/>
      <c r="IXF108" s="183"/>
      <c r="IXG108" s="183"/>
      <c r="IXH108" s="183"/>
      <c r="IXI108" s="183"/>
      <c r="IXJ108" s="183"/>
      <c r="IXK108" s="183"/>
      <c r="IXL108" s="183"/>
      <c r="IXM108" s="183"/>
      <c r="IXN108" s="183"/>
      <c r="IXO108" s="183"/>
      <c r="IXP108" s="183"/>
      <c r="IXQ108" s="183"/>
      <c r="IXR108" s="183"/>
      <c r="IXS108" s="183"/>
      <c r="IXT108" s="183"/>
      <c r="IXU108" s="183"/>
      <c r="IXV108" s="183"/>
      <c r="IXW108" s="183"/>
      <c r="IXX108" s="183"/>
      <c r="IXY108" s="183"/>
      <c r="IXZ108" s="183"/>
      <c r="IYA108" s="183"/>
      <c r="IYB108" s="183"/>
      <c r="IYC108" s="183"/>
      <c r="IYD108" s="183"/>
      <c r="IYE108" s="183"/>
      <c r="IYF108" s="183"/>
      <c r="IYG108" s="183"/>
      <c r="IYH108" s="183"/>
      <c r="IYI108" s="183"/>
      <c r="IYJ108" s="183"/>
      <c r="IYK108" s="183"/>
      <c r="IYL108" s="183"/>
      <c r="IYM108" s="183"/>
      <c r="IYN108" s="183"/>
      <c r="IYO108" s="183"/>
      <c r="IYP108" s="183"/>
      <c r="IYQ108" s="183"/>
      <c r="IYR108" s="183"/>
      <c r="IYS108" s="183"/>
      <c r="IYT108" s="183"/>
      <c r="IYU108" s="183"/>
      <c r="IYV108" s="183"/>
      <c r="IYW108" s="183"/>
      <c r="IYX108" s="183"/>
      <c r="IYY108" s="183"/>
      <c r="IYZ108" s="183"/>
      <c r="IZA108" s="183"/>
      <c r="IZB108" s="183"/>
      <c r="IZC108" s="183"/>
      <c r="IZD108" s="183"/>
      <c r="IZE108" s="183"/>
      <c r="IZF108" s="183"/>
      <c r="IZG108" s="183"/>
      <c r="IZH108" s="183"/>
      <c r="IZI108" s="183"/>
      <c r="IZJ108" s="183"/>
      <c r="IZK108" s="183"/>
      <c r="IZL108" s="183"/>
      <c r="IZM108" s="183"/>
      <c r="IZN108" s="183"/>
      <c r="IZO108" s="183"/>
      <c r="IZP108" s="183"/>
      <c r="IZQ108" s="183"/>
      <c r="IZR108" s="183"/>
      <c r="IZS108" s="183"/>
      <c r="IZT108" s="183"/>
      <c r="IZU108" s="183"/>
      <c r="IZV108" s="183"/>
      <c r="IZW108" s="183"/>
      <c r="IZX108" s="183"/>
      <c r="IZY108" s="183"/>
      <c r="IZZ108" s="183"/>
      <c r="JAA108" s="183"/>
      <c r="JAB108" s="183"/>
      <c r="JAC108" s="183"/>
      <c r="JAD108" s="183"/>
      <c r="JAE108" s="183"/>
      <c r="JAF108" s="183"/>
      <c r="JAG108" s="183"/>
      <c r="JAH108" s="183"/>
      <c r="JAI108" s="183"/>
      <c r="JAJ108" s="183"/>
      <c r="JAK108" s="183"/>
      <c r="JAL108" s="183"/>
      <c r="JAM108" s="183"/>
      <c r="JAN108" s="183"/>
      <c r="JAO108" s="183"/>
      <c r="JAP108" s="183"/>
      <c r="JAQ108" s="183"/>
      <c r="JAR108" s="183"/>
      <c r="JAS108" s="183"/>
      <c r="JAT108" s="183"/>
      <c r="JAU108" s="183"/>
      <c r="JAV108" s="183"/>
      <c r="JAW108" s="183"/>
      <c r="JAX108" s="183"/>
      <c r="JAY108" s="183"/>
      <c r="JAZ108" s="183"/>
      <c r="JBA108" s="183"/>
      <c r="JBB108" s="183"/>
      <c r="JBC108" s="183"/>
      <c r="JBD108" s="183"/>
      <c r="JBE108" s="183"/>
      <c r="JBF108" s="183"/>
      <c r="JBG108" s="183"/>
      <c r="JBH108" s="183"/>
      <c r="JBI108" s="183"/>
      <c r="JBJ108" s="183"/>
      <c r="JBK108" s="183"/>
      <c r="JBL108" s="183"/>
      <c r="JBM108" s="183"/>
      <c r="JBN108" s="183"/>
      <c r="JBO108" s="183"/>
      <c r="JBP108" s="183"/>
      <c r="JBQ108" s="183"/>
      <c r="JBR108" s="183"/>
      <c r="JBS108" s="183"/>
      <c r="JBT108" s="183"/>
      <c r="JBU108" s="183"/>
      <c r="JBV108" s="183"/>
      <c r="JBW108" s="183"/>
      <c r="JBX108" s="183"/>
      <c r="JBY108" s="183"/>
      <c r="JBZ108" s="183"/>
      <c r="JCA108" s="183"/>
      <c r="JCB108" s="183"/>
      <c r="JCC108" s="183"/>
      <c r="JCD108" s="183"/>
      <c r="JCE108" s="183"/>
      <c r="JCF108" s="183"/>
      <c r="JCG108" s="183"/>
      <c r="JCH108" s="183"/>
      <c r="JCI108" s="183"/>
      <c r="JCJ108" s="183"/>
      <c r="JCK108" s="183"/>
      <c r="JCL108" s="183"/>
      <c r="JCM108" s="183"/>
      <c r="JCN108" s="183"/>
      <c r="JCO108" s="183"/>
      <c r="JCP108" s="183"/>
      <c r="JCQ108" s="183"/>
      <c r="JCR108" s="183"/>
      <c r="JCS108" s="183"/>
      <c r="JCT108" s="183"/>
      <c r="JCU108" s="183"/>
      <c r="JCV108" s="183"/>
      <c r="JCW108" s="183"/>
      <c r="JCX108" s="183"/>
      <c r="JCY108" s="183"/>
      <c r="JCZ108" s="183"/>
      <c r="JDA108" s="183"/>
      <c r="JDB108" s="183"/>
      <c r="JDC108" s="183"/>
      <c r="JDD108" s="183"/>
      <c r="JDE108" s="183"/>
      <c r="JDF108" s="183"/>
      <c r="JDG108" s="183"/>
      <c r="JDH108" s="183"/>
      <c r="JDI108" s="183"/>
      <c r="JDJ108" s="183"/>
      <c r="JDK108" s="183"/>
      <c r="JDL108" s="183"/>
      <c r="JDM108" s="183"/>
      <c r="JDN108" s="183"/>
      <c r="JDO108" s="183"/>
      <c r="JDP108" s="183"/>
      <c r="JDQ108" s="183"/>
      <c r="JDR108" s="183"/>
      <c r="JDS108" s="183"/>
      <c r="JDT108" s="183"/>
      <c r="JDU108" s="183"/>
      <c r="JDV108" s="183"/>
      <c r="JDW108" s="183"/>
      <c r="JDX108" s="183"/>
      <c r="JDY108" s="183"/>
      <c r="JDZ108" s="183"/>
      <c r="JEA108" s="183"/>
      <c r="JEB108" s="183"/>
      <c r="JEC108" s="183"/>
      <c r="JED108" s="183"/>
      <c r="JEE108" s="183"/>
      <c r="JEF108" s="183"/>
      <c r="JEG108" s="183"/>
      <c r="JEH108" s="183"/>
      <c r="JEI108" s="183"/>
      <c r="JEJ108" s="183"/>
      <c r="JEK108" s="183"/>
      <c r="JEL108" s="183"/>
      <c r="JEM108" s="183"/>
      <c r="JEN108" s="183"/>
      <c r="JEO108" s="183"/>
      <c r="JEP108" s="183"/>
      <c r="JEQ108" s="183"/>
      <c r="JER108" s="183"/>
      <c r="JES108" s="183"/>
      <c r="JET108" s="183"/>
      <c r="JEU108" s="183"/>
      <c r="JEV108" s="183"/>
      <c r="JEW108" s="183"/>
      <c r="JEX108" s="183"/>
      <c r="JEY108" s="183"/>
      <c r="JEZ108" s="183"/>
      <c r="JFA108" s="183"/>
      <c r="JFB108" s="183"/>
      <c r="JFC108" s="183"/>
      <c r="JFD108" s="183"/>
      <c r="JFE108" s="183"/>
      <c r="JFF108" s="183"/>
      <c r="JFG108" s="183"/>
      <c r="JFH108" s="183"/>
      <c r="JFI108" s="183"/>
      <c r="JFJ108" s="183"/>
      <c r="JFK108" s="183"/>
      <c r="JFL108" s="183"/>
      <c r="JFM108" s="183"/>
      <c r="JFN108" s="183"/>
      <c r="JFO108" s="183"/>
      <c r="JFP108" s="183"/>
      <c r="JFQ108" s="183"/>
      <c r="JFR108" s="183"/>
      <c r="JFS108" s="183"/>
      <c r="JFT108" s="183"/>
      <c r="JFU108" s="183"/>
      <c r="JFV108" s="183"/>
      <c r="JFW108" s="183"/>
      <c r="JFX108" s="183"/>
      <c r="JFY108" s="183"/>
      <c r="JFZ108" s="183"/>
      <c r="JGA108" s="183"/>
      <c r="JGB108" s="183"/>
      <c r="JGC108" s="183"/>
      <c r="JGD108" s="183"/>
      <c r="JGE108" s="183"/>
      <c r="JGF108" s="183"/>
      <c r="JGG108" s="183"/>
      <c r="JGH108" s="183"/>
      <c r="JGI108" s="183"/>
      <c r="JGJ108" s="183"/>
      <c r="JGK108" s="183"/>
      <c r="JGL108" s="183"/>
      <c r="JGM108" s="183"/>
      <c r="JGN108" s="183"/>
      <c r="JGO108" s="183"/>
      <c r="JGP108" s="183"/>
      <c r="JGQ108" s="183"/>
      <c r="JGR108" s="183"/>
      <c r="JGS108" s="183"/>
      <c r="JGT108" s="183"/>
      <c r="JGU108" s="183"/>
      <c r="JGV108" s="183"/>
      <c r="JGW108" s="183"/>
      <c r="JGX108" s="183"/>
      <c r="JGY108" s="183"/>
      <c r="JGZ108" s="183"/>
      <c r="JHA108" s="183"/>
      <c r="JHB108" s="183"/>
      <c r="JHC108" s="183"/>
      <c r="JHD108" s="183"/>
      <c r="JHE108" s="183"/>
      <c r="JHF108" s="183"/>
      <c r="JHG108" s="183"/>
      <c r="JHH108" s="183"/>
      <c r="JHI108" s="183"/>
      <c r="JHJ108" s="183"/>
      <c r="JHK108" s="183"/>
      <c r="JHL108" s="183"/>
      <c r="JHM108" s="183"/>
      <c r="JHN108" s="183"/>
      <c r="JHO108" s="183"/>
      <c r="JHP108" s="183"/>
      <c r="JHQ108" s="183"/>
      <c r="JHR108" s="183"/>
      <c r="JHS108" s="183"/>
      <c r="JHT108" s="183"/>
      <c r="JHU108" s="183"/>
      <c r="JHV108" s="183"/>
      <c r="JHW108" s="183"/>
      <c r="JHX108" s="183"/>
      <c r="JHY108" s="183"/>
      <c r="JHZ108" s="183"/>
      <c r="JIA108" s="183"/>
      <c r="JIB108" s="183"/>
      <c r="JIC108" s="183"/>
      <c r="JID108" s="183"/>
      <c r="JIE108" s="183"/>
      <c r="JIF108" s="183"/>
      <c r="JIG108" s="183"/>
      <c r="JIH108" s="183"/>
      <c r="JII108" s="183"/>
      <c r="JIJ108" s="183"/>
      <c r="JIK108" s="183"/>
      <c r="JIL108" s="183"/>
      <c r="JIM108" s="183"/>
      <c r="JIN108" s="183"/>
      <c r="JIO108" s="183"/>
      <c r="JIP108" s="183"/>
      <c r="JIQ108" s="183"/>
      <c r="JIR108" s="183"/>
      <c r="JIS108" s="183"/>
      <c r="JIT108" s="183"/>
      <c r="JIU108" s="183"/>
      <c r="JIV108" s="183"/>
      <c r="JIW108" s="183"/>
      <c r="JIX108" s="183"/>
      <c r="JIY108" s="183"/>
      <c r="JIZ108" s="183"/>
      <c r="JJA108" s="183"/>
      <c r="JJB108" s="183"/>
      <c r="JJC108" s="183"/>
      <c r="JJD108" s="183"/>
      <c r="JJE108" s="183"/>
      <c r="JJF108" s="183"/>
      <c r="JJG108" s="183"/>
      <c r="JJH108" s="183"/>
      <c r="JJI108" s="183"/>
      <c r="JJJ108" s="183"/>
      <c r="JJK108" s="183"/>
      <c r="JJL108" s="183"/>
      <c r="JJM108" s="183"/>
      <c r="JJN108" s="183"/>
      <c r="JJO108" s="183"/>
      <c r="JJP108" s="183"/>
      <c r="JJQ108" s="183"/>
      <c r="JJR108" s="183"/>
      <c r="JJS108" s="183"/>
      <c r="JJT108" s="183"/>
      <c r="JJU108" s="183"/>
      <c r="JJV108" s="183"/>
      <c r="JJW108" s="183"/>
      <c r="JJX108" s="183"/>
      <c r="JJY108" s="183"/>
      <c r="JJZ108" s="183"/>
      <c r="JKA108" s="183"/>
      <c r="JKB108" s="183"/>
      <c r="JKC108" s="183"/>
      <c r="JKD108" s="183"/>
      <c r="JKE108" s="183"/>
      <c r="JKF108" s="183"/>
      <c r="JKG108" s="183"/>
      <c r="JKH108" s="183"/>
      <c r="JKI108" s="183"/>
      <c r="JKJ108" s="183"/>
      <c r="JKK108" s="183"/>
      <c r="JKL108" s="183"/>
      <c r="JKM108" s="183"/>
      <c r="JKN108" s="183"/>
      <c r="JKO108" s="183"/>
      <c r="JKP108" s="183"/>
      <c r="JKQ108" s="183"/>
      <c r="JKR108" s="183"/>
      <c r="JKS108" s="183"/>
      <c r="JKT108" s="183"/>
      <c r="JKU108" s="183"/>
      <c r="JKV108" s="183"/>
      <c r="JKW108" s="183"/>
      <c r="JKX108" s="183"/>
      <c r="JKY108" s="183"/>
      <c r="JKZ108" s="183"/>
      <c r="JLA108" s="183"/>
      <c r="JLB108" s="183"/>
      <c r="JLC108" s="183"/>
      <c r="JLD108" s="183"/>
      <c r="JLE108" s="183"/>
      <c r="JLF108" s="183"/>
      <c r="JLG108" s="183"/>
      <c r="JLH108" s="183"/>
      <c r="JLI108" s="183"/>
      <c r="JLJ108" s="183"/>
      <c r="JLK108" s="183"/>
      <c r="JLL108" s="183"/>
      <c r="JLM108" s="183"/>
      <c r="JLN108" s="183"/>
      <c r="JLO108" s="183"/>
      <c r="JLP108" s="183"/>
      <c r="JLQ108" s="183"/>
      <c r="JLR108" s="183"/>
      <c r="JLS108" s="183"/>
      <c r="JLT108" s="183"/>
      <c r="JLU108" s="183"/>
      <c r="JLV108" s="183"/>
      <c r="JLW108" s="183"/>
      <c r="JLX108" s="183"/>
      <c r="JLY108" s="183"/>
      <c r="JLZ108" s="183"/>
      <c r="JMA108" s="183"/>
      <c r="JMB108" s="183"/>
      <c r="JMC108" s="183"/>
      <c r="JMD108" s="183"/>
      <c r="JME108" s="183"/>
      <c r="JMF108" s="183"/>
      <c r="JMG108" s="183"/>
      <c r="JMH108" s="183"/>
      <c r="JMI108" s="183"/>
      <c r="JMJ108" s="183"/>
      <c r="JMK108" s="183"/>
      <c r="JML108" s="183"/>
      <c r="JMM108" s="183"/>
      <c r="JMN108" s="183"/>
      <c r="JMO108" s="183"/>
      <c r="JMP108" s="183"/>
      <c r="JMQ108" s="183"/>
      <c r="JMR108" s="183"/>
      <c r="JMS108" s="183"/>
      <c r="JMT108" s="183"/>
      <c r="JMU108" s="183"/>
      <c r="JMV108" s="183"/>
      <c r="JMW108" s="183"/>
      <c r="JMX108" s="183"/>
      <c r="JMY108" s="183"/>
      <c r="JMZ108" s="183"/>
      <c r="JNA108" s="183"/>
      <c r="JNB108" s="183"/>
      <c r="JNC108" s="183"/>
      <c r="JND108" s="183"/>
      <c r="JNE108" s="183"/>
      <c r="JNF108" s="183"/>
      <c r="JNG108" s="183"/>
      <c r="JNH108" s="183"/>
      <c r="JNI108" s="183"/>
      <c r="JNJ108" s="183"/>
      <c r="JNK108" s="183"/>
      <c r="JNL108" s="183"/>
      <c r="JNM108" s="183"/>
      <c r="JNN108" s="183"/>
      <c r="JNO108" s="183"/>
      <c r="JNP108" s="183"/>
      <c r="JNQ108" s="183"/>
      <c r="JNR108" s="183"/>
      <c r="JNS108" s="183"/>
      <c r="JNT108" s="183"/>
      <c r="JNU108" s="183"/>
      <c r="JNV108" s="183"/>
      <c r="JNW108" s="183"/>
      <c r="JNX108" s="183"/>
      <c r="JNY108" s="183"/>
      <c r="JNZ108" s="183"/>
      <c r="JOA108" s="183"/>
      <c r="JOB108" s="183"/>
      <c r="JOC108" s="183"/>
      <c r="JOD108" s="183"/>
      <c r="JOE108" s="183"/>
      <c r="JOF108" s="183"/>
      <c r="JOG108" s="183"/>
      <c r="JOH108" s="183"/>
      <c r="JOI108" s="183"/>
      <c r="JOJ108" s="183"/>
      <c r="JOK108" s="183"/>
      <c r="JOL108" s="183"/>
      <c r="JOM108" s="183"/>
      <c r="JON108" s="183"/>
      <c r="JOO108" s="183"/>
      <c r="JOP108" s="183"/>
      <c r="JOQ108" s="183"/>
      <c r="JOR108" s="183"/>
      <c r="JOS108" s="183"/>
      <c r="JOT108" s="183"/>
      <c r="JOU108" s="183"/>
      <c r="JOV108" s="183"/>
      <c r="JOW108" s="183"/>
      <c r="JOX108" s="183"/>
      <c r="JOY108" s="183"/>
      <c r="JOZ108" s="183"/>
      <c r="JPA108" s="183"/>
      <c r="JPB108" s="183"/>
      <c r="JPC108" s="183"/>
      <c r="JPD108" s="183"/>
      <c r="JPE108" s="183"/>
      <c r="JPF108" s="183"/>
      <c r="JPG108" s="183"/>
      <c r="JPH108" s="183"/>
      <c r="JPI108" s="183"/>
      <c r="JPJ108" s="183"/>
      <c r="JPK108" s="183"/>
      <c r="JPL108" s="183"/>
      <c r="JPM108" s="183"/>
      <c r="JPN108" s="183"/>
      <c r="JPO108" s="183"/>
      <c r="JPP108" s="183"/>
      <c r="JPQ108" s="183"/>
      <c r="JPR108" s="183"/>
      <c r="JPS108" s="183"/>
      <c r="JPT108" s="183"/>
      <c r="JPU108" s="183"/>
      <c r="JPV108" s="183"/>
      <c r="JPW108" s="183"/>
      <c r="JPX108" s="183"/>
      <c r="JPY108" s="183"/>
      <c r="JPZ108" s="183"/>
      <c r="JQA108" s="183"/>
      <c r="JQB108" s="183"/>
      <c r="JQC108" s="183"/>
      <c r="JQD108" s="183"/>
      <c r="JQE108" s="183"/>
      <c r="JQF108" s="183"/>
      <c r="JQG108" s="183"/>
      <c r="JQH108" s="183"/>
      <c r="JQI108" s="183"/>
      <c r="JQJ108" s="183"/>
      <c r="JQK108" s="183"/>
      <c r="JQL108" s="183"/>
      <c r="JQM108" s="183"/>
      <c r="JQN108" s="183"/>
      <c r="JQO108" s="183"/>
      <c r="JQP108" s="183"/>
      <c r="JQQ108" s="183"/>
      <c r="JQR108" s="183"/>
      <c r="JQS108" s="183"/>
      <c r="JQT108" s="183"/>
      <c r="JQU108" s="183"/>
      <c r="JQV108" s="183"/>
      <c r="JQW108" s="183"/>
      <c r="JQX108" s="183"/>
      <c r="JQY108" s="183"/>
      <c r="JQZ108" s="183"/>
      <c r="JRA108" s="183"/>
      <c r="JRB108" s="183"/>
      <c r="JRC108" s="183"/>
      <c r="JRD108" s="183"/>
      <c r="JRE108" s="183"/>
      <c r="JRF108" s="183"/>
      <c r="JRG108" s="183"/>
      <c r="JRH108" s="183"/>
      <c r="JRI108" s="183"/>
      <c r="JRJ108" s="183"/>
      <c r="JRK108" s="183"/>
      <c r="JRL108" s="183"/>
      <c r="JRM108" s="183"/>
      <c r="JRN108" s="183"/>
      <c r="JRO108" s="183"/>
      <c r="JRP108" s="183"/>
      <c r="JRQ108" s="183"/>
      <c r="JRR108" s="183"/>
      <c r="JRS108" s="183"/>
      <c r="JRT108" s="183"/>
      <c r="JRU108" s="183"/>
      <c r="JRV108" s="183"/>
      <c r="JRW108" s="183"/>
      <c r="JRX108" s="183"/>
      <c r="JRY108" s="183"/>
      <c r="JRZ108" s="183"/>
      <c r="JSA108" s="183"/>
      <c r="JSB108" s="183"/>
      <c r="JSC108" s="183"/>
      <c r="JSD108" s="183"/>
      <c r="JSE108" s="183"/>
      <c r="JSF108" s="183"/>
      <c r="JSG108" s="183"/>
      <c r="JSH108" s="183"/>
      <c r="JSI108" s="183"/>
      <c r="JSJ108" s="183"/>
      <c r="JSK108" s="183"/>
      <c r="JSL108" s="183"/>
      <c r="JSM108" s="183"/>
      <c r="JSN108" s="183"/>
      <c r="JSO108" s="183"/>
      <c r="JSP108" s="183"/>
      <c r="JSQ108" s="183"/>
      <c r="JSR108" s="183"/>
      <c r="JSS108" s="183"/>
      <c r="JST108" s="183"/>
      <c r="JSU108" s="183"/>
      <c r="JSV108" s="183"/>
      <c r="JSW108" s="183"/>
      <c r="JSX108" s="183"/>
      <c r="JSY108" s="183"/>
      <c r="JSZ108" s="183"/>
      <c r="JTA108" s="183"/>
      <c r="JTB108" s="183"/>
      <c r="JTC108" s="183"/>
      <c r="JTD108" s="183"/>
      <c r="JTE108" s="183"/>
      <c r="JTF108" s="183"/>
      <c r="JTG108" s="183"/>
      <c r="JTH108" s="183"/>
      <c r="JTI108" s="183"/>
      <c r="JTJ108" s="183"/>
      <c r="JTK108" s="183"/>
      <c r="JTL108" s="183"/>
      <c r="JTM108" s="183"/>
      <c r="JTN108" s="183"/>
      <c r="JTO108" s="183"/>
      <c r="JTP108" s="183"/>
      <c r="JTQ108" s="183"/>
      <c r="JTR108" s="183"/>
      <c r="JTS108" s="183"/>
      <c r="JTT108" s="183"/>
      <c r="JTU108" s="183"/>
      <c r="JTV108" s="183"/>
      <c r="JTW108" s="183"/>
      <c r="JTX108" s="183"/>
      <c r="JTY108" s="183"/>
      <c r="JTZ108" s="183"/>
      <c r="JUA108" s="183"/>
      <c r="JUB108" s="183"/>
      <c r="JUC108" s="183"/>
      <c r="JUD108" s="183"/>
      <c r="JUE108" s="183"/>
      <c r="JUF108" s="183"/>
      <c r="JUG108" s="183"/>
      <c r="JUH108" s="183"/>
      <c r="JUI108" s="183"/>
      <c r="JUJ108" s="183"/>
      <c r="JUK108" s="183"/>
      <c r="JUL108" s="183"/>
      <c r="JUM108" s="183"/>
      <c r="JUN108" s="183"/>
      <c r="JUO108" s="183"/>
      <c r="JUP108" s="183"/>
      <c r="JUQ108" s="183"/>
      <c r="JUR108" s="183"/>
      <c r="JUS108" s="183"/>
      <c r="JUT108" s="183"/>
      <c r="JUU108" s="183"/>
      <c r="JUV108" s="183"/>
      <c r="JUW108" s="183"/>
      <c r="JUX108" s="183"/>
      <c r="JUY108" s="183"/>
      <c r="JUZ108" s="183"/>
      <c r="JVA108" s="183"/>
      <c r="JVB108" s="183"/>
      <c r="JVC108" s="183"/>
      <c r="JVD108" s="183"/>
      <c r="JVE108" s="183"/>
      <c r="JVF108" s="183"/>
      <c r="JVG108" s="183"/>
      <c r="JVH108" s="183"/>
      <c r="JVI108" s="183"/>
      <c r="JVJ108" s="183"/>
      <c r="JVK108" s="183"/>
      <c r="JVL108" s="183"/>
      <c r="JVM108" s="183"/>
      <c r="JVN108" s="183"/>
      <c r="JVO108" s="183"/>
      <c r="JVP108" s="183"/>
      <c r="JVQ108" s="183"/>
      <c r="JVR108" s="183"/>
      <c r="JVS108" s="183"/>
      <c r="JVT108" s="183"/>
      <c r="JVU108" s="183"/>
      <c r="JVV108" s="183"/>
      <c r="JVW108" s="183"/>
      <c r="JVX108" s="183"/>
      <c r="JVY108" s="183"/>
      <c r="JVZ108" s="183"/>
      <c r="JWA108" s="183"/>
      <c r="JWB108" s="183"/>
      <c r="JWC108" s="183"/>
      <c r="JWD108" s="183"/>
      <c r="JWE108" s="183"/>
      <c r="JWF108" s="183"/>
      <c r="JWG108" s="183"/>
      <c r="JWH108" s="183"/>
      <c r="JWI108" s="183"/>
      <c r="JWJ108" s="183"/>
      <c r="JWK108" s="183"/>
      <c r="JWL108" s="183"/>
      <c r="JWM108" s="183"/>
      <c r="JWN108" s="183"/>
      <c r="JWO108" s="183"/>
      <c r="JWP108" s="183"/>
      <c r="JWQ108" s="183"/>
      <c r="JWR108" s="183"/>
      <c r="JWS108" s="183"/>
      <c r="JWT108" s="183"/>
      <c r="JWU108" s="183"/>
      <c r="JWV108" s="183"/>
      <c r="JWW108" s="183"/>
      <c r="JWX108" s="183"/>
      <c r="JWY108" s="183"/>
      <c r="JWZ108" s="183"/>
      <c r="JXA108" s="183"/>
      <c r="JXB108" s="183"/>
      <c r="JXC108" s="183"/>
      <c r="JXD108" s="183"/>
      <c r="JXE108" s="183"/>
      <c r="JXF108" s="183"/>
      <c r="JXG108" s="183"/>
      <c r="JXH108" s="183"/>
      <c r="JXI108" s="183"/>
      <c r="JXJ108" s="183"/>
      <c r="JXK108" s="183"/>
      <c r="JXL108" s="183"/>
      <c r="JXM108" s="183"/>
      <c r="JXN108" s="183"/>
      <c r="JXO108" s="183"/>
      <c r="JXP108" s="183"/>
      <c r="JXQ108" s="183"/>
      <c r="JXR108" s="183"/>
      <c r="JXS108" s="183"/>
      <c r="JXT108" s="183"/>
      <c r="JXU108" s="183"/>
      <c r="JXV108" s="183"/>
      <c r="JXW108" s="183"/>
      <c r="JXX108" s="183"/>
      <c r="JXY108" s="183"/>
      <c r="JXZ108" s="183"/>
      <c r="JYA108" s="183"/>
      <c r="JYB108" s="183"/>
      <c r="JYC108" s="183"/>
      <c r="JYD108" s="183"/>
      <c r="JYE108" s="183"/>
      <c r="JYF108" s="183"/>
      <c r="JYG108" s="183"/>
      <c r="JYH108" s="183"/>
      <c r="JYI108" s="183"/>
      <c r="JYJ108" s="183"/>
      <c r="JYK108" s="183"/>
      <c r="JYL108" s="183"/>
      <c r="JYM108" s="183"/>
      <c r="JYN108" s="183"/>
      <c r="JYO108" s="183"/>
      <c r="JYP108" s="183"/>
      <c r="JYQ108" s="183"/>
      <c r="JYR108" s="183"/>
      <c r="JYS108" s="183"/>
      <c r="JYT108" s="183"/>
      <c r="JYU108" s="183"/>
      <c r="JYV108" s="183"/>
      <c r="JYW108" s="183"/>
      <c r="JYX108" s="183"/>
      <c r="JYY108" s="183"/>
      <c r="JYZ108" s="183"/>
      <c r="JZA108" s="183"/>
      <c r="JZB108" s="183"/>
      <c r="JZC108" s="183"/>
      <c r="JZD108" s="183"/>
      <c r="JZE108" s="183"/>
      <c r="JZF108" s="183"/>
      <c r="JZG108" s="183"/>
      <c r="JZH108" s="183"/>
      <c r="JZI108" s="183"/>
      <c r="JZJ108" s="183"/>
      <c r="JZK108" s="183"/>
      <c r="JZL108" s="183"/>
      <c r="JZM108" s="183"/>
      <c r="JZN108" s="183"/>
      <c r="JZO108" s="183"/>
      <c r="JZP108" s="183"/>
      <c r="JZQ108" s="183"/>
      <c r="JZR108" s="183"/>
      <c r="JZS108" s="183"/>
      <c r="JZT108" s="183"/>
      <c r="JZU108" s="183"/>
      <c r="JZV108" s="183"/>
      <c r="JZW108" s="183"/>
      <c r="JZX108" s="183"/>
      <c r="JZY108" s="183"/>
      <c r="JZZ108" s="183"/>
      <c r="KAA108" s="183"/>
      <c r="KAB108" s="183"/>
      <c r="KAC108" s="183"/>
      <c r="KAD108" s="183"/>
      <c r="KAE108" s="183"/>
      <c r="KAF108" s="183"/>
      <c r="KAG108" s="183"/>
      <c r="KAH108" s="183"/>
      <c r="KAI108" s="183"/>
      <c r="KAJ108" s="183"/>
      <c r="KAK108" s="183"/>
      <c r="KAL108" s="183"/>
      <c r="KAM108" s="183"/>
      <c r="KAN108" s="183"/>
      <c r="KAO108" s="183"/>
      <c r="KAP108" s="183"/>
      <c r="KAQ108" s="183"/>
      <c r="KAR108" s="183"/>
      <c r="KAS108" s="183"/>
      <c r="KAT108" s="183"/>
      <c r="KAU108" s="183"/>
      <c r="KAV108" s="183"/>
      <c r="KAW108" s="183"/>
      <c r="KAX108" s="183"/>
      <c r="KAY108" s="183"/>
      <c r="KAZ108" s="183"/>
      <c r="KBA108" s="183"/>
      <c r="KBB108" s="183"/>
      <c r="KBC108" s="183"/>
      <c r="KBD108" s="183"/>
      <c r="KBE108" s="183"/>
      <c r="KBF108" s="183"/>
      <c r="KBG108" s="183"/>
      <c r="KBH108" s="183"/>
      <c r="KBI108" s="183"/>
      <c r="KBJ108" s="183"/>
      <c r="KBK108" s="183"/>
      <c r="KBL108" s="183"/>
      <c r="KBM108" s="183"/>
      <c r="KBN108" s="183"/>
      <c r="KBO108" s="183"/>
      <c r="KBP108" s="183"/>
      <c r="KBQ108" s="183"/>
      <c r="KBR108" s="183"/>
      <c r="KBS108" s="183"/>
      <c r="KBT108" s="183"/>
      <c r="KBU108" s="183"/>
      <c r="KBV108" s="183"/>
      <c r="KBW108" s="183"/>
      <c r="KBX108" s="183"/>
      <c r="KBY108" s="183"/>
      <c r="KBZ108" s="183"/>
      <c r="KCA108" s="183"/>
      <c r="KCB108" s="183"/>
      <c r="KCC108" s="183"/>
      <c r="KCD108" s="183"/>
      <c r="KCE108" s="183"/>
      <c r="KCF108" s="183"/>
      <c r="KCG108" s="183"/>
      <c r="KCH108" s="183"/>
      <c r="KCI108" s="183"/>
      <c r="KCJ108" s="183"/>
      <c r="KCK108" s="183"/>
      <c r="KCL108" s="183"/>
      <c r="KCM108" s="183"/>
      <c r="KCN108" s="183"/>
      <c r="KCO108" s="183"/>
      <c r="KCP108" s="183"/>
      <c r="KCQ108" s="183"/>
      <c r="KCR108" s="183"/>
      <c r="KCS108" s="183"/>
      <c r="KCT108" s="183"/>
      <c r="KCU108" s="183"/>
      <c r="KCV108" s="183"/>
      <c r="KCW108" s="183"/>
      <c r="KCX108" s="183"/>
      <c r="KCY108" s="183"/>
      <c r="KCZ108" s="183"/>
      <c r="KDA108" s="183"/>
      <c r="KDB108" s="183"/>
      <c r="KDC108" s="183"/>
      <c r="KDD108" s="183"/>
      <c r="KDE108" s="183"/>
      <c r="KDF108" s="183"/>
      <c r="KDG108" s="183"/>
      <c r="KDH108" s="183"/>
      <c r="KDI108" s="183"/>
      <c r="KDJ108" s="183"/>
      <c r="KDK108" s="183"/>
      <c r="KDL108" s="183"/>
      <c r="KDM108" s="183"/>
      <c r="KDN108" s="183"/>
      <c r="KDO108" s="183"/>
      <c r="KDP108" s="183"/>
      <c r="KDQ108" s="183"/>
      <c r="KDR108" s="183"/>
      <c r="KDS108" s="183"/>
      <c r="KDT108" s="183"/>
      <c r="KDU108" s="183"/>
      <c r="KDV108" s="183"/>
      <c r="KDW108" s="183"/>
      <c r="KDX108" s="183"/>
      <c r="KDY108" s="183"/>
      <c r="KDZ108" s="183"/>
      <c r="KEA108" s="183"/>
      <c r="KEB108" s="183"/>
      <c r="KEC108" s="183"/>
      <c r="KED108" s="183"/>
      <c r="KEE108" s="183"/>
      <c r="KEF108" s="183"/>
      <c r="KEG108" s="183"/>
      <c r="KEH108" s="183"/>
      <c r="KEI108" s="183"/>
      <c r="KEJ108" s="183"/>
      <c r="KEK108" s="183"/>
      <c r="KEL108" s="183"/>
      <c r="KEM108" s="183"/>
      <c r="KEN108" s="183"/>
      <c r="KEO108" s="183"/>
      <c r="KEP108" s="183"/>
      <c r="KEQ108" s="183"/>
      <c r="KER108" s="183"/>
      <c r="KES108" s="183"/>
      <c r="KET108" s="183"/>
      <c r="KEU108" s="183"/>
      <c r="KEV108" s="183"/>
      <c r="KEW108" s="183"/>
      <c r="KEX108" s="183"/>
      <c r="KEY108" s="183"/>
      <c r="KEZ108" s="183"/>
      <c r="KFA108" s="183"/>
      <c r="KFB108" s="183"/>
      <c r="KFC108" s="183"/>
      <c r="KFD108" s="183"/>
      <c r="KFE108" s="183"/>
      <c r="KFF108" s="183"/>
      <c r="KFG108" s="183"/>
      <c r="KFH108" s="183"/>
      <c r="KFI108" s="183"/>
      <c r="KFJ108" s="183"/>
      <c r="KFK108" s="183"/>
      <c r="KFL108" s="183"/>
      <c r="KFM108" s="183"/>
      <c r="KFN108" s="183"/>
      <c r="KFO108" s="183"/>
      <c r="KFP108" s="183"/>
      <c r="KFQ108" s="183"/>
      <c r="KFR108" s="183"/>
      <c r="KFS108" s="183"/>
      <c r="KFT108" s="183"/>
      <c r="KFU108" s="183"/>
      <c r="KFV108" s="183"/>
      <c r="KFW108" s="183"/>
      <c r="KFX108" s="183"/>
      <c r="KFY108" s="183"/>
      <c r="KFZ108" s="183"/>
      <c r="KGA108" s="183"/>
      <c r="KGB108" s="183"/>
      <c r="KGC108" s="183"/>
      <c r="KGD108" s="183"/>
      <c r="KGE108" s="183"/>
      <c r="KGF108" s="183"/>
      <c r="KGG108" s="183"/>
      <c r="KGH108" s="183"/>
      <c r="KGI108" s="183"/>
      <c r="KGJ108" s="183"/>
      <c r="KGK108" s="183"/>
      <c r="KGL108" s="183"/>
      <c r="KGM108" s="183"/>
      <c r="KGN108" s="183"/>
      <c r="KGO108" s="183"/>
      <c r="KGP108" s="183"/>
      <c r="KGQ108" s="183"/>
      <c r="KGR108" s="183"/>
      <c r="KGS108" s="183"/>
      <c r="KGT108" s="183"/>
      <c r="KGU108" s="183"/>
      <c r="KGV108" s="183"/>
      <c r="KGW108" s="183"/>
      <c r="KGX108" s="183"/>
      <c r="KGY108" s="183"/>
      <c r="KGZ108" s="183"/>
      <c r="KHA108" s="183"/>
      <c r="KHB108" s="183"/>
      <c r="KHC108" s="183"/>
      <c r="KHD108" s="183"/>
      <c r="KHE108" s="183"/>
      <c r="KHF108" s="183"/>
      <c r="KHG108" s="183"/>
      <c r="KHH108" s="183"/>
      <c r="KHI108" s="183"/>
      <c r="KHJ108" s="183"/>
      <c r="KHK108" s="183"/>
      <c r="KHL108" s="183"/>
      <c r="KHM108" s="183"/>
      <c r="KHN108" s="183"/>
      <c r="KHO108" s="183"/>
      <c r="KHP108" s="183"/>
      <c r="KHQ108" s="183"/>
      <c r="KHR108" s="183"/>
      <c r="KHS108" s="183"/>
      <c r="KHT108" s="183"/>
      <c r="KHU108" s="183"/>
      <c r="KHV108" s="183"/>
      <c r="KHW108" s="183"/>
      <c r="KHX108" s="183"/>
      <c r="KHY108" s="183"/>
      <c r="KHZ108" s="183"/>
      <c r="KIA108" s="183"/>
      <c r="KIB108" s="183"/>
      <c r="KIC108" s="183"/>
      <c r="KID108" s="183"/>
      <c r="KIE108" s="183"/>
      <c r="KIF108" s="183"/>
      <c r="KIG108" s="183"/>
      <c r="KIH108" s="183"/>
      <c r="KII108" s="183"/>
      <c r="KIJ108" s="183"/>
      <c r="KIK108" s="183"/>
      <c r="KIL108" s="183"/>
      <c r="KIM108" s="183"/>
      <c r="KIN108" s="183"/>
      <c r="KIO108" s="183"/>
      <c r="KIP108" s="183"/>
      <c r="KIQ108" s="183"/>
      <c r="KIR108" s="183"/>
      <c r="KIS108" s="183"/>
      <c r="KIT108" s="183"/>
      <c r="KIU108" s="183"/>
      <c r="KIV108" s="183"/>
      <c r="KIW108" s="183"/>
      <c r="KIX108" s="183"/>
      <c r="KIY108" s="183"/>
      <c r="KIZ108" s="183"/>
      <c r="KJA108" s="183"/>
      <c r="KJB108" s="183"/>
      <c r="KJC108" s="183"/>
      <c r="KJD108" s="183"/>
      <c r="KJE108" s="183"/>
      <c r="KJF108" s="183"/>
      <c r="KJG108" s="183"/>
      <c r="KJH108" s="183"/>
      <c r="KJI108" s="183"/>
      <c r="KJJ108" s="183"/>
      <c r="KJK108" s="183"/>
      <c r="KJL108" s="183"/>
      <c r="KJM108" s="183"/>
      <c r="KJN108" s="183"/>
      <c r="KJO108" s="183"/>
      <c r="KJP108" s="183"/>
      <c r="KJQ108" s="183"/>
      <c r="KJR108" s="183"/>
      <c r="KJS108" s="183"/>
      <c r="KJT108" s="183"/>
      <c r="KJU108" s="183"/>
      <c r="KJV108" s="183"/>
      <c r="KJW108" s="183"/>
      <c r="KJX108" s="183"/>
      <c r="KJY108" s="183"/>
      <c r="KJZ108" s="183"/>
      <c r="KKA108" s="183"/>
      <c r="KKB108" s="183"/>
      <c r="KKC108" s="183"/>
      <c r="KKD108" s="183"/>
      <c r="KKE108" s="183"/>
      <c r="KKF108" s="183"/>
      <c r="KKG108" s="183"/>
      <c r="KKH108" s="183"/>
      <c r="KKI108" s="183"/>
      <c r="KKJ108" s="183"/>
      <c r="KKK108" s="183"/>
      <c r="KKL108" s="183"/>
      <c r="KKM108" s="183"/>
      <c r="KKN108" s="183"/>
      <c r="KKO108" s="183"/>
      <c r="KKP108" s="183"/>
      <c r="KKQ108" s="183"/>
      <c r="KKR108" s="183"/>
      <c r="KKS108" s="183"/>
      <c r="KKT108" s="183"/>
      <c r="KKU108" s="183"/>
      <c r="KKV108" s="183"/>
      <c r="KKW108" s="183"/>
      <c r="KKX108" s="183"/>
      <c r="KKY108" s="183"/>
      <c r="KKZ108" s="183"/>
      <c r="KLA108" s="183"/>
      <c r="KLB108" s="183"/>
      <c r="KLC108" s="183"/>
      <c r="KLD108" s="183"/>
      <c r="KLE108" s="183"/>
      <c r="KLF108" s="183"/>
      <c r="KLG108" s="183"/>
      <c r="KLH108" s="183"/>
      <c r="KLI108" s="183"/>
      <c r="KLJ108" s="183"/>
      <c r="KLK108" s="183"/>
      <c r="KLL108" s="183"/>
      <c r="KLM108" s="183"/>
      <c r="KLN108" s="183"/>
      <c r="KLO108" s="183"/>
      <c r="KLP108" s="183"/>
      <c r="KLQ108" s="183"/>
      <c r="KLR108" s="183"/>
      <c r="KLS108" s="183"/>
      <c r="KLT108" s="183"/>
      <c r="KLU108" s="183"/>
      <c r="KLV108" s="183"/>
      <c r="KLW108" s="183"/>
      <c r="KLX108" s="183"/>
      <c r="KLY108" s="183"/>
      <c r="KLZ108" s="183"/>
      <c r="KMA108" s="183"/>
      <c r="KMB108" s="183"/>
      <c r="KMC108" s="183"/>
      <c r="KMD108" s="183"/>
      <c r="KME108" s="183"/>
      <c r="KMF108" s="183"/>
      <c r="KMG108" s="183"/>
      <c r="KMH108" s="183"/>
      <c r="KMI108" s="183"/>
      <c r="KMJ108" s="183"/>
      <c r="KMK108" s="183"/>
      <c r="KML108" s="183"/>
      <c r="KMM108" s="183"/>
      <c r="KMN108" s="183"/>
      <c r="KMO108" s="183"/>
      <c r="KMP108" s="183"/>
      <c r="KMQ108" s="183"/>
      <c r="KMR108" s="183"/>
      <c r="KMS108" s="183"/>
      <c r="KMT108" s="183"/>
      <c r="KMU108" s="183"/>
      <c r="KMV108" s="183"/>
      <c r="KMW108" s="183"/>
      <c r="KMX108" s="183"/>
      <c r="KMY108" s="183"/>
      <c r="KMZ108" s="183"/>
      <c r="KNA108" s="183"/>
      <c r="KNB108" s="183"/>
      <c r="KNC108" s="183"/>
      <c r="KND108" s="183"/>
      <c r="KNE108" s="183"/>
      <c r="KNF108" s="183"/>
      <c r="KNG108" s="183"/>
      <c r="KNH108" s="183"/>
      <c r="KNI108" s="183"/>
      <c r="KNJ108" s="183"/>
      <c r="KNK108" s="183"/>
      <c r="KNL108" s="183"/>
      <c r="KNM108" s="183"/>
      <c r="KNN108" s="183"/>
      <c r="KNO108" s="183"/>
      <c r="KNP108" s="183"/>
      <c r="KNQ108" s="183"/>
      <c r="KNR108" s="183"/>
      <c r="KNS108" s="183"/>
      <c r="KNT108" s="183"/>
      <c r="KNU108" s="183"/>
      <c r="KNV108" s="183"/>
      <c r="KNW108" s="183"/>
      <c r="KNX108" s="183"/>
      <c r="KNY108" s="183"/>
      <c r="KNZ108" s="183"/>
      <c r="KOA108" s="183"/>
      <c r="KOB108" s="183"/>
      <c r="KOC108" s="183"/>
      <c r="KOD108" s="183"/>
      <c r="KOE108" s="183"/>
      <c r="KOF108" s="183"/>
      <c r="KOG108" s="183"/>
      <c r="KOH108" s="183"/>
      <c r="KOI108" s="183"/>
      <c r="KOJ108" s="183"/>
      <c r="KOK108" s="183"/>
      <c r="KOL108" s="183"/>
      <c r="KOM108" s="183"/>
      <c r="KON108" s="183"/>
      <c r="KOO108" s="183"/>
      <c r="KOP108" s="183"/>
      <c r="KOQ108" s="183"/>
      <c r="KOR108" s="183"/>
      <c r="KOS108" s="183"/>
      <c r="KOT108" s="183"/>
      <c r="KOU108" s="183"/>
      <c r="KOV108" s="183"/>
      <c r="KOW108" s="183"/>
      <c r="KOX108" s="183"/>
      <c r="KOY108" s="183"/>
      <c r="KOZ108" s="183"/>
      <c r="KPA108" s="183"/>
      <c r="KPB108" s="183"/>
      <c r="KPC108" s="183"/>
      <c r="KPD108" s="183"/>
      <c r="KPE108" s="183"/>
      <c r="KPF108" s="183"/>
      <c r="KPG108" s="183"/>
      <c r="KPH108" s="183"/>
      <c r="KPI108" s="183"/>
      <c r="KPJ108" s="183"/>
      <c r="KPK108" s="183"/>
      <c r="KPL108" s="183"/>
      <c r="KPM108" s="183"/>
      <c r="KPN108" s="183"/>
      <c r="KPO108" s="183"/>
      <c r="KPP108" s="183"/>
      <c r="KPQ108" s="183"/>
      <c r="KPR108" s="183"/>
      <c r="KPS108" s="183"/>
      <c r="KPT108" s="183"/>
      <c r="KPU108" s="183"/>
      <c r="KPV108" s="183"/>
      <c r="KPW108" s="183"/>
      <c r="KPX108" s="183"/>
      <c r="KPY108" s="183"/>
      <c r="KPZ108" s="183"/>
      <c r="KQA108" s="183"/>
      <c r="KQB108" s="183"/>
      <c r="KQC108" s="183"/>
      <c r="KQD108" s="183"/>
      <c r="KQE108" s="183"/>
      <c r="KQF108" s="183"/>
      <c r="KQG108" s="183"/>
      <c r="KQH108" s="183"/>
      <c r="KQI108" s="183"/>
      <c r="KQJ108" s="183"/>
      <c r="KQK108" s="183"/>
      <c r="KQL108" s="183"/>
      <c r="KQM108" s="183"/>
      <c r="KQN108" s="183"/>
      <c r="KQO108" s="183"/>
      <c r="KQP108" s="183"/>
      <c r="KQQ108" s="183"/>
      <c r="KQR108" s="183"/>
      <c r="KQS108" s="183"/>
      <c r="KQT108" s="183"/>
      <c r="KQU108" s="183"/>
      <c r="KQV108" s="183"/>
      <c r="KQW108" s="183"/>
      <c r="KQX108" s="183"/>
      <c r="KQY108" s="183"/>
      <c r="KQZ108" s="183"/>
      <c r="KRA108" s="183"/>
      <c r="KRB108" s="183"/>
      <c r="KRC108" s="183"/>
      <c r="KRD108" s="183"/>
      <c r="KRE108" s="183"/>
      <c r="KRF108" s="183"/>
      <c r="KRG108" s="183"/>
      <c r="KRH108" s="183"/>
      <c r="KRI108" s="183"/>
      <c r="KRJ108" s="183"/>
      <c r="KRK108" s="183"/>
      <c r="KRL108" s="183"/>
      <c r="KRM108" s="183"/>
      <c r="KRN108" s="183"/>
      <c r="KRO108" s="183"/>
      <c r="KRP108" s="183"/>
      <c r="KRQ108" s="183"/>
      <c r="KRR108" s="183"/>
      <c r="KRS108" s="183"/>
      <c r="KRT108" s="183"/>
      <c r="KRU108" s="183"/>
      <c r="KRV108" s="183"/>
      <c r="KRW108" s="183"/>
      <c r="KRX108" s="183"/>
      <c r="KRY108" s="183"/>
      <c r="KRZ108" s="183"/>
      <c r="KSA108" s="183"/>
      <c r="KSB108" s="183"/>
      <c r="KSC108" s="183"/>
      <c r="KSD108" s="183"/>
      <c r="KSE108" s="183"/>
      <c r="KSF108" s="183"/>
      <c r="KSG108" s="183"/>
      <c r="KSH108" s="183"/>
      <c r="KSI108" s="183"/>
      <c r="KSJ108" s="183"/>
      <c r="KSK108" s="183"/>
      <c r="KSL108" s="183"/>
      <c r="KSM108" s="183"/>
      <c r="KSN108" s="183"/>
      <c r="KSO108" s="183"/>
      <c r="KSP108" s="183"/>
      <c r="KSQ108" s="183"/>
      <c r="KSR108" s="183"/>
      <c r="KSS108" s="183"/>
      <c r="KST108" s="183"/>
      <c r="KSU108" s="183"/>
      <c r="KSV108" s="183"/>
      <c r="KSW108" s="183"/>
      <c r="KSX108" s="183"/>
      <c r="KSY108" s="183"/>
      <c r="KSZ108" s="183"/>
      <c r="KTA108" s="183"/>
      <c r="KTB108" s="183"/>
      <c r="KTC108" s="183"/>
      <c r="KTD108" s="183"/>
      <c r="KTE108" s="183"/>
      <c r="KTF108" s="183"/>
      <c r="KTG108" s="183"/>
      <c r="KTH108" s="183"/>
      <c r="KTI108" s="183"/>
      <c r="KTJ108" s="183"/>
      <c r="KTK108" s="183"/>
      <c r="KTL108" s="183"/>
      <c r="KTM108" s="183"/>
      <c r="KTN108" s="183"/>
      <c r="KTO108" s="183"/>
      <c r="KTP108" s="183"/>
      <c r="KTQ108" s="183"/>
      <c r="KTR108" s="183"/>
      <c r="KTS108" s="183"/>
      <c r="KTT108" s="183"/>
      <c r="KTU108" s="183"/>
      <c r="KTV108" s="183"/>
      <c r="KTW108" s="183"/>
      <c r="KTX108" s="183"/>
      <c r="KTY108" s="183"/>
      <c r="KTZ108" s="183"/>
      <c r="KUA108" s="183"/>
      <c r="KUB108" s="183"/>
      <c r="KUC108" s="183"/>
      <c r="KUD108" s="183"/>
      <c r="KUE108" s="183"/>
      <c r="KUF108" s="183"/>
      <c r="KUG108" s="183"/>
      <c r="KUH108" s="183"/>
      <c r="KUI108" s="183"/>
      <c r="KUJ108" s="183"/>
      <c r="KUK108" s="183"/>
      <c r="KUL108" s="183"/>
      <c r="KUM108" s="183"/>
      <c r="KUN108" s="183"/>
      <c r="KUO108" s="183"/>
      <c r="KUP108" s="183"/>
      <c r="KUQ108" s="183"/>
      <c r="KUR108" s="183"/>
      <c r="KUS108" s="183"/>
      <c r="KUT108" s="183"/>
      <c r="KUU108" s="183"/>
      <c r="KUV108" s="183"/>
      <c r="KUW108" s="183"/>
      <c r="KUX108" s="183"/>
      <c r="KUY108" s="183"/>
      <c r="KUZ108" s="183"/>
      <c r="KVA108" s="183"/>
      <c r="KVB108" s="183"/>
      <c r="KVC108" s="183"/>
      <c r="KVD108" s="183"/>
      <c r="KVE108" s="183"/>
      <c r="KVF108" s="183"/>
      <c r="KVG108" s="183"/>
      <c r="KVH108" s="183"/>
      <c r="KVI108" s="183"/>
      <c r="KVJ108" s="183"/>
      <c r="KVK108" s="183"/>
      <c r="KVL108" s="183"/>
      <c r="KVM108" s="183"/>
      <c r="KVN108" s="183"/>
      <c r="KVO108" s="183"/>
      <c r="KVP108" s="183"/>
      <c r="KVQ108" s="183"/>
      <c r="KVR108" s="183"/>
      <c r="KVS108" s="183"/>
      <c r="KVT108" s="183"/>
      <c r="KVU108" s="183"/>
      <c r="KVV108" s="183"/>
      <c r="KVW108" s="183"/>
      <c r="KVX108" s="183"/>
      <c r="KVY108" s="183"/>
      <c r="KVZ108" s="183"/>
      <c r="KWA108" s="183"/>
      <c r="KWB108" s="183"/>
      <c r="KWC108" s="183"/>
      <c r="KWD108" s="183"/>
      <c r="KWE108" s="183"/>
      <c r="KWF108" s="183"/>
      <c r="KWG108" s="183"/>
      <c r="KWH108" s="183"/>
      <c r="KWI108" s="183"/>
      <c r="KWJ108" s="183"/>
      <c r="KWK108" s="183"/>
      <c r="KWL108" s="183"/>
      <c r="KWM108" s="183"/>
      <c r="KWN108" s="183"/>
      <c r="KWO108" s="183"/>
      <c r="KWP108" s="183"/>
      <c r="KWQ108" s="183"/>
      <c r="KWR108" s="183"/>
      <c r="KWS108" s="183"/>
      <c r="KWT108" s="183"/>
      <c r="KWU108" s="183"/>
      <c r="KWV108" s="183"/>
      <c r="KWW108" s="183"/>
      <c r="KWX108" s="183"/>
      <c r="KWY108" s="183"/>
      <c r="KWZ108" s="183"/>
      <c r="KXA108" s="183"/>
      <c r="KXB108" s="183"/>
      <c r="KXC108" s="183"/>
      <c r="KXD108" s="183"/>
      <c r="KXE108" s="183"/>
      <c r="KXF108" s="183"/>
      <c r="KXG108" s="183"/>
      <c r="KXH108" s="183"/>
      <c r="KXI108" s="183"/>
      <c r="KXJ108" s="183"/>
      <c r="KXK108" s="183"/>
      <c r="KXL108" s="183"/>
      <c r="KXM108" s="183"/>
      <c r="KXN108" s="183"/>
      <c r="KXO108" s="183"/>
      <c r="KXP108" s="183"/>
      <c r="KXQ108" s="183"/>
      <c r="KXR108" s="183"/>
      <c r="KXS108" s="183"/>
      <c r="KXT108" s="183"/>
      <c r="KXU108" s="183"/>
      <c r="KXV108" s="183"/>
      <c r="KXW108" s="183"/>
      <c r="KXX108" s="183"/>
      <c r="KXY108" s="183"/>
      <c r="KXZ108" s="183"/>
      <c r="KYA108" s="183"/>
      <c r="KYB108" s="183"/>
      <c r="KYC108" s="183"/>
      <c r="KYD108" s="183"/>
      <c r="KYE108" s="183"/>
      <c r="KYF108" s="183"/>
      <c r="KYG108" s="183"/>
      <c r="KYH108" s="183"/>
      <c r="KYI108" s="183"/>
      <c r="KYJ108" s="183"/>
      <c r="KYK108" s="183"/>
      <c r="KYL108" s="183"/>
      <c r="KYM108" s="183"/>
      <c r="KYN108" s="183"/>
      <c r="KYO108" s="183"/>
      <c r="KYP108" s="183"/>
      <c r="KYQ108" s="183"/>
      <c r="KYR108" s="183"/>
      <c r="KYS108" s="183"/>
      <c r="KYT108" s="183"/>
      <c r="KYU108" s="183"/>
      <c r="KYV108" s="183"/>
      <c r="KYW108" s="183"/>
      <c r="KYX108" s="183"/>
      <c r="KYY108" s="183"/>
      <c r="KYZ108" s="183"/>
      <c r="KZA108" s="183"/>
      <c r="KZB108" s="183"/>
      <c r="KZC108" s="183"/>
      <c r="KZD108" s="183"/>
      <c r="KZE108" s="183"/>
      <c r="KZF108" s="183"/>
      <c r="KZG108" s="183"/>
      <c r="KZH108" s="183"/>
      <c r="KZI108" s="183"/>
      <c r="KZJ108" s="183"/>
      <c r="KZK108" s="183"/>
      <c r="KZL108" s="183"/>
      <c r="KZM108" s="183"/>
      <c r="KZN108" s="183"/>
      <c r="KZO108" s="183"/>
      <c r="KZP108" s="183"/>
      <c r="KZQ108" s="183"/>
      <c r="KZR108" s="183"/>
      <c r="KZS108" s="183"/>
      <c r="KZT108" s="183"/>
      <c r="KZU108" s="183"/>
      <c r="KZV108" s="183"/>
      <c r="KZW108" s="183"/>
      <c r="KZX108" s="183"/>
      <c r="KZY108" s="183"/>
      <c r="KZZ108" s="183"/>
      <c r="LAA108" s="183"/>
      <c r="LAB108" s="183"/>
      <c r="LAC108" s="183"/>
      <c r="LAD108" s="183"/>
      <c r="LAE108" s="183"/>
      <c r="LAF108" s="183"/>
      <c r="LAG108" s="183"/>
      <c r="LAH108" s="183"/>
      <c r="LAI108" s="183"/>
      <c r="LAJ108" s="183"/>
      <c r="LAK108" s="183"/>
      <c r="LAL108" s="183"/>
      <c r="LAM108" s="183"/>
      <c r="LAN108" s="183"/>
      <c r="LAO108" s="183"/>
      <c r="LAP108" s="183"/>
      <c r="LAQ108" s="183"/>
      <c r="LAR108" s="183"/>
      <c r="LAS108" s="183"/>
      <c r="LAT108" s="183"/>
      <c r="LAU108" s="183"/>
      <c r="LAV108" s="183"/>
      <c r="LAW108" s="183"/>
      <c r="LAX108" s="183"/>
      <c r="LAY108" s="183"/>
      <c r="LAZ108" s="183"/>
      <c r="LBA108" s="183"/>
      <c r="LBB108" s="183"/>
      <c r="LBC108" s="183"/>
      <c r="LBD108" s="183"/>
      <c r="LBE108" s="183"/>
      <c r="LBF108" s="183"/>
      <c r="LBG108" s="183"/>
      <c r="LBH108" s="183"/>
      <c r="LBI108" s="183"/>
      <c r="LBJ108" s="183"/>
      <c r="LBK108" s="183"/>
      <c r="LBL108" s="183"/>
      <c r="LBM108" s="183"/>
      <c r="LBN108" s="183"/>
      <c r="LBO108" s="183"/>
      <c r="LBP108" s="183"/>
      <c r="LBQ108" s="183"/>
      <c r="LBR108" s="183"/>
      <c r="LBS108" s="183"/>
      <c r="LBT108" s="183"/>
      <c r="LBU108" s="183"/>
      <c r="LBV108" s="183"/>
      <c r="LBW108" s="183"/>
      <c r="LBX108" s="183"/>
      <c r="LBY108" s="183"/>
      <c r="LBZ108" s="183"/>
      <c r="LCA108" s="183"/>
      <c r="LCB108" s="183"/>
      <c r="LCC108" s="183"/>
      <c r="LCD108" s="183"/>
      <c r="LCE108" s="183"/>
      <c r="LCF108" s="183"/>
      <c r="LCG108" s="183"/>
      <c r="LCH108" s="183"/>
      <c r="LCI108" s="183"/>
      <c r="LCJ108" s="183"/>
      <c r="LCK108" s="183"/>
      <c r="LCL108" s="183"/>
      <c r="LCM108" s="183"/>
      <c r="LCN108" s="183"/>
      <c r="LCO108" s="183"/>
      <c r="LCP108" s="183"/>
      <c r="LCQ108" s="183"/>
      <c r="LCR108" s="183"/>
      <c r="LCS108" s="183"/>
      <c r="LCT108" s="183"/>
      <c r="LCU108" s="183"/>
      <c r="LCV108" s="183"/>
      <c r="LCW108" s="183"/>
      <c r="LCX108" s="183"/>
      <c r="LCY108" s="183"/>
      <c r="LCZ108" s="183"/>
      <c r="LDA108" s="183"/>
      <c r="LDB108" s="183"/>
      <c r="LDC108" s="183"/>
      <c r="LDD108" s="183"/>
      <c r="LDE108" s="183"/>
      <c r="LDF108" s="183"/>
      <c r="LDG108" s="183"/>
      <c r="LDH108" s="183"/>
      <c r="LDI108" s="183"/>
      <c r="LDJ108" s="183"/>
      <c r="LDK108" s="183"/>
      <c r="LDL108" s="183"/>
      <c r="LDM108" s="183"/>
      <c r="LDN108" s="183"/>
      <c r="LDO108" s="183"/>
      <c r="LDP108" s="183"/>
      <c r="LDQ108" s="183"/>
      <c r="LDR108" s="183"/>
      <c r="LDS108" s="183"/>
      <c r="LDT108" s="183"/>
      <c r="LDU108" s="183"/>
      <c r="LDV108" s="183"/>
      <c r="LDW108" s="183"/>
      <c r="LDX108" s="183"/>
      <c r="LDY108" s="183"/>
      <c r="LDZ108" s="183"/>
      <c r="LEA108" s="183"/>
      <c r="LEB108" s="183"/>
      <c r="LEC108" s="183"/>
      <c r="LED108" s="183"/>
      <c r="LEE108" s="183"/>
      <c r="LEF108" s="183"/>
      <c r="LEG108" s="183"/>
      <c r="LEH108" s="183"/>
      <c r="LEI108" s="183"/>
      <c r="LEJ108" s="183"/>
      <c r="LEK108" s="183"/>
      <c r="LEL108" s="183"/>
      <c r="LEM108" s="183"/>
      <c r="LEN108" s="183"/>
      <c r="LEO108" s="183"/>
      <c r="LEP108" s="183"/>
      <c r="LEQ108" s="183"/>
      <c r="LER108" s="183"/>
      <c r="LES108" s="183"/>
      <c r="LET108" s="183"/>
      <c r="LEU108" s="183"/>
      <c r="LEV108" s="183"/>
      <c r="LEW108" s="183"/>
      <c r="LEX108" s="183"/>
      <c r="LEY108" s="183"/>
      <c r="LEZ108" s="183"/>
      <c r="LFA108" s="183"/>
      <c r="LFB108" s="183"/>
      <c r="LFC108" s="183"/>
      <c r="LFD108" s="183"/>
      <c r="LFE108" s="183"/>
      <c r="LFF108" s="183"/>
      <c r="LFG108" s="183"/>
      <c r="LFH108" s="183"/>
      <c r="LFI108" s="183"/>
      <c r="LFJ108" s="183"/>
      <c r="LFK108" s="183"/>
      <c r="LFL108" s="183"/>
      <c r="LFM108" s="183"/>
      <c r="LFN108" s="183"/>
      <c r="LFO108" s="183"/>
      <c r="LFP108" s="183"/>
      <c r="LFQ108" s="183"/>
      <c r="LFR108" s="183"/>
      <c r="LFS108" s="183"/>
      <c r="LFT108" s="183"/>
      <c r="LFU108" s="183"/>
      <c r="LFV108" s="183"/>
      <c r="LFW108" s="183"/>
      <c r="LFX108" s="183"/>
      <c r="LFY108" s="183"/>
      <c r="LFZ108" s="183"/>
      <c r="LGA108" s="183"/>
      <c r="LGB108" s="183"/>
      <c r="LGC108" s="183"/>
      <c r="LGD108" s="183"/>
      <c r="LGE108" s="183"/>
      <c r="LGF108" s="183"/>
      <c r="LGG108" s="183"/>
      <c r="LGH108" s="183"/>
      <c r="LGI108" s="183"/>
      <c r="LGJ108" s="183"/>
      <c r="LGK108" s="183"/>
      <c r="LGL108" s="183"/>
      <c r="LGM108" s="183"/>
      <c r="LGN108" s="183"/>
      <c r="LGO108" s="183"/>
      <c r="LGP108" s="183"/>
      <c r="LGQ108" s="183"/>
      <c r="LGR108" s="183"/>
      <c r="LGS108" s="183"/>
      <c r="LGT108" s="183"/>
      <c r="LGU108" s="183"/>
      <c r="LGV108" s="183"/>
      <c r="LGW108" s="183"/>
      <c r="LGX108" s="183"/>
      <c r="LGY108" s="183"/>
      <c r="LGZ108" s="183"/>
      <c r="LHA108" s="183"/>
      <c r="LHB108" s="183"/>
      <c r="LHC108" s="183"/>
      <c r="LHD108" s="183"/>
      <c r="LHE108" s="183"/>
      <c r="LHF108" s="183"/>
      <c r="LHG108" s="183"/>
      <c r="LHH108" s="183"/>
      <c r="LHI108" s="183"/>
      <c r="LHJ108" s="183"/>
      <c r="LHK108" s="183"/>
      <c r="LHL108" s="183"/>
      <c r="LHM108" s="183"/>
      <c r="LHN108" s="183"/>
      <c r="LHO108" s="183"/>
      <c r="LHP108" s="183"/>
      <c r="LHQ108" s="183"/>
      <c r="LHR108" s="183"/>
      <c r="LHS108" s="183"/>
      <c r="LHT108" s="183"/>
      <c r="LHU108" s="183"/>
      <c r="LHV108" s="183"/>
      <c r="LHW108" s="183"/>
      <c r="LHX108" s="183"/>
      <c r="LHY108" s="183"/>
      <c r="LHZ108" s="183"/>
      <c r="LIA108" s="183"/>
      <c r="LIB108" s="183"/>
      <c r="LIC108" s="183"/>
      <c r="LID108" s="183"/>
      <c r="LIE108" s="183"/>
      <c r="LIF108" s="183"/>
      <c r="LIG108" s="183"/>
      <c r="LIH108" s="183"/>
      <c r="LII108" s="183"/>
      <c r="LIJ108" s="183"/>
      <c r="LIK108" s="183"/>
      <c r="LIL108" s="183"/>
      <c r="LIM108" s="183"/>
      <c r="LIN108" s="183"/>
      <c r="LIO108" s="183"/>
      <c r="LIP108" s="183"/>
      <c r="LIQ108" s="183"/>
      <c r="LIR108" s="183"/>
      <c r="LIS108" s="183"/>
      <c r="LIT108" s="183"/>
      <c r="LIU108" s="183"/>
      <c r="LIV108" s="183"/>
      <c r="LIW108" s="183"/>
      <c r="LIX108" s="183"/>
      <c r="LIY108" s="183"/>
      <c r="LIZ108" s="183"/>
      <c r="LJA108" s="183"/>
      <c r="LJB108" s="183"/>
      <c r="LJC108" s="183"/>
      <c r="LJD108" s="183"/>
      <c r="LJE108" s="183"/>
      <c r="LJF108" s="183"/>
      <c r="LJG108" s="183"/>
      <c r="LJH108" s="183"/>
      <c r="LJI108" s="183"/>
      <c r="LJJ108" s="183"/>
      <c r="LJK108" s="183"/>
      <c r="LJL108" s="183"/>
      <c r="LJM108" s="183"/>
      <c r="LJN108" s="183"/>
      <c r="LJO108" s="183"/>
      <c r="LJP108" s="183"/>
      <c r="LJQ108" s="183"/>
      <c r="LJR108" s="183"/>
      <c r="LJS108" s="183"/>
      <c r="LJT108" s="183"/>
      <c r="LJU108" s="183"/>
      <c r="LJV108" s="183"/>
      <c r="LJW108" s="183"/>
      <c r="LJX108" s="183"/>
      <c r="LJY108" s="183"/>
      <c r="LJZ108" s="183"/>
      <c r="LKA108" s="183"/>
      <c r="LKB108" s="183"/>
      <c r="LKC108" s="183"/>
      <c r="LKD108" s="183"/>
      <c r="LKE108" s="183"/>
      <c r="LKF108" s="183"/>
      <c r="LKG108" s="183"/>
      <c r="LKH108" s="183"/>
      <c r="LKI108" s="183"/>
      <c r="LKJ108" s="183"/>
      <c r="LKK108" s="183"/>
      <c r="LKL108" s="183"/>
      <c r="LKM108" s="183"/>
      <c r="LKN108" s="183"/>
      <c r="LKO108" s="183"/>
      <c r="LKP108" s="183"/>
      <c r="LKQ108" s="183"/>
      <c r="LKR108" s="183"/>
      <c r="LKS108" s="183"/>
      <c r="LKT108" s="183"/>
      <c r="LKU108" s="183"/>
      <c r="LKV108" s="183"/>
      <c r="LKW108" s="183"/>
      <c r="LKX108" s="183"/>
      <c r="LKY108" s="183"/>
      <c r="LKZ108" s="183"/>
      <c r="LLA108" s="183"/>
      <c r="LLB108" s="183"/>
      <c r="LLC108" s="183"/>
      <c r="LLD108" s="183"/>
      <c r="LLE108" s="183"/>
      <c r="LLF108" s="183"/>
      <c r="LLG108" s="183"/>
      <c r="LLH108" s="183"/>
      <c r="LLI108" s="183"/>
      <c r="LLJ108" s="183"/>
      <c r="LLK108" s="183"/>
      <c r="LLL108" s="183"/>
      <c r="LLM108" s="183"/>
      <c r="LLN108" s="183"/>
      <c r="LLO108" s="183"/>
      <c r="LLP108" s="183"/>
      <c r="LLQ108" s="183"/>
      <c r="LLR108" s="183"/>
      <c r="LLS108" s="183"/>
      <c r="LLT108" s="183"/>
      <c r="LLU108" s="183"/>
      <c r="LLV108" s="183"/>
      <c r="LLW108" s="183"/>
      <c r="LLX108" s="183"/>
      <c r="LLY108" s="183"/>
      <c r="LLZ108" s="183"/>
      <c r="LMA108" s="183"/>
      <c r="LMB108" s="183"/>
      <c r="LMC108" s="183"/>
      <c r="LMD108" s="183"/>
      <c r="LME108" s="183"/>
      <c r="LMF108" s="183"/>
      <c r="LMG108" s="183"/>
      <c r="LMH108" s="183"/>
      <c r="LMI108" s="183"/>
      <c r="LMJ108" s="183"/>
      <c r="LMK108" s="183"/>
      <c r="LML108" s="183"/>
      <c r="LMM108" s="183"/>
      <c r="LMN108" s="183"/>
      <c r="LMO108" s="183"/>
      <c r="LMP108" s="183"/>
      <c r="LMQ108" s="183"/>
      <c r="LMR108" s="183"/>
      <c r="LMS108" s="183"/>
      <c r="LMT108" s="183"/>
      <c r="LMU108" s="183"/>
      <c r="LMV108" s="183"/>
      <c r="LMW108" s="183"/>
      <c r="LMX108" s="183"/>
      <c r="LMY108" s="183"/>
      <c r="LMZ108" s="183"/>
      <c r="LNA108" s="183"/>
      <c r="LNB108" s="183"/>
      <c r="LNC108" s="183"/>
      <c r="LND108" s="183"/>
      <c r="LNE108" s="183"/>
      <c r="LNF108" s="183"/>
      <c r="LNG108" s="183"/>
      <c r="LNH108" s="183"/>
      <c r="LNI108" s="183"/>
      <c r="LNJ108" s="183"/>
      <c r="LNK108" s="183"/>
      <c r="LNL108" s="183"/>
      <c r="LNM108" s="183"/>
      <c r="LNN108" s="183"/>
      <c r="LNO108" s="183"/>
      <c r="LNP108" s="183"/>
      <c r="LNQ108" s="183"/>
      <c r="LNR108" s="183"/>
      <c r="LNS108" s="183"/>
      <c r="LNT108" s="183"/>
      <c r="LNU108" s="183"/>
      <c r="LNV108" s="183"/>
      <c r="LNW108" s="183"/>
      <c r="LNX108" s="183"/>
      <c r="LNY108" s="183"/>
      <c r="LNZ108" s="183"/>
      <c r="LOA108" s="183"/>
      <c r="LOB108" s="183"/>
      <c r="LOC108" s="183"/>
      <c r="LOD108" s="183"/>
      <c r="LOE108" s="183"/>
      <c r="LOF108" s="183"/>
      <c r="LOG108" s="183"/>
      <c r="LOH108" s="183"/>
      <c r="LOI108" s="183"/>
      <c r="LOJ108" s="183"/>
      <c r="LOK108" s="183"/>
      <c r="LOL108" s="183"/>
      <c r="LOM108" s="183"/>
      <c r="LON108" s="183"/>
      <c r="LOO108" s="183"/>
      <c r="LOP108" s="183"/>
      <c r="LOQ108" s="183"/>
      <c r="LOR108" s="183"/>
      <c r="LOS108" s="183"/>
      <c r="LOT108" s="183"/>
      <c r="LOU108" s="183"/>
      <c r="LOV108" s="183"/>
      <c r="LOW108" s="183"/>
      <c r="LOX108" s="183"/>
      <c r="LOY108" s="183"/>
      <c r="LOZ108" s="183"/>
      <c r="LPA108" s="183"/>
      <c r="LPB108" s="183"/>
      <c r="LPC108" s="183"/>
      <c r="LPD108" s="183"/>
      <c r="LPE108" s="183"/>
      <c r="LPF108" s="183"/>
      <c r="LPG108" s="183"/>
      <c r="LPH108" s="183"/>
      <c r="LPI108" s="183"/>
      <c r="LPJ108" s="183"/>
      <c r="LPK108" s="183"/>
      <c r="LPL108" s="183"/>
      <c r="LPM108" s="183"/>
      <c r="LPN108" s="183"/>
      <c r="LPO108" s="183"/>
      <c r="LPP108" s="183"/>
      <c r="LPQ108" s="183"/>
      <c r="LPR108" s="183"/>
      <c r="LPS108" s="183"/>
      <c r="LPT108" s="183"/>
      <c r="LPU108" s="183"/>
      <c r="LPV108" s="183"/>
      <c r="LPW108" s="183"/>
      <c r="LPX108" s="183"/>
      <c r="LPY108" s="183"/>
      <c r="LPZ108" s="183"/>
      <c r="LQA108" s="183"/>
      <c r="LQB108" s="183"/>
      <c r="LQC108" s="183"/>
      <c r="LQD108" s="183"/>
      <c r="LQE108" s="183"/>
      <c r="LQF108" s="183"/>
      <c r="LQG108" s="183"/>
      <c r="LQH108" s="183"/>
      <c r="LQI108" s="183"/>
      <c r="LQJ108" s="183"/>
      <c r="LQK108" s="183"/>
      <c r="LQL108" s="183"/>
      <c r="LQM108" s="183"/>
      <c r="LQN108" s="183"/>
      <c r="LQO108" s="183"/>
      <c r="LQP108" s="183"/>
      <c r="LQQ108" s="183"/>
      <c r="LQR108" s="183"/>
      <c r="LQS108" s="183"/>
      <c r="LQT108" s="183"/>
      <c r="LQU108" s="183"/>
      <c r="LQV108" s="183"/>
      <c r="LQW108" s="183"/>
      <c r="LQX108" s="183"/>
      <c r="LQY108" s="183"/>
      <c r="LQZ108" s="183"/>
      <c r="LRA108" s="183"/>
      <c r="LRB108" s="183"/>
      <c r="LRC108" s="183"/>
      <c r="LRD108" s="183"/>
      <c r="LRE108" s="183"/>
      <c r="LRF108" s="183"/>
      <c r="LRG108" s="183"/>
      <c r="LRH108" s="183"/>
      <c r="LRI108" s="183"/>
      <c r="LRJ108" s="183"/>
      <c r="LRK108" s="183"/>
      <c r="LRL108" s="183"/>
      <c r="LRM108" s="183"/>
      <c r="LRN108" s="183"/>
      <c r="LRO108" s="183"/>
      <c r="LRP108" s="183"/>
      <c r="LRQ108" s="183"/>
      <c r="LRR108" s="183"/>
      <c r="LRS108" s="183"/>
      <c r="LRT108" s="183"/>
      <c r="LRU108" s="183"/>
      <c r="LRV108" s="183"/>
      <c r="LRW108" s="183"/>
      <c r="LRX108" s="183"/>
      <c r="LRY108" s="183"/>
      <c r="LRZ108" s="183"/>
      <c r="LSA108" s="183"/>
      <c r="LSB108" s="183"/>
      <c r="LSC108" s="183"/>
      <c r="LSD108" s="183"/>
      <c r="LSE108" s="183"/>
      <c r="LSF108" s="183"/>
      <c r="LSG108" s="183"/>
      <c r="LSH108" s="183"/>
      <c r="LSI108" s="183"/>
      <c r="LSJ108" s="183"/>
      <c r="LSK108" s="183"/>
      <c r="LSL108" s="183"/>
      <c r="LSM108" s="183"/>
      <c r="LSN108" s="183"/>
      <c r="LSO108" s="183"/>
      <c r="LSP108" s="183"/>
      <c r="LSQ108" s="183"/>
      <c r="LSR108" s="183"/>
      <c r="LSS108" s="183"/>
      <c r="LST108" s="183"/>
      <c r="LSU108" s="183"/>
      <c r="LSV108" s="183"/>
      <c r="LSW108" s="183"/>
      <c r="LSX108" s="183"/>
      <c r="LSY108" s="183"/>
      <c r="LSZ108" s="183"/>
      <c r="LTA108" s="183"/>
      <c r="LTB108" s="183"/>
      <c r="LTC108" s="183"/>
      <c r="LTD108" s="183"/>
      <c r="LTE108" s="183"/>
      <c r="LTF108" s="183"/>
      <c r="LTG108" s="183"/>
      <c r="LTH108" s="183"/>
      <c r="LTI108" s="183"/>
      <c r="LTJ108" s="183"/>
      <c r="LTK108" s="183"/>
      <c r="LTL108" s="183"/>
      <c r="LTM108" s="183"/>
      <c r="LTN108" s="183"/>
      <c r="LTO108" s="183"/>
      <c r="LTP108" s="183"/>
      <c r="LTQ108" s="183"/>
      <c r="LTR108" s="183"/>
      <c r="LTS108" s="183"/>
      <c r="LTT108" s="183"/>
      <c r="LTU108" s="183"/>
      <c r="LTV108" s="183"/>
      <c r="LTW108" s="183"/>
      <c r="LTX108" s="183"/>
      <c r="LTY108" s="183"/>
      <c r="LTZ108" s="183"/>
      <c r="LUA108" s="183"/>
      <c r="LUB108" s="183"/>
      <c r="LUC108" s="183"/>
      <c r="LUD108" s="183"/>
      <c r="LUE108" s="183"/>
      <c r="LUF108" s="183"/>
      <c r="LUG108" s="183"/>
      <c r="LUH108" s="183"/>
      <c r="LUI108" s="183"/>
      <c r="LUJ108" s="183"/>
      <c r="LUK108" s="183"/>
      <c r="LUL108" s="183"/>
      <c r="LUM108" s="183"/>
      <c r="LUN108" s="183"/>
      <c r="LUO108" s="183"/>
      <c r="LUP108" s="183"/>
      <c r="LUQ108" s="183"/>
      <c r="LUR108" s="183"/>
      <c r="LUS108" s="183"/>
      <c r="LUT108" s="183"/>
      <c r="LUU108" s="183"/>
      <c r="LUV108" s="183"/>
      <c r="LUW108" s="183"/>
      <c r="LUX108" s="183"/>
      <c r="LUY108" s="183"/>
      <c r="LUZ108" s="183"/>
      <c r="LVA108" s="183"/>
      <c r="LVB108" s="183"/>
      <c r="LVC108" s="183"/>
      <c r="LVD108" s="183"/>
      <c r="LVE108" s="183"/>
      <c r="LVF108" s="183"/>
      <c r="LVG108" s="183"/>
      <c r="LVH108" s="183"/>
      <c r="LVI108" s="183"/>
      <c r="LVJ108" s="183"/>
      <c r="LVK108" s="183"/>
      <c r="LVL108" s="183"/>
      <c r="LVM108" s="183"/>
      <c r="LVN108" s="183"/>
      <c r="LVO108" s="183"/>
      <c r="LVP108" s="183"/>
      <c r="LVQ108" s="183"/>
      <c r="LVR108" s="183"/>
      <c r="LVS108" s="183"/>
      <c r="LVT108" s="183"/>
      <c r="LVU108" s="183"/>
      <c r="LVV108" s="183"/>
      <c r="LVW108" s="183"/>
      <c r="LVX108" s="183"/>
      <c r="LVY108" s="183"/>
      <c r="LVZ108" s="183"/>
      <c r="LWA108" s="183"/>
      <c r="LWB108" s="183"/>
      <c r="LWC108" s="183"/>
      <c r="LWD108" s="183"/>
      <c r="LWE108" s="183"/>
      <c r="LWF108" s="183"/>
      <c r="LWG108" s="183"/>
      <c r="LWH108" s="183"/>
      <c r="LWI108" s="183"/>
      <c r="LWJ108" s="183"/>
      <c r="LWK108" s="183"/>
      <c r="LWL108" s="183"/>
      <c r="LWM108" s="183"/>
      <c r="LWN108" s="183"/>
      <c r="LWO108" s="183"/>
      <c r="LWP108" s="183"/>
      <c r="LWQ108" s="183"/>
      <c r="LWR108" s="183"/>
      <c r="LWS108" s="183"/>
      <c r="LWT108" s="183"/>
      <c r="LWU108" s="183"/>
      <c r="LWV108" s="183"/>
      <c r="LWW108" s="183"/>
      <c r="LWX108" s="183"/>
      <c r="LWY108" s="183"/>
      <c r="LWZ108" s="183"/>
      <c r="LXA108" s="183"/>
      <c r="LXB108" s="183"/>
      <c r="LXC108" s="183"/>
      <c r="LXD108" s="183"/>
      <c r="LXE108" s="183"/>
      <c r="LXF108" s="183"/>
      <c r="LXG108" s="183"/>
      <c r="LXH108" s="183"/>
      <c r="LXI108" s="183"/>
      <c r="LXJ108" s="183"/>
      <c r="LXK108" s="183"/>
      <c r="LXL108" s="183"/>
      <c r="LXM108" s="183"/>
      <c r="LXN108" s="183"/>
      <c r="LXO108" s="183"/>
      <c r="LXP108" s="183"/>
      <c r="LXQ108" s="183"/>
      <c r="LXR108" s="183"/>
      <c r="LXS108" s="183"/>
      <c r="LXT108" s="183"/>
      <c r="LXU108" s="183"/>
      <c r="LXV108" s="183"/>
      <c r="LXW108" s="183"/>
      <c r="LXX108" s="183"/>
      <c r="LXY108" s="183"/>
      <c r="LXZ108" s="183"/>
      <c r="LYA108" s="183"/>
      <c r="LYB108" s="183"/>
      <c r="LYC108" s="183"/>
      <c r="LYD108" s="183"/>
      <c r="LYE108" s="183"/>
      <c r="LYF108" s="183"/>
      <c r="LYG108" s="183"/>
      <c r="LYH108" s="183"/>
      <c r="LYI108" s="183"/>
      <c r="LYJ108" s="183"/>
      <c r="LYK108" s="183"/>
      <c r="LYL108" s="183"/>
      <c r="LYM108" s="183"/>
      <c r="LYN108" s="183"/>
      <c r="LYO108" s="183"/>
      <c r="LYP108" s="183"/>
      <c r="LYQ108" s="183"/>
      <c r="LYR108" s="183"/>
      <c r="LYS108" s="183"/>
      <c r="LYT108" s="183"/>
      <c r="LYU108" s="183"/>
      <c r="LYV108" s="183"/>
      <c r="LYW108" s="183"/>
      <c r="LYX108" s="183"/>
      <c r="LYY108" s="183"/>
      <c r="LYZ108" s="183"/>
      <c r="LZA108" s="183"/>
      <c r="LZB108" s="183"/>
      <c r="LZC108" s="183"/>
      <c r="LZD108" s="183"/>
      <c r="LZE108" s="183"/>
      <c r="LZF108" s="183"/>
      <c r="LZG108" s="183"/>
      <c r="LZH108" s="183"/>
      <c r="LZI108" s="183"/>
      <c r="LZJ108" s="183"/>
      <c r="LZK108" s="183"/>
      <c r="LZL108" s="183"/>
      <c r="LZM108" s="183"/>
      <c r="LZN108" s="183"/>
      <c r="LZO108" s="183"/>
      <c r="LZP108" s="183"/>
      <c r="LZQ108" s="183"/>
      <c r="LZR108" s="183"/>
      <c r="LZS108" s="183"/>
      <c r="LZT108" s="183"/>
      <c r="LZU108" s="183"/>
      <c r="LZV108" s="183"/>
      <c r="LZW108" s="183"/>
      <c r="LZX108" s="183"/>
      <c r="LZY108" s="183"/>
      <c r="LZZ108" s="183"/>
      <c r="MAA108" s="183"/>
      <c r="MAB108" s="183"/>
      <c r="MAC108" s="183"/>
      <c r="MAD108" s="183"/>
      <c r="MAE108" s="183"/>
      <c r="MAF108" s="183"/>
      <c r="MAG108" s="183"/>
      <c r="MAH108" s="183"/>
      <c r="MAI108" s="183"/>
      <c r="MAJ108" s="183"/>
      <c r="MAK108" s="183"/>
      <c r="MAL108" s="183"/>
      <c r="MAM108" s="183"/>
      <c r="MAN108" s="183"/>
      <c r="MAO108" s="183"/>
      <c r="MAP108" s="183"/>
      <c r="MAQ108" s="183"/>
      <c r="MAR108" s="183"/>
      <c r="MAS108" s="183"/>
      <c r="MAT108" s="183"/>
      <c r="MAU108" s="183"/>
      <c r="MAV108" s="183"/>
      <c r="MAW108" s="183"/>
      <c r="MAX108" s="183"/>
      <c r="MAY108" s="183"/>
      <c r="MAZ108" s="183"/>
      <c r="MBA108" s="183"/>
      <c r="MBB108" s="183"/>
      <c r="MBC108" s="183"/>
      <c r="MBD108" s="183"/>
      <c r="MBE108" s="183"/>
      <c r="MBF108" s="183"/>
      <c r="MBG108" s="183"/>
      <c r="MBH108" s="183"/>
      <c r="MBI108" s="183"/>
      <c r="MBJ108" s="183"/>
      <c r="MBK108" s="183"/>
      <c r="MBL108" s="183"/>
      <c r="MBM108" s="183"/>
      <c r="MBN108" s="183"/>
      <c r="MBO108" s="183"/>
      <c r="MBP108" s="183"/>
      <c r="MBQ108" s="183"/>
      <c r="MBR108" s="183"/>
      <c r="MBS108" s="183"/>
      <c r="MBT108" s="183"/>
      <c r="MBU108" s="183"/>
      <c r="MBV108" s="183"/>
      <c r="MBW108" s="183"/>
      <c r="MBX108" s="183"/>
      <c r="MBY108" s="183"/>
      <c r="MBZ108" s="183"/>
      <c r="MCA108" s="183"/>
      <c r="MCB108" s="183"/>
      <c r="MCC108" s="183"/>
      <c r="MCD108" s="183"/>
      <c r="MCE108" s="183"/>
      <c r="MCF108" s="183"/>
      <c r="MCG108" s="183"/>
      <c r="MCH108" s="183"/>
      <c r="MCI108" s="183"/>
      <c r="MCJ108" s="183"/>
      <c r="MCK108" s="183"/>
      <c r="MCL108" s="183"/>
      <c r="MCM108" s="183"/>
      <c r="MCN108" s="183"/>
      <c r="MCO108" s="183"/>
      <c r="MCP108" s="183"/>
      <c r="MCQ108" s="183"/>
      <c r="MCR108" s="183"/>
      <c r="MCS108" s="183"/>
      <c r="MCT108" s="183"/>
      <c r="MCU108" s="183"/>
      <c r="MCV108" s="183"/>
      <c r="MCW108" s="183"/>
      <c r="MCX108" s="183"/>
      <c r="MCY108" s="183"/>
      <c r="MCZ108" s="183"/>
      <c r="MDA108" s="183"/>
      <c r="MDB108" s="183"/>
      <c r="MDC108" s="183"/>
      <c r="MDD108" s="183"/>
      <c r="MDE108" s="183"/>
      <c r="MDF108" s="183"/>
      <c r="MDG108" s="183"/>
      <c r="MDH108" s="183"/>
      <c r="MDI108" s="183"/>
      <c r="MDJ108" s="183"/>
      <c r="MDK108" s="183"/>
      <c r="MDL108" s="183"/>
      <c r="MDM108" s="183"/>
      <c r="MDN108" s="183"/>
      <c r="MDO108" s="183"/>
      <c r="MDP108" s="183"/>
      <c r="MDQ108" s="183"/>
      <c r="MDR108" s="183"/>
      <c r="MDS108" s="183"/>
      <c r="MDT108" s="183"/>
      <c r="MDU108" s="183"/>
      <c r="MDV108" s="183"/>
      <c r="MDW108" s="183"/>
      <c r="MDX108" s="183"/>
      <c r="MDY108" s="183"/>
      <c r="MDZ108" s="183"/>
      <c r="MEA108" s="183"/>
      <c r="MEB108" s="183"/>
      <c r="MEC108" s="183"/>
      <c r="MED108" s="183"/>
      <c r="MEE108" s="183"/>
      <c r="MEF108" s="183"/>
      <c r="MEG108" s="183"/>
      <c r="MEH108" s="183"/>
      <c r="MEI108" s="183"/>
      <c r="MEJ108" s="183"/>
      <c r="MEK108" s="183"/>
      <c r="MEL108" s="183"/>
      <c r="MEM108" s="183"/>
      <c r="MEN108" s="183"/>
      <c r="MEO108" s="183"/>
      <c r="MEP108" s="183"/>
      <c r="MEQ108" s="183"/>
      <c r="MER108" s="183"/>
      <c r="MES108" s="183"/>
      <c r="MET108" s="183"/>
      <c r="MEU108" s="183"/>
      <c r="MEV108" s="183"/>
      <c r="MEW108" s="183"/>
      <c r="MEX108" s="183"/>
      <c r="MEY108" s="183"/>
      <c r="MEZ108" s="183"/>
      <c r="MFA108" s="183"/>
      <c r="MFB108" s="183"/>
      <c r="MFC108" s="183"/>
      <c r="MFD108" s="183"/>
      <c r="MFE108" s="183"/>
      <c r="MFF108" s="183"/>
      <c r="MFG108" s="183"/>
      <c r="MFH108" s="183"/>
      <c r="MFI108" s="183"/>
      <c r="MFJ108" s="183"/>
      <c r="MFK108" s="183"/>
      <c r="MFL108" s="183"/>
      <c r="MFM108" s="183"/>
      <c r="MFN108" s="183"/>
      <c r="MFO108" s="183"/>
      <c r="MFP108" s="183"/>
      <c r="MFQ108" s="183"/>
      <c r="MFR108" s="183"/>
      <c r="MFS108" s="183"/>
      <c r="MFT108" s="183"/>
      <c r="MFU108" s="183"/>
      <c r="MFV108" s="183"/>
      <c r="MFW108" s="183"/>
      <c r="MFX108" s="183"/>
      <c r="MFY108" s="183"/>
      <c r="MFZ108" s="183"/>
      <c r="MGA108" s="183"/>
      <c r="MGB108" s="183"/>
      <c r="MGC108" s="183"/>
      <c r="MGD108" s="183"/>
      <c r="MGE108" s="183"/>
      <c r="MGF108" s="183"/>
      <c r="MGG108" s="183"/>
      <c r="MGH108" s="183"/>
      <c r="MGI108" s="183"/>
      <c r="MGJ108" s="183"/>
      <c r="MGK108" s="183"/>
      <c r="MGL108" s="183"/>
      <c r="MGM108" s="183"/>
      <c r="MGN108" s="183"/>
      <c r="MGO108" s="183"/>
      <c r="MGP108" s="183"/>
      <c r="MGQ108" s="183"/>
      <c r="MGR108" s="183"/>
      <c r="MGS108" s="183"/>
      <c r="MGT108" s="183"/>
      <c r="MGU108" s="183"/>
      <c r="MGV108" s="183"/>
      <c r="MGW108" s="183"/>
      <c r="MGX108" s="183"/>
      <c r="MGY108" s="183"/>
      <c r="MGZ108" s="183"/>
      <c r="MHA108" s="183"/>
      <c r="MHB108" s="183"/>
      <c r="MHC108" s="183"/>
      <c r="MHD108" s="183"/>
      <c r="MHE108" s="183"/>
      <c r="MHF108" s="183"/>
      <c r="MHG108" s="183"/>
      <c r="MHH108" s="183"/>
      <c r="MHI108" s="183"/>
      <c r="MHJ108" s="183"/>
      <c r="MHK108" s="183"/>
      <c r="MHL108" s="183"/>
      <c r="MHM108" s="183"/>
      <c r="MHN108" s="183"/>
      <c r="MHO108" s="183"/>
      <c r="MHP108" s="183"/>
      <c r="MHQ108" s="183"/>
      <c r="MHR108" s="183"/>
      <c r="MHS108" s="183"/>
      <c r="MHT108" s="183"/>
      <c r="MHU108" s="183"/>
      <c r="MHV108" s="183"/>
      <c r="MHW108" s="183"/>
      <c r="MHX108" s="183"/>
      <c r="MHY108" s="183"/>
      <c r="MHZ108" s="183"/>
      <c r="MIA108" s="183"/>
      <c r="MIB108" s="183"/>
      <c r="MIC108" s="183"/>
      <c r="MID108" s="183"/>
      <c r="MIE108" s="183"/>
      <c r="MIF108" s="183"/>
      <c r="MIG108" s="183"/>
      <c r="MIH108" s="183"/>
      <c r="MII108" s="183"/>
      <c r="MIJ108" s="183"/>
      <c r="MIK108" s="183"/>
      <c r="MIL108" s="183"/>
      <c r="MIM108" s="183"/>
      <c r="MIN108" s="183"/>
      <c r="MIO108" s="183"/>
      <c r="MIP108" s="183"/>
      <c r="MIQ108" s="183"/>
      <c r="MIR108" s="183"/>
      <c r="MIS108" s="183"/>
      <c r="MIT108" s="183"/>
      <c r="MIU108" s="183"/>
      <c r="MIV108" s="183"/>
      <c r="MIW108" s="183"/>
      <c r="MIX108" s="183"/>
      <c r="MIY108" s="183"/>
      <c r="MIZ108" s="183"/>
      <c r="MJA108" s="183"/>
      <c r="MJB108" s="183"/>
      <c r="MJC108" s="183"/>
      <c r="MJD108" s="183"/>
      <c r="MJE108" s="183"/>
      <c r="MJF108" s="183"/>
      <c r="MJG108" s="183"/>
      <c r="MJH108" s="183"/>
      <c r="MJI108" s="183"/>
      <c r="MJJ108" s="183"/>
      <c r="MJK108" s="183"/>
      <c r="MJL108" s="183"/>
      <c r="MJM108" s="183"/>
      <c r="MJN108" s="183"/>
      <c r="MJO108" s="183"/>
      <c r="MJP108" s="183"/>
      <c r="MJQ108" s="183"/>
      <c r="MJR108" s="183"/>
      <c r="MJS108" s="183"/>
      <c r="MJT108" s="183"/>
      <c r="MJU108" s="183"/>
      <c r="MJV108" s="183"/>
      <c r="MJW108" s="183"/>
      <c r="MJX108" s="183"/>
      <c r="MJY108" s="183"/>
      <c r="MJZ108" s="183"/>
      <c r="MKA108" s="183"/>
      <c r="MKB108" s="183"/>
      <c r="MKC108" s="183"/>
      <c r="MKD108" s="183"/>
      <c r="MKE108" s="183"/>
      <c r="MKF108" s="183"/>
      <c r="MKG108" s="183"/>
      <c r="MKH108" s="183"/>
      <c r="MKI108" s="183"/>
      <c r="MKJ108" s="183"/>
      <c r="MKK108" s="183"/>
      <c r="MKL108" s="183"/>
      <c r="MKM108" s="183"/>
      <c r="MKN108" s="183"/>
      <c r="MKO108" s="183"/>
      <c r="MKP108" s="183"/>
      <c r="MKQ108" s="183"/>
      <c r="MKR108" s="183"/>
      <c r="MKS108" s="183"/>
      <c r="MKT108" s="183"/>
      <c r="MKU108" s="183"/>
      <c r="MKV108" s="183"/>
      <c r="MKW108" s="183"/>
      <c r="MKX108" s="183"/>
      <c r="MKY108" s="183"/>
      <c r="MKZ108" s="183"/>
      <c r="MLA108" s="183"/>
      <c r="MLB108" s="183"/>
      <c r="MLC108" s="183"/>
      <c r="MLD108" s="183"/>
      <c r="MLE108" s="183"/>
      <c r="MLF108" s="183"/>
      <c r="MLG108" s="183"/>
      <c r="MLH108" s="183"/>
      <c r="MLI108" s="183"/>
      <c r="MLJ108" s="183"/>
      <c r="MLK108" s="183"/>
      <c r="MLL108" s="183"/>
      <c r="MLM108" s="183"/>
      <c r="MLN108" s="183"/>
      <c r="MLO108" s="183"/>
      <c r="MLP108" s="183"/>
      <c r="MLQ108" s="183"/>
      <c r="MLR108" s="183"/>
      <c r="MLS108" s="183"/>
      <c r="MLT108" s="183"/>
      <c r="MLU108" s="183"/>
      <c r="MLV108" s="183"/>
      <c r="MLW108" s="183"/>
      <c r="MLX108" s="183"/>
      <c r="MLY108" s="183"/>
      <c r="MLZ108" s="183"/>
      <c r="MMA108" s="183"/>
      <c r="MMB108" s="183"/>
      <c r="MMC108" s="183"/>
      <c r="MMD108" s="183"/>
      <c r="MME108" s="183"/>
      <c r="MMF108" s="183"/>
      <c r="MMG108" s="183"/>
      <c r="MMH108" s="183"/>
      <c r="MMI108" s="183"/>
      <c r="MMJ108" s="183"/>
      <c r="MMK108" s="183"/>
      <c r="MML108" s="183"/>
      <c r="MMM108" s="183"/>
      <c r="MMN108" s="183"/>
      <c r="MMO108" s="183"/>
      <c r="MMP108" s="183"/>
      <c r="MMQ108" s="183"/>
      <c r="MMR108" s="183"/>
      <c r="MMS108" s="183"/>
      <c r="MMT108" s="183"/>
      <c r="MMU108" s="183"/>
      <c r="MMV108" s="183"/>
      <c r="MMW108" s="183"/>
      <c r="MMX108" s="183"/>
      <c r="MMY108" s="183"/>
      <c r="MMZ108" s="183"/>
      <c r="MNA108" s="183"/>
      <c r="MNB108" s="183"/>
      <c r="MNC108" s="183"/>
      <c r="MND108" s="183"/>
      <c r="MNE108" s="183"/>
      <c r="MNF108" s="183"/>
      <c r="MNG108" s="183"/>
      <c r="MNH108" s="183"/>
      <c r="MNI108" s="183"/>
      <c r="MNJ108" s="183"/>
      <c r="MNK108" s="183"/>
      <c r="MNL108" s="183"/>
      <c r="MNM108" s="183"/>
      <c r="MNN108" s="183"/>
      <c r="MNO108" s="183"/>
      <c r="MNP108" s="183"/>
      <c r="MNQ108" s="183"/>
      <c r="MNR108" s="183"/>
      <c r="MNS108" s="183"/>
      <c r="MNT108" s="183"/>
      <c r="MNU108" s="183"/>
      <c r="MNV108" s="183"/>
      <c r="MNW108" s="183"/>
      <c r="MNX108" s="183"/>
      <c r="MNY108" s="183"/>
      <c r="MNZ108" s="183"/>
      <c r="MOA108" s="183"/>
      <c r="MOB108" s="183"/>
      <c r="MOC108" s="183"/>
      <c r="MOD108" s="183"/>
      <c r="MOE108" s="183"/>
      <c r="MOF108" s="183"/>
      <c r="MOG108" s="183"/>
      <c r="MOH108" s="183"/>
      <c r="MOI108" s="183"/>
      <c r="MOJ108" s="183"/>
      <c r="MOK108" s="183"/>
      <c r="MOL108" s="183"/>
      <c r="MOM108" s="183"/>
      <c r="MON108" s="183"/>
      <c r="MOO108" s="183"/>
      <c r="MOP108" s="183"/>
      <c r="MOQ108" s="183"/>
      <c r="MOR108" s="183"/>
      <c r="MOS108" s="183"/>
      <c r="MOT108" s="183"/>
      <c r="MOU108" s="183"/>
      <c r="MOV108" s="183"/>
      <c r="MOW108" s="183"/>
      <c r="MOX108" s="183"/>
      <c r="MOY108" s="183"/>
      <c r="MOZ108" s="183"/>
      <c r="MPA108" s="183"/>
      <c r="MPB108" s="183"/>
      <c r="MPC108" s="183"/>
      <c r="MPD108" s="183"/>
      <c r="MPE108" s="183"/>
      <c r="MPF108" s="183"/>
      <c r="MPG108" s="183"/>
      <c r="MPH108" s="183"/>
      <c r="MPI108" s="183"/>
      <c r="MPJ108" s="183"/>
      <c r="MPK108" s="183"/>
      <c r="MPL108" s="183"/>
      <c r="MPM108" s="183"/>
      <c r="MPN108" s="183"/>
      <c r="MPO108" s="183"/>
      <c r="MPP108" s="183"/>
      <c r="MPQ108" s="183"/>
      <c r="MPR108" s="183"/>
      <c r="MPS108" s="183"/>
      <c r="MPT108" s="183"/>
      <c r="MPU108" s="183"/>
      <c r="MPV108" s="183"/>
      <c r="MPW108" s="183"/>
      <c r="MPX108" s="183"/>
      <c r="MPY108" s="183"/>
      <c r="MPZ108" s="183"/>
      <c r="MQA108" s="183"/>
      <c r="MQB108" s="183"/>
      <c r="MQC108" s="183"/>
      <c r="MQD108" s="183"/>
      <c r="MQE108" s="183"/>
      <c r="MQF108" s="183"/>
      <c r="MQG108" s="183"/>
      <c r="MQH108" s="183"/>
      <c r="MQI108" s="183"/>
      <c r="MQJ108" s="183"/>
      <c r="MQK108" s="183"/>
      <c r="MQL108" s="183"/>
      <c r="MQM108" s="183"/>
      <c r="MQN108" s="183"/>
      <c r="MQO108" s="183"/>
      <c r="MQP108" s="183"/>
      <c r="MQQ108" s="183"/>
      <c r="MQR108" s="183"/>
      <c r="MQS108" s="183"/>
      <c r="MQT108" s="183"/>
      <c r="MQU108" s="183"/>
      <c r="MQV108" s="183"/>
      <c r="MQW108" s="183"/>
      <c r="MQX108" s="183"/>
      <c r="MQY108" s="183"/>
      <c r="MQZ108" s="183"/>
      <c r="MRA108" s="183"/>
      <c r="MRB108" s="183"/>
      <c r="MRC108" s="183"/>
      <c r="MRD108" s="183"/>
      <c r="MRE108" s="183"/>
      <c r="MRF108" s="183"/>
      <c r="MRG108" s="183"/>
      <c r="MRH108" s="183"/>
      <c r="MRI108" s="183"/>
      <c r="MRJ108" s="183"/>
      <c r="MRK108" s="183"/>
      <c r="MRL108" s="183"/>
      <c r="MRM108" s="183"/>
      <c r="MRN108" s="183"/>
      <c r="MRO108" s="183"/>
      <c r="MRP108" s="183"/>
      <c r="MRQ108" s="183"/>
      <c r="MRR108" s="183"/>
      <c r="MRS108" s="183"/>
      <c r="MRT108" s="183"/>
      <c r="MRU108" s="183"/>
      <c r="MRV108" s="183"/>
      <c r="MRW108" s="183"/>
      <c r="MRX108" s="183"/>
      <c r="MRY108" s="183"/>
      <c r="MRZ108" s="183"/>
      <c r="MSA108" s="183"/>
      <c r="MSB108" s="183"/>
      <c r="MSC108" s="183"/>
      <c r="MSD108" s="183"/>
      <c r="MSE108" s="183"/>
      <c r="MSF108" s="183"/>
      <c r="MSG108" s="183"/>
      <c r="MSH108" s="183"/>
      <c r="MSI108" s="183"/>
      <c r="MSJ108" s="183"/>
      <c r="MSK108" s="183"/>
      <c r="MSL108" s="183"/>
      <c r="MSM108" s="183"/>
      <c r="MSN108" s="183"/>
      <c r="MSO108" s="183"/>
      <c r="MSP108" s="183"/>
      <c r="MSQ108" s="183"/>
      <c r="MSR108" s="183"/>
      <c r="MSS108" s="183"/>
      <c r="MST108" s="183"/>
      <c r="MSU108" s="183"/>
      <c r="MSV108" s="183"/>
      <c r="MSW108" s="183"/>
      <c r="MSX108" s="183"/>
      <c r="MSY108" s="183"/>
      <c r="MSZ108" s="183"/>
      <c r="MTA108" s="183"/>
      <c r="MTB108" s="183"/>
      <c r="MTC108" s="183"/>
      <c r="MTD108" s="183"/>
      <c r="MTE108" s="183"/>
      <c r="MTF108" s="183"/>
      <c r="MTG108" s="183"/>
      <c r="MTH108" s="183"/>
      <c r="MTI108" s="183"/>
      <c r="MTJ108" s="183"/>
      <c r="MTK108" s="183"/>
      <c r="MTL108" s="183"/>
      <c r="MTM108" s="183"/>
      <c r="MTN108" s="183"/>
      <c r="MTO108" s="183"/>
      <c r="MTP108" s="183"/>
      <c r="MTQ108" s="183"/>
      <c r="MTR108" s="183"/>
      <c r="MTS108" s="183"/>
      <c r="MTT108" s="183"/>
      <c r="MTU108" s="183"/>
      <c r="MTV108" s="183"/>
      <c r="MTW108" s="183"/>
      <c r="MTX108" s="183"/>
      <c r="MTY108" s="183"/>
      <c r="MTZ108" s="183"/>
      <c r="MUA108" s="183"/>
      <c r="MUB108" s="183"/>
      <c r="MUC108" s="183"/>
      <c r="MUD108" s="183"/>
      <c r="MUE108" s="183"/>
      <c r="MUF108" s="183"/>
      <c r="MUG108" s="183"/>
      <c r="MUH108" s="183"/>
      <c r="MUI108" s="183"/>
      <c r="MUJ108" s="183"/>
      <c r="MUK108" s="183"/>
      <c r="MUL108" s="183"/>
      <c r="MUM108" s="183"/>
      <c r="MUN108" s="183"/>
      <c r="MUO108" s="183"/>
      <c r="MUP108" s="183"/>
      <c r="MUQ108" s="183"/>
      <c r="MUR108" s="183"/>
      <c r="MUS108" s="183"/>
      <c r="MUT108" s="183"/>
      <c r="MUU108" s="183"/>
      <c r="MUV108" s="183"/>
      <c r="MUW108" s="183"/>
      <c r="MUX108" s="183"/>
      <c r="MUY108" s="183"/>
      <c r="MUZ108" s="183"/>
      <c r="MVA108" s="183"/>
      <c r="MVB108" s="183"/>
      <c r="MVC108" s="183"/>
      <c r="MVD108" s="183"/>
      <c r="MVE108" s="183"/>
      <c r="MVF108" s="183"/>
      <c r="MVG108" s="183"/>
      <c r="MVH108" s="183"/>
      <c r="MVI108" s="183"/>
      <c r="MVJ108" s="183"/>
      <c r="MVK108" s="183"/>
      <c r="MVL108" s="183"/>
      <c r="MVM108" s="183"/>
      <c r="MVN108" s="183"/>
      <c r="MVO108" s="183"/>
      <c r="MVP108" s="183"/>
      <c r="MVQ108" s="183"/>
      <c r="MVR108" s="183"/>
      <c r="MVS108" s="183"/>
      <c r="MVT108" s="183"/>
      <c r="MVU108" s="183"/>
      <c r="MVV108" s="183"/>
      <c r="MVW108" s="183"/>
      <c r="MVX108" s="183"/>
      <c r="MVY108" s="183"/>
      <c r="MVZ108" s="183"/>
      <c r="MWA108" s="183"/>
      <c r="MWB108" s="183"/>
      <c r="MWC108" s="183"/>
      <c r="MWD108" s="183"/>
      <c r="MWE108" s="183"/>
      <c r="MWF108" s="183"/>
      <c r="MWG108" s="183"/>
      <c r="MWH108" s="183"/>
      <c r="MWI108" s="183"/>
      <c r="MWJ108" s="183"/>
      <c r="MWK108" s="183"/>
      <c r="MWL108" s="183"/>
      <c r="MWM108" s="183"/>
      <c r="MWN108" s="183"/>
      <c r="MWO108" s="183"/>
      <c r="MWP108" s="183"/>
      <c r="MWQ108" s="183"/>
      <c r="MWR108" s="183"/>
      <c r="MWS108" s="183"/>
      <c r="MWT108" s="183"/>
      <c r="MWU108" s="183"/>
      <c r="MWV108" s="183"/>
      <c r="MWW108" s="183"/>
      <c r="MWX108" s="183"/>
      <c r="MWY108" s="183"/>
      <c r="MWZ108" s="183"/>
      <c r="MXA108" s="183"/>
      <c r="MXB108" s="183"/>
      <c r="MXC108" s="183"/>
      <c r="MXD108" s="183"/>
      <c r="MXE108" s="183"/>
      <c r="MXF108" s="183"/>
      <c r="MXG108" s="183"/>
      <c r="MXH108" s="183"/>
      <c r="MXI108" s="183"/>
      <c r="MXJ108" s="183"/>
      <c r="MXK108" s="183"/>
      <c r="MXL108" s="183"/>
      <c r="MXM108" s="183"/>
      <c r="MXN108" s="183"/>
      <c r="MXO108" s="183"/>
      <c r="MXP108" s="183"/>
      <c r="MXQ108" s="183"/>
      <c r="MXR108" s="183"/>
      <c r="MXS108" s="183"/>
      <c r="MXT108" s="183"/>
      <c r="MXU108" s="183"/>
      <c r="MXV108" s="183"/>
      <c r="MXW108" s="183"/>
      <c r="MXX108" s="183"/>
      <c r="MXY108" s="183"/>
      <c r="MXZ108" s="183"/>
      <c r="MYA108" s="183"/>
      <c r="MYB108" s="183"/>
      <c r="MYC108" s="183"/>
      <c r="MYD108" s="183"/>
      <c r="MYE108" s="183"/>
      <c r="MYF108" s="183"/>
      <c r="MYG108" s="183"/>
      <c r="MYH108" s="183"/>
      <c r="MYI108" s="183"/>
      <c r="MYJ108" s="183"/>
      <c r="MYK108" s="183"/>
      <c r="MYL108" s="183"/>
      <c r="MYM108" s="183"/>
      <c r="MYN108" s="183"/>
      <c r="MYO108" s="183"/>
      <c r="MYP108" s="183"/>
      <c r="MYQ108" s="183"/>
      <c r="MYR108" s="183"/>
      <c r="MYS108" s="183"/>
      <c r="MYT108" s="183"/>
      <c r="MYU108" s="183"/>
      <c r="MYV108" s="183"/>
      <c r="MYW108" s="183"/>
      <c r="MYX108" s="183"/>
      <c r="MYY108" s="183"/>
      <c r="MYZ108" s="183"/>
      <c r="MZA108" s="183"/>
      <c r="MZB108" s="183"/>
      <c r="MZC108" s="183"/>
      <c r="MZD108" s="183"/>
      <c r="MZE108" s="183"/>
      <c r="MZF108" s="183"/>
      <c r="MZG108" s="183"/>
      <c r="MZH108" s="183"/>
      <c r="MZI108" s="183"/>
      <c r="MZJ108" s="183"/>
      <c r="MZK108" s="183"/>
      <c r="MZL108" s="183"/>
      <c r="MZM108" s="183"/>
      <c r="MZN108" s="183"/>
      <c r="MZO108" s="183"/>
      <c r="MZP108" s="183"/>
      <c r="MZQ108" s="183"/>
      <c r="MZR108" s="183"/>
      <c r="MZS108" s="183"/>
      <c r="MZT108" s="183"/>
      <c r="MZU108" s="183"/>
      <c r="MZV108" s="183"/>
      <c r="MZW108" s="183"/>
      <c r="MZX108" s="183"/>
      <c r="MZY108" s="183"/>
      <c r="MZZ108" s="183"/>
      <c r="NAA108" s="183"/>
      <c r="NAB108" s="183"/>
      <c r="NAC108" s="183"/>
      <c r="NAD108" s="183"/>
      <c r="NAE108" s="183"/>
      <c r="NAF108" s="183"/>
      <c r="NAG108" s="183"/>
      <c r="NAH108" s="183"/>
      <c r="NAI108" s="183"/>
      <c r="NAJ108" s="183"/>
      <c r="NAK108" s="183"/>
      <c r="NAL108" s="183"/>
      <c r="NAM108" s="183"/>
      <c r="NAN108" s="183"/>
      <c r="NAO108" s="183"/>
      <c r="NAP108" s="183"/>
      <c r="NAQ108" s="183"/>
      <c r="NAR108" s="183"/>
      <c r="NAS108" s="183"/>
      <c r="NAT108" s="183"/>
      <c r="NAU108" s="183"/>
      <c r="NAV108" s="183"/>
      <c r="NAW108" s="183"/>
      <c r="NAX108" s="183"/>
      <c r="NAY108" s="183"/>
      <c r="NAZ108" s="183"/>
      <c r="NBA108" s="183"/>
      <c r="NBB108" s="183"/>
      <c r="NBC108" s="183"/>
      <c r="NBD108" s="183"/>
      <c r="NBE108" s="183"/>
      <c r="NBF108" s="183"/>
      <c r="NBG108" s="183"/>
      <c r="NBH108" s="183"/>
      <c r="NBI108" s="183"/>
      <c r="NBJ108" s="183"/>
      <c r="NBK108" s="183"/>
      <c r="NBL108" s="183"/>
      <c r="NBM108" s="183"/>
      <c r="NBN108" s="183"/>
      <c r="NBO108" s="183"/>
      <c r="NBP108" s="183"/>
      <c r="NBQ108" s="183"/>
      <c r="NBR108" s="183"/>
      <c r="NBS108" s="183"/>
      <c r="NBT108" s="183"/>
      <c r="NBU108" s="183"/>
      <c r="NBV108" s="183"/>
      <c r="NBW108" s="183"/>
      <c r="NBX108" s="183"/>
      <c r="NBY108" s="183"/>
      <c r="NBZ108" s="183"/>
      <c r="NCA108" s="183"/>
      <c r="NCB108" s="183"/>
      <c r="NCC108" s="183"/>
      <c r="NCD108" s="183"/>
      <c r="NCE108" s="183"/>
      <c r="NCF108" s="183"/>
      <c r="NCG108" s="183"/>
      <c r="NCH108" s="183"/>
      <c r="NCI108" s="183"/>
      <c r="NCJ108" s="183"/>
      <c r="NCK108" s="183"/>
      <c r="NCL108" s="183"/>
      <c r="NCM108" s="183"/>
      <c r="NCN108" s="183"/>
      <c r="NCO108" s="183"/>
      <c r="NCP108" s="183"/>
      <c r="NCQ108" s="183"/>
      <c r="NCR108" s="183"/>
      <c r="NCS108" s="183"/>
      <c r="NCT108" s="183"/>
      <c r="NCU108" s="183"/>
      <c r="NCV108" s="183"/>
      <c r="NCW108" s="183"/>
      <c r="NCX108" s="183"/>
      <c r="NCY108" s="183"/>
      <c r="NCZ108" s="183"/>
      <c r="NDA108" s="183"/>
      <c r="NDB108" s="183"/>
      <c r="NDC108" s="183"/>
      <c r="NDD108" s="183"/>
      <c r="NDE108" s="183"/>
      <c r="NDF108" s="183"/>
      <c r="NDG108" s="183"/>
      <c r="NDH108" s="183"/>
      <c r="NDI108" s="183"/>
      <c r="NDJ108" s="183"/>
      <c r="NDK108" s="183"/>
      <c r="NDL108" s="183"/>
      <c r="NDM108" s="183"/>
      <c r="NDN108" s="183"/>
      <c r="NDO108" s="183"/>
      <c r="NDP108" s="183"/>
      <c r="NDQ108" s="183"/>
      <c r="NDR108" s="183"/>
      <c r="NDS108" s="183"/>
      <c r="NDT108" s="183"/>
      <c r="NDU108" s="183"/>
      <c r="NDV108" s="183"/>
      <c r="NDW108" s="183"/>
      <c r="NDX108" s="183"/>
      <c r="NDY108" s="183"/>
      <c r="NDZ108" s="183"/>
      <c r="NEA108" s="183"/>
      <c r="NEB108" s="183"/>
      <c r="NEC108" s="183"/>
      <c r="NED108" s="183"/>
      <c r="NEE108" s="183"/>
      <c r="NEF108" s="183"/>
      <c r="NEG108" s="183"/>
      <c r="NEH108" s="183"/>
      <c r="NEI108" s="183"/>
      <c r="NEJ108" s="183"/>
      <c r="NEK108" s="183"/>
      <c r="NEL108" s="183"/>
      <c r="NEM108" s="183"/>
      <c r="NEN108" s="183"/>
      <c r="NEO108" s="183"/>
      <c r="NEP108" s="183"/>
      <c r="NEQ108" s="183"/>
      <c r="NER108" s="183"/>
      <c r="NES108" s="183"/>
      <c r="NET108" s="183"/>
      <c r="NEU108" s="183"/>
      <c r="NEV108" s="183"/>
      <c r="NEW108" s="183"/>
      <c r="NEX108" s="183"/>
      <c r="NEY108" s="183"/>
      <c r="NEZ108" s="183"/>
      <c r="NFA108" s="183"/>
      <c r="NFB108" s="183"/>
      <c r="NFC108" s="183"/>
      <c r="NFD108" s="183"/>
      <c r="NFE108" s="183"/>
      <c r="NFF108" s="183"/>
      <c r="NFG108" s="183"/>
      <c r="NFH108" s="183"/>
      <c r="NFI108" s="183"/>
      <c r="NFJ108" s="183"/>
      <c r="NFK108" s="183"/>
      <c r="NFL108" s="183"/>
      <c r="NFM108" s="183"/>
      <c r="NFN108" s="183"/>
      <c r="NFO108" s="183"/>
      <c r="NFP108" s="183"/>
      <c r="NFQ108" s="183"/>
      <c r="NFR108" s="183"/>
      <c r="NFS108" s="183"/>
      <c r="NFT108" s="183"/>
      <c r="NFU108" s="183"/>
      <c r="NFV108" s="183"/>
      <c r="NFW108" s="183"/>
      <c r="NFX108" s="183"/>
      <c r="NFY108" s="183"/>
      <c r="NFZ108" s="183"/>
      <c r="NGA108" s="183"/>
      <c r="NGB108" s="183"/>
      <c r="NGC108" s="183"/>
      <c r="NGD108" s="183"/>
      <c r="NGE108" s="183"/>
      <c r="NGF108" s="183"/>
      <c r="NGG108" s="183"/>
      <c r="NGH108" s="183"/>
      <c r="NGI108" s="183"/>
      <c r="NGJ108" s="183"/>
      <c r="NGK108" s="183"/>
      <c r="NGL108" s="183"/>
      <c r="NGM108" s="183"/>
      <c r="NGN108" s="183"/>
      <c r="NGO108" s="183"/>
      <c r="NGP108" s="183"/>
      <c r="NGQ108" s="183"/>
      <c r="NGR108" s="183"/>
      <c r="NGS108" s="183"/>
      <c r="NGT108" s="183"/>
      <c r="NGU108" s="183"/>
      <c r="NGV108" s="183"/>
      <c r="NGW108" s="183"/>
      <c r="NGX108" s="183"/>
      <c r="NGY108" s="183"/>
      <c r="NGZ108" s="183"/>
      <c r="NHA108" s="183"/>
      <c r="NHB108" s="183"/>
      <c r="NHC108" s="183"/>
      <c r="NHD108" s="183"/>
      <c r="NHE108" s="183"/>
      <c r="NHF108" s="183"/>
      <c r="NHG108" s="183"/>
      <c r="NHH108" s="183"/>
      <c r="NHI108" s="183"/>
      <c r="NHJ108" s="183"/>
      <c r="NHK108" s="183"/>
      <c r="NHL108" s="183"/>
      <c r="NHM108" s="183"/>
      <c r="NHN108" s="183"/>
      <c r="NHO108" s="183"/>
      <c r="NHP108" s="183"/>
      <c r="NHQ108" s="183"/>
      <c r="NHR108" s="183"/>
      <c r="NHS108" s="183"/>
      <c r="NHT108" s="183"/>
      <c r="NHU108" s="183"/>
      <c r="NHV108" s="183"/>
      <c r="NHW108" s="183"/>
      <c r="NHX108" s="183"/>
      <c r="NHY108" s="183"/>
      <c r="NHZ108" s="183"/>
      <c r="NIA108" s="183"/>
      <c r="NIB108" s="183"/>
      <c r="NIC108" s="183"/>
      <c r="NID108" s="183"/>
      <c r="NIE108" s="183"/>
      <c r="NIF108" s="183"/>
      <c r="NIG108" s="183"/>
      <c r="NIH108" s="183"/>
      <c r="NII108" s="183"/>
      <c r="NIJ108" s="183"/>
      <c r="NIK108" s="183"/>
      <c r="NIL108" s="183"/>
      <c r="NIM108" s="183"/>
      <c r="NIN108" s="183"/>
      <c r="NIO108" s="183"/>
      <c r="NIP108" s="183"/>
      <c r="NIQ108" s="183"/>
      <c r="NIR108" s="183"/>
      <c r="NIS108" s="183"/>
      <c r="NIT108" s="183"/>
      <c r="NIU108" s="183"/>
      <c r="NIV108" s="183"/>
      <c r="NIW108" s="183"/>
      <c r="NIX108" s="183"/>
      <c r="NIY108" s="183"/>
      <c r="NIZ108" s="183"/>
      <c r="NJA108" s="183"/>
      <c r="NJB108" s="183"/>
      <c r="NJC108" s="183"/>
      <c r="NJD108" s="183"/>
      <c r="NJE108" s="183"/>
      <c r="NJF108" s="183"/>
      <c r="NJG108" s="183"/>
      <c r="NJH108" s="183"/>
      <c r="NJI108" s="183"/>
      <c r="NJJ108" s="183"/>
      <c r="NJK108" s="183"/>
      <c r="NJL108" s="183"/>
      <c r="NJM108" s="183"/>
      <c r="NJN108" s="183"/>
      <c r="NJO108" s="183"/>
      <c r="NJP108" s="183"/>
      <c r="NJQ108" s="183"/>
      <c r="NJR108" s="183"/>
      <c r="NJS108" s="183"/>
      <c r="NJT108" s="183"/>
      <c r="NJU108" s="183"/>
      <c r="NJV108" s="183"/>
      <c r="NJW108" s="183"/>
      <c r="NJX108" s="183"/>
      <c r="NJY108" s="183"/>
      <c r="NJZ108" s="183"/>
      <c r="NKA108" s="183"/>
      <c r="NKB108" s="183"/>
      <c r="NKC108" s="183"/>
      <c r="NKD108" s="183"/>
      <c r="NKE108" s="183"/>
      <c r="NKF108" s="183"/>
      <c r="NKG108" s="183"/>
      <c r="NKH108" s="183"/>
      <c r="NKI108" s="183"/>
      <c r="NKJ108" s="183"/>
      <c r="NKK108" s="183"/>
      <c r="NKL108" s="183"/>
      <c r="NKM108" s="183"/>
      <c r="NKN108" s="183"/>
      <c r="NKO108" s="183"/>
      <c r="NKP108" s="183"/>
      <c r="NKQ108" s="183"/>
      <c r="NKR108" s="183"/>
      <c r="NKS108" s="183"/>
      <c r="NKT108" s="183"/>
      <c r="NKU108" s="183"/>
      <c r="NKV108" s="183"/>
      <c r="NKW108" s="183"/>
      <c r="NKX108" s="183"/>
      <c r="NKY108" s="183"/>
      <c r="NKZ108" s="183"/>
      <c r="NLA108" s="183"/>
      <c r="NLB108" s="183"/>
      <c r="NLC108" s="183"/>
      <c r="NLD108" s="183"/>
      <c r="NLE108" s="183"/>
      <c r="NLF108" s="183"/>
      <c r="NLG108" s="183"/>
      <c r="NLH108" s="183"/>
      <c r="NLI108" s="183"/>
      <c r="NLJ108" s="183"/>
      <c r="NLK108" s="183"/>
      <c r="NLL108" s="183"/>
      <c r="NLM108" s="183"/>
      <c r="NLN108" s="183"/>
      <c r="NLO108" s="183"/>
      <c r="NLP108" s="183"/>
      <c r="NLQ108" s="183"/>
      <c r="NLR108" s="183"/>
      <c r="NLS108" s="183"/>
      <c r="NLT108" s="183"/>
      <c r="NLU108" s="183"/>
      <c r="NLV108" s="183"/>
      <c r="NLW108" s="183"/>
      <c r="NLX108" s="183"/>
      <c r="NLY108" s="183"/>
      <c r="NLZ108" s="183"/>
      <c r="NMA108" s="183"/>
      <c r="NMB108" s="183"/>
      <c r="NMC108" s="183"/>
      <c r="NMD108" s="183"/>
      <c r="NME108" s="183"/>
      <c r="NMF108" s="183"/>
      <c r="NMG108" s="183"/>
      <c r="NMH108" s="183"/>
      <c r="NMI108" s="183"/>
      <c r="NMJ108" s="183"/>
      <c r="NMK108" s="183"/>
      <c r="NML108" s="183"/>
      <c r="NMM108" s="183"/>
      <c r="NMN108" s="183"/>
      <c r="NMO108" s="183"/>
      <c r="NMP108" s="183"/>
      <c r="NMQ108" s="183"/>
      <c r="NMR108" s="183"/>
      <c r="NMS108" s="183"/>
      <c r="NMT108" s="183"/>
      <c r="NMU108" s="183"/>
      <c r="NMV108" s="183"/>
      <c r="NMW108" s="183"/>
      <c r="NMX108" s="183"/>
      <c r="NMY108" s="183"/>
      <c r="NMZ108" s="183"/>
      <c r="NNA108" s="183"/>
      <c r="NNB108" s="183"/>
      <c r="NNC108" s="183"/>
      <c r="NND108" s="183"/>
      <c r="NNE108" s="183"/>
      <c r="NNF108" s="183"/>
      <c r="NNG108" s="183"/>
      <c r="NNH108" s="183"/>
      <c r="NNI108" s="183"/>
      <c r="NNJ108" s="183"/>
      <c r="NNK108" s="183"/>
      <c r="NNL108" s="183"/>
      <c r="NNM108" s="183"/>
      <c r="NNN108" s="183"/>
      <c r="NNO108" s="183"/>
      <c r="NNP108" s="183"/>
      <c r="NNQ108" s="183"/>
      <c r="NNR108" s="183"/>
      <c r="NNS108" s="183"/>
      <c r="NNT108" s="183"/>
      <c r="NNU108" s="183"/>
      <c r="NNV108" s="183"/>
      <c r="NNW108" s="183"/>
      <c r="NNX108" s="183"/>
      <c r="NNY108" s="183"/>
      <c r="NNZ108" s="183"/>
      <c r="NOA108" s="183"/>
      <c r="NOB108" s="183"/>
      <c r="NOC108" s="183"/>
      <c r="NOD108" s="183"/>
      <c r="NOE108" s="183"/>
      <c r="NOF108" s="183"/>
      <c r="NOG108" s="183"/>
      <c r="NOH108" s="183"/>
      <c r="NOI108" s="183"/>
      <c r="NOJ108" s="183"/>
      <c r="NOK108" s="183"/>
      <c r="NOL108" s="183"/>
      <c r="NOM108" s="183"/>
      <c r="NON108" s="183"/>
      <c r="NOO108" s="183"/>
      <c r="NOP108" s="183"/>
      <c r="NOQ108" s="183"/>
      <c r="NOR108" s="183"/>
      <c r="NOS108" s="183"/>
      <c r="NOT108" s="183"/>
      <c r="NOU108" s="183"/>
      <c r="NOV108" s="183"/>
      <c r="NOW108" s="183"/>
      <c r="NOX108" s="183"/>
      <c r="NOY108" s="183"/>
      <c r="NOZ108" s="183"/>
      <c r="NPA108" s="183"/>
      <c r="NPB108" s="183"/>
      <c r="NPC108" s="183"/>
      <c r="NPD108" s="183"/>
      <c r="NPE108" s="183"/>
      <c r="NPF108" s="183"/>
      <c r="NPG108" s="183"/>
      <c r="NPH108" s="183"/>
      <c r="NPI108" s="183"/>
      <c r="NPJ108" s="183"/>
      <c r="NPK108" s="183"/>
      <c r="NPL108" s="183"/>
      <c r="NPM108" s="183"/>
      <c r="NPN108" s="183"/>
      <c r="NPO108" s="183"/>
      <c r="NPP108" s="183"/>
      <c r="NPQ108" s="183"/>
      <c r="NPR108" s="183"/>
      <c r="NPS108" s="183"/>
      <c r="NPT108" s="183"/>
      <c r="NPU108" s="183"/>
      <c r="NPV108" s="183"/>
      <c r="NPW108" s="183"/>
      <c r="NPX108" s="183"/>
      <c r="NPY108" s="183"/>
      <c r="NPZ108" s="183"/>
      <c r="NQA108" s="183"/>
      <c r="NQB108" s="183"/>
      <c r="NQC108" s="183"/>
      <c r="NQD108" s="183"/>
      <c r="NQE108" s="183"/>
      <c r="NQF108" s="183"/>
      <c r="NQG108" s="183"/>
      <c r="NQH108" s="183"/>
      <c r="NQI108" s="183"/>
      <c r="NQJ108" s="183"/>
      <c r="NQK108" s="183"/>
      <c r="NQL108" s="183"/>
      <c r="NQM108" s="183"/>
      <c r="NQN108" s="183"/>
      <c r="NQO108" s="183"/>
      <c r="NQP108" s="183"/>
      <c r="NQQ108" s="183"/>
      <c r="NQR108" s="183"/>
      <c r="NQS108" s="183"/>
      <c r="NQT108" s="183"/>
      <c r="NQU108" s="183"/>
      <c r="NQV108" s="183"/>
      <c r="NQW108" s="183"/>
      <c r="NQX108" s="183"/>
      <c r="NQY108" s="183"/>
      <c r="NQZ108" s="183"/>
      <c r="NRA108" s="183"/>
      <c r="NRB108" s="183"/>
      <c r="NRC108" s="183"/>
      <c r="NRD108" s="183"/>
      <c r="NRE108" s="183"/>
      <c r="NRF108" s="183"/>
      <c r="NRG108" s="183"/>
      <c r="NRH108" s="183"/>
      <c r="NRI108" s="183"/>
      <c r="NRJ108" s="183"/>
      <c r="NRK108" s="183"/>
      <c r="NRL108" s="183"/>
      <c r="NRM108" s="183"/>
      <c r="NRN108" s="183"/>
      <c r="NRO108" s="183"/>
      <c r="NRP108" s="183"/>
      <c r="NRQ108" s="183"/>
      <c r="NRR108" s="183"/>
      <c r="NRS108" s="183"/>
      <c r="NRT108" s="183"/>
      <c r="NRU108" s="183"/>
      <c r="NRV108" s="183"/>
      <c r="NRW108" s="183"/>
      <c r="NRX108" s="183"/>
      <c r="NRY108" s="183"/>
      <c r="NRZ108" s="183"/>
      <c r="NSA108" s="183"/>
      <c r="NSB108" s="183"/>
      <c r="NSC108" s="183"/>
      <c r="NSD108" s="183"/>
      <c r="NSE108" s="183"/>
      <c r="NSF108" s="183"/>
      <c r="NSG108" s="183"/>
      <c r="NSH108" s="183"/>
      <c r="NSI108" s="183"/>
      <c r="NSJ108" s="183"/>
      <c r="NSK108" s="183"/>
      <c r="NSL108" s="183"/>
      <c r="NSM108" s="183"/>
      <c r="NSN108" s="183"/>
      <c r="NSO108" s="183"/>
      <c r="NSP108" s="183"/>
      <c r="NSQ108" s="183"/>
      <c r="NSR108" s="183"/>
      <c r="NSS108" s="183"/>
      <c r="NST108" s="183"/>
      <c r="NSU108" s="183"/>
      <c r="NSV108" s="183"/>
      <c r="NSW108" s="183"/>
      <c r="NSX108" s="183"/>
      <c r="NSY108" s="183"/>
      <c r="NSZ108" s="183"/>
      <c r="NTA108" s="183"/>
      <c r="NTB108" s="183"/>
      <c r="NTC108" s="183"/>
      <c r="NTD108" s="183"/>
      <c r="NTE108" s="183"/>
      <c r="NTF108" s="183"/>
      <c r="NTG108" s="183"/>
      <c r="NTH108" s="183"/>
      <c r="NTI108" s="183"/>
      <c r="NTJ108" s="183"/>
      <c r="NTK108" s="183"/>
      <c r="NTL108" s="183"/>
      <c r="NTM108" s="183"/>
      <c r="NTN108" s="183"/>
      <c r="NTO108" s="183"/>
      <c r="NTP108" s="183"/>
      <c r="NTQ108" s="183"/>
      <c r="NTR108" s="183"/>
      <c r="NTS108" s="183"/>
      <c r="NTT108" s="183"/>
      <c r="NTU108" s="183"/>
      <c r="NTV108" s="183"/>
      <c r="NTW108" s="183"/>
      <c r="NTX108" s="183"/>
      <c r="NTY108" s="183"/>
      <c r="NTZ108" s="183"/>
      <c r="NUA108" s="183"/>
      <c r="NUB108" s="183"/>
      <c r="NUC108" s="183"/>
      <c r="NUD108" s="183"/>
      <c r="NUE108" s="183"/>
      <c r="NUF108" s="183"/>
      <c r="NUG108" s="183"/>
      <c r="NUH108" s="183"/>
      <c r="NUI108" s="183"/>
      <c r="NUJ108" s="183"/>
      <c r="NUK108" s="183"/>
      <c r="NUL108" s="183"/>
      <c r="NUM108" s="183"/>
      <c r="NUN108" s="183"/>
      <c r="NUO108" s="183"/>
      <c r="NUP108" s="183"/>
      <c r="NUQ108" s="183"/>
      <c r="NUR108" s="183"/>
      <c r="NUS108" s="183"/>
      <c r="NUT108" s="183"/>
      <c r="NUU108" s="183"/>
      <c r="NUV108" s="183"/>
      <c r="NUW108" s="183"/>
      <c r="NUX108" s="183"/>
      <c r="NUY108" s="183"/>
      <c r="NUZ108" s="183"/>
      <c r="NVA108" s="183"/>
      <c r="NVB108" s="183"/>
      <c r="NVC108" s="183"/>
      <c r="NVD108" s="183"/>
      <c r="NVE108" s="183"/>
      <c r="NVF108" s="183"/>
      <c r="NVG108" s="183"/>
      <c r="NVH108" s="183"/>
      <c r="NVI108" s="183"/>
      <c r="NVJ108" s="183"/>
      <c r="NVK108" s="183"/>
      <c r="NVL108" s="183"/>
      <c r="NVM108" s="183"/>
      <c r="NVN108" s="183"/>
      <c r="NVO108" s="183"/>
      <c r="NVP108" s="183"/>
      <c r="NVQ108" s="183"/>
      <c r="NVR108" s="183"/>
      <c r="NVS108" s="183"/>
      <c r="NVT108" s="183"/>
      <c r="NVU108" s="183"/>
      <c r="NVV108" s="183"/>
      <c r="NVW108" s="183"/>
      <c r="NVX108" s="183"/>
      <c r="NVY108" s="183"/>
      <c r="NVZ108" s="183"/>
      <c r="NWA108" s="183"/>
      <c r="NWB108" s="183"/>
      <c r="NWC108" s="183"/>
      <c r="NWD108" s="183"/>
      <c r="NWE108" s="183"/>
      <c r="NWF108" s="183"/>
      <c r="NWG108" s="183"/>
      <c r="NWH108" s="183"/>
      <c r="NWI108" s="183"/>
      <c r="NWJ108" s="183"/>
      <c r="NWK108" s="183"/>
      <c r="NWL108" s="183"/>
      <c r="NWM108" s="183"/>
      <c r="NWN108" s="183"/>
      <c r="NWO108" s="183"/>
      <c r="NWP108" s="183"/>
      <c r="NWQ108" s="183"/>
      <c r="NWR108" s="183"/>
      <c r="NWS108" s="183"/>
      <c r="NWT108" s="183"/>
      <c r="NWU108" s="183"/>
      <c r="NWV108" s="183"/>
      <c r="NWW108" s="183"/>
      <c r="NWX108" s="183"/>
      <c r="NWY108" s="183"/>
      <c r="NWZ108" s="183"/>
      <c r="NXA108" s="183"/>
      <c r="NXB108" s="183"/>
      <c r="NXC108" s="183"/>
      <c r="NXD108" s="183"/>
      <c r="NXE108" s="183"/>
      <c r="NXF108" s="183"/>
      <c r="NXG108" s="183"/>
      <c r="NXH108" s="183"/>
      <c r="NXI108" s="183"/>
      <c r="NXJ108" s="183"/>
      <c r="NXK108" s="183"/>
      <c r="NXL108" s="183"/>
      <c r="NXM108" s="183"/>
      <c r="NXN108" s="183"/>
      <c r="NXO108" s="183"/>
      <c r="NXP108" s="183"/>
      <c r="NXQ108" s="183"/>
      <c r="NXR108" s="183"/>
      <c r="NXS108" s="183"/>
      <c r="NXT108" s="183"/>
      <c r="NXU108" s="183"/>
      <c r="NXV108" s="183"/>
      <c r="NXW108" s="183"/>
      <c r="NXX108" s="183"/>
      <c r="NXY108" s="183"/>
      <c r="NXZ108" s="183"/>
      <c r="NYA108" s="183"/>
      <c r="NYB108" s="183"/>
      <c r="NYC108" s="183"/>
      <c r="NYD108" s="183"/>
      <c r="NYE108" s="183"/>
      <c r="NYF108" s="183"/>
      <c r="NYG108" s="183"/>
      <c r="NYH108" s="183"/>
      <c r="NYI108" s="183"/>
      <c r="NYJ108" s="183"/>
      <c r="NYK108" s="183"/>
      <c r="NYL108" s="183"/>
      <c r="NYM108" s="183"/>
      <c r="NYN108" s="183"/>
      <c r="NYO108" s="183"/>
      <c r="NYP108" s="183"/>
      <c r="NYQ108" s="183"/>
      <c r="NYR108" s="183"/>
      <c r="NYS108" s="183"/>
      <c r="NYT108" s="183"/>
      <c r="NYU108" s="183"/>
      <c r="NYV108" s="183"/>
      <c r="NYW108" s="183"/>
      <c r="NYX108" s="183"/>
      <c r="NYY108" s="183"/>
      <c r="NYZ108" s="183"/>
      <c r="NZA108" s="183"/>
      <c r="NZB108" s="183"/>
      <c r="NZC108" s="183"/>
      <c r="NZD108" s="183"/>
      <c r="NZE108" s="183"/>
      <c r="NZF108" s="183"/>
      <c r="NZG108" s="183"/>
      <c r="NZH108" s="183"/>
      <c r="NZI108" s="183"/>
      <c r="NZJ108" s="183"/>
      <c r="NZK108" s="183"/>
      <c r="NZL108" s="183"/>
      <c r="NZM108" s="183"/>
      <c r="NZN108" s="183"/>
      <c r="NZO108" s="183"/>
      <c r="NZP108" s="183"/>
      <c r="NZQ108" s="183"/>
      <c r="NZR108" s="183"/>
      <c r="NZS108" s="183"/>
      <c r="NZT108" s="183"/>
      <c r="NZU108" s="183"/>
      <c r="NZV108" s="183"/>
      <c r="NZW108" s="183"/>
      <c r="NZX108" s="183"/>
      <c r="NZY108" s="183"/>
      <c r="NZZ108" s="183"/>
      <c r="OAA108" s="183"/>
      <c r="OAB108" s="183"/>
      <c r="OAC108" s="183"/>
      <c r="OAD108" s="183"/>
      <c r="OAE108" s="183"/>
      <c r="OAF108" s="183"/>
      <c r="OAG108" s="183"/>
      <c r="OAH108" s="183"/>
      <c r="OAI108" s="183"/>
      <c r="OAJ108" s="183"/>
      <c r="OAK108" s="183"/>
      <c r="OAL108" s="183"/>
      <c r="OAM108" s="183"/>
      <c r="OAN108" s="183"/>
      <c r="OAO108" s="183"/>
      <c r="OAP108" s="183"/>
      <c r="OAQ108" s="183"/>
      <c r="OAR108" s="183"/>
      <c r="OAS108" s="183"/>
      <c r="OAT108" s="183"/>
      <c r="OAU108" s="183"/>
      <c r="OAV108" s="183"/>
      <c r="OAW108" s="183"/>
      <c r="OAX108" s="183"/>
      <c r="OAY108" s="183"/>
      <c r="OAZ108" s="183"/>
      <c r="OBA108" s="183"/>
      <c r="OBB108" s="183"/>
      <c r="OBC108" s="183"/>
      <c r="OBD108" s="183"/>
      <c r="OBE108" s="183"/>
      <c r="OBF108" s="183"/>
      <c r="OBG108" s="183"/>
      <c r="OBH108" s="183"/>
      <c r="OBI108" s="183"/>
      <c r="OBJ108" s="183"/>
      <c r="OBK108" s="183"/>
      <c r="OBL108" s="183"/>
      <c r="OBM108" s="183"/>
      <c r="OBN108" s="183"/>
      <c r="OBO108" s="183"/>
      <c r="OBP108" s="183"/>
      <c r="OBQ108" s="183"/>
      <c r="OBR108" s="183"/>
      <c r="OBS108" s="183"/>
      <c r="OBT108" s="183"/>
      <c r="OBU108" s="183"/>
      <c r="OBV108" s="183"/>
      <c r="OBW108" s="183"/>
      <c r="OBX108" s="183"/>
      <c r="OBY108" s="183"/>
      <c r="OBZ108" s="183"/>
      <c r="OCA108" s="183"/>
      <c r="OCB108" s="183"/>
      <c r="OCC108" s="183"/>
      <c r="OCD108" s="183"/>
      <c r="OCE108" s="183"/>
      <c r="OCF108" s="183"/>
      <c r="OCG108" s="183"/>
      <c r="OCH108" s="183"/>
      <c r="OCI108" s="183"/>
      <c r="OCJ108" s="183"/>
      <c r="OCK108" s="183"/>
      <c r="OCL108" s="183"/>
      <c r="OCM108" s="183"/>
      <c r="OCN108" s="183"/>
      <c r="OCO108" s="183"/>
      <c r="OCP108" s="183"/>
      <c r="OCQ108" s="183"/>
      <c r="OCR108" s="183"/>
      <c r="OCS108" s="183"/>
      <c r="OCT108" s="183"/>
      <c r="OCU108" s="183"/>
      <c r="OCV108" s="183"/>
      <c r="OCW108" s="183"/>
      <c r="OCX108" s="183"/>
      <c r="OCY108" s="183"/>
      <c r="OCZ108" s="183"/>
      <c r="ODA108" s="183"/>
      <c r="ODB108" s="183"/>
      <c r="ODC108" s="183"/>
      <c r="ODD108" s="183"/>
      <c r="ODE108" s="183"/>
      <c r="ODF108" s="183"/>
      <c r="ODG108" s="183"/>
      <c r="ODH108" s="183"/>
      <c r="ODI108" s="183"/>
      <c r="ODJ108" s="183"/>
      <c r="ODK108" s="183"/>
      <c r="ODL108" s="183"/>
      <c r="ODM108" s="183"/>
      <c r="ODN108" s="183"/>
      <c r="ODO108" s="183"/>
      <c r="ODP108" s="183"/>
      <c r="ODQ108" s="183"/>
      <c r="ODR108" s="183"/>
      <c r="ODS108" s="183"/>
      <c r="ODT108" s="183"/>
      <c r="ODU108" s="183"/>
      <c r="ODV108" s="183"/>
      <c r="ODW108" s="183"/>
      <c r="ODX108" s="183"/>
      <c r="ODY108" s="183"/>
      <c r="ODZ108" s="183"/>
      <c r="OEA108" s="183"/>
      <c r="OEB108" s="183"/>
      <c r="OEC108" s="183"/>
      <c r="OED108" s="183"/>
      <c r="OEE108" s="183"/>
      <c r="OEF108" s="183"/>
      <c r="OEG108" s="183"/>
      <c r="OEH108" s="183"/>
      <c r="OEI108" s="183"/>
      <c r="OEJ108" s="183"/>
      <c r="OEK108" s="183"/>
      <c r="OEL108" s="183"/>
      <c r="OEM108" s="183"/>
      <c r="OEN108" s="183"/>
      <c r="OEO108" s="183"/>
      <c r="OEP108" s="183"/>
      <c r="OEQ108" s="183"/>
      <c r="OER108" s="183"/>
      <c r="OES108" s="183"/>
      <c r="OET108" s="183"/>
      <c r="OEU108" s="183"/>
      <c r="OEV108" s="183"/>
      <c r="OEW108" s="183"/>
      <c r="OEX108" s="183"/>
      <c r="OEY108" s="183"/>
      <c r="OEZ108" s="183"/>
      <c r="OFA108" s="183"/>
      <c r="OFB108" s="183"/>
      <c r="OFC108" s="183"/>
      <c r="OFD108" s="183"/>
      <c r="OFE108" s="183"/>
      <c r="OFF108" s="183"/>
      <c r="OFG108" s="183"/>
      <c r="OFH108" s="183"/>
      <c r="OFI108" s="183"/>
      <c r="OFJ108" s="183"/>
      <c r="OFK108" s="183"/>
      <c r="OFL108" s="183"/>
      <c r="OFM108" s="183"/>
      <c r="OFN108" s="183"/>
      <c r="OFO108" s="183"/>
      <c r="OFP108" s="183"/>
      <c r="OFQ108" s="183"/>
      <c r="OFR108" s="183"/>
      <c r="OFS108" s="183"/>
      <c r="OFT108" s="183"/>
      <c r="OFU108" s="183"/>
      <c r="OFV108" s="183"/>
      <c r="OFW108" s="183"/>
      <c r="OFX108" s="183"/>
      <c r="OFY108" s="183"/>
      <c r="OFZ108" s="183"/>
      <c r="OGA108" s="183"/>
      <c r="OGB108" s="183"/>
      <c r="OGC108" s="183"/>
      <c r="OGD108" s="183"/>
      <c r="OGE108" s="183"/>
      <c r="OGF108" s="183"/>
      <c r="OGG108" s="183"/>
      <c r="OGH108" s="183"/>
      <c r="OGI108" s="183"/>
      <c r="OGJ108" s="183"/>
      <c r="OGK108" s="183"/>
      <c r="OGL108" s="183"/>
      <c r="OGM108" s="183"/>
      <c r="OGN108" s="183"/>
      <c r="OGO108" s="183"/>
      <c r="OGP108" s="183"/>
      <c r="OGQ108" s="183"/>
      <c r="OGR108" s="183"/>
      <c r="OGS108" s="183"/>
      <c r="OGT108" s="183"/>
      <c r="OGU108" s="183"/>
      <c r="OGV108" s="183"/>
      <c r="OGW108" s="183"/>
      <c r="OGX108" s="183"/>
      <c r="OGY108" s="183"/>
      <c r="OGZ108" s="183"/>
      <c r="OHA108" s="183"/>
      <c r="OHB108" s="183"/>
      <c r="OHC108" s="183"/>
      <c r="OHD108" s="183"/>
      <c r="OHE108" s="183"/>
      <c r="OHF108" s="183"/>
      <c r="OHG108" s="183"/>
      <c r="OHH108" s="183"/>
      <c r="OHI108" s="183"/>
      <c r="OHJ108" s="183"/>
      <c r="OHK108" s="183"/>
      <c r="OHL108" s="183"/>
      <c r="OHM108" s="183"/>
      <c r="OHN108" s="183"/>
      <c r="OHO108" s="183"/>
      <c r="OHP108" s="183"/>
      <c r="OHQ108" s="183"/>
      <c r="OHR108" s="183"/>
      <c r="OHS108" s="183"/>
      <c r="OHT108" s="183"/>
      <c r="OHU108" s="183"/>
      <c r="OHV108" s="183"/>
      <c r="OHW108" s="183"/>
      <c r="OHX108" s="183"/>
      <c r="OHY108" s="183"/>
      <c r="OHZ108" s="183"/>
      <c r="OIA108" s="183"/>
      <c r="OIB108" s="183"/>
      <c r="OIC108" s="183"/>
      <c r="OID108" s="183"/>
      <c r="OIE108" s="183"/>
      <c r="OIF108" s="183"/>
      <c r="OIG108" s="183"/>
      <c r="OIH108" s="183"/>
      <c r="OII108" s="183"/>
      <c r="OIJ108" s="183"/>
      <c r="OIK108" s="183"/>
      <c r="OIL108" s="183"/>
      <c r="OIM108" s="183"/>
      <c r="OIN108" s="183"/>
      <c r="OIO108" s="183"/>
      <c r="OIP108" s="183"/>
      <c r="OIQ108" s="183"/>
      <c r="OIR108" s="183"/>
      <c r="OIS108" s="183"/>
      <c r="OIT108" s="183"/>
      <c r="OIU108" s="183"/>
      <c r="OIV108" s="183"/>
      <c r="OIW108" s="183"/>
      <c r="OIX108" s="183"/>
      <c r="OIY108" s="183"/>
      <c r="OIZ108" s="183"/>
      <c r="OJA108" s="183"/>
      <c r="OJB108" s="183"/>
      <c r="OJC108" s="183"/>
      <c r="OJD108" s="183"/>
      <c r="OJE108" s="183"/>
      <c r="OJF108" s="183"/>
      <c r="OJG108" s="183"/>
      <c r="OJH108" s="183"/>
      <c r="OJI108" s="183"/>
      <c r="OJJ108" s="183"/>
      <c r="OJK108" s="183"/>
      <c r="OJL108" s="183"/>
      <c r="OJM108" s="183"/>
      <c r="OJN108" s="183"/>
      <c r="OJO108" s="183"/>
      <c r="OJP108" s="183"/>
      <c r="OJQ108" s="183"/>
      <c r="OJR108" s="183"/>
      <c r="OJS108" s="183"/>
      <c r="OJT108" s="183"/>
      <c r="OJU108" s="183"/>
      <c r="OJV108" s="183"/>
      <c r="OJW108" s="183"/>
      <c r="OJX108" s="183"/>
      <c r="OJY108" s="183"/>
      <c r="OJZ108" s="183"/>
      <c r="OKA108" s="183"/>
      <c r="OKB108" s="183"/>
      <c r="OKC108" s="183"/>
      <c r="OKD108" s="183"/>
      <c r="OKE108" s="183"/>
      <c r="OKF108" s="183"/>
      <c r="OKG108" s="183"/>
      <c r="OKH108" s="183"/>
      <c r="OKI108" s="183"/>
      <c r="OKJ108" s="183"/>
      <c r="OKK108" s="183"/>
      <c r="OKL108" s="183"/>
      <c r="OKM108" s="183"/>
      <c r="OKN108" s="183"/>
      <c r="OKO108" s="183"/>
      <c r="OKP108" s="183"/>
      <c r="OKQ108" s="183"/>
      <c r="OKR108" s="183"/>
      <c r="OKS108" s="183"/>
      <c r="OKT108" s="183"/>
      <c r="OKU108" s="183"/>
      <c r="OKV108" s="183"/>
      <c r="OKW108" s="183"/>
      <c r="OKX108" s="183"/>
      <c r="OKY108" s="183"/>
      <c r="OKZ108" s="183"/>
      <c r="OLA108" s="183"/>
      <c r="OLB108" s="183"/>
      <c r="OLC108" s="183"/>
      <c r="OLD108" s="183"/>
      <c r="OLE108" s="183"/>
      <c r="OLF108" s="183"/>
      <c r="OLG108" s="183"/>
      <c r="OLH108" s="183"/>
      <c r="OLI108" s="183"/>
      <c r="OLJ108" s="183"/>
      <c r="OLK108" s="183"/>
      <c r="OLL108" s="183"/>
      <c r="OLM108" s="183"/>
      <c r="OLN108" s="183"/>
      <c r="OLO108" s="183"/>
      <c r="OLP108" s="183"/>
      <c r="OLQ108" s="183"/>
      <c r="OLR108" s="183"/>
      <c r="OLS108" s="183"/>
      <c r="OLT108" s="183"/>
      <c r="OLU108" s="183"/>
      <c r="OLV108" s="183"/>
      <c r="OLW108" s="183"/>
      <c r="OLX108" s="183"/>
      <c r="OLY108" s="183"/>
      <c r="OLZ108" s="183"/>
      <c r="OMA108" s="183"/>
      <c r="OMB108" s="183"/>
      <c r="OMC108" s="183"/>
      <c r="OMD108" s="183"/>
      <c r="OME108" s="183"/>
      <c r="OMF108" s="183"/>
      <c r="OMG108" s="183"/>
      <c r="OMH108" s="183"/>
      <c r="OMI108" s="183"/>
      <c r="OMJ108" s="183"/>
      <c r="OMK108" s="183"/>
      <c r="OML108" s="183"/>
      <c r="OMM108" s="183"/>
      <c r="OMN108" s="183"/>
      <c r="OMO108" s="183"/>
      <c r="OMP108" s="183"/>
      <c r="OMQ108" s="183"/>
      <c r="OMR108" s="183"/>
      <c r="OMS108" s="183"/>
      <c r="OMT108" s="183"/>
      <c r="OMU108" s="183"/>
      <c r="OMV108" s="183"/>
      <c r="OMW108" s="183"/>
      <c r="OMX108" s="183"/>
      <c r="OMY108" s="183"/>
      <c r="OMZ108" s="183"/>
      <c r="ONA108" s="183"/>
      <c r="ONB108" s="183"/>
      <c r="ONC108" s="183"/>
      <c r="OND108" s="183"/>
      <c r="ONE108" s="183"/>
      <c r="ONF108" s="183"/>
      <c r="ONG108" s="183"/>
      <c r="ONH108" s="183"/>
      <c r="ONI108" s="183"/>
      <c r="ONJ108" s="183"/>
      <c r="ONK108" s="183"/>
      <c r="ONL108" s="183"/>
      <c r="ONM108" s="183"/>
      <c r="ONN108" s="183"/>
      <c r="ONO108" s="183"/>
      <c r="ONP108" s="183"/>
      <c r="ONQ108" s="183"/>
      <c r="ONR108" s="183"/>
      <c r="ONS108" s="183"/>
      <c r="ONT108" s="183"/>
      <c r="ONU108" s="183"/>
      <c r="ONV108" s="183"/>
      <c r="ONW108" s="183"/>
      <c r="ONX108" s="183"/>
      <c r="ONY108" s="183"/>
      <c r="ONZ108" s="183"/>
      <c r="OOA108" s="183"/>
      <c r="OOB108" s="183"/>
      <c r="OOC108" s="183"/>
      <c r="OOD108" s="183"/>
      <c r="OOE108" s="183"/>
      <c r="OOF108" s="183"/>
      <c r="OOG108" s="183"/>
      <c r="OOH108" s="183"/>
      <c r="OOI108" s="183"/>
      <c r="OOJ108" s="183"/>
      <c r="OOK108" s="183"/>
      <c r="OOL108" s="183"/>
      <c r="OOM108" s="183"/>
      <c r="OON108" s="183"/>
      <c r="OOO108" s="183"/>
      <c r="OOP108" s="183"/>
      <c r="OOQ108" s="183"/>
      <c r="OOR108" s="183"/>
      <c r="OOS108" s="183"/>
      <c r="OOT108" s="183"/>
      <c r="OOU108" s="183"/>
      <c r="OOV108" s="183"/>
      <c r="OOW108" s="183"/>
      <c r="OOX108" s="183"/>
      <c r="OOY108" s="183"/>
      <c r="OOZ108" s="183"/>
      <c r="OPA108" s="183"/>
      <c r="OPB108" s="183"/>
      <c r="OPC108" s="183"/>
      <c r="OPD108" s="183"/>
      <c r="OPE108" s="183"/>
      <c r="OPF108" s="183"/>
      <c r="OPG108" s="183"/>
      <c r="OPH108" s="183"/>
      <c r="OPI108" s="183"/>
      <c r="OPJ108" s="183"/>
      <c r="OPK108" s="183"/>
      <c r="OPL108" s="183"/>
      <c r="OPM108" s="183"/>
      <c r="OPN108" s="183"/>
      <c r="OPO108" s="183"/>
      <c r="OPP108" s="183"/>
      <c r="OPQ108" s="183"/>
      <c r="OPR108" s="183"/>
      <c r="OPS108" s="183"/>
      <c r="OPT108" s="183"/>
      <c r="OPU108" s="183"/>
      <c r="OPV108" s="183"/>
      <c r="OPW108" s="183"/>
      <c r="OPX108" s="183"/>
      <c r="OPY108" s="183"/>
      <c r="OPZ108" s="183"/>
      <c r="OQA108" s="183"/>
      <c r="OQB108" s="183"/>
      <c r="OQC108" s="183"/>
      <c r="OQD108" s="183"/>
      <c r="OQE108" s="183"/>
      <c r="OQF108" s="183"/>
      <c r="OQG108" s="183"/>
      <c r="OQH108" s="183"/>
      <c r="OQI108" s="183"/>
      <c r="OQJ108" s="183"/>
      <c r="OQK108" s="183"/>
      <c r="OQL108" s="183"/>
      <c r="OQM108" s="183"/>
      <c r="OQN108" s="183"/>
      <c r="OQO108" s="183"/>
      <c r="OQP108" s="183"/>
      <c r="OQQ108" s="183"/>
      <c r="OQR108" s="183"/>
      <c r="OQS108" s="183"/>
      <c r="OQT108" s="183"/>
      <c r="OQU108" s="183"/>
      <c r="OQV108" s="183"/>
      <c r="OQW108" s="183"/>
      <c r="OQX108" s="183"/>
      <c r="OQY108" s="183"/>
      <c r="OQZ108" s="183"/>
      <c r="ORA108" s="183"/>
      <c r="ORB108" s="183"/>
      <c r="ORC108" s="183"/>
      <c r="ORD108" s="183"/>
      <c r="ORE108" s="183"/>
      <c r="ORF108" s="183"/>
      <c r="ORG108" s="183"/>
      <c r="ORH108" s="183"/>
      <c r="ORI108" s="183"/>
      <c r="ORJ108" s="183"/>
      <c r="ORK108" s="183"/>
      <c r="ORL108" s="183"/>
      <c r="ORM108" s="183"/>
      <c r="ORN108" s="183"/>
      <c r="ORO108" s="183"/>
      <c r="ORP108" s="183"/>
      <c r="ORQ108" s="183"/>
      <c r="ORR108" s="183"/>
      <c r="ORS108" s="183"/>
      <c r="ORT108" s="183"/>
      <c r="ORU108" s="183"/>
      <c r="ORV108" s="183"/>
      <c r="ORW108" s="183"/>
      <c r="ORX108" s="183"/>
      <c r="ORY108" s="183"/>
      <c r="ORZ108" s="183"/>
      <c r="OSA108" s="183"/>
      <c r="OSB108" s="183"/>
      <c r="OSC108" s="183"/>
      <c r="OSD108" s="183"/>
      <c r="OSE108" s="183"/>
      <c r="OSF108" s="183"/>
      <c r="OSG108" s="183"/>
      <c r="OSH108" s="183"/>
      <c r="OSI108" s="183"/>
      <c r="OSJ108" s="183"/>
      <c r="OSK108" s="183"/>
      <c r="OSL108" s="183"/>
      <c r="OSM108" s="183"/>
      <c r="OSN108" s="183"/>
      <c r="OSO108" s="183"/>
      <c r="OSP108" s="183"/>
      <c r="OSQ108" s="183"/>
      <c r="OSR108" s="183"/>
      <c r="OSS108" s="183"/>
      <c r="OST108" s="183"/>
      <c r="OSU108" s="183"/>
      <c r="OSV108" s="183"/>
      <c r="OSW108" s="183"/>
      <c r="OSX108" s="183"/>
      <c r="OSY108" s="183"/>
      <c r="OSZ108" s="183"/>
      <c r="OTA108" s="183"/>
      <c r="OTB108" s="183"/>
      <c r="OTC108" s="183"/>
      <c r="OTD108" s="183"/>
      <c r="OTE108" s="183"/>
      <c r="OTF108" s="183"/>
      <c r="OTG108" s="183"/>
      <c r="OTH108" s="183"/>
      <c r="OTI108" s="183"/>
      <c r="OTJ108" s="183"/>
      <c r="OTK108" s="183"/>
      <c r="OTL108" s="183"/>
      <c r="OTM108" s="183"/>
      <c r="OTN108" s="183"/>
      <c r="OTO108" s="183"/>
      <c r="OTP108" s="183"/>
      <c r="OTQ108" s="183"/>
      <c r="OTR108" s="183"/>
      <c r="OTS108" s="183"/>
      <c r="OTT108" s="183"/>
      <c r="OTU108" s="183"/>
      <c r="OTV108" s="183"/>
      <c r="OTW108" s="183"/>
      <c r="OTX108" s="183"/>
      <c r="OTY108" s="183"/>
      <c r="OTZ108" s="183"/>
      <c r="OUA108" s="183"/>
      <c r="OUB108" s="183"/>
      <c r="OUC108" s="183"/>
      <c r="OUD108" s="183"/>
      <c r="OUE108" s="183"/>
      <c r="OUF108" s="183"/>
      <c r="OUG108" s="183"/>
      <c r="OUH108" s="183"/>
      <c r="OUI108" s="183"/>
      <c r="OUJ108" s="183"/>
      <c r="OUK108" s="183"/>
      <c r="OUL108" s="183"/>
      <c r="OUM108" s="183"/>
      <c r="OUN108" s="183"/>
      <c r="OUO108" s="183"/>
      <c r="OUP108" s="183"/>
      <c r="OUQ108" s="183"/>
      <c r="OUR108" s="183"/>
      <c r="OUS108" s="183"/>
      <c r="OUT108" s="183"/>
      <c r="OUU108" s="183"/>
      <c r="OUV108" s="183"/>
      <c r="OUW108" s="183"/>
      <c r="OUX108" s="183"/>
      <c r="OUY108" s="183"/>
      <c r="OUZ108" s="183"/>
      <c r="OVA108" s="183"/>
      <c r="OVB108" s="183"/>
      <c r="OVC108" s="183"/>
      <c r="OVD108" s="183"/>
      <c r="OVE108" s="183"/>
      <c r="OVF108" s="183"/>
      <c r="OVG108" s="183"/>
      <c r="OVH108" s="183"/>
      <c r="OVI108" s="183"/>
      <c r="OVJ108" s="183"/>
      <c r="OVK108" s="183"/>
      <c r="OVL108" s="183"/>
      <c r="OVM108" s="183"/>
      <c r="OVN108" s="183"/>
      <c r="OVO108" s="183"/>
      <c r="OVP108" s="183"/>
      <c r="OVQ108" s="183"/>
      <c r="OVR108" s="183"/>
      <c r="OVS108" s="183"/>
      <c r="OVT108" s="183"/>
      <c r="OVU108" s="183"/>
      <c r="OVV108" s="183"/>
      <c r="OVW108" s="183"/>
      <c r="OVX108" s="183"/>
      <c r="OVY108" s="183"/>
      <c r="OVZ108" s="183"/>
      <c r="OWA108" s="183"/>
      <c r="OWB108" s="183"/>
      <c r="OWC108" s="183"/>
      <c r="OWD108" s="183"/>
      <c r="OWE108" s="183"/>
      <c r="OWF108" s="183"/>
      <c r="OWG108" s="183"/>
      <c r="OWH108" s="183"/>
      <c r="OWI108" s="183"/>
      <c r="OWJ108" s="183"/>
      <c r="OWK108" s="183"/>
      <c r="OWL108" s="183"/>
      <c r="OWM108" s="183"/>
      <c r="OWN108" s="183"/>
      <c r="OWO108" s="183"/>
      <c r="OWP108" s="183"/>
      <c r="OWQ108" s="183"/>
      <c r="OWR108" s="183"/>
      <c r="OWS108" s="183"/>
      <c r="OWT108" s="183"/>
      <c r="OWU108" s="183"/>
      <c r="OWV108" s="183"/>
      <c r="OWW108" s="183"/>
      <c r="OWX108" s="183"/>
      <c r="OWY108" s="183"/>
      <c r="OWZ108" s="183"/>
      <c r="OXA108" s="183"/>
      <c r="OXB108" s="183"/>
      <c r="OXC108" s="183"/>
      <c r="OXD108" s="183"/>
      <c r="OXE108" s="183"/>
      <c r="OXF108" s="183"/>
      <c r="OXG108" s="183"/>
      <c r="OXH108" s="183"/>
      <c r="OXI108" s="183"/>
      <c r="OXJ108" s="183"/>
      <c r="OXK108" s="183"/>
      <c r="OXL108" s="183"/>
      <c r="OXM108" s="183"/>
      <c r="OXN108" s="183"/>
      <c r="OXO108" s="183"/>
      <c r="OXP108" s="183"/>
      <c r="OXQ108" s="183"/>
      <c r="OXR108" s="183"/>
      <c r="OXS108" s="183"/>
      <c r="OXT108" s="183"/>
      <c r="OXU108" s="183"/>
      <c r="OXV108" s="183"/>
      <c r="OXW108" s="183"/>
      <c r="OXX108" s="183"/>
      <c r="OXY108" s="183"/>
      <c r="OXZ108" s="183"/>
      <c r="OYA108" s="183"/>
      <c r="OYB108" s="183"/>
      <c r="OYC108" s="183"/>
      <c r="OYD108" s="183"/>
      <c r="OYE108" s="183"/>
      <c r="OYF108" s="183"/>
      <c r="OYG108" s="183"/>
      <c r="OYH108" s="183"/>
      <c r="OYI108" s="183"/>
      <c r="OYJ108" s="183"/>
      <c r="OYK108" s="183"/>
      <c r="OYL108" s="183"/>
      <c r="OYM108" s="183"/>
      <c r="OYN108" s="183"/>
      <c r="OYO108" s="183"/>
      <c r="OYP108" s="183"/>
      <c r="OYQ108" s="183"/>
      <c r="OYR108" s="183"/>
      <c r="OYS108" s="183"/>
      <c r="OYT108" s="183"/>
      <c r="OYU108" s="183"/>
      <c r="OYV108" s="183"/>
      <c r="OYW108" s="183"/>
      <c r="OYX108" s="183"/>
      <c r="OYY108" s="183"/>
      <c r="OYZ108" s="183"/>
      <c r="OZA108" s="183"/>
      <c r="OZB108" s="183"/>
      <c r="OZC108" s="183"/>
      <c r="OZD108" s="183"/>
      <c r="OZE108" s="183"/>
      <c r="OZF108" s="183"/>
      <c r="OZG108" s="183"/>
      <c r="OZH108" s="183"/>
      <c r="OZI108" s="183"/>
      <c r="OZJ108" s="183"/>
      <c r="OZK108" s="183"/>
      <c r="OZL108" s="183"/>
      <c r="OZM108" s="183"/>
      <c r="OZN108" s="183"/>
      <c r="OZO108" s="183"/>
      <c r="OZP108" s="183"/>
      <c r="OZQ108" s="183"/>
      <c r="OZR108" s="183"/>
      <c r="OZS108" s="183"/>
      <c r="OZT108" s="183"/>
      <c r="OZU108" s="183"/>
      <c r="OZV108" s="183"/>
      <c r="OZW108" s="183"/>
      <c r="OZX108" s="183"/>
      <c r="OZY108" s="183"/>
      <c r="OZZ108" s="183"/>
      <c r="PAA108" s="183"/>
      <c r="PAB108" s="183"/>
      <c r="PAC108" s="183"/>
      <c r="PAD108" s="183"/>
      <c r="PAE108" s="183"/>
      <c r="PAF108" s="183"/>
      <c r="PAG108" s="183"/>
      <c r="PAH108" s="183"/>
      <c r="PAI108" s="183"/>
      <c r="PAJ108" s="183"/>
      <c r="PAK108" s="183"/>
      <c r="PAL108" s="183"/>
      <c r="PAM108" s="183"/>
      <c r="PAN108" s="183"/>
      <c r="PAO108" s="183"/>
      <c r="PAP108" s="183"/>
      <c r="PAQ108" s="183"/>
      <c r="PAR108" s="183"/>
      <c r="PAS108" s="183"/>
      <c r="PAT108" s="183"/>
      <c r="PAU108" s="183"/>
      <c r="PAV108" s="183"/>
      <c r="PAW108" s="183"/>
      <c r="PAX108" s="183"/>
      <c r="PAY108" s="183"/>
      <c r="PAZ108" s="183"/>
      <c r="PBA108" s="183"/>
      <c r="PBB108" s="183"/>
      <c r="PBC108" s="183"/>
      <c r="PBD108" s="183"/>
      <c r="PBE108" s="183"/>
      <c r="PBF108" s="183"/>
      <c r="PBG108" s="183"/>
      <c r="PBH108" s="183"/>
      <c r="PBI108" s="183"/>
      <c r="PBJ108" s="183"/>
      <c r="PBK108" s="183"/>
      <c r="PBL108" s="183"/>
      <c r="PBM108" s="183"/>
      <c r="PBN108" s="183"/>
      <c r="PBO108" s="183"/>
      <c r="PBP108" s="183"/>
      <c r="PBQ108" s="183"/>
      <c r="PBR108" s="183"/>
      <c r="PBS108" s="183"/>
      <c r="PBT108" s="183"/>
      <c r="PBU108" s="183"/>
      <c r="PBV108" s="183"/>
      <c r="PBW108" s="183"/>
      <c r="PBX108" s="183"/>
      <c r="PBY108" s="183"/>
      <c r="PBZ108" s="183"/>
      <c r="PCA108" s="183"/>
      <c r="PCB108" s="183"/>
      <c r="PCC108" s="183"/>
      <c r="PCD108" s="183"/>
      <c r="PCE108" s="183"/>
      <c r="PCF108" s="183"/>
      <c r="PCG108" s="183"/>
      <c r="PCH108" s="183"/>
      <c r="PCI108" s="183"/>
      <c r="PCJ108" s="183"/>
      <c r="PCK108" s="183"/>
      <c r="PCL108" s="183"/>
      <c r="PCM108" s="183"/>
      <c r="PCN108" s="183"/>
      <c r="PCO108" s="183"/>
      <c r="PCP108" s="183"/>
      <c r="PCQ108" s="183"/>
      <c r="PCR108" s="183"/>
      <c r="PCS108" s="183"/>
      <c r="PCT108" s="183"/>
      <c r="PCU108" s="183"/>
      <c r="PCV108" s="183"/>
      <c r="PCW108" s="183"/>
      <c r="PCX108" s="183"/>
      <c r="PCY108" s="183"/>
      <c r="PCZ108" s="183"/>
      <c r="PDA108" s="183"/>
      <c r="PDB108" s="183"/>
      <c r="PDC108" s="183"/>
      <c r="PDD108" s="183"/>
      <c r="PDE108" s="183"/>
      <c r="PDF108" s="183"/>
      <c r="PDG108" s="183"/>
      <c r="PDH108" s="183"/>
      <c r="PDI108" s="183"/>
      <c r="PDJ108" s="183"/>
      <c r="PDK108" s="183"/>
      <c r="PDL108" s="183"/>
      <c r="PDM108" s="183"/>
      <c r="PDN108" s="183"/>
      <c r="PDO108" s="183"/>
      <c r="PDP108" s="183"/>
      <c r="PDQ108" s="183"/>
      <c r="PDR108" s="183"/>
      <c r="PDS108" s="183"/>
      <c r="PDT108" s="183"/>
      <c r="PDU108" s="183"/>
      <c r="PDV108" s="183"/>
      <c r="PDW108" s="183"/>
      <c r="PDX108" s="183"/>
      <c r="PDY108" s="183"/>
      <c r="PDZ108" s="183"/>
      <c r="PEA108" s="183"/>
      <c r="PEB108" s="183"/>
      <c r="PEC108" s="183"/>
      <c r="PED108" s="183"/>
      <c r="PEE108" s="183"/>
      <c r="PEF108" s="183"/>
      <c r="PEG108" s="183"/>
      <c r="PEH108" s="183"/>
      <c r="PEI108" s="183"/>
      <c r="PEJ108" s="183"/>
      <c r="PEK108" s="183"/>
      <c r="PEL108" s="183"/>
      <c r="PEM108" s="183"/>
      <c r="PEN108" s="183"/>
      <c r="PEO108" s="183"/>
      <c r="PEP108" s="183"/>
      <c r="PEQ108" s="183"/>
      <c r="PER108" s="183"/>
      <c r="PES108" s="183"/>
      <c r="PET108" s="183"/>
      <c r="PEU108" s="183"/>
      <c r="PEV108" s="183"/>
      <c r="PEW108" s="183"/>
      <c r="PEX108" s="183"/>
      <c r="PEY108" s="183"/>
      <c r="PEZ108" s="183"/>
      <c r="PFA108" s="183"/>
      <c r="PFB108" s="183"/>
      <c r="PFC108" s="183"/>
      <c r="PFD108" s="183"/>
      <c r="PFE108" s="183"/>
      <c r="PFF108" s="183"/>
      <c r="PFG108" s="183"/>
      <c r="PFH108" s="183"/>
      <c r="PFI108" s="183"/>
      <c r="PFJ108" s="183"/>
      <c r="PFK108" s="183"/>
      <c r="PFL108" s="183"/>
      <c r="PFM108" s="183"/>
      <c r="PFN108" s="183"/>
      <c r="PFO108" s="183"/>
      <c r="PFP108" s="183"/>
      <c r="PFQ108" s="183"/>
      <c r="PFR108" s="183"/>
      <c r="PFS108" s="183"/>
      <c r="PFT108" s="183"/>
      <c r="PFU108" s="183"/>
      <c r="PFV108" s="183"/>
      <c r="PFW108" s="183"/>
      <c r="PFX108" s="183"/>
      <c r="PFY108" s="183"/>
      <c r="PFZ108" s="183"/>
      <c r="PGA108" s="183"/>
      <c r="PGB108" s="183"/>
      <c r="PGC108" s="183"/>
      <c r="PGD108" s="183"/>
      <c r="PGE108" s="183"/>
      <c r="PGF108" s="183"/>
      <c r="PGG108" s="183"/>
      <c r="PGH108" s="183"/>
      <c r="PGI108" s="183"/>
      <c r="PGJ108" s="183"/>
      <c r="PGK108" s="183"/>
      <c r="PGL108" s="183"/>
      <c r="PGM108" s="183"/>
      <c r="PGN108" s="183"/>
      <c r="PGO108" s="183"/>
      <c r="PGP108" s="183"/>
      <c r="PGQ108" s="183"/>
      <c r="PGR108" s="183"/>
      <c r="PGS108" s="183"/>
      <c r="PGT108" s="183"/>
      <c r="PGU108" s="183"/>
      <c r="PGV108" s="183"/>
      <c r="PGW108" s="183"/>
      <c r="PGX108" s="183"/>
      <c r="PGY108" s="183"/>
      <c r="PGZ108" s="183"/>
      <c r="PHA108" s="183"/>
      <c r="PHB108" s="183"/>
      <c r="PHC108" s="183"/>
      <c r="PHD108" s="183"/>
      <c r="PHE108" s="183"/>
      <c r="PHF108" s="183"/>
      <c r="PHG108" s="183"/>
      <c r="PHH108" s="183"/>
      <c r="PHI108" s="183"/>
      <c r="PHJ108" s="183"/>
      <c r="PHK108" s="183"/>
      <c r="PHL108" s="183"/>
      <c r="PHM108" s="183"/>
      <c r="PHN108" s="183"/>
      <c r="PHO108" s="183"/>
      <c r="PHP108" s="183"/>
      <c r="PHQ108" s="183"/>
      <c r="PHR108" s="183"/>
      <c r="PHS108" s="183"/>
      <c r="PHT108" s="183"/>
      <c r="PHU108" s="183"/>
      <c r="PHV108" s="183"/>
      <c r="PHW108" s="183"/>
      <c r="PHX108" s="183"/>
      <c r="PHY108" s="183"/>
      <c r="PHZ108" s="183"/>
      <c r="PIA108" s="183"/>
      <c r="PIB108" s="183"/>
      <c r="PIC108" s="183"/>
      <c r="PID108" s="183"/>
      <c r="PIE108" s="183"/>
      <c r="PIF108" s="183"/>
      <c r="PIG108" s="183"/>
      <c r="PIH108" s="183"/>
      <c r="PII108" s="183"/>
      <c r="PIJ108" s="183"/>
      <c r="PIK108" s="183"/>
      <c r="PIL108" s="183"/>
      <c r="PIM108" s="183"/>
      <c r="PIN108" s="183"/>
      <c r="PIO108" s="183"/>
      <c r="PIP108" s="183"/>
      <c r="PIQ108" s="183"/>
      <c r="PIR108" s="183"/>
      <c r="PIS108" s="183"/>
      <c r="PIT108" s="183"/>
      <c r="PIU108" s="183"/>
      <c r="PIV108" s="183"/>
      <c r="PIW108" s="183"/>
      <c r="PIX108" s="183"/>
      <c r="PIY108" s="183"/>
      <c r="PIZ108" s="183"/>
      <c r="PJA108" s="183"/>
      <c r="PJB108" s="183"/>
      <c r="PJC108" s="183"/>
      <c r="PJD108" s="183"/>
      <c r="PJE108" s="183"/>
      <c r="PJF108" s="183"/>
      <c r="PJG108" s="183"/>
      <c r="PJH108" s="183"/>
      <c r="PJI108" s="183"/>
      <c r="PJJ108" s="183"/>
      <c r="PJK108" s="183"/>
      <c r="PJL108" s="183"/>
      <c r="PJM108" s="183"/>
      <c r="PJN108" s="183"/>
      <c r="PJO108" s="183"/>
      <c r="PJP108" s="183"/>
      <c r="PJQ108" s="183"/>
      <c r="PJR108" s="183"/>
      <c r="PJS108" s="183"/>
      <c r="PJT108" s="183"/>
      <c r="PJU108" s="183"/>
      <c r="PJV108" s="183"/>
      <c r="PJW108" s="183"/>
      <c r="PJX108" s="183"/>
      <c r="PJY108" s="183"/>
      <c r="PJZ108" s="183"/>
      <c r="PKA108" s="183"/>
      <c r="PKB108" s="183"/>
      <c r="PKC108" s="183"/>
      <c r="PKD108" s="183"/>
      <c r="PKE108" s="183"/>
      <c r="PKF108" s="183"/>
      <c r="PKG108" s="183"/>
      <c r="PKH108" s="183"/>
      <c r="PKI108" s="183"/>
      <c r="PKJ108" s="183"/>
      <c r="PKK108" s="183"/>
      <c r="PKL108" s="183"/>
      <c r="PKM108" s="183"/>
      <c r="PKN108" s="183"/>
      <c r="PKO108" s="183"/>
      <c r="PKP108" s="183"/>
      <c r="PKQ108" s="183"/>
      <c r="PKR108" s="183"/>
      <c r="PKS108" s="183"/>
      <c r="PKT108" s="183"/>
      <c r="PKU108" s="183"/>
      <c r="PKV108" s="183"/>
      <c r="PKW108" s="183"/>
      <c r="PKX108" s="183"/>
      <c r="PKY108" s="183"/>
      <c r="PKZ108" s="183"/>
      <c r="PLA108" s="183"/>
      <c r="PLB108" s="183"/>
      <c r="PLC108" s="183"/>
      <c r="PLD108" s="183"/>
      <c r="PLE108" s="183"/>
      <c r="PLF108" s="183"/>
      <c r="PLG108" s="183"/>
      <c r="PLH108" s="183"/>
      <c r="PLI108" s="183"/>
      <c r="PLJ108" s="183"/>
      <c r="PLK108" s="183"/>
      <c r="PLL108" s="183"/>
      <c r="PLM108" s="183"/>
      <c r="PLN108" s="183"/>
      <c r="PLO108" s="183"/>
      <c r="PLP108" s="183"/>
      <c r="PLQ108" s="183"/>
      <c r="PLR108" s="183"/>
      <c r="PLS108" s="183"/>
      <c r="PLT108" s="183"/>
      <c r="PLU108" s="183"/>
      <c r="PLV108" s="183"/>
      <c r="PLW108" s="183"/>
      <c r="PLX108" s="183"/>
      <c r="PLY108" s="183"/>
      <c r="PLZ108" s="183"/>
      <c r="PMA108" s="183"/>
      <c r="PMB108" s="183"/>
      <c r="PMC108" s="183"/>
      <c r="PMD108" s="183"/>
      <c r="PME108" s="183"/>
      <c r="PMF108" s="183"/>
      <c r="PMG108" s="183"/>
      <c r="PMH108" s="183"/>
      <c r="PMI108" s="183"/>
      <c r="PMJ108" s="183"/>
      <c r="PMK108" s="183"/>
      <c r="PML108" s="183"/>
      <c r="PMM108" s="183"/>
      <c r="PMN108" s="183"/>
      <c r="PMO108" s="183"/>
      <c r="PMP108" s="183"/>
      <c r="PMQ108" s="183"/>
      <c r="PMR108" s="183"/>
      <c r="PMS108" s="183"/>
      <c r="PMT108" s="183"/>
      <c r="PMU108" s="183"/>
      <c r="PMV108" s="183"/>
      <c r="PMW108" s="183"/>
      <c r="PMX108" s="183"/>
      <c r="PMY108" s="183"/>
      <c r="PMZ108" s="183"/>
      <c r="PNA108" s="183"/>
      <c r="PNB108" s="183"/>
      <c r="PNC108" s="183"/>
      <c r="PND108" s="183"/>
      <c r="PNE108" s="183"/>
      <c r="PNF108" s="183"/>
      <c r="PNG108" s="183"/>
      <c r="PNH108" s="183"/>
      <c r="PNI108" s="183"/>
      <c r="PNJ108" s="183"/>
      <c r="PNK108" s="183"/>
      <c r="PNL108" s="183"/>
      <c r="PNM108" s="183"/>
      <c r="PNN108" s="183"/>
      <c r="PNO108" s="183"/>
      <c r="PNP108" s="183"/>
      <c r="PNQ108" s="183"/>
      <c r="PNR108" s="183"/>
      <c r="PNS108" s="183"/>
      <c r="PNT108" s="183"/>
      <c r="PNU108" s="183"/>
      <c r="PNV108" s="183"/>
      <c r="PNW108" s="183"/>
      <c r="PNX108" s="183"/>
      <c r="PNY108" s="183"/>
      <c r="PNZ108" s="183"/>
      <c r="POA108" s="183"/>
      <c r="POB108" s="183"/>
      <c r="POC108" s="183"/>
      <c r="POD108" s="183"/>
      <c r="POE108" s="183"/>
      <c r="POF108" s="183"/>
      <c r="POG108" s="183"/>
      <c r="POH108" s="183"/>
      <c r="POI108" s="183"/>
      <c r="POJ108" s="183"/>
      <c r="POK108" s="183"/>
      <c r="POL108" s="183"/>
      <c r="POM108" s="183"/>
      <c r="PON108" s="183"/>
      <c r="POO108" s="183"/>
      <c r="POP108" s="183"/>
      <c r="POQ108" s="183"/>
      <c r="POR108" s="183"/>
      <c r="POS108" s="183"/>
      <c r="POT108" s="183"/>
      <c r="POU108" s="183"/>
      <c r="POV108" s="183"/>
      <c r="POW108" s="183"/>
      <c r="POX108" s="183"/>
      <c r="POY108" s="183"/>
      <c r="POZ108" s="183"/>
      <c r="PPA108" s="183"/>
      <c r="PPB108" s="183"/>
      <c r="PPC108" s="183"/>
      <c r="PPD108" s="183"/>
      <c r="PPE108" s="183"/>
      <c r="PPF108" s="183"/>
      <c r="PPG108" s="183"/>
      <c r="PPH108" s="183"/>
      <c r="PPI108" s="183"/>
      <c r="PPJ108" s="183"/>
      <c r="PPK108" s="183"/>
      <c r="PPL108" s="183"/>
      <c r="PPM108" s="183"/>
      <c r="PPN108" s="183"/>
      <c r="PPO108" s="183"/>
      <c r="PPP108" s="183"/>
      <c r="PPQ108" s="183"/>
      <c r="PPR108" s="183"/>
      <c r="PPS108" s="183"/>
      <c r="PPT108" s="183"/>
      <c r="PPU108" s="183"/>
      <c r="PPV108" s="183"/>
      <c r="PPW108" s="183"/>
      <c r="PPX108" s="183"/>
      <c r="PPY108" s="183"/>
      <c r="PPZ108" s="183"/>
      <c r="PQA108" s="183"/>
      <c r="PQB108" s="183"/>
      <c r="PQC108" s="183"/>
      <c r="PQD108" s="183"/>
      <c r="PQE108" s="183"/>
      <c r="PQF108" s="183"/>
      <c r="PQG108" s="183"/>
      <c r="PQH108" s="183"/>
      <c r="PQI108" s="183"/>
      <c r="PQJ108" s="183"/>
      <c r="PQK108" s="183"/>
      <c r="PQL108" s="183"/>
      <c r="PQM108" s="183"/>
      <c r="PQN108" s="183"/>
      <c r="PQO108" s="183"/>
      <c r="PQP108" s="183"/>
      <c r="PQQ108" s="183"/>
      <c r="PQR108" s="183"/>
      <c r="PQS108" s="183"/>
      <c r="PQT108" s="183"/>
      <c r="PQU108" s="183"/>
      <c r="PQV108" s="183"/>
      <c r="PQW108" s="183"/>
      <c r="PQX108" s="183"/>
      <c r="PQY108" s="183"/>
      <c r="PQZ108" s="183"/>
      <c r="PRA108" s="183"/>
      <c r="PRB108" s="183"/>
      <c r="PRC108" s="183"/>
      <c r="PRD108" s="183"/>
      <c r="PRE108" s="183"/>
      <c r="PRF108" s="183"/>
      <c r="PRG108" s="183"/>
      <c r="PRH108" s="183"/>
      <c r="PRI108" s="183"/>
      <c r="PRJ108" s="183"/>
      <c r="PRK108" s="183"/>
      <c r="PRL108" s="183"/>
      <c r="PRM108" s="183"/>
      <c r="PRN108" s="183"/>
      <c r="PRO108" s="183"/>
      <c r="PRP108" s="183"/>
      <c r="PRQ108" s="183"/>
      <c r="PRR108" s="183"/>
      <c r="PRS108" s="183"/>
      <c r="PRT108" s="183"/>
      <c r="PRU108" s="183"/>
      <c r="PRV108" s="183"/>
      <c r="PRW108" s="183"/>
      <c r="PRX108" s="183"/>
      <c r="PRY108" s="183"/>
      <c r="PRZ108" s="183"/>
      <c r="PSA108" s="183"/>
      <c r="PSB108" s="183"/>
      <c r="PSC108" s="183"/>
      <c r="PSD108" s="183"/>
      <c r="PSE108" s="183"/>
      <c r="PSF108" s="183"/>
      <c r="PSG108" s="183"/>
      <c r="PSH108" s="183"/>
      <c r="PSI108" s="183"/>
      <c r="PSJ108" s="183"/>
      <c r="PSK108" s="183"/>
      <c r="PSL108" s="183"/>
      <c r="PSM108" s="183"/>
      <c r="PSN108" s="183"/>
      <c r="PSO108" s="183"/>
      <c r="PSP108" s="183"/>
      <c r="PSQ108" s="183"/>
      <c r="PSR108" s="183"/>
      <c r="PSS108" s="183"/>
      <c r="PST108" s="183"/>
      <c r="PSU108" s="183"/>
      <c r="PSV108" s="183"/>
      <c r="PSW108" s="183"/>
      <c r="PSX108" s="183"/>
      <c r="PSY108" s="183"/>
      <c r="PSZ108" s="183"/>
      <c r="PTA108" s="183"/>
      <c r="PTB108" s="183"/>
      <c r="PTC108" s="183"/>
      <c r="PTD108" s="183"/>
      <c r="PTE108" s="183"/>
      <c r="PTF108" s="183"/>
      <c r="PTG108" s="183"/>
      <c r="PTH108" s="183"/>
      <c r="PTI108" s="183"/>
      <c r="PTJ108" s="183"/>
      <c r="PTK108" s="183"/>
      <c r="PTL108" s="183"/>
      <c r="PTM108" s="183"/>
      <c r="PTN108" s="183"/>
      <c r="PTO108" s="183"/>
      <c r="PTP108" s="183"/>
      <c r="PTQ108" s="183"/>
      <c r="PTR108" s="183"/>
      <c r="PTS108" s="183"/>
      <c r="PTT108" s="183"/>
      <c r="PTU108" s="183"/>
      <c r="PTV108" s="183"/>
      <c r="PTW108" s="183"/>
      <c r="PTX108" s="183"/>
      <c r="PTY108" s="183"/>
      <c r="PTZ108" s="183"/>
      <c r="PUA108" s="183"/>
      <c r="PUB108" s="183"/>
      <c r="PUC108" s="183"/>
      <c r="PUD108" s="183"/>
      <c r="PUE108" s="183"/>
      <c r="PUF108" s="183"/>
      <c r="PUG108" s="183"/>
      <c r="PUH108" s="183"/>
      <c r="PUI108" s="183"/>
      <c r="PUJ108" s="183"/>
      <c r="PUK108" s="183"/>
      <c r="PUL108" s="183"/>
      <c r="PUM108" s="183"/>
      <c r="PUN108" s="183"/>
      <c r="PUO108" s="183"/>
      <c r="PUP108" s="183"/>
      <c r="PUQ108" s="183"/>
      <c r="PUR108" s="183"/>
      <c r="PUS108" s="183"/>
      <c r="PUT108" s="183"/>
      <c r="PUU108" s="183"/>
      <c r="PUV108" s="183"/>
      <c r="PUW108" s="183"/>
      <c r="PUX108" s="183"/>
      <c r="PUY108" s="183"/>
      <c r="PUZ108" s="183"/>
      <c r="PVA108" s="183"/>
      <c r="PVB108" s="183"/>
      <c r="PVC108" s="183"/>
      <c r="PVD108" s="183"/>
      <c r="PVE108" s="183"/>
      <c r="PVF108" s="183"/>
      <c r="PVG108" s="183"/>
      <c r="PVH108" s="183"/>
      <c r="PVI108" s="183"/>
      <c r="PVJ108" s="183"/>
      <c r="PVK108" s="183"/>
      <c r="PVL108" s="183"/>
      <c r="PVM108" s="183"/>
      <c r="PVN108" s="183"/>
      <c r="PVO108" s="183"/>
      <c r="PVP108" s="183"/>
      <c r="PVQ108" s="183"/>
      <c r="PVR108" s="183"/>
      <c r="PVS108" s="183"/>
      <c r="PVT108" s="183"/>
      <c r="PVU108" s="183"/>
      <c r="PVV108" s="183"/>
      <c r="PVW108" s="183"/>
      <c r="PVX108" s="183"/>
      <c r="PVY108" s="183"/>
      <c r="PVZ108" s="183"/>
      <c r="PWA108" s="183"/>
      <c r="PWB108" s="183"/>
      <c r="PWC108" s="183"/>
      <c r="PWD108" s="183"/>
      <c r="PWE108" s="183"/>
      <c r="PWF108" s="183"/>
      <c r="PWG108" s="183"/>
      <c r="PWH108" s="183"/>
      <c r="PWI108" s="183"/>
      <c r="PWJ108" s="183"/>
      <c r="PWK108" s="183"/>
      <c r="PWL108" s="183"/>
      <c r="PWM108" s="183"/>
      <c r="PWN108" s="183"/>
      <c r="PWO108" s="183"/>
      <c r="PWP108" s="183"/>
      <c r="PWQ108" s="183"/>
      <c r="PWR108" s="183"/>
      <c r="PWS108" s="183"/>
      <c r="PWT108" s="183"/>
      <c r="PWU108" s="183"/>
      <c r="PWV108" s="183"/>
      <c r="PWW108" s="183"/>
      <c r="PWX108" s="183"/>
      <c r="PWY108" s="183"/>
      <c r="PWZ108" s="183"/>
      <c r="PXA108" s="183"/>
      <c r="PXB108" s="183"/>
      <c r="PXC108" s="183"/>
      <c r="PXD108" s="183"/>
      <c r="PXE108" s="183"/>
      <c r="PXF108" s="183"/>
      <c r="PXG108" s="183"/>
      <c r="PXH108" s="183"/>
      <c r="PXI108" s="183"/>
      <c r="PXJ108" s="183"/>
      <c r="PXK108" s="183"/>
      <c r="PXL108" s="183"/>
      <c r="PXM108" s="183"/>
      <c r="PXN108" s="183"/>
      <c r="PXO108" s="183"/>
      <c r="PXP108" s="183"/>
      <c r="PXQ108" s="183"/>
      <c r="PXR108" s="183"/>
      <c r="PXS108" s="183"/>
      <c r="PXT108" s="183"/>
      <c r="PXU108" s="183"/>
      <c r="PXV108" s="183"/>
      <c r="PXW108" s="183"/>
      <c r="PXX108" s="183"/>
      <c r="PXY108" s="183"/>
      <c r="PXZ108" s="183"/>
      <c r="PYA108" s="183"/>
      <c r="PYB108" s="183"/>
      <c r="PYC108" s="183"/>
      <c r="PYD108" s="183"/>
      <c r="PYE108" s="183"/>
      <c r="PYF108" s="183"/>
      <c r="PYG108" s="183"/>
      <c r="PYH108" s="183"/>
      <c r="PYI108" s="183"/>
      <c r="PYJ108" s="183"/>
      <c r="PYK108" s="183"/>
      <c r="PYL108" s="183"/>
      <c r="PYM108" s="183"/>
      <c r="PYN108" s="183"/>
      <c r="PYO108" s="183"/>
      <c r="PYP108" s="183"/>
      <c r="PYQ108" s="183"/>
      <c r="PYR108" s="183"/>
      <c r="PYS108" s="183"/>
      <c r="PYT108" s="183"/>
      <c r="PYU108" s="183"/>
      <c r="PYV108" s="183"/>
      <c r="PYW108" s="183"/>
      <c r="PYX108" s="183"/>
      <c r="PYY108" s="183"/>
      <c r="PYZ108" s="183"/>
      <c r="PZA108" s="183"/>
      <c r="PZB108" s="183"/>
      <c r="PZC108" s="183"/>
      <c r="PZD108" s="183"/>
      <c r="PZE108" s="183"/>
      <c r="PZF108" s="183"/>
      <c r="PZG108" s="183"/>
      <c r="PZH108" s="183"/>
      <c r="PZI108" s="183"/>
      <c r="PZJ108" s="183"/>
      <c r="PZK108" s="183"/>
      <c r="PZL108" s="183"/>
      <c r="PZM108" s="183"/>
      <c r="PZN108" s="183"/>
      <c r="PZO108" s="183"/>
      <c r="PZP108" s="183"/>
      <c r="PZQ108" s="183"/>
      <c r="PZR108" s="183"/>
      <c r="PZS108" s="183"/>
      <c r="PZT108" s="183"/>
      <c r="PZU108" s="183"/>
      <c r="PZV108" s="183"/>
      <c r="PZW108" s="183"/>
      <c r="PZX108" s="183"/>
      <c r="PZY108" s="183"/>
      <c r="PZZ108" s="183"/>
      <c r="QAA108" s="183"/>
      <c r="QAB108" s="183"/>
      <c r="QAC108" s="183"/>
      <c r="QAD108" s="183"/>
      <c r="QAE108" s="183"/>
      <c r="QAF108" s="183"/>
      <c r="QAG108" s="183"/>
      <c r="QAH108" s="183"/>
      <c r="QAI108" s="183"/>
      <c r="QAJ108" s="183"/>
      <c r="QAK108" s="183"/>
      <c r="QAL108" s="183"/>
      <c r="QAM108" s="183"/>
      <c r="QAN108" s="183"/>
      <c r="QAO108" s="183"/>
      <c r="QAP108" s="183"/>
      <c r="QAQ108" s="183"/>
      <c r="QAR108" s="183"/>
      <c r="QAS108" s="183"/>
      <c r="QAT108" s="183"/>
      <c r="QAU108" s="183"/>
      <c r="QAV108" s="183"/>
      <c r="QAW108" s="183"/>
      <c r="QAX108" s="183"/>
      <c r="QAY108" s="183"/>
      <c r="QAZ108" s="183"/>
      <c r="QBA108" s="183"/>
      <c r="QBB108" s="183"/>
      <c r="QBC108" s="183"/>
      <c r="QBD108" s="183"/>
      <c r="QBE108" s="183"/>
      <c r="QBF108" s="183"/>
      <c r="QBG108" s="183"/>
      <c r="QBH108" s="183"/>
      <c r="QBI108" s="183"/>
      <c r="QBJ108" s="183"/>
      <c r="QBK108" s="183"/>
      <c r="QBL108" s="183"/>
      <c r="QBM108" s="183"/>
      <c r="QBN108" s="183"/>
      <c r="QBO108" s="183"/>
      <c r="QBP108" s="183"/>
      <c r="QBQ108" s="183"/>
      <c r="QBR108" s="183"/>
      <c r="QBS108" s="183"/>
      <c r="QBT108" s="183"/>
      <c r="QBU108" s="183"/>
      <c r="QBV108" s="183"/>
      <c r="QBW108" s="183"/>
      <c r="QBX108" s="183"/>
      <c r="QBY108" s="183"/>
      <c r="QBZ108" s="183"/>
      <c r="QCA108" s="183"/>
      <c r="QCB108" s="183"/>
      <c r="QCC108" s="183"/>
      <c r="QCD108" s="183"/>
      <c r="QCE108" s="183"/>
      <c r="QCF108" s="183"/>
      <c r="QCG108" s="183"/>
      <c r="QCH108" s="183"/>
      <c r="QCI108" s="183"/>
      <c r="QCJ108" s="183"/>
      <c r="QCK108" s="183"/>
      <c r="QCL108" s="183"/>
      <c r="QCM108" s="183"/>
      <c r="QCN108" s="183"/>
      <c r="QCO108" s="183"/>
      <c r="QCP108" s="183"/>
      <c r="QCQ108" s="183"/>
      <c r="QCR108" s="183"/>
      <c r="QCS108" s="183"/>
      <c r="QCT108" s="183"/>
      <c r="QCU108" s="183"/>
      <c r="QCV108" s="183"/>
      <c r="QCW108" s="183"/>
      <c r="QCX108" s="183"/>
      <c r="QCY108" s="183"/>
      <c r="QCZ108" s="183"/>
      <c r="QDA108" s="183"/>
      <c r="QDB108" s="183"/>
      <c r="QDC108" s="183"/>
      <c r="QDD108" s="183"/>
      <c r="QDE108" s="183"/>
      <c r="QDF108" s="183"/>
      <c r="QDG108" s="183"/>
      <c r="QDH108" s="183"/>
      <c r="QDI108" s="183"/>
      <c r="QDJ108" s="183"/>
      <c r="QDK108" s="183"/>
      <c r="QDL108" s="183"/>
      <c r="QDM108" s="183"/>
      <c r="QDN108" s="183"/>
      <c r="QDO108" s="183"/>
      <c r="QDP108" s="183"/>
      <c r="QDQ108" s="183"/>
      <c r="QDR108" s="183"/>
      <c r="QDS108" s="183"/>
      <c r="QDT108" s="183"/>
      <c r="QDU108" s="183"/>
      <c r="QDV108" s="183"/>
      <c r="QDW108" s="183"/>
      <c r="QDX108" s="183"/>
      <c r="QDY108" s="183"/>
      <c r="QDZ108" s="183"/>
      <c r="QEA108" s="183"/>
      <c r="QEB108" s="183"/>
      <c r="QEC108" s="183"/>
      <c r="QED108" s="183"/>
      <c r="QEE108" s="183"/>
      <c r="QEF108" s="183"/>
      <c r="QEG108" s="183"/>
      <c r="QEH108" s="183"/>
      <c r="QEI108" s="183"/>
      <c r="QEJ108" s="183"/>
      <c r="QEK108" s="183"/>
      <c r="QEL108" s="183"/>
      <c r="QEM108" s="183"/>
      <c r="QEN108" s="183"/>
      <c r="QEO108" s="183"/>
      <c r="QEP108" s="183"/>
      <c r="QEQ108" s="183"/>
      <c r="QER108" s="183"/>
      <c r="QES108" s="183"/>
      <c r="QET108" s="183"/>
      <c r="QEU108" s="183"/>
      <c r="QEV108" s="183"/>
      <c r="QEW108" s="183"/>
      <c r="QEX108" s="183"/>
      <c r="QEY108" s="183"/>
      <c r="QEZ108" s="183"/>
      <c r="QFA108" s="183"/>
      <c r="QFB108" s="183"/>
      <c r="QFC108" s="183"/>
      <c r="QFD108" s="183"/>
      <c r="QFE108" s="183"/>
      <c r="QFF108" s="183"/>
      <c r="QFG108" s="183"/>
      <c r="QFH108" s="183"/>
      <c r="QFI108" s="183"/>
      <c r="QFJ108" s="183"/>
      <c r="QFK108" s="183"/>
      <c r="QFL108" s="183"/>
      <c r="QFM108" s="183"/>
      <c r="QFN108" s="183"/>
      <c r="QFO108" s="183"/>
      <c r="QFP108" s="183"/>
      <c r="QFQ108" s="183"/>
      <c r="QFR108" s="183"/>
      <c r="QFS108" s="183"/>
      <c r="QFT108" s="183"/>
      <c r="QFU108" s="183"/>
      <c r="QFV108" s="183"/>
      <c r="QFW108" s="183"/>
      <c r="QFX108" s="183"/>
      <c r="QFY108" s="183"/>
      <c r="QFZ108" s="183"/>
      <c r="QGA108" s="183"/>
      <c r="QGB108" s="183"/>
      <c r="QGC108" s="183"/>
      <c r="QGD108" s="183"/>
      <c r="QGE108" s="183"/>
      <c r="QGF108" s="183"/>
      <c r="QGG108" s="183"/>
      <c r="QGH108" s="183"/>
      <c r="QGI108" s="183"/>
      <c r="QGJ108" s="183"/>
      <c r="QGK108" s="183"/>
      <c r="QGL108" s="183"/>
      <c r="QGM108" s="183"/>
      <c r="QGN108" s="183"/>
      <c r="QGO108" s="183"/>
      <c r="QGP108" s="183"/>
      <c r="QGQ108" s="183"/>
      <c r="QGR108" s="183"/>
      <c r="QGS108" s="183"/>
      <c r="QGT108" s="183"/>
      <c r="QGU108" s="183"/>
      <c r="QGV108" s="183"/>
      <c r="QGW108" s="183"/>
      <c r="QGX108" s="183"/>
      <c r="QGY108" s="183"/>
      <c r="QGZ108" s="183"/>
      <c r="QHA108" s="183"/>
      <c r="QHB108" s="183"/>
      <c r="QHC108" s="183"/>
      <c r="QHD108" s="183"/>
      <c r="QHE108" s="183"/>
      <c r="QHF108" s="183"/>
      <c r="QHG108" s="183"/>
      <c r="QHH108" s="183"/>
      <c r="QHI108" s="183"/>
      <c r="QHJ108" s="183"/>
      <c r="QHK108" s="183"/>
      <c r="QHL108" s="183"/>
      <c r="QHM108" s="183"/>
      <c r="QHN108" s="183"/>
      <c r="QHO108" s="183"/>
      <c r="QHP108" s="183"/>
      <c r="QHQ108" s="183"/>
      <c r="QHR108" s="183"/>
      <c r="QHS108" s="183"/>
      <c r="QHT108" s="183"/>
      <c r="QHU108" s="183"/>
      <c r="QHV108" s="183"/>
      <c r="QHW108" s="183"/>
      <c r="QHX108" s="183"/>
      <c r="QHY108" s="183"/>
      <c r="QHZ108" s="183"/>
      <c r="QIA108" s="183"/>
      <c r="QIB108" s="183"/>
      <c r="QIC108" s="183"/>
      <c r="QID108" s="183"/>
      <c r="QIE108" s="183"/>
      <c r="QIF108" s="183"/>
      <c r="QIG108" s="183"/>
      <c r="QIH108" s="183"/>
      <c r="QII108" s="183"/>
      <c r="QIJ108" s="183"/>
      <c r="QIK108" s="183"/>
      <c r="QIL108" s="183"/>
      <c r="QIM108" s="183"/>
      <c r="QIN108" s="183"/>
      <c r="QIO108" s="183"/>
      <c r="QIP108" s="183"/>
      <c r="QIQ108" s="183"/>
      <c r="QIR108" s="183"/>
      <c r="QIS108" s="183"/>
      <c r="QIT108" s="183"/>
      <c r="QIU108" s="183"/>
      <c r="QIV108" s="183"/>
      <c r="QIW108" s="183"/>
      <c r="QIX108" s="183"/>
      <c r="QIY108" s="183"/>
      <c r="QIZ108" s="183"/>
      <c r="QJA108" s="183"/>
      <c r="QJB108" s="183"/>
      <c r="QJC108" s="183"/>
      <c r="QJD108" s="183"/>
      <c r="QJE108" s="183"/>
      <c r="QJF108" s="183"/>
      <c r="QJG108" s="183"/>
      <c r="QJH108" s="183"/>
      <c r="QJI108" s="183"/>
      <c r="QJJ108" s="183"/>
      <c r="QJK108" s="183"/>
      <c r="QJL108" s="183"/>
      <c r="QJM108" s="183"/>
      <c r="QJN108" s="183"/>
      <c r="QJO108" s="183"/>
      <c r="QJP108" s="183"/>
      <c r="QJQ108" s="183"/>
      <c r="QJR108" s="183"/>
      <c r="QJS108" s="183"/>
      <c r="QJT108" s="183"/>
      <c r="QJU108" s="183"/>
      <c r="QJV108" s="183"/>
      <c r="QJW108" s="183"/>
      <c r="QJX108" s="183"/>
      <c r="QJY108" s="183"/>
      <c r="QJZ108" s="183"/>
      <c r="QKA108" s="183"/>
      <c r="QKB108" s="183"/>
      <c r="QKC108" s="183"/>
      <c r="QKD108" s="183"/>
      <c r="QKE108" s="183"/>
      <c r="QKF108" s="183"/>
      <c r="QKG108" s="183"/>
      <c r="QKH108" s="183"/>
      <c r="QKI108" s="183"/>
      <c r="QKJ108" s="183"/>
      <c r="QKK108" s="183"/>
      <c r="QKL108" s="183"/>
      <c r="QKM108" s="183"/>
      <c r="QKN108" s="183"/>
      <c r="QKO108" s="183"/>
      <c r="QKP108" s="183"/>
      <c r="QKQ108" s="183"/>
      <c r="QKR108" s="183"/>
      <c r="QKS108" s="183"/>
      <c r="QKT108" s="183"/>
      <c r="QKU108" s="183"/>
      <c r="QKV108" s="183"/>
      <c r="QKW108" s="183"/>
      <c r="QKX108" s="183"/>
      <c r="QKY108" s="183"/>
      <c r="QKZ108" s="183"/>
      <c r="QLA108" s="183"/>
      <c r="QLB108" s="183"/>
      <c r="QLC108" s="183"/>
      <c r="QLD108" s="183"/>
      <c r="QLE108" s="183"/>
      <c r="QLF108" s="183"/>
      <c r="QLG108" s="183"/>
      <c r="QLH108" s="183"/>
      <c r="QLI108" s="183"/>
      <c r="QLJ108" s="183"/>
      <c r="QLK108" s="183"/>
      <c r="QLL108" s="183"/>
      <c r="QLM108" s="183"/>
      <c r="QLN108" s="183"/>
      <c r="QLO108" s="183"/>
      <c r="QLP108" s="183"/>
      <c r="QLQ108" s="183"/>
      <c r="QLR108" s="183"/>
      <c r="QLS108" s="183"/>
      <c r="QLT108" s="183"/>
      <c r="QLU108" s="183"/>
      <c r="QLV108" s="183"/>
      <c r="QLW108" s="183"/>
      <c r="QLX108" s="183"/>
      <c r="QLY108" s="183"/>
      <c r="QLZ108" s="183"/>
      <c r="QMA108" s="183"/>
      <c r="QMB108" s="183"/>
      <c r="QMC108" s="183"/>
      <c r="QMD108" s="183"/>
      <c r="QME108" s="183"/>
      <c r="QMF108" s="183"/>
      <c r="QMG108" s="183"/>
      <c r="QMH108" s="183"/>
      <c r="QMI108" s="183"/>
      <c r="QMJ108" s="183"/>
      <c r="QMK108" s="183"/>
      <c r="QML108" s="183"/>
      <c r="QMM108" s="183"/>
      <c r="QMN108" s="183"/>
      <c r="QMO108" s="183"/>
      <c r="QMP108" s="183"/>
      <c r="QMQ108" s="183"/>
      <c r="QMR108" s="183"/>
      <c r="QMS108" s="183"/>
      <c r="QMT108" s="183"/>
      <c r="QMU108" s="183"/>
      <c r="QMV108" s="183"/>
      <c r="QMW108" s="183"/>
      <c r="QMX108" s="183"/>
      <c r="QMY108" s="183"/>
      <c r="QMZ108" s="183"/>
      <c r="QNA108" s="183"/>
      <c r="QNB108" s="183"/>
      <c r="QNC108" s="183"/>
      <c r="QND108" s="183"/>
      <c r="QNE108" s="183"/>
      <c r="QNF108" s="183"/>
      <c r="QNG108" s="183"/>
      <c r="QNH108" s="183"/>
      <c r="QNI108" s="183"/>
      <c r="QNJ108" s="183"/>
      <c r="QNK108" s="183"/>
      <c r="QNL108" s="183"/>
      <c r="QNM108" s="183"/>
      <c r="QNN108" s="183"/>
      <c r="QNO108" s="183"/>
      <c r="QNP108" s="183"/>
      <c r="QNQ108" s="183"/>
      <c r="QNR108" s="183"/>
      <c r="QNS108" s="183"/>
      <c r="QNT108" s="183"/>
      <c r="QNU108" s="183"/>
      <c r="QNV108" s="183"/>
      <c r="QNW108" s="183"/>
      <c r="QNX108" s="183"/>
      <c r="QNY108" s="183"/>
      <c r="QNZ108" s="183"/>
      <c r="QOA108" s="183"/>
      <c r="QOB108" s="183"/>
      <c r="QOC108" s="183"/>
      <c r="QOD108" s="183"/>
      <c r="QOE108" s="183"/>
      <c r="QOF108" s="183"/>
      <c r="QOG108" s="183"/>
      <c r="QOH108" s="183"/>
      <c r="QOI108" s="183"/>
      <c r="QOJ108" s="183"/>
      <c r="QOK108" s="183"/>
      <c r="QOL108" s="183"/>
      <c r="QOM108" s="183"/>
      <c r="QON108" s="183"/>
      <c r="QOO108" s="183"/>
      <c r="QOP108" s="183"/>
      <c r="QOQ108" s="183"/>
      <c r="QOR108" s="183"/>
      <c r="QOS108" s="183"/>
      <c r="QOT108" s="183"/>
      <c r="QOU108" s="183"/>
      <c r="QOV108" s="183"/>
      <c r="QOW108" s="183"/>
      <c r="QOX108" s="183"/>
      <c r="QOY108" s="183"/>
      <c r="QOZ108" s="183"/>
      <c r="QPA108" s="183"/>
      <c r="QPB108" s="183"/>
      <c r="QPC108" s="183"/>
      <c r="QPD108" s="183"/>
      <c r="QPE108" s="183"/>
      <c r="QPF108" s="183"/>
      <c r="QPG108" s="183"/>
      <c r="QPH108" s="183"/>
      <c r="QPI108" s="183"/>
      <c r="QPJ108" s="183"/>
      <c r="QPK108" s="183"/>
      <c r="QPL108" s="183"/>
      <c r="QPM108" s="183"/>
      <c r="QPN108" s="183"/>
      <c r="QPO108" s="183"/>
      <c r="QPP108" s="183"/>
      <c r="QPQ108" s="183"/>
      <c r="QPR108" s="183"/>
      <c r="QPS108" s="183"/>
      <c r="QPT108" s="183"/>
      <c r="QPU108" s="183"/>
      <c r="QPV108" s="183"/>
      <c r="QPW108" s="183"/>
      <c r="QPX108" s="183"/>
      <c r="QPY108" s="183"/>
      <c r="QPZ108" s="183"/>
      <c r="QQA108" s="183"/>
      <c r="QQB108" s="183"/>
      <c r="QQC108" s="183"/>
      <c r="QQD108" s="183"/>
      <c r="QQE108" s="183"/>
      <c r="QQF108" s="183"/>
      <c r="QQG108" s="183"/>
      <c r="QQH108" s="183"/>
      <c r="QQI108" s="183"/>
      <c r="QQJ108" s="183"/>
      <c r="QQK108" s="183"/>
      <c r="QQL108" s="183"/>
      <c r="QQM108" s="183"/>
      <c r="QQN108" s="183"/>
      <c r="QQO108" s="183"/>
      <c r="QQP108" s="183"/>
      <c r="QQQ108" s="183"/>
      <c r="QQR108" s="183"/>
      <c r="QQS108" s="183"/>
      <c r="QQT108" s="183"/>
      <c r="QQU108" s="183"/>
      <c r="QQV108" s="183"/>
      <c r="QQW108" s="183"/>
      <c r="QQX108" s="183"/>
      <c r="QQY108" s="183"/>
      <c r="QQZ108" s="183"/>
      <c r="QRA108" s="183"/>
      <c r="QRB108" s="183"/>
      <c r="QRC108" s="183"/>
      <c r="QRD108" s="183"/>
      <c r="QRE108" s="183"/>
      <c r="QRF108" s="183"/>
      <c r="QRG108" s="183"/>
      <c r="QRH108" s="183"/>
      <c r="QRI108" s="183"/>
      <c r="QRJ108" s="183"/>
      <c r="QRK108" s="183"/>
      <c r="QRL108" s="183"/>
      <c r="QRM108" s="183"/>
      <c r="QRN108" s="183"/>
      <c r="QRO108" s="183"/>
      <c r="QRP108" s="183"/>
      <c r="QRQ108" s="183"/>
      <c r="QRR108" s="183"/>
      <c r="QRS108" s="183"/>
      <c r="QRT108" s="183"/>
      <c r="QRU108" s="183"/>
      <c r="QRV108" s="183"/>
      <c r="QRW108" s="183"/>
      <c r="QRX108" s="183"/>
      <c r="QRY108" s="183"/>
      <c r="QRZ108" s="183"/>
      <c r="QSA108" s="183"/>
      <c r="QSB108" s="183"/>
      <c r="QSC108" s="183"/>
      <c r="QSD108" s="183"/>
      <c r="QSE108" s="183"/>
      <c r="QSF108" s="183"/>
      <c r="QSG108" s="183"/>
      <c r="QSH108" s="183"/>
      <c r="QSI108" s="183"/>
      <c r="QSJ108" s="183"/>
      <c r="QSK108" s="183"/>
      <c r="QSL108" s="183"/>
      <c r="QSM108" s="183"/>
      <c r="QSN108" s="183"/>
      <c r="QSO108" s="183"/>
      <c r="QSP108" s="183"/>
      <c r="QSQ108" s="183"/>
      <c r="QSR108" s="183"/>
      <c r="QSS108" s="183"/>
      <c r="QST108" s="183"/>
      <c r="QSU108" s="183"/>
      <c r="QSV108" s="183"/>
      <c r="QSW108" s="183"/>
      <c r="QSX108" s="183"/>
      <c r="QSY108" s="183"/>
      <c r="QSZ108" s="183"/>
      <c r="QTA108" s="183"/>
      <c r="QTB108" s="183"/>
      <c r="QTC108" s="183"/>
      <c r="QTD108" s="183"/>
      <c r="QTE108" s="183"/>
      <c r="QTF108" s="183"/>
      <c r="QTG108" s="183"/>
      <c r="QTH108" s="183"/>
      <c r="QTI108" s="183"/>
      <c r="QTJ108" s="183"/>
      <c r="QTK108" s="183"/>
      <c r="QTL108" s="183"/>
      <c r="QTM108" s="183"/>
      <c r="QTN108" s="183"/>
      <c r="QTO108" s="183"/>
      <c r="QTP108" s="183"/>
      <c r="QTQ108" s="183"/>
      <c r="QTR108" s="183"/>
      <c r="QTS108" s="183"/>
      <c r="QTT108" s="183"/>
      <c r="QTU108" s="183"/>
      <c r="QTV108" s="183"/>
      <c r="QTW108" s="183"/>
      <c r="QTX108" s="183"/>
      <c r="QTY108" s="183"/>
      <c r="QTZ108" s="183"/>
      <c r="QUA108" s="183"/>
      <c r="QUB108" s="183"/>
      <c r="QUC108" s="183"/>
      <c r="QUD108" s="183"/>
      <c r="QUE108" s="183"/>
      <c r="QUF108" s="183"/>
      <c r="QUG108" s="183"/>
      <c r="QUH108" s="183"/>
      <c r="QUI108" s="183"/>
      <c r="QUJ108" s="183"/>
      <c r="QUK108" s="183"/>
      <c r="QUL108" s="183"/>
      <c r="QUM108" s="183"/>
      <c r="QUN108" s="183"/>
      <c r="QUO108" s="183"/>
      <c r="QUP108" s="183"/>
      <c r="QUQ108" s="183"/>
      <c r="QUR108" s="183"/>
      <c r="QUS108" s="183"/>
      <c r="QUT108" s="183"/>
      <c r="QUU108" s="183"/>
      <c r="QUV108" s="183"/>
      <c r="QUW108" s="183"/>
      <c r="QUX108" s="183"/>
      <c r="QUY108" s="183"/>
      <c r="QUZ108" s="183"/>
      <c r="QVA108" s="183"/>
      <c r="QVB108" s="183"/>
      <c r="QVC108" s="183"/>
      <c r="QVD108" s="183"/>
      <c r="QVE108" s="183"/>
      <c r="QVF108" s="183"/>
      <c r="QVG108" s="183"/>
      <c r="QVH108" s="183"/>
      <c r="QVI108" s="183"/>
      <c r="QVJ108" s="183"/>
      <c r="QVK108" s="183"/>
      <c r="QVL108" s="183"/>
      <c r="QVM108" s="183"/>
      <c r="QVN108" s="183"/>
      <c r="QVO108" s="183"/>
      <c r="QVP108" s="183"/>
      <c r="QVQ108" s="183"/>
      <c r="QVR108" s="183"/>
      <c r="QVS108" s="183"/>
      <c r="QVT108" s="183"/>
      <c r="QVU108" s="183"/>
      <c r="QVV108" s="183"/>
      <c r="QVW108" s="183"/>
      <c r="QVX108" s="183"/>
      <c r="QVY108" s="183"/>
      <c r="QVZ108" s="183"/>
      <c r="QWA108" s="183"/>
      <c r="QWB108" s="183"/>
      <c r="QWC108" s="183"/>
      <c r="QWD108" s="183"/>
      <c r="QWE108" s="183"/>
      <c r="QWF108" s="183"/>
      <c r="QWG108" s="183"/>
      <c r="QWH108" s="183"/>
      <c r="QWI108" s="183"/>
      <c r="QWJ108" s="183"/>
      <c r="QWK108" s="183"/>
      <c r="QWL108" s="183"/>
      <c r="QWM108" s="183"/>
      <c r="QWN108" s="183"/>
      <c r="QWO108" s="183"/>
      <c r="QWP108" s="183"/>
      <c r="QWQ108" s="183"/>
      <c r="QWR108" s="183"/>
      <c r="QWS108" s="183"/>
      <c r="QWT108" s="183"/>
      <c r="QWU108" s="183"/>
      <c r="QWV108" s="183"/>
      <c r="QWW108" s="183"/>
      <c r="QWX108" s="183"/>
      <c r="QWY108" s="183"/>
      <c r="QWZ108" s="183"/>
      <c r="QXA108" s="183"/>
      <c r="QXB108" s="183"/>
      <c r="QXC108" s="183"/>
      <c r="QXD108" s="183"/>
      <c r="QXE108" s="183"/>
      <c r="QXF108" s="183"/>
      <c r="QXG108" s="183"/>
      <c r="QXH108" s="183"/>
      <c r="QXI108" s="183"/>
      <c r="QXJ108" s="183"/>
      <c r="QXK108" s="183"/>
      <c r="QXL108" s="183"/>
      <c r="QXM108" s="183"/>
      <c r="QXN108" s="183"/>
      <c r="QXO108" s="183"/>
      <c r="QXP108" s="183"/>
      <c r="QXQ108" s="183"/>
      <c r="QXR108" s="183"/>
      <c r="QXS108" s="183"/>
      <c r="QXT108" s="183"/>
      <c r="QXU108" s="183"/>
      <c r="QXV108" s="183"/>
      <c r="QXW108" s="183"/>
      <c r="QXX108" s="183"/>
      <c r="QXY108" s="183"/>
      <c r="QXZ108" s="183"/>
      <c r="QYA108" s="183"/>
      <c r="QYB108" s="183"/>
      <c r="QYC108" s="183"/>
      <c r="QYD108" s="183"/>
      <c r="QYE108" s="183"/>
      <c r="QYF108" s="183"/>
      <c r="QYG108" s="183"/>
      <c r="QYH108" s="183"/>
      <c r="QYI108" s="183"/>
      <c r="QYJ108" s="183"/>
      <c r="QYK108" s="183"/>
      <c r="QYL108" s="183"/>
      <c r="QYM108" s="183"/>
      <c r="QYN108" s="183"/>
      <c r="QYO108" s="183"/>
      <c r="QYP108" s="183"/>
      <c r="QYQ108" s="183"/>
      <c r="QYR108" s="183"/>
      <c r="QYS108" s="183"/>
      <c r="QYT108" s="183"/>
      <c r="QYU108" s="183"/>
      <c r="QYV108" s="183"/>
      <c r="QYW108" s="183"/>
      <c r="QYX108" s="183"/>
      <c r="QYY108" s="183"/>
      <c r="QYZ108" s="183"/>
      <c r="QZA108" s="183"/>
      <c r="QZB108" s="183"/>
      <c r="QZC108" s="183"/>
      <c r="QZD108" s="183"/>
      <c r="QZE108" s="183"/>
      <c r="QZF108" s="183"/>
      <c r="QZG108" s="183"/>
      <c r="QZH108" s="183"/>
      <c r="QZI108" s="183"/>
      <c r="QZJ108" s="183"/>
      <c r="QZK108" s="183"/>
      <c r="QZL108" s="183"/>
      <c r="QZM108" s="183"/>
      <c r="QZN108" s="183"/>
      <c r="QZO108" s="183"/>
      <c r="QZP108" s="183"/>
      <c r="QZQ108" s="183"/>
      <c r="QZR108" s="183"/>
      <c r="QZS108" s="183"/>
      <c r="QZT108" s="183"/>
      <c r="QZU108" s="183"/>
      <c r="QZV108" s="183"/>
      <c r="QZW108" s="183"/>
      <c r="QZX108" s="183"/>
      <c r="QZY108" s="183"/>
      <c r="QZZ108" s="183"/>
      <c r="RAA108" s="183"/>
      <c r="RAB108" s="183"/>
      <c r="RAC108" s="183"/>
      <c r="RAD108" s="183"/>
      <c r="RAE108" s="183"/>
      <c r="RAF108" s="183"/>
      <c r="RAG108" s="183"/>
      <c r="RAH108" s="183"/>
      <c r="RAI108" s="183"/>
      <c r="RAJ108" s="183"/>
      <c r="RAK108" s="183"/>
      <c r="RAL108" s="183"/>
      <c r="RAM108" s="183"/>
      <c r="RAN108" s="183"/>
      <c r="RAO108" s="183"/>
      <c r="RAP108" s="183"/>
      <c r="RAQ108" s="183"/>
      <c r="RAR108" s="183"/>
      <c r="RAS108" s="183"/>
      <c r="RAT108" s="183"/>
      <c r="RAU108" s="183"/>
      <c r="RAV108" s="183"/>
      <c r="RAW108" s="183"/>
      <c r="RAX108" s="183"/>
      <c r="RAY108" s="183"/>
      <c r="RAZ108" s="183"/>
      <c r="RBA108" s="183"/>
      <c r="RBB108" s="183"/>
      <c r="RBC108" s="183"/>
      <c r="RBD108" s="183"/>
      <c r="RBE108" s="183"/>
      <c r="RBF108" s="183"/>
      <c r="RBG108" s="183"/>
      <c r="RBH108" s="183"/>
      <c r="RBI108" s="183"/>
      <c r="RBJ108" s="183"/>
      <c r="RBK108" s="183"/>
      <c r="RBL108" s="183"/>
      <c r="RBM108" s="183"/>
      <c r="RBN108" s="183"/>
      <c r="RBO108" s="183"/>
      <c r="RBP108" s="183"/>
      <c r="RBQ108" s="183"/>
      <c r="RBR108" s="183"/>
      <c r="RBS108" s="183"/>
      <c r="RBT108" s="183"/>
      <c r="RBU108" s="183"/>
      <c r="RBV108" s="183"/>
      <c r="RBW108" s="183"/>
      <c r="RBX108" s="183"/>
      <c r="RBY108" s="183"/>
      <c r="RBZ108" s="183"/>
      <c r="RCA108" s="183"/>
      <c r="RCB108" s="183"/>
      <c r="RCC108" s="183"/>
      <c r="RCD108" s="183"/>
      <c r="RCE108" s="183"/>
      <c r="RCF108" s="183"/>
      <c r="RCG108" s="183"/>
      <c r="RCH108" s="183"/>
      <c r="RCI108" s="183"/>
      <c r="RCJ108" s="183"/>
      <c r="RCK108" s="183"/>
      <c r="RCL108" s="183"/>
      <c r="RCM108" s="183"/>
      <c r="RCN108" s="183"/>
      <c r="RCO108" s="183"/>
      <c r="RCP108" s="183"/>
      <c r="RCQ108" s="183"/>
      <c r="RCR108" s="183"/>
      <c r="RCS108" s="183"/>
      <c r="RCT108" s="183"/>
      <c r="RCU108" s="183"/>
      <c r="RCV108" s="183"/>
      <c r="RCW108" s="183"/>
      <c r="RCX108" s="183"/>
      <c r="RCY108" s="183"/>
      <c r="RCZ108" s="183"/>
      <c r="RDA108" s="183"/>
      <c r="RDB108" s="183"/>
      <c r="RDC108" s="183"/>
      <c r="RDD108" s="183"/>
      <c r="RDE108" s="183"/>
      <c r="RDF108" s="183"/>
      <c r="RDG108" s="183"/>
      <c r="RDH108" s="183"/>
      <c r="RDI108" s="183"/>
      <c r="RDJ108" s="183"/>
      <c r="RDK108" s="183"/>
      <c r="RDL108" s="183"/>
      <c r="RDM108" s="183"/>
      <c r="RDN108" s="183"/>
      <c r="RDO108" s="183"/>
      <c r="RDP108" s="183"/>
      <c r="RDQ108" s="183"/>
      <c r="RDR108" s="183"/>
      <c r="RDS108" s="183"/>
      <c r="RDT108" s="183"/>
      <c r="RDU108" s="183"/>
      <c r="RDV108" s="183"/>
      <c r="RDW108" s="183"/>
      <c r="RDX108" s="183"/>
      <c r="RDY108" s="183"/>
      <c r="RDZ108" s="183"/>
      <c r="REA108" s="183"/>
      <c r="REB108" s="183"/>
      <c r="REC108" s="183"/>
      <c r="RED108" s="183"/>
      <c r="REE108" s="183"/>
      <c r="REF108" s="183"/>
      <c r="REG108" s="183"/>
      <c r="REH108" s="183"/>
      <c r="REI108" s="183"/>
      <c r="REJ108" s="183"/>
      <c r="REK108" s="183"/>
      <c r="REL108" s="183"/>
      <c r="REM108" s="183"/>
      <c r="REN108" s="183"/>
      <c r="REO108" s="183"/>
      <c r="REP108" s="183"/>
      <c r="REQ108" s="183"/>
      <c r="RER108" s="183"/>
      <c r="RES108" s="183"/>
      <c r="RET108" s="183"/>
      <c r="REU108" s="183"/>
      <c r="REV108" s="183"/>
      <c r="REW108" s="183"/>
      <c r="REX108" s="183"/>
      <c r="REY108" s="183"/>
      <c r="REZ108" s="183"/>
      <c r="RFA108" s="183"/>
      <c r="RFB108" s="183"/>
      <c r="RFC108" s="183"/>
      <c r="RFD108" s="183"/>
      <c r="RFE108" s="183"/>
      <c r="RFF108" s="183"/>
      <c r="RFG108" s="183"/>
      <c r="RFH108" s="183"/>
      <c r="RFI108" s="183"/>
      <c r="RFJ108" s="183"/>
      <c r="RFK108" s="183"/>
      <c r="RFL108" s="183"/>
      <c r="RFM108" s="183"/>
      <c r="RFN108" s="183"/>
      <c r="RFO108" s="183"/>
      <c r="RFP108" s="183"/>
      <c r="RFQ108" s="183"/>
      <c r="RFR108" s="183"/>
      <c r="RFS108" s="183"/>
      <c r="RFT108" s="183"/>
      <c r="RFU108" s="183"/>
      <c r="RFV108" s="183"/>
      <c r="RFW108" s="183"/>
      <c r="RFX108" s="183"/>
      <c r="RFY108" s="183"/>
      <c r="RFZ108" s="183"/>
      <c r="RGA108" s="183"/>
      <c r="RGB108" s="183"/>
      <c r="RGC108" s="183"/>
      <c r="RGD108" s="183"/>
      <c r="RGE108" s="183"/>
      <c r="RGF108" s="183"/>
      <c r="RGG108" s="183"/>
      <c r="RGH108" s="183"/>
      <c r="RGI108" s="183"/>
      <c r="RGJ108" s="183"/>
      <c r="RGK108" s="183"/>
      <c r="RGL108" s="183"/>
      <c r="RGM108" s="183"/>
      <c r="RGN108" s="183"/>
      <c r="RGO108" s="183"/>
      <c r="RGP108" s="183"/>
      <c r="RGQ108" s="183"/>
      <c r="RGR108" s="183"/>
      <c r="RGS108" s="183"/>
      <c r="RGT108" s="183"/>
      <c r="RGU108" s="183"/>
      <c r="RGV108" s="183"/>
      <c r="RGW108" s="183"/>
      <c r="RGX108" s="183"/>
      <c r="RGY108" s="183"/>
      <c r="RGZ108" s="183"/>
      <c r="RHA108" s="183"/>
      <c r="RHB108" s="183"/>
      <c r="RHC108" s="183"/>
      <c r="RHD108" s="183"/>
      <c r="RHE108" s="183"/>
      <c r="RHF108" s="183"/>
      <c r="RHG108" s="183"/>
      <c r="RHH108" s="183"/>
      <c r="RHI108" s="183"/>
      <c r="RHJ108" s="183"/>
      <c r="RHK108" s="183"/>
      <c r="RHL108" s="183"/>
      <c r="RHM108" s="183"/>
      <c r="RHN108" s="183"/>
      <c r="RHO108" s="183"/>
      <c r="RHP108" s="183"/>
      <c r="RHQ108" s="183"/>
      <c r="RHR108" s="183"/>
      <c r="RHS108" s="183"/>
      <c r="RHT108" s="183"/>
      <c r="RHU108" s="183"/>
      <c r="RHV108" s="183"/>
      <c r="RHW108" s="183"/>
      <c r="RHX108" s="183"/>
      <c r="RHY108" s="183"/>
      <c r="RHZ108" s="183"/>
      <c r="RIA108" s="183"/>
      <c r="RIB108" s="183"/>
      <c r="RIC108" s="183"/>
      <c r="RID108" s="183"/>
      <c r="RIE108" s="183"/>
      <c r="RIF108" s="183"/>
      <c r="RIG108" s="183"/>
      <c r="RIH108" s="183"/>
      <c r="RII108" s="183"/>
      <c r="RIJ108" s="183"/>
      <c r="RIK108" s="183"/>
      <c r="RIL108" s="183"/>
      <c r="RIM108" s="183"/>
      <c r="RIN108" s="183"/>
      <c r="RIO108" s="183"/>
      <c r="RIP108" s="183"/>
      <c r="RIQ108" s="183"/>
      <c r="RIR108" s="183"/>
      <c r="RIS108" s="183"/>
      <c r="RIT108" s="183"/>
      <c r="RIU108" s="183"/>
      <c r="RIV108" s="183"/>
      <c r="RIW108" s="183"/>
      <c r="RIX108" s="183"/>
      <c r="RIY108" s="183"/>
      <c r="RIZ108" s="183"/>
      <c r="RJA108" s="183"/>
      <c r="RJB108" s="183"/>
      <c r="RJC108" s="183"/>
      <c r="RJD108" s="183"/>
      <c r="RJE108" s="183"/>
      <c r="RJF108" s="183"/>
      <c r="RJG108" s="183"/>
      <c r="RJH108" s="183"/>
      <c r="RJI108" s="183"/>
      <c r="RJJ108" s="183"/>
      <c r="RJK108" s="183"/>
      <c r="RJL108" s="183"/>
      <c r="RJM108" s="183"/>
      <c r="RJN108" s="183"/>
      <c r="RJO108" s="183"/>
      <c r="RJP108" s="183"/>
      <c r="RJQ108" s="183"/>
      <c r="RJR108" s="183"/>
      <c r="RJS108" s="183"/>
      <c r="RJT108" s="183"/>
      <c r="RJU108" s="183"/>
      <c r="RJV108" s="183"/>
      <c r="RJW108" s="183"/>
      <c r="RJX108" s="183"/>
      <c r="RJY108" s="183"/>
      <c r="RJZ108" s="183"/>
      <c r="RKA108" s="183"/>
      <c r="RKB108" s="183"/>
      <c r="RKC108" s="183"/>
      <c r="RKD108" s="183"/>
      <c r="RKE108" s="183"/>
      <c r="RKF108" s="183"/>
      <c r="RKG108" s="183"/>
      <c r="RKH108" s="183"/>
      <c r="RKI108" s="183"/>
      <c r="RKJ108" s="183"/>
      <c r="RKK108" s="183"/>
      <c r="RKL108" s="183"/>
      <c r="RKM108" s="183"/>
      <c r="RKN108" s="183"/>
      <c r="RKO108" s="183"/>
      <c r="RKP108" s="183"/>
      <c r="RKQ108" s="183"/>
      <c r="RKR108" s="183"/>
      <c r="RKS108" s="183"/>
      <c r="RKT108" s="183"/>
      <c r="RKU108" s="183"/>
      <c r="RKV108" s="183"/>
      <c r="RKW108" s="183"/>
      <c r="RKX108" s="183"/>
      <c r="RKY108" s="183"/>
      <c r="RKZ108" s="183"/>
      <c r="RLA108" s="183"/>
      <c r="RLB108" s="183"/>
      <c r="RLC108" s="183"/>
      <c r="RLD108" s="183"/>
      <c r="RLE108" s="183"/>
      <c r="RLF108" s="183"/>
      <c r="RLG108" s="183"/>
      <c r="RLH108" s="183"/>
      <c r="RLI108" s="183"/>
      <c r="RLJ108" s="183"/>
      <c r="RLK108" s="183"/>
      <c r="RLL108" s="183"/>
      <c r="RLM108" s="183"/>
      <c r="RLN108" s="183"/>
      <c r="RLO108" s="183"/>
      <c r="RLP108" s="183"/>
      <c r="RLQ108" s="183"/>
      <c r="RLR108" s="183"/>
      <c r="RLS108" s="183"/>
      <c r="RLT108" s="183"/>
      <c r="RLU108" s="183"/>
      <c r="RLV108" s="183"/>
      <c r="RLW108" s="183"/>
      <c r="RLX108" s="183"/>
      <c r="RLY108" s="183"/>
      <c r="RLZ108" s="183"/>
      <c r="RMA108" s="183"/>
      <c r="RMB108" s="183"/>
      <c r="RMC108" s="183"/>
      <c r="RMD108" s="183"/>
      <c r="RME108" s="183"/>
      <c r="RMF108" s="183"/>
      <c r="RMG108" s="183"/>
      <c r="RMH108" s="183"/>
      <c r="RMI108" s="183"/>
      <c r="RMJ108" s="183"/>
      <c r="RMK108" s="183"/>
      <c r="RML108" s="183"/>
      <c r="RMM108" s="183"/>
      <c r="RMN108" s="183"/>
      <c r="RMO108" s="183"/>
      <c r="RMP108" s="183"/>
      <c r="RMQ108" s="183"/>
      <c r="RMR108" s="183"/>
      <c r="RMS108" s="183"/>
      <c r="RMT108" s="183"/>
      <c r="RMU108" s="183"/>
      <c r="RMV108" s="183"/>
      <c r="RMW108" s="183"/>
      <c r="RMX108" s="183"/>
      <c r="RMY108" s="183"/>
      <c r="RMZ108" s="183"/>
      <c r="RNA108" s="183"/>
      <c r="RNB108" s="183"/>
      <c r="RNC108" s="183"/>
      <c r="RND108" s="183"/>
      <c r="RNE108" s="183"/>
      <c r="RNF108" s="183"/>
      <c r="RNG108" s="183"/>
      <c r="RNH108" s="183"/>
      <c r="RNI108" s="183"/>
      <c r="RNJ108" s="183"/>
      <c r="RNK108" s="183"/>
      <c r="RNL108" s="183"/>
      <c r="RNM108" s="183"/>
      <c r="RNN108" s="183"/>
      <c r="RNO108" s="183"/>
      <c r="RNP108" s="183"/>
      <c r="RNQ108" s="183"/>
      <c r="RNR108" s="183"/>
      <c r="RNS108" s="183"/>
      <c r="RNT108" s="183"/>
      <c r="RNU108" s="183"/>
      <c r="RNV108" s="183"/>
      <c r="RNW108" s="183"/>
      <c r="RNX108" s="183"/>
      <c r="RNY108" s="183"/>
      <c r="RNZ108" s="183"/>
      <c r="ROA108" s="183"/>
      <c r="ROB108" s="183"/>
      <c r="ROC108" s="183"/>
      <c r="ROD108" s="183"/>
      <c r="ROE108" s="183"/>
      <c r="ROF108" s="183"/>
      <c r="ROG108" s="183"/>
      <c r="ROH108" s="183"/>
      <c r="ROI108" s="183"/>
      <c r="ROJ108" s="183"/>
      <c r="ROK108" s="183"/>
      <c r="ROL108" s="183"/>
      <c r="ROM108" s="183"/>
      <c r="RON108" s="183"/>
      <c r="ROO108" s="183"/>
      <c r="ROP108" s="183"/>
      <c r="ROQ108" s="183"/>
      <c r="ROR108" s="183"/>
      <c r="ROS108" s="183"/>
      <c r="ROT108" s="183"/>
      <c r="ROU108" s="183"/>
      <c r="ROV108" s="183"/>
      <c r="ROW108" s="183"/>
      <c r="ROX108" s="183"/>
      <c r="ROY108" s="183"/>
      <c r="ROZ108" s="183"/>
      <c r="RPA108" s="183"/>
      <c r="RPB108" s="183"/>
      <c r="RPC108" s="183"/>
      <c r="RPD108" s="183"/>
      <c r="RPE108" s="183"/>
      <c r="RPF108" s="183"/>
      <c r="RPG108" s="183"/>
      <c r="RPH108" s="183"/>
      <c r="RPI108" s="183"/>
      <c r="RPJ108" s="183"/>
      <c r="RPK108" s="183"/>
      <c r="RPL108" s="183"/>
      <c r="RPM108" s="183"/>
      <c r="RPN108" s="183"/>
      <c r="RPO108" s="183"/>
      <c r="RPP108" s="183"/>
      <c r="RPQ108" s="183"/>
      <c r="RPR108" s="183"/>
      <c r="RPS108" s="183"/>
      <c r="RPT108" s="183"/>
      <c r="RPU108" s="183"/>
      <c r="RPV108" s="183"/>
      <c r="RPW108" s="183"/>
      <c r="RPX108" s="183"/>
      <c r="RPY108" s="183"/>
      <c r="RPZ108" s="183"/>
      <c r="RQA108" s="183"/>
      <c r="RQB108" s="183"/>
      <c r="RQC108" s="183"/>
      <c r="RQD108" s="183"/>
      <c r="RQE108" s="183"/>
      <c r="RQF108" s="183"/>
      <c r="RQG108" s="183"/>
      <c r="RQH108" s="183"/>
      <c r="RQI108" s="183"/>
      <c r="RQJ108" s="183"/>
      <c r="RQK108" s="183"/>
      <c r="RQL108" s="183"/>
      <c r="RQM108" s="183"/>
      <c r="RQN108" s="183"/>
      <c r="RQO108" s="183"/>
      <c r="RQP108" s="183"/>
      <c r="RQQ108" s="183"/>
      <c r="RQR108" s="183"/>
      <c r="RQS108" s="183"/>
      <c r="RQT108" s="183"/>
      <c r="RQU108" s="183"/>
      <c r="RQV108" s="183"/>
      <c r="RQW108" s="183"/>
      <c r="RQX108" s="183"/>
      <c r="RQY108" s="183"/>
      <c r="RQZ108" s="183"/>
      <c r="RRA108" s="183"/>
      <c r="RRB108" s="183"/>
      <c r="RRC108" s="183"/>
      <c r="RRD108" s="183"/>
      <c r="RRE108" s="183"/>
      <c r="RRF108" s="183"/>
      <c r="RRG108" s="183"/>
      <c r="RRH108" s="183"/>
      <c r="RRI108" s="183"/>
      <c r="RRJ108" s="183"/>
      <c r="RRK108" s="183"/>
      <c r="RRL108" s="183"/>
      <c r="RRM108" s="183"/>
      <c r="RRN108" s="183"/>
      <c r="RRO108" s="183"/>
      <c r="RRP108" s="183"/>
      <c r="RRQ108" s="183"/>
      <c r="RRR108" s="183"/>
      <c r="RRS108" s="183"/>
      <c r="RRT108" s="183"/>
      <c r="RRU108" s="183"/>
      <c r="RRV108" s="183"/>
      <c r="RRW108" s="183"/>
      <c r="RRX108" s="183"/>
      <c r="RRY108" s="183"/>
      <c r="RRZ108" s="183"/>
      <c r="RSA108" s="183"/>
      <c r="RSB108" s="183"/>
      <c r="RSC108" s="183"/>
      <c r="RSD108" s="183"/>
      <c r="RSE108" s="183"/>
      <c r="RSF108" s="183"/>
      <c r="RSG108" s="183"/>
      <c r="RSH108" s="183"/>
      <c r="RSI108" s="183"/>
      <c r="RSJ108" s="183"/>
      <c r="RSK108" s="183"/>
      <c r="RSL108" s="183"/>
      <c r="RSM108" s="183"/>
      <c r="RSN108" s="183"/>
      <c r="RSO108" s="183"/>
      <c r="RSP108" s="183"/>
      <c r="RSQ108" s="183"/>
      <c r="RSR108" s="183"/>
      <c r="RSS108" s="183"/>
      <c r="RST108" s="183"/>
      <c r="RSU108" s="183"/>
      <c r="RSV108" s="183"/>
      <c r="RSW108" s="183"/>
      <c r="RSX108" s="183"/>
      <c r="RSY108" s="183"/>
      <c r="RSZ108" s="183"/>
      <c r="RTA108" s="183"/>
      <c r="RTB108" s="183"/>
      <c r="RTC108" s="183"/>
      <c r="RTD108" s="183"/>
      <c r="RTE108" s="183"/>
      <c r="RTF108" s="183"/>
      <c r="RTG108" s="183"/>
      <c r="RTH108" s="183"/>
      <c r="RTI108" s="183"/>
      <c r="RTJ108" s="183"/>
      <c r="RTK108" s="183"/>
      <c r="RTL108" s="183"/>
      <c r="RTM108" s="183"/>
      <c r="RTN108" s="183"/>
      <c r="RTO108" s="183"/>
      <c r="RTP108" s="183"/>
      <c r="RTQ108" s="183"/>
      <c r="RTR108" s="183"/>
      <c r="RTS108" s="183"/>
      <c r="RTT108" s="183"/>
      <c r="RTU108" s="183"/>
      <c r="RTV108" s="183"/>
      <c r="RTW108" s="183"/>
      <c r="RTX108" s="183"/>
      <c r="RTY108" s="183"/>
      <c r="RTZ108" s="183"/>
      <c r="RUA108" s="183"/>
      <c r="RUB108" s="183"/>
      <c r="RUC108" s="183"/>
      <c r="RUD108" s="183"/>
      <c r="RUE108" s="183"/>
      <c r="RUF108" s="183"/>
      <c r="RUG108" s="183"/>
      <c r="RUH108" s="183"/>
      <c r="RUI108" s="183"/>
      <c r="RUJ108" s="183"/>
      <c r="RUK108" s="183"/>
      <c r="RUL108" s="183"/>
      <c r="RUM108" s="183"/>
      <c r="RUN108" s="183"/>
      <c r="RUO108" s="183"/>
      <c r="RUP108" s="183"/>
      <c r="RUQ108" s="183"/>
      <c r="RUR108" s="183"/>
      <c r="RUS108" s="183"/>
      <c r="RUT108" s="183"/>
      <c r="RUU108" s="183"/>
      <c r="RUV108" s="183"/>
      <c r="RUW108" s="183"/>
      <c r="RUX108" s="183"/>
      <c r="RUY108" s="183"/>
      <c r="RUZ108" s="183"/>
      <c r="RVA108" s="183"/>
      <c r="RVB108" s="183"/>
      <c r="RVC108" s="183"/>
      <c r="RVD108" s="183"/>
      <c r="RVE108" s="183"/>
      <c r="RVF108" s="183"/>
      <c r="RVG108" s="183"/>
      <c r="RVH108" s="183"/>
      <c r="RVI108" s="183"/>
      <c r="RVJ108" s="183"/>
      <c r="RVK108" s="183"/>
      <c r="RVL108" s="183"/>
      <c r="RVM108" s="183"/>
      <c r="RVN108" s="183"/>
      <c r="RVO108" s="183"/>
      <c r="RVP108" s="183"/>
      <c r="RVQ108" s="183"/>
      <c r="RVR108" s="183"/>
      <c r="RVS108" s="183"/>
      <c r="RVT108" s="183"/>
      <c r="RVU108" s="183"/>
      <c r="RVV108" s="183"/>
      <c r="RVW108" s="183"/>
      <c r="RVX108" s="183"/>
      <c r="RVY108" s="183"/>
      <c r="RVZ108" s="183"/>
      <c r="RWA108" s="183"/>
      <c r="RWB108" s="183"/>
      <c r="RWC108" s="183"/>
      <c r="RWD108" s="183"/>
      <c r="RWE108" s="183"/>
      <c r="RWF108" s="183"/>
      <c r="RWG108" s="183"/>
      <c r="RWH108" s="183"/>
      <c r="RWI108" s="183"/>
      <c r="RWJ108" s="183"/>
      <c r="RWK108" s="183"/>
      <c r="RWL108" s="183"/>
      <c r="RWM108" s="183"/>
      <c r="RWN108" s="183"/>
      <c r="RWO108" s="183"/>
      <c r="RWP108" s="183"/>
      <c r="RWQ108" s="183"/>
      <c r="RWR108" s="183"/>
      <c r="RWS108" s="183"/>
      <c r="RWT108" s="183"/>
      <c r="RWU108" s="183"/>
      <c r="RWV108" s="183"/>
      <c r="RWW108" s="183"/>
      <c r="RWX108" s="183"/>
      <c r="RWY108" s="183"/>
      <c r="RWZ108" s="183"/>
      <c r="RXA108" s="183"/>
      <c r="RXB108" s="183"/>
      <c r="RXC108" s="183"/>
      <c r="RXD108" s="183"/>
      <c r="RXE108" s="183"/>
      <c r="RXF108" s="183"/>
      <c r="RXG108" s="183"/>
      <c r="RXH108" s="183"/>
      <c r="RXI108" s="183"/>
      <c r="RXJ108" s="183"/>
      <c r="RXK108" s="183"/>
      <c r="RXL108" s="183"/>
      <c r="RXM108" s="183"/>
      <c r="RXN108" s="183"/>
      <c r="RXO108" s="183"/>
      <c r="RXP108" s="183"/>
      <c r="RXQ108" s="183"/>
      <c r="RXR108" s="183"/>
      <c r="RXS108" s="183"/>
      <c r="RXT108" s="183"/>
      <c r="RXU108" s="183"/>
      <c r="RXV108" s="183"/>
      <c r="RXW108" s="183"/>
      <c r="RXX108" s="183"/>
      <c r="RXY108" s="183"/>
      <c r="RXZ108" s="183"/>
      <c r="RYA108" s="183"/>
      <c r="RYB108" s="183"/>
      <c r="RYC108" s="183"/>
      <c r="RYD108" s="183"/>
      <c r="RYE108" s="183"/>
      <c r="RYF108" s="183"/>
      <c r="RYG108" s="183"/>
      <c r="RYH108" s="183"/>
      <c r="RYI108" s="183"/>
      <c r="RYJ108" s="183"/>
      <c r="RYK108" s="183"/>
      <c r="RYL108" s="183"/>
      <c r="RYM108" s="183"/>
      <c r="RYN108" s="183"/>
      <c r="RYO108" s="183"/>
      <c r="RYP108" s="183"/>
      <c r="RYQ108" s="183"/>
      <c r="RYR108" s="183"/>
      <c r="RYS108" s="183"/>
      <c r="RYT108" s="183"/>
      <c r="RYU108" s="183"/>
      <c r="RYV108" s="183"/>
      <c r="RYW108" s="183"/>
      <c r="RYX108" s="183"/>
      <c r="RYY108" s="183"/>
      <c r="RYZ108" s="183"/>
      <c r="RZA108" s="183"/>
      <c r="RZB108" s="183"/>
      <c r="RZC108" s="183"/>
      <c r="RZD108" s="183"/>
      <c r="RZE108" s="183"/>
      <c r="RZF108" s="183"/>
      <c r="RZG108" s="183"/>
      <c r="RZH108" s="183"/>
      <c r="RZI108" s="183"/>
      <c r="RZJ108" s="183"/>
      <c r="RZK108" s="183"/>
      <c r="RZL108" s="183"/>
      <c r="RZM108" s="183"/>
      <c r="RZN108" s="183"/>
      <c r="RZO108" s="183"/>
      <c r="RZP108" s="183"/>
      <c r="RZQ108" s="183"/>
      <c r="RZR108" s="183"/>
      <c r="RZS108" s="183"/>
      <c r="RZT108" s="183"/>
      <c r="RZU108" s="183"/>
      <c r="RZV108" s="183"/>
      <c r="RZW108" s="183"/>
      <c r="RZX108" s="183"/>
      <c r="RZY108" s="183"/>
      <c r="RZZ108" s="183"/>
      <c r="SAA108" s="183"/>
      <c r="SAB108" s="183"/>
      <c r="SAC108" s="183"/>
      <c r="SAD108" s="183"/>
      <c r="SAE108" s="183"/>
      <c r="SAF108" s="183"/>
      <c r="SAG108" s="183"/>
      <c r="SAH108" s="183"/>
      <c r="SAI108" s="183"/>
      <c r="SAJ108" s="183"/>
      <c r="SAK108" s="183"/>
      <c r="SAL108" s="183"/>
      <c r="SAM108" s="183"/>
      <c r="SAN108" s="183"/>
      <c r="SAO108" s="183"/>
      <c r="SAP108" s="183"/>
      <c r="SAQ108" s="183"/>
      <c r="SAR108" s="183"/>
      <c r="SAS108" s="183"/>
      <c r="SAT108" s="183"/>
      <c r="SAU108" s="183"/>
      <c r="SAV108" s="183"/>
      <c r="SAW108" s="183"/>
      <c r="SAX108" s="183"/>
      <c r="SAY108" s="183"/>
      <c r="SAZ108" s="183"/>
      <c r="SBA108" s="183"/>
      <c r="SBB108" s="183"/>
      <c r="SBC108" s="183"/>
      <c r="SBD108" s="183"/>
      <c r="SBE108" s="183"/>
      <c r="SBF108" s="183"/>
      <c r="SBG108" s="183"/>
      <c r="SBH108" s="183"/>
      <c r="SBI108" s="183"/>
      <c r="SBJ108" s="183"/>
      <c r="SBK108" s="183"/>
      <c r="SBL108" s="183"/>
      <c r="SBM108" s="183"/>
      <c r="SBN108" s="183"/>
      <c r="SBO108" s="183"/>
      <c r="SBP108" s="183"/>
      <c r="SBQ108" s="183"/>
      <c r="SBR108" s="183"/>
      <c r="SBS108" s="183"/>
      <c r="SBT108" s="183"/>
      <c r="SBU108" s="183"/>
      <c r="SBV108" s="183"/>
      <c r="SBW108" s="183"/>
      <c r="SBX108" s="183"/>
      <c r="SBY108" s="183"/>
      <c r="SBZ108" s="183"/>
      <c r="SCA108" s="183"/>
      <c r="SCB108" s="183"/>
      <c r="SCC108" s="183"/>
      <c r="SCD108" s="183"/>
      <c r="SCE108" s="183"/>
      <c r="SCF108" s="183"/>
      <c r="SCG108" s="183"/>
      <c r="SCH108" s="183"/>
      <c r="SCI108" s="183"/>
      <c r="SCJ108" s="183"/>
      <c r="SCK108" s="183"/>
      <c r="SCL108" s="183"/>
      <c r="SCM108" s="183"/>
      <c r="SCN108" s="183"/>
      <c r="SCO108" s="183"/>
      <c r="SCP108" s="183"/>
      <c r="SCQ108" s="183"/>
      <c r="SCR108" s="183"/>
      <c r="SCS108" s="183"/>
      <c r="SCT108" s="183"/>
      <c r="SCU108" s="183"/>
      <c r="SCV108" s="183"/>
      <c r="SCW108" s="183"/>
      <c r="SCX108" s="183"/>
      <c r="SCY108" s="183"/>
      <c r="SCZ108" s="183"/>
      <c r="SDA108" s="183"/>
      <c r="SDB108" s="183"/>
      <c r="SDC108" s="183"/>
      <c r="SDD108" s="183"/>
      <c r="SDE108" s="183"/>
      <c r="SDF108" s="183"/>
      <c r="SDG108" s="183"/>
      <c r="SDH108" s="183"/>
      <c r="SDI108" s="183"/>
      <c r="SDJ108" s="183"/>
      <c r="SDK108" s="183"/>
      <c r="SDL108" s="183"/>
      <c r="SDM108" s="183"/>
      <c r="SDN108" s="183"/>
      <c r="SDO108" s="183"/>
      <c r="SDP108" s="183"/>
      <c r="SDQ108" s="183"/>
      <c r="SDR108" s="183"/>
      <c r="SDS108" s="183"/>
      <c r="SDT108" s="183"/>
      <c r="SDU108" s="183"/>
      <c r="SDV108" s="183"/>
      <c r="SDW108" s="183"/>
      <c r="SDX108" s="183"/>
      <c r="SDY108" s="183"/>
      <c r="SDZ108" s="183"/>
      <c r="SEA108" s="183"/>
      <c r="SEB108" s="183"/>
      <c r="SEC108" s="183"/>
      <c r="SED108" s="183"/>
      <c r="SEE108" s="183"/>
      <c r="SEF108" s="183"/>
      <c r="SEG108" s="183"/>
      <c r="SEH108" s="183"/>
      <c r="SEI108" s="183"/>
      <c r="SEJ108" s="183"/>
      <c r="SEK108" s="183"/>
      <c r="SEL108" s="183"/>
      <c r="SEM108" s="183"/>
      <c r="SEN108" s="183"/>
      <c r="SEO108" s="183"/>
      <c r="SEP108" s="183"/>
      <c r="SEQ108" s="183"/>
      <c r="SER108" s="183"/>
      <c r="SES108" s="183"/>
      <c r="SET108" s="183"/>
      <c r="SEU108" s="183"/>
      <c r="SEV108" s="183"/>
      <c r="SEW108" s="183"/>
      <c r="SEX108" s="183"/>
      <c r="SEY108" s="183"/>
      <c r="SEZ108" s="183"/>
      <c r="SFA108" s="183"/>
      <c r="SFB108" s="183"/>
      <c r="SFC108" s="183"/>
      <c r="SFD108" s="183"/>
      <c r="SFE108" s="183"/>
      <c r="SFF108" s="183"/>
      <c r="SFG108" s="183"/>
      <c r="SFH108" s="183"/>
      <c r="SFI108" s="183"/>
      <c r="SFJ108" s="183"/>
      <c r="SFK108" s="183"/>
      <c r="SFL108" s="183"/>
      <c r="SFM108" s="183"/>
      <c r="SFN108" s="183"/>
      <c r="SFO108" s="183"/>
      <c r="SFP108" s="183"/>
      <c r="SFQ108" s="183"/>
      <c r="SFR108" s="183"/>
      <c r="SFS108" s="183"/>
      <c r="SFT108" s="183"/>
      <c r="SFU108" s="183"/>
      <c r="SFV108" s="183"/>
      <c r="SFW108" s="183"/>
      <c r="SFX108" s="183"/>
      <c r="SFY108" s="183"/>
      <c r="SFZ108" s="183"/>
      <c r="SGA108" s="183"/>
      <c r="SGB108" s="183"/>
      <c r="SGC108" s="183"/>
      <c r="SGD108" s="183"/>
      <c r="SGE108" s="183"/>
      <c r="SGF108" s="183"/>
      <c r="SGG108" s="183"/>
      <c r="SGH108" s="183"/>
      <c r="SGI108" s="183"/>
      <c r="SGJ108" s="183"/>
      <c r="SGK108" s="183"/>
      <c r="SGL108" s="183"/>
      <c r="SGM108" s="183"/>
      <c r="SGN108" s="183"/>
      <c r="SGO108" s="183"/>
      <c r="SGP108" s="183"/>
      <c r="SGQ108" s="183"/>
      <c r="SGR108" s="183"/>
      <c r="SGS108" s="183"/>
      <c r="SGT108" s="183"/>
      <c r="SGU108" s="183"/>
      <c r="SGV108" s="183"/>
      <c r="SGW108" s="183"/>
      <c r="SGX108" s="183"/>
      <c r="SGY108" s="183"/>
      <c r="SGZ108" s="183"/>
      <c r="SHA108" s="183"/>
      <c r="SHB108" s="183"/>
      <c r="SHC108" s="183"/>
      <c r="SHD108" s="183"/>
      <c r="SHE108" s="183"/>
      <c r="SHF108" s="183"/>
      <c r="SHG108" s="183"/>
      <c r="SHH108" s="183"/>
      <c r="SHI108" s="183"/>
      <c r="SHJ108" s="183"/>
      <c r="SHK108" s="183"/>
      <c r="SHL108" s="183"/>
      <c r="SHM108" s="183"/>
      <c r="SHN108" s="183"/>
      <c r="SHO108" s="183"/>
      <c r="SHP108" s="183"/>
      <c r="SHQ108" s="183"/>
      <c r="SHR108" s="183"/>
      <c r="SHS108" s="183"/>
      <c r="SHT108" s="183"/>
      <c r="SHU108" s="183"/>
      <c r="SHV108" s="183"/>
      <c r="SHW108" s="183"/>
      <c r="SHX108" s="183"/>
      <c r="SHY108" s="183"/>
      <c r="SHZ108" s="183"/>
      <c r="SIA108" s="183"/>
      <c r="SIB108" s="183"/>
      <c r="SIC108" s="183"/>
      <c r="SID108" s="183"/>
      <c r="SIE108" s="183"/>
      <c r="SIF108" s="183"/>
      <c r="SIG108" s="183"/>
      <c r="SIH108" s="183"/>
      <c r="SII108" s="183"/>
      <c r="SIJ108" s="183"/>
      <c r="SIK108" s="183"/>
      <c r="SIL108" s="183"/>
      <c r="SIM108" s="183"/>
      <c r="SIN108" s="183"/>
      <c r="SIO108" s="183"/>
      <c r="SIP108" s="183"/>
      <c r="SIQ108" s="183"/>
      <c r="SIR108" s="183"/>
      <c r="SIS108" s="183"/>
      <c r="SIT108" s="183"/>
      <c r="SIU108" s="183"/>
      <c r="SIV108" s="183"/>
      <c r="SIW108" s="183"/>
      <c r="SIX108" s="183"/>
      <c r="SIY108" s="183"/>
      <c r="SIZ108" s="183"/>
      <c r="SJA108" s="183"/>
      <c r="SJB108" s="183"/>
      <c r="SJC108" s="183"/>
      <c r="SJD108" s="183"/>
      <c r="SJE108" s="183"/>
      <c r="SJF108" s="183"/>
      <c r="SJG108" s="183"/>
      <c r="SJH108" s="183"/>
      <c r="SJI108" s="183"/>
      <c r="SJJ108" s="183"/>
      <c r="SJK108" s="183"/>
      <c r="SJL108" s="183"/>
      <c r="SJM108" s="183"/>
      <c r="SJN108" s="183"/>
      <c r="SJO108" s="183"/>
      <c r="SJP108" s="183"/>
      <c r="SJQ108" s="183"/>
      <c r="SJR108" s="183"/>
      <c r="SJS108" s="183"/>
      <c r="SJT108" s="183"/>
      <c r="SJU108" s="183"/>
      <c r="SJV108" s="183"/>
      <c r="SJW108" s="183"/>
      <c r="SJX108" s="183"/>
      <c r="SJY108" s="183"/>
      <c r="SJZ108" s="183"/>
      <c r="SKA108" s="183"/>
      <c r="SKB108" s="183"/>
      <c r="SKC108" s="183"/>
      <c r="SKD108" s="183"/>
      <c r="SKE108" s="183"/>
      <c r="SKF108" s="183"/>
      <c r="SKG108" s="183"/>
      <c r="SKH108" s="183"/>
      <c r="SKI108" s="183"/>
      <c r="SKJ108" s="183"/>
      <c r="SKK108" s="183"/>
      <c r="SKL108" s="183"/>
      <c r="SKM108" s="183"/>
      <c r="SKN108" s="183"/>
      <c r="SKO108" s="183"/>
      <c r="SKP108" s="183"/>
      <c r="SKQ108" s="183"/>
      <c r="SKR108" s="183"/>
      <c r="SKS108" s="183"/>
      <c r="SKT108" s="183"/>
      <c r="SKU108" s="183"/>
      <c r="SKV108" s="183"/>
      <c r="SKW108" s="183"/>
      <c r="SKX108" s="183"/>
      <c r="SKY108" s="183"/>
      <c r="SKZ108" s="183"/>
      <c r="SLA108" s="183"/>
      <c r="SLB108" s="183"/>
      <c r="SLC108" s="183"/>
      <c r="SLD108" s="183"/>
      <c r="SLE108" s="183"/>
      <c r="SLF108" s="183"/>
      <c r="SLG108" s="183"/>
      <c r="SLH108" s="183"/>
      <c r="SLI108" s="183"/>
      <c r="SLJ108" s="183"/>
      <c r="SLK108" s="183"/>
      <c r="SLL108" s="183"/>
      <c r="SLM108" s="183"/>
      <c r="SLN108" s="183"/>
      <c r="SLO108" s="183"/>
      <c r="SLP108" s="183"/>
      <c r="SLQ108" s="183"/>
      <c r="SLR108" s="183"/>
      <c r="SLS108" s="183"/>
      <c r="SLT108" s="183"/>
      <c r="SLU108" s="183"/>
      <c r="SLV108" s="183"/>
      <c r="SLW108" s="183"/>
      <c r="SLX108" s="183"/>
      <c r="SLY108" s="183"/>
      <c r="SLZ108" s="183"/>
      <c r="SMA108" s="183"/>
      <c r="SMB108" s="183"/>
      <c r="SMC108" s="183"/>
      <c r="SMD108" s="183"/>
      <c r="SME108" s="183"/>
      <c r="SMF108" s="183"/>
      <c r="SMG108" s="183"/>
      <c r="SMH108" s="183"/>
      <c r="SMI108" s="183"/>
      <c r="SMJ108" s="183"/>
      <c r="SMK108" s="183"/>
      <c r="SML108" s="183"/>
      <c r="SMM108" s="183"/>
      <c r="SMN108" s="183"/>
      <c r="SMO108" s="183"/>
      <c r="SMP108" s="183"/>
      <c r="SMQ108" s="183"/>
      <c r="SMR108" s="183"/>
      <c r="SMS108" s="183"/>
      <c r="SMT108" s="183"/>
      <c r="SMU108" s="183"/>
      <c r="SMV108" s="183"/>
      <c r="SMW108" s="183"/>
      <c r="SMX108" s="183"/>
      <c r="SMY108" s="183"/>
      <c r="SMZ108" s="183"/>
      <c r="SNA108" s="183"/>
      <c r="SNB108" s="183"/>
      <c r="SNC108" s="183"/>
      <c r="SND108" s="183"/>
      <c r="SNE108" s="183"/>
      <c r="SNF108" s="183"/>
      <c r="SNG108" s="183"/>
      <c r="SNH108" s="183"/>
      <c r="SNI108" s="183"/>
      <c r="SNJ108" s="183"/>
      <c r="SNK108" s="183"/>
      <c r="SNL108" s="183"/>
      <c r="SNM108" s="183"/>
      <c r="SNN108" s="183"/>
      <c r="SNO108" s="183"/>
      <c r="SNP108" s="183"/>
      <c r="SNQ108" s="183"/>
      <c r="SNR108" s="183"/>
      <c r="SNS108" s="183"/>
      <c r="SNT108" s="183"/>
      <c r="SNU108" s="183"/>
      <c r="SNV108" s="183"/>
      <c r="SNW108" s="183"/>
      <c r="SNX108" s="183"/>
      <c r="SNY108" s="183"/>
      <c r="SNZ108" s="183"/>
      <c r="SOA108" s="183"/>
      <c r="SOB108" s="183"/>
      <c r="SOC108" s="183"/>
      <c r="SOD108" s="183"/>
      <c r="SOE108" s="183"/>
      <c r="SOF108" s="183"/>
      <c r="SOG108" s="183"/>
      <c r="SOH108" s="183"/>
      <c r="SOI108" s="183"/>
      <c r="SOJ108" s="183"/>
      <c r="SOK108" s="183"/>
      <c r="SOL108" s="183"/>
      <c r="SOM108" s="183"/>
      <c r="SON108" s="183"/>
      <c r="SOO108" s="183"/>
      <c r="SOP108" s="183"/>
      <c r="SOQ108" s="183"/>
      <c r="SOR108" s="183"/>
      <c r="SOS108" s="183"/>
      <c r="SOT108" s="183"/>
      <c r="SOU108" s="183"/>
      <c r="SOV108" s="183"/>
      <c r="SOW108" s="183"/>
      <c r="SOX108" s="183"/>
      <c r="SOY108" s="183"/>
      <c r="SOZ108" s="183"/>
      <c r="SPA108" s="183"/>
      <c r="SPB108" s="183"/>
      <c r="SPC108" s="183"/>
      <c r="SPD108" s="183"/>
      <c r="SPE108" s="183"/>
      <c r="SPF108" s="183"/>
      <c r="SPG108" s="183"/>
      <c r="SPH108" s="183"/>
      <c r="SPI108" s="183"/>
      <c r="SPJ108" s="183"/>
      <c r="SPK108" s="183"/>
      <c r="SPL108" s="183"/>
      <c r="SPM108" s="183"/>
      <c r="SPN108" s="183"/>
      <c r="SPO108" s="183"/>
      <c r="SPP108" s="183"/>
      <c r="SPQ108" s="183"/>
      <c r="SPR108" s="183"/>
      <c r="SPS108" s="183"/>
      <c r="SPT108" s="183"/>
      <c r="SPU108" s="183"/>
      <c r="SPV108" s="183"/>
      <c r="SPW108" s="183"/>
      <c r="SPX108" s="183"/>
      <c r="SPY108" s="183"/>
      <c r="SPZ108" s="183"/>
      <c r="SQA108" s="183"/>
      <c r="SQB108" s="183"/>
      <c r="SQC108" s="183"/>
      <c r="SQD108" s="183"/>
      <c r="SQE108" s="183"/>
      <c r="SQF108" s="183"/>
      <c r="SQG108" s="183"/>
      <c r="SQH108" s="183"/>
      <c r="SQI108" s="183"/>
      <c r="SQJ108" s="183"/>
      <c r="SQK108" s="183"/>
      <c r="SQL108" s="183"/>
      <c r="SQM108" s="183"/>
      <c r="SQN108" s="183"/>
      <c r="SQO108" s="183"/>
      <c r="SQP108" s="183"/>
      <c r="SQQ108" s="183"/>
      <c r="SQR108" s="183"/>
      <c r="SQS108" s="183"/>
      <c r="SQT108" s="183"/>
      <c r="SQU108" s="183"/>
      <c r="SQV108" s="183"/>
      <c r="SQW108" s="183"/>
      <c r="SQX108" s="183"/>
      <c r="SQY108" s="183"/>
      <c r="SQZ108" s="183"/>
      <c r="SRA108" s="183"/>
      <c r="SRB108" s="183"/>
      <c r="SRC108" s="183"/>
      <c r="SRD108" s="183"/>
      <c r="SRE108" s="183"/>
      <c r="SRF108" s="183"/>
      <c r="SRG108" s="183"/>
      <c r="SRH108" s="183"/>
      <c r="SRI108" s="183"/>
      <c r="SRJ108" s="183"/>
      <c r="SRK108" s="183"/>
      <c r="SRL108" s="183"/>
      <c r="SRM108" s="183"/>
      <c r="SRN108" s="183"/>
      <c r="SRO108" s="183"/>
      <c r="SRP108" s="183"/>
      <c r="SRQ108" s="183"/>
      <c r="SRR108" s="183"/>
      <c r="SRS108" s="183"/>
      <c r="SRT108" s="183"/>
      <c r="SRU108" s="183"/>
      <c r="SRV108" s="183"/>
      <c r="SRW108" s="183"/>
      <c r="SRX108" s="183"/>
      <c r="SRY108" s="183"/>
      <c r="SRZ108" s="183"/>
      <c r="SSA108" s="183"/>
      <c r="SSB108" s="183"/>
      <c r="SSC108" s="183"/>
      <c r="SSD108" s="183"/>
      <c r="SSE108" s="183"/>
      <c r="SSF108" s="183"/>
      <c r="SSG108" s="183"/>
      <c r="SSH108" s="183"/>
      <c r="SSI108" s="183"/>
      <c r="SSJ108" s="183"/>
      <c r="SSK108" s="183"/>
      <c r="SSL108" s="183"/>
      <c r="SSM108" s="183"/>
      <c r="SSN108" s="183"/>
      <c r="SSO108" s="183"/>
      <c r="SSP108" s="183"/>
      <c r="SSQ108" s="183"/>
      <c r="SSR108" s="183"/>
      <c r="SSS108" s="183"/>
      <c r="SST108" s="183"/>
      <c r="SSU108" s="183"/>
      <c r="SSV108" s="183"/>
      <c r="SSW108" s="183"/>
      <c r="SSX108" s="183"/>
      <c r="SSY108" s="183"/>
      <c r="SSZ108" s="183"/>
      <c r="STA108" s="183"/>
      <c r="STB108" s="183"/>
      <c r="STC108" s="183"/>
      <c r="STD108" s="183"/>
      <c r="STE108" s="183"/>
      <c r="STF108" s="183"/>
      <c r="STG108" s="183"/>
      <c r="STH108" s="183"/>
      <c r="STI108" s="183"/>
      <c r="STJ108" s="183"/>
      <c r="STK108" s="183"/>
      <c r="STL108" s="183"/>
      <c r="STM108" s="183"/>
      <c r="STN108" s="183"/>
      <c r="STO108" s="183"/>
      <c r="STP108" s="183"/>
      <c r="STQ108" s="183"/>
      <c r="STR108" s="183"/>
      <c r="STS108" s="183"/>
      <c r="STT108" s="183"/>
      <c r="STU108" s="183"/>
      <c r="STV108" s="183"/>
      <c r="STW108" s="183"/>
      <c r="STX108" s="183"/>
      <c r="STY108" s="183"/>
      <c r="STZ108" s="183"/>
      <c r="SUA108" s="183"/>
      <c r="SUB108" s="183"/>
      <c r="SUC108" s="183"/>
      <c r="SUD108" s="183"/>
      <c r="SUE108" s="183"/>
      <c r="SUF108" s="183"/>
      <c r="SUG108" s="183"/>
      <c r="SUH108" s="183"/>
      <c r="SUI108" s="183"/>
      <c r="SUJ108" s="183"/>
      <c r="SUK108" s="183"/>
      <c r="SUL108" s="183"/>
      <c r="SUM108" s="183"/>
      <c r="SUN108" s="183"/>
      <c r="SUO108" s="183"/>
      <c r="SUP108" s="183"/>
      <c r="SUQ108" s="183"/>
      <c r="SUR108" s="183"/>
      <c r="SUS108" s="183"/>
      <c r="SUT108" s="183"/>
      <c r="SUU108" s="183"/>
      <c r="SUV108" s="183"/>
      <c r="SUW108" s="183"/>
      <c r="SUX108" s="183"/>
      <c r="SUY108" s="183"/>
      <c r="SUZ108" s="183"/>
      <c r="SVA108" s="183"/>
      <c r="SVB108" s="183"/>
      <c r="SVC108" s="183"/>
      <c r="SVD108" s="183"/>
      <c r="SVE108" s="183"/>
      <c r="SVF108" s="183"/>
      <c r="SVG108" s="183"/>
      <c r="SVH108" s="183"/>
      <c r="SVI108" s="183"/>
      <c r="SVJ108" s="183"/>
      <c r="SVK108" s="183"/>
      <c r="SVL108" s="183"/>
      <c r="SVM108" s="183"/>
      <c r="SVN108" s="183"/>
      <c r="SVO108" s="183"/>
      <c r="SVP108" s="183"/>
      <c r="SVQ108" s="183"/>
      <c r="SVR108" s="183"/>
      <c r="SVS108" s="183"/>
      <c r="SVT108" s="183"/>
      <c r="SVU108" s="183"/>
      <c r="SVV108" s="183"/>
      <c r="SVW108" s="183"/>
      <c r="SVX108" s="183"/>
      <c r="SVY108" s="183"/>
      <c r="SVZ108" s="183"/>
      <c r="SWA108" s="183"/>
      <c r="SWB108" s="183"/>
      <c r="SWC108" s="183"/>
      <c r="SWD108" s="183"/>
      <c r="SWE108" s="183"/>
      <c r="SWF108" s="183"/>
      <c r="SWG108" s="183"/>
      <c r="SWH108" s="183"/>
      <c r="SWI108" s="183"/>
      <c r="SWJ108" s="183"/>
      <c r="SWK108" s="183"/>
      <c r="SWL108" s="183"/>
      <c r="SWM108" s="183"/>
      <c r="SWN108" s="183"/>
      <c r="SWO108" s="183"/>
      <c r="SWP108" s="183"/>
      <c r="SWQ108" s="183"/>
      <c r="SWR108" s="183"/>
      <c r="SWS108" s="183"/>
      <c r="SWT108" s="183"/>
      <c r="SWU108" s="183"/>
      <c r="SWV108" s="183"/>
      <c r="SWW108" s="183"/>
      <c r="SWX108" s="183"/>
      <c r="SWY108" s="183"/>
      <c r="SWZ108" s="183"/>
      <c r="SXA108" s="183"/>
      <c r="SXB108" s="183"/>
      <c r="SXC108" s="183"/>
      <c r="SXD108" s="183"/>
      <c r="SXE108" s="183"/>
      <c r="SXF108" s="183"/>
      <c r="SXG108" s="183"/>
      <c r="SXH108" s="183"/>
      <c r="SXI108" s="183"/>
      <c r="SXJ108" s="183"/>
      <c r="SXK108" s="183"/>
      <c r="SXL108" s="183"/>
      <c r="SXM108" s="183"/>
      <c r="SXN108" s="183"/>
      <c r="SXO108" s="183"/>
      <c r="SXP108" s="183"/>
      <c r="SXQ108" s="183"/>
      <c r="SXR108" s="183"/>
      <c r="SXS108" s="183"/>
      <c r="SXT108" s="183"/>
      <c r="SXU108" s="183"/>
      <c r="SXV108" s="183"/>
      <c r="SXW108" s="183"/>
      <c r="SXX108" s="183"/>
      <c r="SXY108" s="183"/>
      <c r="SXZ108" s="183"/>
      <c r="SYA108" s="183"/>
      <c r="SYB108" s="183"/>
      <c r="SYC108" s="183"/>
      <c r="SYD108" s="183"/>
      <c r="SYE108" s="183"/>
      <c r="SYF108" s="183"/>
      <c r="SYG108" s="183"/>
      <c r="SYH108" s="183"/>
      <c r="SYI108" s="183"/>
      <c r="SYJ108" s="183"/>
      <c r="SYK108" s="183"/>
      <c r="SYL108" s="183"/>
      <c r="SYM108" s="183"/>
      <c r="SYN108" s="183"/>
      <c r="SYO108" s="183"/>
      <c r="SYP108" s="183"/>
      <c r="SYQ108" s="183"/>
      <c r="SYR108" s="183"/>
      <c r="SYS108" s="183"/>
      <c r="SYT108" s="183"/>
      <c r="SYU108" s="183"/>
      <c r="SYV108" s="183"/>
      <c r="SYW108" s="183"/>
      <c r="SYX108" s="183"/>
      <c r="SYY108" s="183"/>
      <c r="SYZ108" s="183"/>
      <c r="SZA108" s="183"/>
      <c r="SZB108" s="183"/>
      <c r="SZC108" s="183"/>
      <c r="SZD108" s="183"/>
      <c r="SZE108" s="183"/>
      <c r="SZF108" s="183"/>
      <c r="SZG108" s="183"/>
      <c r="SZH108" s="183"/>
      <c r="SZI108" s="183"/>
      <c r="SZJ108" s="183"/>
      <c r="SZK108" s="183"/>
      <c r="SZL108" s="183"/>
      <c r="SZM108" s="183"/>
      <c r="SZN108" s="183"/>
      <c r="SZO108" s="183"/>
      <c r="SZP108" s="183"/>
      <c r="SZQ108" s="183"/>
      <c r="SZR108" s="183"/>
      <c r="SZS108" s="183"/>
      <c r="SZT108" s="183"/>
      <c r="SZU108" s="183"/>
      <c r="SZV108" s="183"/>
      <c r="SZW108" s="183"/>
      <c r="SZX108" s="183"/>
      <c r="SZY108" s="183"/>
      <c r="SZZ108" s="183"/>
      <c r="TAA108" s="183"/>
      <c r="TAB108" s="183"/>
      <c r="TAC108" s="183"/>
      <c r="TAD108" s="183"/>
      <c r="TAE108" s="183"/>
      <c r="TAF108" s="183"/>
      <c r="TAG108" s="183"/>
      <c r="TAH108" s="183"/>
      <c r="TAI108" s="183"/>
      <c r="TAJ108" s="183"/>
      <c r="TAK108" s="183"/>
      <c r="TAL108" s="183"/>
      <c r="TAM108" s="183"/>
      <c r="TAN108" s="183"/>
      <c r="TAO108" s="183"/>
      <c r="TAP108" s="183"/>
      <c r="TAQ108" s="183"/>
      <c r="TAR108" s="183"/>
      <c r="TAS108" s="183"/>
      <c r="TAT108" s="183"/>
      <c r="TAU108" s="183"/>
      <c r="TAV108" s="183"/>
      <c r="TAW108" s="183"/>
      <c r="TAX108" s="183"/>
      <c r="TAY108" s="183"/>
      <c r="TAZ108" s="183"/>
      <c r="TBA108" s="183"/>
      <c r="TBB108" s="183"/>
      <c r="TBC108" s="183"/>
      <c r="TBD108" s="183"/>
      <c r="TBE108" s="183"/>
      <c r="TBF108" s="183"/>
      <c r="TBG108" s="183"/>
      <c r="TBH108" s="183"/>
      <c r="TBI108" s="183"/>
      <c r="TBJ108" s="183"/>
      <c r="TBK108" s="183"/>
      <c r="TBL108" s="183"/>
      <c r="TBM108" s="183"/>
      <c r="TBN108" s="183"/>
      <c r="TBO108" s="183"/>
      <c r="TBP108" s="183"/>
      <c r="TBQ108" s="183"/>
      <c r="TBR108" s="183"/>
      <c r="TBS108" s="183"/>
      <c r="TBT108" s="183"/>
      <c r="TBU108" s="183"/>
      <c r="TBV108" s="183"/>
      <c r="TBW108" s="183"/>
      <c r="TBX108" s="183"/>
      <c r="TBY108" s="183"/>
      <c r="TBZ108" s="183"/>
      <c r="TCA108" s="183"/>
      <c r="TCB108" s="183"/>
      <c r="TCC108" s="183"/>
      <c r="TCD108" s="183"/>
      <c r="TCE108" s="183"/>
      <c r="TCF108" s="183"/>
      <c r="TCG108" s="183"/>
      <c r="TCH108" s="183"/>
      <c r="TCI108" s="183"/>
      <c r="TCJ108" s="183"/>
      <c r="TCK108" s="183"/>
      <c r="TCL108" s="183"/>
      <c r="TCM108" s="183"/>
      <c r="TCN108" s="183"/>
      <c r="TCO108" s="183"/>
      <c r="TCP108" s="183"/>
      <c r="TCQ108" s="183"/>
      <c r="TCR108" s="183"/>
      <c r="TCS108" s="183"/>
      <c r="TCT108" s="183"/>
      <c r="TCU108" s="183"/>
      <c r="TCV108" s="183"/>
      <c r="TCW108" s="183"/>
      <c r="TCX108" s="183"/>
      <c r="TCY108" s="183"/>
      <c r="TCZ108" s="183"/>
      <c r="TDA108" s="183"/>
      <c r="TDB108" s="183"/>
      <c r="TDC108" s="183"/>
      <c r="TDD108" s="183"/>
      <c r="TDE108" s="183"/>
      <c r="TDF108" s="183"/>
      <c r="TDG108" s="183"/>
      <c r="TDH108" s="183"/>
      <c r="TDI108" s="183"/>
      <c r="TDJ108" s="183"/>
      <c r="TDK108" s="183"/>
      <c r="TDL108" s="183"/>
      <c r="TDM108" s="183"/>
      <c r="TDN108" s="183"/>
      <c r="TDO108" s="183"/>
      <c r="TDP108" s="183"/>
      <c r="TDQ108" s="183"/>
      <c r="TDR108" s="183"/>
      <c r="TDS108" s="183"/>
      <c r="TDT108" s="183"/>
      <c r="TDU108" s="183"/>
      <c r="TDV108" s="183"/>
      <c r="TDW108" s="183"/>
      <c r="TDX108" s="183"/>
      <c r="TDY108" s="183"/>
      <c r="TDZ108" s="183"/>
      <c r="TEA108" s="183"/>
      <c r="TEB108" s="183"/>
      <c r="TEC108" s="183"/>
      <c r="TED108" s="183"/>
      <c r="TEE108" s="183"/>
      <c r="TEF108" s="183"/>
      <c r="TEG108" s="183"/>
      <c r="TEH108" s="183"/>
      <c r="TEI108" s="183"/>
      <c r="TEJ108" s="183"/>
      <c r="TEK108" s="183"/>
      <c r="TEL108" s="183"/>
      <c r="TEM108" s="183"/>
      <c r="TEN108" s="183"/>
      <c r="TEO108" s="183"/>
      <c r="TEP108" s="183"/>
      <c r="TEQ108" s="183"/>
      <c r="TER108" s="183"/>
      <c r="TES108" s="183"/>
      <c r="TET108" s="183"/>
      <c r="TEU108" s="183"/>
      <c r="TEV108" s="183"/>
      <c r="TEW108" s="183"/>
      <c r="TEX108" s="183"/>
      <c r="TEY108" s="183"/>
      <c r="TEZ108" s="183"/>
      <c r="TFA108" s="183"/>
      <c r="TFB108" s="183"/>
      <c r="TFC108" s="183"/>
      <c r="TFD108" s="183"/>
      <c r="TFE108" s="183"/>
      <c r="TFF108" s="183"/>
      <c r="TFG108" s="183"/>
      <c r="TFH108" s="183"/>
      <c r="TFI108" s="183"/>
      <c r="TFJ108" s="183"/>
      <c r="TFK108" s="183"/>
      <c r="TFL108" s="183"/>
      <c r="TFM108" s="183"/>
      <c r="TFN108" s="183"/>
      <c r="TFO108" s="183"/>
      <c r="TFP108" s="183"/>
      <c r="TFQ108" s="183"/>
      <c r="TFR108" s="183"/>
      <c r="TFS108" s="183"/>
      <c r="TFT108" s="183"/>
      <c r="TFU108" s="183"/>
      <c r="TFV108" s="183"/>
      <c r="TFW108" s="183"/>
      <c r="TFX108" s="183"/>
      <c r="TFY108" s="183"/>
      <c r="TFZ108" s="183"/>
      <c r="TGA108" s="183"/>
      <c r="TGB108" s="183"/>
      <c r="TGC108" s="183"/>
      <c r="TGD108" s="183"/>
      <c r="TGE108" s="183"/>
      <c r="TGF108" s="183"/>
      <c r="TGG108" s="183"/>
      <c r="TGH108" s="183"/>
      <c r="TGI108" s="183"/>
      <c r="TGJ108" s="183"/>
      <c r="TGK108" s="183"/>
      <c r="TGL108" s="183"/>
      <c r="TGM108" s="183"/>
      <c r="TGN108" s="183"/>
      <c r="TGO108" s="183"/>
      <c r="TGP108" s="183"/>
      <c r="TGQ108" s="183"/>
      <c r="TGR108" s="183"/>
      <c r="TGS108" s="183"/>
      <c r="TGT108" s="183"/>
      <c r="TGU108" s="183"/>
      <c r="TGV108" s="183"/>
      <c r="TGW108" s="183"/>
      <c r="TGX108" s="183"/>
      <c r="TGY108" s="183"/>
      <c r="TGZ108" s="183"/>
      <c r="THA108" s="183"/>
      <c r="THB108" s="183"/>
      <c r="THC108" s="183"/>
      <c r="THD108" s="183"/>
      <c r="THE108" s="183"/>
      <c r="THF108" s="183"/>
      <c r="THG108" s="183"/>
      <c r="THH108" s="183"/>
      <c r="THI108" s="183"/>
      <c r="THJ108" s="183"/>
      <c r="THK108" s="183"/>
      <c r="THL108" s="183"/>
      <c r="THM108" s="183"/>
      <c r="THN108" s="183"/>
      <c r="THO108" s="183"/>
      <c r="THP108" s="183"/>
      <c r="THQ108" s="183"/>
      <c r="THR108" s="183"/>
      <c r="THS108" s="183"/>
      <c r="THT108" s="183"/>
      <c r="THU108" s="183"/>
      <c r="THV108" s="183"/>
      <c r="THW108" s="183"/>
      <c r="THX108" s="183"/>
      <c r="THY108" s="183"/>
      <c r="THZ108" s="183"/>
      <c r="TIA108" s="183"/>
      <c r="TIB108" s="183"/>
      <c r="TIC108" s="183"/>
      <c r="TID108" s="183"/>
      <c r="TIE108" s="183"/>
      <c r="TIF108" s="183"/>
      <c r="TIG108" s="183"/>
      <c r="TIH108" s="183"/>
      <c r="TII108" s="183"/>
      <c r="TIJ108" s="183"/>
      <c r="TIK108" s="183"/>
      <c r="TIL108" s="183"/>
      <c r="TIM108" s="183"/>
      <c r="TIN108" s="183"/>
      <c r="TIO108" s="183"/>
      <c r="TIP108" s="183"/>
      <c r="TIQ108" s="183"/>
      <c r="TIR108" s="183"/>
      <c r="TIS108" s="183"/>
      <c r="TIT108" s="183"/>
      <c r="TIU108" s="183"/>
      <c r="TIV108" s="183"/>
      <c r="TIW108" s="183"/>
      <c r="TIX108" s="183"/>
      <c r="TIY108" s="183"/>
      <c r="TIZ108" s="183"/>
      <c r="TJA108" s="183"/>
      <c r="TJB108" s="183"/>
      <c r="TJC108" s="183"/>
      <c r="TJD108" s="183"/>
      <c r="TJE108" s="183"/>
      <c r="TJF108" s="183"/>
      <c r="TJG108" s="183"/>
      <c r="TJH108" s="183"/>
      <c r="TJI108" s="183"/>
      <c r="TJJ108" s="183"/>
      <c r="TJK108" s="183"/>
      <c r="TJL108" s="183"/>
      <c r="TJM108" s="183"/>
      <c r="TJN108" s="183"/>
      <c r="TJO108" s="183"/>
      <c r="TJP108" s="183"/>
      <c r="TJQ108" s="183"/>
      <c r="TJR108" s="183"/>
      <c r="TJS108" s="183"/>
      <c r="TJT108" s="183"/>
      <c r="TJU108" s="183"/>
      <c r="TJV108" s="183"/>
      <c r="TJW108" s="183"/>
      <c r="TJX108" s="183"/>
      <c r="TJY108" s="183"/>
      <c r="TJZ108" s="183"/>
      <c r="TKA108" s="183"/>
      <c r="TKB108" s="183"/>
      <c r="TKC108" s="183"/>
      <c r="TKD108" s="183"/>
      <c r="TKE108" s="183"/>
      <c r="TKF108" s="183"/>
      <c r="TKG108" s="183"/>
      <c r="TKH108" s="183"/>
      <c r="TKI108" s="183"/>
      <c r="TKJ108" s="183"/>
      <c r="TKK108" s="183"/>
      <c r="TKL108" s="183"/>
      <c r="TKM108" s="183"/>
      <c r="TKN108" s="183"/>
      <c r="TKO108" s="183"/>
      <c r="TKP108" s="183"/>
      <c r="TKQ108" s="183"/>
      <c r="TKR108" s="183"/>
      <c r="TKS108" s="183"/>
      <c r="TKT108" s="183"/>
      <c r="TKU108" s="183"/>
      <c r="TKV108" s="183"/>
      <c r="TKW108" s="183"/>
      <c r="TKX108" s="183"/>
      <c r="TKY108" s="183"/>
      <c r="TKZ108" s="183"/>
      <c r="TLA108" s="183"/>
      <c r="TLB108" s="183"/>
      <c r="TLC108" s="183"/>
      <c r="TLD108" s="183"/>
      <c r="TLE108" s="183"/>
      <c r="TLF108" s="183"/>
      <c r="TLG108" s="183"/>
      <c r="TLH108" s="183"/>
      <c r="TLI108" s="183"/>
      <c r="TLJ108" s="183"/>
      <c r="TLK108" s="183"/>
      <c r="TLL108" s="183"/>
      <c r="TLM108" s="183"/>
      <c r="TLN108" s="183"/>
      <c r="TLO108" s="183"/>
      <c r="TLP108" s="183"/>
      <c r="TLQ108" s="183"/>
      <c r="TLR108" s="183"/>
      <c r="TLS108" s="183"/>
      <c r="TLT108" s="183"/>
      <c r="TLU108" s="183"/>
      <c r="TLV108" s="183"/>
      <c r="TLW108" s="183"/>
      <c r="TLX108" s="183"/>
      <c r="TLY108" s="183"/>
      <c r="TLZ108" s="183"/>
      <c r="TMA108" s="183"/>
      <c r="TMB108" s="183"/>
      <c r="TMC108" s="183"/>
      <c r="TMD108" s="183"/>
      <c r="TME108" s="183"/>
      <c r="TMF108" s="183"/>
      <c r="TMG108" s="183"/>
      <c r="TMH108" s="183"/>
      <c r="TMI108" s="183"/>
      <c r="TMJ108" s="183"/>
      <c r="TMK108" s="183"/>
      <c r="TML108" s="183"/>
      <c r="TMM108" s="183"/>
      <c r="TMN108" s="183"/>
      <c r="TMO108" s="183"/>
      <c r="TMP108" s="183"/>
      <c r="TMQ108" s="183"/>
      <c r="TMR108" s="183"/>
      <c r="TMS108" s="183"/>
      <c r="TMT108" s="183"/>
      <c r="TMU108" s="183"/>
      <c r="TMV108" s="183"/>
      <c r="TMW108" s="183"/>
      <c r="TMX108" s="183"/>
      <c r="TMY108" s="183"/>
      <c r="TMZ108" s="183"/>
      <c r="TNA108" s="183"/>
      <c r="TNB108" s="183"/>
      <c r="TNC108" s="183"/>
      <c r="TND108" s="183"/>
      <c r="TNE108" s="183"/>
      <c r="TNF108" s="183"/>
      <c r="TNG108" s="183"/>
      <c r="TNH108" s="183"/>
      <c r="TNI108" s="183"/>
      <c r="TNJ108" s="183"/>
      <c r="TNK108" s="183"/>
      <c r="TNL108" s="183"/>
      <c r="TNM108" s="183"/>
      <c r="TNN108" s="183"/>
      <c r="TNO108" s="183"/>
      <c r="TNP108" s="183"/>
      <c r="TNQ108" s="183"/>
      <c r="TNR108" s="183"/>
      <c r="TNS108" s="183"/>
      <c r="TNT108" s="183"/>
      <c r="TNU108" s="183"/>
      <c r="TNV108" s="183"/>
      <c r="TNW108" s="183"/>
      <c r="TNX108" s="183"/>
      <c r="TNY108" s="183"/>
      <c r="TNZ108" s="183"/>
      <c r="TOA108" s="183"/>
      <c r="TOB108" s="183"/>
      <c r="TOC108" s="183"/>
      <c r="TOD108" s="183"/>
      <c r="TOE108" s="183"/>
      <c r="TOF108" s="183"/>
      <c r="TOG108" s="183"/>
      <c r="TOH108" s="183"/>
      <c r="TOI108" s="183"/>
      <c r="TOJ108" s="183"/>
      <c r="TOK108" s="183"/>
      <c r="TOL108" s="183"/>
      <c r="TOM108" s="183"/>
      <c r="TON108" s="183"/>
      <c r="TOO108" s="183"/>
      <c r="TOP108" s="183"/>
      <c r="TOQ108" s="183"/>
      <c r="TOR108" s="183"/>
      <c r="TOS108" s="183"/>
      <c r="TOT108" s="183"/>
      <c r="TOU108" s="183"/>
      <c r="TOV108" s="183"/>
      <c r="TOW108" s="183"/>
      <c r="TOX108" s="183"/>
      <c r="TOY108" s="183"/>
      <c r="TOZ108" s="183"/>
      <c r="TPA108" s="183"/>
      <c r="TPB108" s="183"/>
      <c r="TPC108" s="183"/>
      <c r="TPD108" s="183"/>
      <c r="TPE108" s="183"/>
      <c r="TPF108" s="183"/>
      <c r="TPG108" s="183"/>
      <c r="TPH108" s="183"/>
      <c r="TPI108" s="183"/>
      <c r="TPJ108" s="183"/>
      <c r="TPK108" s="183"/>
      <c r="TPL108" s="183"/>
      <c r="TPM108" s="183"/>
      <c r="TPN108" s="183"/>
      <c r="TPO108" s="183"/>
      <c r="TPP108" s="183"/>
      <c r="TPQ108" s="183"/>
      <c r="TPR108" s="183"/>
      <c r="TPS108" s="183"/>
      <c r="TPT108" s="183"/>
      <c r="TPU108" s="183"/>
      <c r="TPV108" s="183"/>
      <c r="TPW108" s="183"/>
      <c r="TPX108" s="183"/>
      <c r="TPY108" s="183"/>
      <c r="TPZ108" s="183"/>
      <c r="TQA108" s="183"/>
      <c r="TQB108" s="183"/>
      <c r="TQC108" s="183"/>
      <c r="TQD108" s="183"/>
      <c r="TQE108" s="183"/>
      <c r="TQF108" s="183"/>
      <c r="TQG108" s="183"/>
      <c r="TQH108" s="183"/>
      <c r="TQI108" s="183"/>
      <c r="TQJ108" s="183"/>
      <c r="TQK108" s="183"/>
      <c r="TQL108" s="183"/>
      <c r="TQM108" s="183"/>
      <c r="TQN108" s="183"/>
      <c r="TQO108" s="183"/>
      <c r="TQP108" s="183"/>
      <c r="TQQ108" s="183"/>
      <c r="TQR108" s="183"/>
      <c r="TQS108" s="183"/>
      <c r="TQT108" s="183"/>
      <c r="TQU108" s="183"/>
      <c r="TQV108" s="183"/>
      <c r="TQW108" s="183"/>
      <c r="TQX108" s="183"/>
      <c r="TQY108" s="183"/>
      <c r="TQZ108" s="183"/>
      <c r="TRA108" s="183"/>
      <c r="TRB108" s="183"/>
      <c r="TRC108" s="183"/>
      <c r="TRD108" s="183"/>
      <c r="TRE108" s="183"/>
      <c r="TRF108" s="183"/>
      <c r="TRG108" s="183"/>
      <c r="TRH108" s="183"/>
      <c r="TRI108" s="183"/>
      <c r="TRJ108" s="183"/>
      <c r="TRK108" s="183"/>
      <c r="TRL108" s="183"/>
      <c r="TRM108" s="183"/>
      <c r="TRN108" s="183"/>
      <c r="TRO108" s="183"/>
      <c r="TRP108" s="183"/>
      <c r="TRQ108" s="183"/>
      <c r="TRR108" s="183"/>
      <c r="TRS108" s="183"/>
      <c r="TRT108" s="183"/>
      <c r="TRU108" s="183"/>
      <c r="TRV108" s="183"/>
      <c r="TRW108" s="183"/>
      <c r="TRX108" s="183"/>
      <c r="TRY108" s="183"/>
      <c r="TRZ108" s="183"/>
      <c r="TSA108" s="183"/>
      <c r="TSB108" s="183"/>
      <c r="TSC108" s="183"/>
      <c r="TSD108" s="183"/>
      <c r="TSE108" s="183"/>
      <c r="TSF108" s="183"/>
      <c r="TSG108" s="183"/>
      <c r="TSH108" s="183"/>
      <c r="TSI108" s="183"/>
      <c r="TSJ108" s="183"/>
      <c r="TSK108" s="183"/>
      <c r="TSL108" s="183"/>
      <c r="TSM108" s="183"/>
      <c r="TSN108" s="183"/>
      <c r="TSO108" s="183"/>
      <c r="TSP108" s="183"/>
      <c r="TSQ108" s="183"/>
      <c r="TSR108" s="183"/>
      <c r="TSS108" s="183"/>
      <c r="TST108" s="183"/>
      <c r="TSU108" s="183"/>
      <c r="TSV108" s="183"/>
      <c r="TSW108" s="183"/>
      <c r="TSX108" s="183"/>
      <c r="TSY108" s="183"/>
      <c r="TSZ108" s="183"/>
      <c r="TTA108" s="183"/>
      <c r="TTB108" s="183"/>
      <c r="TTC108" s="183"/>
      <c r="TTD108" s="183"/>
      <c r="TTE108" s="183"/>
      <c r="TTF108" s="183"/>
      <c r="TTG108" s="183"/>
      <c r="TTH108" s="183"/>
      <c r="TTI108" s="183"/>
      <c r="TTJ108" s="183"/>
      <c r="TTK108" s="183"/>
      <c r="TTL108" s="183"/>
      <c r="TTM108" s="183"/>
      <c r="TTN108" s="183"/>
      <c r="TTO108" s="183"/>
      <c r="TTP108" s="183"/>
      <c r="TTQ108" s="183"/>
      <c r="TTR108" s="183"/>
      <c r="TTS108" s="183"/>
      <c r="TTT108" s="183"/>
      <c r="TTU108" s="183"/>
      <c r="TTV108" s="183"/>
      <c r="TTW108" s="183"/>
      <c r="TTX108" s="183"/>
      <c r="TTY108" s="183"/>
      <c r="TTZ108" s="183"/>
      <c r="TUA108" s="183"/>
      <c r="TUB108" s="183"/>
      <c r="TUC108" s="183"/>
      <c r="TUD108" s="183"/>
      <c r="TUE108" s="183"/>
      <c r="TUF108" s="183"/>
      <c r="TUG108" s="183"/>
      <c r="TUH108" s="183"/>
      <c r="TUI108" s="183"/>
      <c r="TUJ108" s="183"/>
      <c r="TUK108" s="183"/>
      <c r="TUL108" s="183"/>
      <c r="TUM108" s="183"/>
      <c r="TUN108" s="183"/>
      <c r="TUO108" s="183"/>
      <c r="TUP108" s="183"/>
      <c r="TUQ108" s="183"/>
      <c r="TUR108" s="183"/>
      <c r="TUS108" s="183"/>
      <c r="TUT108" s="183"/>
      <c r="TUU108" s="183"/>
      <c r="TUV108" s="183"/>
      <c r="TUW108" s="183"/>
      <c r="TUX108" s="183"/>
      <c r="TUY108" s="183"/>
      <c r="TUZ108" s="183"/>
      <c r="TVA108" s="183"/>
      <c r="TVB108" s="183"/>
      <c r="TVC108" s="183"/>
      <c r="TVD108" s="183"/>
      <c r="TVE108" s="183"/>
      <c r="TVF108" s="183"/>
      <c r="TVG108" s="183"/>
      <c r="TVH108" s="183"/>
      <c r="TVI108" s="183"/>
      <c r="TVJ108" s="183"/>
      <c r="TVK108" s="183"/>
      <c r="TVL108" s="183"/>
      <c r="TVM108" s="183"/>
      <c r="TVN108" s="183"/>
      <c r="TVO108" s="183"/>
      <c r="TVP108" s="183"/>
      <c r="TVQ108" s="183"/>
      <c r="TVR108" s="183"/>
      <c r="TVS108" s="183"/>
      <c r="TVT108" s="183"/>
      <c r="TVU108" s="183"/>
      <c r="TVV108" s="183"/>
      <c r="TVW108" s="183"/>
      <c r="TVX108" s="183"/>
      <c r="TVY108" s="183"/>
      <c r="TVZ108" s="183"/>
      <c r="TWA108" s="183"/>
      <c r="TWB108" s="183"/>
      <c r="TWC108" s="183"/>
      <c r="TWD108" s="183"/>
      <c r="TWE108" s="183"/>
      <c r="TWF108" s="183"/>
      <c r="TWG108" s="183"/>
      <c r="TWH108" s="183"/>
      <c r="TWI108" s="183"/>
      <c r="TWJ108" s="183"/>
      <c r="TWK108" s="183"/>
      <c r="TWL108" s="183"/>
      <c r="TWM108" s="183"/>
      <c r="TWN108" s="183"/>
      <c r="TWO108" s="183"/>
      <c r="TWP108" s="183"/>
      <c r="TWQ108" s="183"/>
      <c r="TWR108" s="183"/>
      <c r="TWS108" s="183"/>
      <c r="TWT108" s="183"/>
      <c r="TWU108" s="183"/>
      <c r="TWV108" s="183"/>
      <c r="TWW108" s="183"/>
      <c r="TWX108" s="183"/>
      <c r="TWY108" s="183"/>
      <c r="TWZ108" s="183"/>
      <c r="TXA108" s="183"/>
      <c r="TXB108" s="183"/>
      <c r="TXC108" s="183"/>
      <c r="TXD108" s="183"/>
      <c r="TXE108" s="183"/>
      <c r="TXF108" s="183"/>
      <c r="TXG108" s="183"/>
      <c r="TXH108" s="183"/>
      <c r="TXI108" s="183"/>
      <c r="TXJ108" s="183"/>
      <c r="TXK108" s="183"/>
      <c r="TXL108" s="183"/>
      <c r="TXM108" s="183"/>
      <c r="TXN108" s="183"/>
      <c r="TXO108" s="183"/>
      <c r="TXP108" s="183"/>
      <c r="TXQ108" s="183"/>
      <c r="TXR108" s="183"/>
      <c r="TXS108" s="183"/>
      <c r="TXT108" s="183"/>
      <c r="TXU108" s="183"/>
      <c r="TXV108" s="183"/>
      <c r="TXW108" s="183"/>
      <c r="TXX108" s="183"/>
      <c r="TXY108" s="183"/>
      <c r="TXZ108" s="183"/>
      <c r="TYA108" s="183"/>
      <c r="TYB108" s="183"/>
      <c r="TYC108" s="183"/>
      <c r="TYD108" s="183"/>
      <c r="TYE108" s="183"/>
      <c r="TYF108" s="183"/>
      <c r="TYG108" s="183"/>
      <c r="TYH108" s="183"/>
      <c r="TYI108" s="183"/>
      <c r="TYJ108" s="183"/>
      <c r="TYK108" s="183"/>
      <c r="TYL108" s="183"/>
      <c r="TYM108" s="183"/>
      <c r="TYN108" s="183"/>
      <c r="TYO108" s="183"/>
      <c r="TYP108" s="183"/>
      <c r="TYQ108" s="183"/>
      <c r="TYR108" s="183"/>
      <c r="TYS108" s="183"/>
      <c r="TYT108" s="183"/>
      <c r="TYU108" s="183"/>
      <c r="TYV108" s="183"/>
      <c r="TYW108" s="183"/>
      <c r="TYX108" s="183"/>
      <c r="TYY108" s="183"/>
      <c r="TYZ108" s="183"/>
      <c r="TZA108" s="183"/>
      <c r="TZB108" s="183"/>
      <c r="TZC108" s="183"/>
      <c r="TZD108" s="183"/>
      <c r="TZE108" s="183"/>
      <c r="TZF108" s="183"/>
      <c r="TZG108" s="183"/>
      <c r="TZH108" s="183"/>
      <c r="TZI108" s="183"/>
      <c r="TZJ108" s="183"/>
      <c r="TZK108" s="183"/>
      <c r="TZL108" s="183"/>
      <c r="TZM108" s="183"/>
      <c r="TZN108" s="183"/>
      <c r="TZO108" s="183"/>
      <c r="TZP108" s="183"/>
      <c r="TZQ108" s="183"/>
      <c r="TZR108" s="183"/>
      <c r="TZS108" s="183"/>
      <c r="TZT108" s="183"/>
      <c r="TZU108" s="183"/>
      <c r="TZV108" s="183"/>
      <c r="TZW108" s="183"/>
      <c r="TZX108" s="183"/>
      <c r="TZY108" s="183"/>
      <c r="TZZ108" s="183"/>
      <c r="UAA108" s="183"/>
      <c r="UAB108" s="183"/>
      <c r="UAC108" s="183"/>
      <c r="UAD108" s="183"/>
      <c r="UAE108" s="183"/>
      <c r="UAF108" s="183"/>
      <c r="UAG108" s="183"/>
      <c r="UAH108" s="183"/>
      <c r="UAI108" s="183"/>
      <c r="UAJ108" s="183"/>
      <c r="UAK108" s="183"/>
      <c r="UAL108" s="183"/>
      <c r="UAM108" s="183"/>
      <c r="UAN108" s="183"/>
      <c r="UAO108" s="183"/>
      <c r="UAP108" s="183"/>
      <c r="UAQ108" s="183"/>
      <c r="UAR108" s="183"/>
      <c r="UAS108" s="183"/>
      <c r="UAT108" s="183"/>
      <c r="UAU108" s="183"/>
      <c r="UAV108" s="183"/>
      <c r="UAW108" s="183"/>
      <c r="UAX108" s="183"/>
      <c r="UAY108" s="183"/>
      <c r="UAZ108" s="183"/>
      <c r="UBA108" s="183"/>
      <c r="UBB108" s="183"/>
      <c r="UBC108" s="183"/>
      <c r="UBD108" s="183"/>
      <c r="UBE108" s="183"/>
      <c r="UBF108" s="183"/>
      <c r="UBG108" s="183"/>
      <c r="UBH108" s="183"/>
      <c r="UBI108" s="183"/>
      <c r="UBJ108" s="183"/>
      <c r="UBK108" s="183"/>
      <c r="UBL108" s="183"/>
      <c r="UBM108" s="183"/>
      <c r="UBN108" s="183"/>
      <c r="UBO108" s="183"/>
      <c r="UBP108" s="183"/>
      <c r="UBQ108" s="183"/>
      <c r="UBR108" s="183"/>
      <c r="UBS108" s="183"/>
      <c r="UBT108" s="183"/>
      <c r="UBU108" s="183"/>
      <c r="UBV108" s="183"/>
      <c r="UBW108" s="183"/>
      <c r="UBX108" s="183"/>
      <c r="UBY108" s="183"/>
      <c r="UBZ108" s="183"/>
      <c r="UCA108" s="183"/>
      <c r="UCB108" s="183"/>
      <c r="UCC108" s="183"/>
      <c r="UCD108" s="183"/>
      <c r="UCE108" s="183"/>
      <c r="UCF108" s="183"/>
      <c r="UCG108" s="183"/>
      <c r="UCH108" s="183"/>
      <c r="UCI108" s="183"/>
      <c r="UCJ108" s="183"/>
      <c r="UCK108" s="183"/>
      <c r="UCL108" s="183"/>
      <c r="UCM108" s="183"/>
      <c r="UCN108" s="183"/>
      <c r="UCO108" s="183"/>
      <c r="UCP108" s="183"/>
      <c r="UCQ108" s="183"/>
      <c r="UCR108" s="183"/>
      <c r="UCS108" s="183"/>
      <c r="UCT108" s="183"/>
      <c r="UCU108" s="183"/>
      <c r="UCV108" s="183"/>
      <c r="UCW108" s="183"/>
      <c r="UCX108" s="183"/>
      <c r="UCY108" s="183"/>
      <c r="UCZ108" s="183"/>
      <c r="UDA108" s="183"/>
      <c r="UDB108" s="183"/>
      <c r="UDC108" s="183"/>
      <c r="UDD108" s="183"/>
      <c r="UDE108" s="183"/>
      <c r="UDF108" s="183"/>
      <c r="UDG108" s="183"/>
      <c r="UDH108" s="183"/>
      <c r="UDI108" s="183"/>
      <c r="UDJ108" s="183"/>
      <c r="UDK108" s="183"/>
      <c r="UDL108" s="183"/>
      <c r="UDM108" s="183"/>
      <c r="UDN108" s="183"/>
      <c r="UDO108" s="183"/>
      <c r="UDP108" s="183"/>
      <c r="UDQ108" s="183"/>
      <c r="UDR108" s="183"/>
      <c r="UDS108" s="183"/>
      <c r="UDT108" s="183"/>
      <c r="UDU108" s="183"/>
      <c r="UDV108" s="183"/>
      <c r="UDW108" s="183"/>
      <c r="UDX108" s="183"/>
      <c r="UDY108" s="183"/>
      <c r="UDZ108" s="183"/>
      <c r="UEA108" s="183"/>
      <c r="UEB108" s="183"/>
      <c r="UEC108" s="183"/>
      <c r="UED108" s="183"/>
      <c r="UEE108" s="183"/>
      <c r="UEF108" s="183"/>
      <c r="UEG108" s="183"/>
      <c r="UEH108" s="183"/>
      <c r="UEI108" s="183"/>
      <c r="UEJ108" s="183"/>
      <c r="UEK108" s="183"/>
      <c r="UEL108" s="183"/>
      <c r="UEM108" s="183"/>
      <c r="UEN108" s="183"/>
      <c r="UEO108" s="183"/>
      <c r="UEP108" s="183"/>
      <c r="UEQ108" s="183"/>
      <c r="UER108" s="183"/>
      <c r="UES108" s="183"/>
      <c r="UET108" s="183"/>
      <c r="UEU108" s="183"/>
      <c r="UEV108" s="183"/>
      <c r="UEW108" s="183"/>
      <c r="UEX108" s="183"/>
      <c r="UEY108" s="183"/>
      <c r="UEZ108" s="183"/>
      <c r="UFA108" s="183"/>
      <c r="UFB108" s="183"/>
      <c r="UFC108" s="183"/>
      <c r="UFD108" s="183"/>
      <c r="UFE108" s="183"/>
      <c r="UFF108" s="183"/>
      <c r="UFG108" s="183"/>
      <c r="UFH108" s="183"/>
      <c r="UFI108" s="183"/>
      <c r="UFJ108" s="183"/>
      <c r="UFK108" s="183"/>
      <c r="UFL108" s="183"/>
      <c r="UFM108" s="183"/>
      <c r="UFN108" s="183"/>
      <c r="UFO108" s="183"/>
      <c r="UFP108" s="183"/>
      <c r="UFQ108" s="183"/>
      <c r="UFR108" s="183"/>
      <c r="UFS108" s="183"/>
      <c r="UFT108" s="183"/>
      <c r="UFU108" s="183"/>
      <c r="UFV108" s="183"/>
      <c r="UFW108" s="183"/>
      <c r="UFX108" s="183"/>
      <c r="UFY108" s="183"/>
      <c r="UFZ108" s="183"/>
      <c r="UGA108" s="183"/>
      <c r="UGB108" s="183"/>
      <c r="UGC108" s="183"/>
      <c r="UGD108" s="183"/>
      <c r="UGE108" s="183"/>
      <c r="UGF108" s="183"/>
      <c r="UGG108" s="183"/>
      <c r="UGH108" s="183"/>
      <c r="UGI108" s="183"/>
      <c r="UGJ108" s="183"/>
      <c r="UGK108" s="183"/>
      <c r="UGL108" s="183"/>
      <c r="UGM108" s="183"/>
      <c r="UGN108" s="183"/>
      <c r="UGO108" s="183"/>
      <c r="UGP108" s="183"/>
      <c r="UGQ108" s="183"/>
      <c r="UGR108" s="183"/>
      <c r="UGS108" s="183"/>
      <c r="UGT108" s="183"/>
      <c r="UGU108" s="183"/>
      <c r="UGV108" s="183"/>
      <c r="UGW108" s="183"/>
      <c r="UGX108" s="183"/>
      <c r="UGY108" s="183"/>
      <c r="UGZ108" s="183"/>
      <c r="UHA108" s="183"/>
      <c r="UHB108" s="183"/>
      <c r="UHC108" s="183"/>
      <c r="UHD108" s="183"/>
      <c r="UHE108" s="183"/>
      <c r="UHF108" s="183"/>
      <c r="UHG108" s="183"/>
      <c r="UHH108" s="183"/>
      <c r="UHI108" s="183"/>
      <c r="UHJ108" s="183"/>
      <c r="UHK108" s="183"/>
      <c r="UHL108" s="183"/>
      <c r="UHM108" s="183"/>
      <c r="UHN108" s="183"/>
      <c r="UHO108" s="183"/>
      <c r="UHP108" s="183"/>
      <c r="UHQ108" s="183"/>
      <c r="UHR108" s="183"/>
      <c r="UHS108" s="183"/>
      <c r="UHT108" s="183"/>
      <c r="UHU108" s="183"/>
      <c r="UHV108" s="183"/>
      <c r="UHW108" s="183"/>
      <c r="UHX108" s="183"/>
      <c r="UHY108" s="183"/>
      <c r="UHZ108" s="183"/>
      <c r="UIA108" s="183"/>
      <c r="UIB108" s="183"/>
      <c r="UIC108" s="183"/>
      <c r="UID108" s="183"/>
      <c r="UIE108" s="183"/>
      <c r="UIF108" s="183"/>
      <c r="UIG108" s="183"/>
      <c r="UIH108" s="183"/>
      <c r="UII108" s="183"/>
      <c r="UIJ108" s="183"/>
      <c r="UIK108" s="183"/>
      <c r="UIL108" s="183"/>
      <c r="UIM108" s="183"/>
      <c r="UIN108" s="183"/>
      <c r="UIO108" s="183"/>
      <c r="UIP108" s="183"/>
      <c r="UIQ108" s="183"/>
      <c r="UIR108" s="183"/>
      <c r="UIS108" s="183"/>
      <c r="UIT108" s="183"/>
      <c r="UIU108" s="183"/>
      <c r="UIV108" s="183"/>
      <c r="UIW108" s="183"/>
      <c r="UIX108" s="183"/>
      <c r="UIY108" s="183"/>
      <c r="UIZ108" s="183"/>
      <c r="UJA108" s="183"/>
      <c r="UJB108" s="183"/>
      <c r="UJC108" s="183"/>
      <c r="UJD108" s="183"/>
      <c r="UJE108" s="183"/>
      <c r="UJF108" s="183"/>
      <c r="UJG108" s="183"/>
      <c r="UJH108" s="183"/>
      <c r="UJI108" s="183"/>
      <c r="UJJ108" s="183"/>
      <c r="UJK108" s="183"/>
      <c r="UJL108" s="183"/>
      <c r="UJM108" s="183"/>
      <c r="UJN108" s="183"/>
      <c r="UJO108" s="183"/>
      <c r="UJP108" s="183"/>
      <c r="UJQ108" s="183"/>
      <c r="UJR108" s="183"/>
      <c r="UJS108" s="183"/>
      <c r="UJT108" s="183"/>
      <c r="UJU108" s="183"/>
      <c r="UJV108" s="183"/>
      <c r="UJW108" s="183"/>
      <c r="UJX108" s="183"/>
      <c r="UJY108" s="183"/>
      <c r="UJZ108" s="183"/>
      <c r="UKA108" s="183"/>
      <c r="UKB108" s="183"/>
      <c r="UKC108" s="183"/>
      <c r="UKD108" s="183"/>
      <c r="UKE108" s="183"/>
      <c r="UKF108" s="183"/>
      <c r="UKG108" s="183"/>
      <c r="UKH108" s="183"/>
      <c r="UKI108" s="183"/>
      <c r="UKJ108" s="183"/>
      <c r="UKK108" s="183"/>
      <c r="UKL108" s="183"/>
      <c r="UKM108" s="183"/>
      <c r="UKN108" s="183"/>
      <c r="UKO108" s="183"/>
      <c r="UKP108" s="183"/>
      <c r="UKQ108" s="183"/>
      <c r="UKR108" s="183"/>
      <c r="UKS108" s="183"/>
      <c r="UKT108" s="183"/>
      <c r="UKU108" s="183"/>
      <c r="UKV108" s="183"/>
      <c r="UKW108" s="183"/>
      <c r="UKX108" s="183"/>
      <c r="UKY108" s="183"/>
      <c r="UKZ108" s="183"/>
      <c r="ULA108" s="183"/>
      <c r="ULB108" s="183"/>
      <c r="ULC108" s="183"/>
      <c r="ULD108" s="183"/>
      <c r="ULE108" s="183"/>
      <c r="ULF108" s="183"/>
      <c r="ULG108" s="183"/>
      <c r="ULH108" s="183"/>
      <c r="ULI108" s="183"/>
      <c r="ULJ108" s="183"/>
      <c r="ULK108" s="183"/>
      <c r="ULL108" s="183"/>
      <c r="ULM108" s="183"/>
      <c r="ULN108" s="183"/>
      <c r="ULO108" s="183"/>
      <c r="ULP108" s="183"/>
      <c r="ULQ108" s="183"/>
      <c r="ULR108" s="183"/>
      <c r="ULS108" s="183"/>
      <c r="ULT108" s="183"/>
      <c r="ULU108" s="183"/>
      <c r="ULV108" s="183"/>
      <c r="ULW108" s="183"/>
      <c r="ULX108" s="183"/>
      <c r="ULY108" s="183"/>
      <c r="ULZ108" s="183"/>
      <c r="UMA108" s="183"/>
      <c r="UMB108" s="183"/>
      <c r="UMC108" s="183"/>
      <c r="UMD108" s="183"/>
      <c r="UME108" s="183"/>
      <c r="UMF108" s="183"/>
      <c r="UMG108" s="183"/>
      <c r="UMH108" s="183"/>
      <c r="UMI108" s="183"/>
      <c r="UMJ108" s="183"/>
      <c r="UMK108" s="183"/>
      <c r="UML108" s="183"/>
      <c r="UMM108" s="183"/>
      <c r="UMN108" s="183"/>
      <c r="UMO108" s="183"/>
      <c r="UMP108" s="183"/>
      <c r="UMQ108" s="183"/>
      <c r="UMR108" s="183"/>
      <c r="UMS108" s="183"/>
      <c r="UMT108" s="183"/>
      <c r="UMU108" s="183"/>
      <c r="UMV108" s="183"/>
      <c r="UMW108" s="183"/>
      <c r="UMX108" s="183"/>
      <c r="UMY108" s="183"/>
      <c r="UMZ108" s="183"/>
      <c r="UNA108" s="183"/>
      <c r="UNB108" s="183"/>
      <c r="UNC108" s="183"/>
      <c r="UND108" s="183"/>
      <c r="UNE108" s="183"/>
      <c r="UNF108" s="183"/>
      <c r="UNG108" s="183"/>
      <c r="UNH108" s="183"/>
      <c r="UNI108" s="183"/>
      <c r="UNJ108" s="183"/>
      <c r="UNK108" s="183"/>
      <c r="UNL108" s="183"/>
      <c r="UNM108" s="183"/>
      <c r="UNN108" s="183"/>
      <c r="UNO108" s="183"/>
      <c r="UNP108" s="183"/>
      <c r="UNQ108" s="183"/>
      <c r="UNR108" s="183"/>
      <c r="UNS108" s="183"/>
      <c r="UNT108" s="183"/>
      <c r="UNU108" s="183"/>
      <c r="UNV108" s="183"/>
      <c r="UNW108" s="183"/>
      <c r="UNX108" s="183"/>
      <c r="UNY108" s="183"/>
      <c r="UNZ108" s="183"/>
      <c r="UOA108" s="183"/>
      <c r="UOB108" s="183"/>
      <c r="UOC108" s="183"/>
      <c r="UOD108" s="183"/>
      <c r="UOE108" s="183"/>
      <c r="UOF108" s="183"/>
      <c r="UOG108" s="183"/>
      <c r="UOH108" s="183"/>
      <c r="UOI108" s="183"/>
      <c r="UOJ108" s="183"/>
      <c r="UOK108" s="183"/>
      <c r="UOL108" s="183"/>
      <c r="UOM108" s="183"/>
      <c r="UON108" s="183"/>
      <c r="UOO108" s="183"/>
      <c r="UOP108" s="183"/>
      <c r="UOQ108" s="183"/>
      <c r="UOR108" s="183"/>
      <c r="UOS108" s="183"/>
      <c r="UOT108" s="183"/>
      <c r="UOU108" s="183"/>
      <c r="UOV108" s="183"/>
      <c r="UOW108" s="183"/>
      <c r="UOX108" s="183"/>
      <c r="UOY108" s="183"/>
      <c r="UOZ108" s="183"/>
      <c r="UPA108" s="183"/>
      <c r="UPB108" s="183"/>
      <c r="UPC108" s="183"/>
      <c r="UPD108" s="183"/>
      <c r="UPE108" s="183"/>
      <c r="UPF108" s="183"/>
      <c r="UPG108" s="183"/>
      <c r="UPH108" s="183"/>
      <c r="UPI108" s="183"/>
      <c r="UPJ108" s="183"/>
      <c r="UPK108" s="183"/>
      <c r="UPL108" s="183"/>
      <c r="UPM108" s="183"/>
      <c r="UPN108" s="183"/>
      <c r="UPO108" s="183"/>
      <c r="UPP108" s="183"/>
      <c r="UPQ108" s="183"/>
      <c r="UPR108" s="183"/>
      <c r="UPS108" s="183"/>
      <c r="UPT108" s="183"/>
      <c r="UPU108" s="183"/>
      <c r="UPV108" s="183"/>
      <c r="UPW108" s="183"/>
      <c r="UPX108" s="183"/>
      <c r="UPY108" s="183"/>
      <c r="UPZ108" s="183"/>
      <c r="UQA108" s="183"/>
      <c r="UQB108" s="183"/>
      <c r="UQC108" s="183"/>
      <c r="UQD108" s="183"/>
      <c r="UQE108" s="183"/>
      <c r="UQF108" s="183"/>
      <c r="UQG108" s="183"/>
      <c r="UQH108" s="183"/>
      <c r="UQI108" s="183"/>
      <c r="UQJ108" s="183"/>
      <c r="UQK108" s="183"/>
      <c r="UQL108" s="183"/>
      <c r="UQM108" s="183"/>
      <c r="UQN108" s="183"/>
      <c r="UQO108" s="183"/>
      <c r="UQP108" s="183"/>
      <c r="UQQ108" s="183"/>
      <c r="UQR108" s="183"/>
      <c r="UQS108" s="183"/>
      <c r="UQT108" s="183"/>
      <c r="UQU108" s="183"/>
      <c r="UQV108" s="183"/>
      <c r="UQW108" s="183"/>
      <c r="UQX108" s="183"/>
      <c r="UQY108" s="183"/>
      <c r="UQZ108" s="183"/>
      <c r="URA108" s="183"/>
      <c r="URB108" s="183"/>
      <c r="URC108" s="183"/>
      <c r="URD108" s="183"/>
      <c r="URE108" s="183"/>
      <c r="URF108" s="183"/>
      <c r="URG108" s="183"/>
      <c r="URH108" s="183"/>
      <c r="URI108" s="183"/>
      <c r="URJ108" s="183"/>
      <c r="URK108" s="183"/>
      <c r="URL108" s="183"/>
      <c r="URM108" s="183"/>
      <c r="URN108" s="183"/>
      <c r="URO108" s="183"/>
      <c r="URP108" s="183"/>
      <c r="URQ108" s="183"/>
      <c r="URR108" s="183"/>
      <c r="URS108" s="183"/>
      <c r="URT108" s="183"/>
      <c r="URU108" s="183"/>
      <c r="URV108" s="183"/>
      <c r="URW108" s="183"/>
      <c r="URX108" s="183"/>
      <c r="URY108" s="183"/>
      <c r="URZ108" s="183"/>
      <c r="USA108" s="183"/>
      <c r="USB108" s="183"/>
      <c r="USC108" s="183"/>
      <c r="USD108" s="183"/>
      <c r="USE108" s="183"/>
      <c r="USF108" s="183"/>
      <c r="USG108" s="183"/>
      <c r="USH108" s="183"/>
      <c r="USI108" s="183"/>
      <c r="USJ108" s="183"/>
      <c r="USK108" s="183"/>
      <c r="USL108" s="183"/>
      <c r="USM108" s="183"/>
      <c r="USN108" s="183"/>
      <c r="USO108" s="183"/>
      <c r="USP108" s="183"/>
      <c r="USQ108" s="183"/>
      <c r="USR108" s="183"/>
      <c r="USS108" s="183"/>
      <c r="UST108" s="183"/>
      <c r="USU108" s="183"/>
      <c r="USV108" s="183"/>
      <c r="USW108" s="183"/>
      <c r="USX108" s="183"/>
      <c r="USY108" s="183"/>
      <c r="USZ108" s="183"/>
      <c r="UTA108" s="183"/>
      <c r="UTB108" s="183"/>
      <c r="UTC108" s="183"/>
      <c r="UTD108" s="183"/>
      <c r="UTE108" s="183"/>
      <c r="UTF108" s="183"/>
      <c r="UTG108" s="183"/>
      <c r="UTH108" s="183"/>
      <c r="UTI108" s="183"/>
      <c r="UTJ108" s="183"/>
      <c r="UTK108" s="183"/>
      <c r="UTL108" s="183"/>
      <c r="UTM108" s="183"/>
      <c r="UTN108" s="183"/>
      <c r="UTO108" s="183"/>
      <c r="UTP108" s="183"/>
      <c r="UTQ108" s="183"/>
      <c r="UTR108" s="183"/>
      <c r="UTS108" s="183"/>
      <c r="UTT108" s="183"/>
      <c r="UTU108" s="183"/>
      <c r="UTV108" s="183"/>
      <c r="UTW108" s="183"/>
      <c r="UTX108" s="183"/>
      <c r="UTY108" s="183"/>
      <c r="UTZ108" s="183"/>
      <c r="UUA108" s="183"/>
      <c r="UUB108" s="183"/>
      <c r="UUC108" s="183"/>
      <c r="UUD108" s="183"/>
      <c r="UUE108" s="183"/>
      <c r="UUF108" s="183"/>
      <c r="UUG108" s="183"/>
      <c r="UUH108" s="183"/>
      <c r="UUI108" s="183"/>
      <c r="UUJ108" s="183"/>
      <c r="UUK108" s="183"/>
      <c r="UUL108" s="183"/>
      <c r="UUM108" s="183"/>
      <c r="UUN108" s="183"/>
      <c r="UUO108" s="183"/>
      <c r="UUP108" s="183"/>
      <c r="UUQ108" s="183"/>
      <c r="UUR108" s="183"/>
      <c r="UUS108" s="183"/>
      <c r="UUT108" s="183"/>
      <c r="UUU108" s="183"/>
      <c r="UUV108" s="183"/>
      <c r="UUW108" s="183"/>
      <c r="UUX108" s="183"/>
      <c r="UUY108" s="183"/>
      <c r="UUZ108" s="183"/>
      <c r="UVA108" s="183"/>
      <c r="UVB108" s="183"/>
      <c r="UVC108" s="183"/>
      <c r="UVD108" s="183"/>
      <c r="UVE108" s="183"/>
      <c r="UVF108" s="183"/>
      <c r="UVG108" s="183"/>
      <c r="UVH108" s="183"/>
      <c r="UVI108" s="183"/>
      <c r="UVJ108" s="183"/>
      <c r="UVK108" s="183"/>
      <c r="UVL108" s="183"/>
      <c r="UVM108" s="183"/>
      <c r="UVN108" s="183"/>
      <c r="UVO108" s="183"/>
      <c r="UVP108" s="183"/>
      <c r="UVQ108" s="183"/>
      <c r="UVR108" s="183"/>
      <c r="UVS108" s="183"/>
      <c r="UVT108" s="183"/>
      <c r="UVU108" s="183"/>
      <c r="UVV108" s="183"/>
      <c r="UVW108" s="183"/>
      <c r="UVX108" s="183"/>
      <c r="UVY108" s="183"/>
      <c r="UVZ108" s="183"/>
      <c r="UWA108" s="183"/>
      <c r="UWB108" s="183"/>
      <c r="UWC108" s="183"/>
      <c r="UWD108" s="183"/>
      <c r="UWE108" s="183"/>
      <c r="UWF108" s="183"/>
      <c r="UWG108" s="183"/>
      <c r="UWH108" s="183"/>
      <c r="UWI108" s="183"/>
      <c r="UWJ108" s="183"/>
      <c r="UWK108" s="183"/>
      <c r="UWL108" s="183"/>
      <c r="UWM108" s="183"/>
      <c r="UWN108" s="183"/>
      <c r="UWO108" s="183"/>
      <c r="UWP108" s="183"/>
      <c r="UWQ108" s="183"/>
      <c r="UWR108" s="183"/>
      <c r="UWS108" s="183"/>
      <c r="UWT108" s="183"/>
      <c r="UWU108" s="183"/>
      <c r="UWV108" s="183"/>
      <c r="UWW108" s="183"/>
      <c r="UWX108" s="183"/>
      <c r="UWY108" s="183"/>
      <c r="UWZ108" s="183"/>
      <c r="UXA108" s="183"/>
      <c r="UXB108" s="183"/>
      <c r="UXC108" s="183"/>
      <c r="UXD108" s="183"/>
      <c r="UXE108" s="183"/>
      <c r="UXF108" s="183"/>
      <c r="UXG108" s="183"/>
      <c r="UXH108" s="183"/>
      <c r="UXI108" s="183"/>
      <c r="UXJ108" s="183"/>
      <c r="UXK108" s="183"/>
      <c r="UXL108" s="183"/>
      <c r="UXM108" s="183"/>
      <c r="UXN108" s="183"/>
      <c r="UXO108" s="183"/>
      <c r="UXP108" s="183"/>
      <c r="UXQ108" s="183"/>
      <c r="UXR108" s="183"/>
      <c r="UXS108" s="183"/>
      <c r="UXT108" s="183"/>
      <c r="UXU108" s="183"/>
      <c r="UXV108" s="183"/>
      <c r="UXW108" s="183"/>
      <c r="UXX108" s="183"/>
      <c r="UXY108" s="183"/>
      <c r="UXZ108" s="183"/>
      <c r="UYA108" s="183"/>
      <c r="UYB108" s="183"/>
      <c r="UYC108" s="183"/>
      <c r="UYD108" s="183"/>
      <c r="UYE108" s="183"/>
      <c r="UYF108" s="183"/>
      <c r="UYG108" s="183"/>
      <c r="UYH108" s="183"/>
      <c r="UYI108" s="183"/>
      <c r="UYJ108" s="183"/>
      <c r="UYK108" s="183"/>
      <c r="UYL108" s="183"/>
      <c r="UYM108" s="183"/>
      <c r="UYN108" s="183"/>
      <c r="UYO108" s="183"/>
      <c r="UYP108" s="183"/>
      <c r="UYQ108" s="183"/>
      <c r="UYR108" s="183"/>
      <c r="UYS108" s="183"/>
      <c r="UYT108" s="183"/>
      <c r="UYU108" s="183"/>
      <c r="UYV108" s="183"/>
      <c r="UYW108" s="183"/>
      <c r="UYX108" s="183"/>
      <c r="UYY108" s="183"/>
      <c r="UYZ108" s="183"/>
      <c r="UZA108" s="183"/>
      <c r="UZB108" s="183"/>
      <c r="UZC108" s="183"/>
      <c r="UZD108" s="183"/>
      <c r="UZE108" s="183"/>
      <c r="UZF108" s="183"/>
      <c r="UZG108" s="183"/>
      <c r="UZH108" s="183"/>
      <c r="UZI108" s="183"/>
      <c r="UZJ108" s="183"/>
      <c r="UZK108" s="183"/>
      <c r="UZL108" s="183"/>
      <c r="UZM108" s="183"/>
      <c r="UZN108" s="183"/>
      <c r="UZO108" s="183"/>
      <c r="UZP108" s="183"/>
      <c r="UZQ108" s="183"/>
      <c r="UZR108" s="183"/>
      <c r="UZS108" s="183"/>
      <c r="UZT108" s="183"/>
      <c r="UZU108" s="183"/>
      <c r="UZV108" s="183"/>
      <c r="UZW108" s="183"/>
      <c r="UZX108" s="183"/>
      <c r="UZY108" s="183"/>
      <c r="UZZ108" s="183"/>
      <c r="VAA108" s="183"/>
      <c r="VAB108" s="183"/>
      <c r="VAC108" s="183"/>
      <c r="VAD108" s="183"/>
      <c r="VAE108" s="183"/>
      <c r="VAF108" s="183"/>
      <c r="VAG108" s="183"/>
      <c r="VAH108" s="183"/>
      <c r="VAI108" s="183"/>
      <c r="VAJ108" s="183"/>
      <c r="VAK108" s="183"/>
      <c r="VAL108" s="183"/>
      <c r="VAM108" s="183"/>
      <c r="VAN108" s="183"/>
      <c r="VAO108" s="183"/>
      <c r="VAP108" s="183"/>
      <c r="VAQ108" s="183"/>
      <c r="VAR108" s="183"/>
      <c r="VAS108" s="183"/>
      <c r="VAT108" s="183"/>
      <c r="VAU108" s="183"/>
      <c r="VAV108" s="183"/>
      <c r="VAW108" s="183"/>
      <c r="VAX108" s="183"/>
      <c r="VAY108" s="183"/>
      <c r="VAZ108" s="183"/>
      <c r="VBA108" s="183"/>
      <c r="VBB108" s="183"/>
      <c r="VBC108" s="183"/>
      <c r="VBD108" s="183"/>
      <c r="VBE108" s="183"/>
      <c r="VBF108" s="183"/>
      <c r="VBG108" s="183"/>
      <c r="VBH108" s="183"/>
      <c r="VBI108" s="183"/>
      <c r="VBJ108" s="183"/>
      <c r="VBK108" s="183"/>
      <c r="VBL108" s="183"/>
      <c r="VBM108" s="183"/>
      <c r="VBN108" s="183"/>
      <c r="VBO108" s="183"/>
      <c r="VBP108" s="183"/>
      <c r="VBQ108" s="183"/>
      <c r="VBR108" s="183"/>
      <c r="VBS108" s="183"/>
      <c r="VBT108" s="183"/>
      <c r="VBU108" s="183"/>
      <c r="VBV108" s="183"/>
      <c r="VBW108" s="183"/>
      <c r="VBX108" s="183"/>
      <c r="VBY108" s="183"/>
      <c r="VBZ108" s="183"/>
      <c r="VCA108" s="183"/>
      <c r="VCB108" s="183"/>
      <c r="VCC108" s="183"/>
      <c r="VCD108" s="183"/>
      <c r="VCE108" s="183"/>
      <c r="VCF108" s="183"/>
      <c r="VCG108" s="183"/>
      <c r="VCH108" s="183"/>
      <c r="VCI108" s="183"/>
      <c r="VCJ108" s="183"/>
      <c r="VCK108" s="183"/>
      <c r="VCL108" s="183"/>
      <c r="VCM108" s="183"/>
      <c r="VCN108" s="183"/>
      <c r="VCO108" s="183"/>
      <c r="VCP108" s="183"/>
      <c r="VCQ108" s="183"/>
      <c r="VCR108" s="183"/>
      <c r="VCS108" s="183"/>
      <c r="VCT108" s="183"/>
      <c r="VCU108" s="183"/>
      <c r="VCV108" s="183"/>
      <c r="VCW108" s="183"/>
      <c r="VCX108" s="183"/>
      <c r="VCY108" s="183"/>
      <c r="VCZ108" s="183"/>
      <c r="VDA108" s="183"/>
      <c r="VDB108" s="183"/>
      <c r="VDC108" s="183"/>
      <c r="VDD108" s="183"/>
      <c r="VDE108" s="183"/>
      <c r="VDF108" s="183"/>
      <c r="VDG108" s="183"/>
      <c r="VDH108" s="183"/>
      <c r="VDI108" s="183"/>
      <c r="VDJ108" s="183"/>
      <c r="VDK108" s="183"/>
      <c r="VDL108" s="183"/>
      <c r="VDM108" s="183"/>
      <c r="VDN108" s="183"/>
      <c r="VDO108" s="183"/>
      <c r="VDP108" s="183"/>
      <c r="VDQ108" s="183"/>
      <c r="VDR108" s="183"/>
      <c r="VDS108" s="183"/>
      <c r="VDT108" s="183"/>
      <c r="VDU108" s="183"/>
      <c r="VDV108" s="183"/>
      <c r="VDW108" s="183"/>
      <c r="VDX108" s="183"/>
      <c r="VDY108" s="183"/>
      <c r="VDZ108" s="183"/>
      <c r="VEA108" s="183"/>
      <c r="VEB108" s="183"/>
      <c r="VEC108" s="183"/>
      <c r="VED108" s="183"/>
      <c r="VEE108" s="183"/>
      <c r="VEF108" s="183"/>
      <c r="VEG108" s="183"/>
      <c r="VEH108" s="183"/>
      <c r="VEI108" s="183"/>
      <c r="VEJ108" s="183"/>
      <c r="VEK108" s="183"/>
      <c r="VEL108" s="183"/>
      <c r="VEM108" s="183"/>
      <c r="VEN108" s="183"/>
      <c r="VEO108" s="183"/>
      <c r="VEP108" s="183"/>
      <c r="VEQ108" s="183"/>
      <c r="VER108" s="183"/>
      <c r="VES108" s="183"/>
      <c r="VET108" s="183"/>
      <c r="VEU108" s="183"/>
      <c r="VEV108" s="183"/>
      <c r="VEW108" s="183"/>
      <c r="VEX108" s="183"/>
      <c r="VEY108" s="183"/>
      <c r="VEZ108" s="183"/>
      <c r="VFA108" s="183"/>
      <c r="VFB108" s="183"/>
      <c r="VFC108" s="183"/>
      <c r="VFD108" s="183"/>
      <c r="VFE108" s="183"/>
      <c r="VFF108" s="183"/>
      <c r="VFG108" s="183"/>
      <c r="VFH108" s="183"/>
      <c r="VFI108" s="183"/>
      <c r="VFJ108" s="183"/>
      <c r="VFK108" s="183"/>
      <c r="VFL108" s="183"/>
      <c r="VFM108" s="183"/>
      <c r="VFN108" s="183"/>
      <c r="VFO108" s="183"/>
      <c r="VFP108" s="183"/>
      <c r="VFQ108" s="183"/>
      <c r="VFR108" s="183"/>
      <c r="VFS108" s="183"/>
      <c r="VFT108" s="183"/>
      <c r="VFU108" s="183"/>
      <c r="VFV108" s="183"/>
      <c r="VFW108" s="183"/>
      <c r="VFX108" s="183"/>
      <c r="VFY108" s="183"/>
      <c r="VFZ108" s="183"/>
      <c r="VGA108" s="183"/>
      <c r="VGB108" s="183"/>
      <c r="VGC108" s="183"/>
      <c r="VGD108" s="183"/>
      <c r="VGE108" s="183"/>
      <c r="VGF108" s="183"/>
      <c r="VGG108" s="183"/>
      <c r="VGH108" s="183"/>
      <c r="VGI108" s="183"/>
      <c r="VGJ108" s="183"/>
      <c r="VGK108" s="183"/>
      <c r="VGL108" s="183"/>
      <c r="VGM108" s="183"/>
      <c r="VGN108" s="183"/>
      <c r="VGO108" s="183"/>
      <c r="VGP108" s="183"/>
      <c r="VGQ108" s="183"/>
      <c r="VGR108" s="183"/>
      <c r="VGS108" s="183"/>
      <c r="VGT108" s="183"/>
      <c r="VGU108" s="183"/>
      <c r="VGV108" s="183"/>
      <c r="VGW108" s="183"/>
      <c r="VGX108" s="183"/>
      <c r="VGY108" s="183"/>
      <c r="VGZ108" s="183"/>
      <c r="VHA108" s="183"/>
      <c r="VHB108" s="183"/>
      <c r="VHC108" s="183"/>
      <c r="VHD108" s="183"/>
      <c r="VHE108" s="183"/>
      <c r="VHF108" s="183"/>
      <c r="VHG108" s="183"/>
      <c r="VHH108" s="183"/>
      <c r="VHI108" s="183"/>
      <c r="VHJ108" s="183"/>
      <c r="VHK108" s="183"/>
      <c r="VHL108" s="183"/>
      <c r="VHM108" s="183"/>
      <c r="VHN108" s="183"/>
      <c r="VHO108" s="183"/>
      <c r="VHP108" s="183"/>
      <c r="VHQ108" s="183"/>
      <c r="VHR108" s="183"/>
      <c r="VHS108" s="183"/>
      <c r="VHT108" s="183"/>
      <c r="VHU108" s="183"/>
      <c r="VHV108" s="183"/>
      <c r="VHW108" s="183"/>
      <c r="VHX108" s="183"/>
      <c r="VHY108" s="183"/>
      <c r="VHZ108" s="183"/>
      <c r="VIA108" s="183"/>
      <c r="VIB108" s="183"/>
      <c r="VIC108" s="183"/>
      <c r="VID108" s="183"/>
      <c r="VIE108" s="183"/>
      <c r="VIF108" s="183"/>
      <c r="VIG108" s="183"/>
      <c r="VIH108" s="183"/>
      <c r="VII108" s="183"/>
      <c r="VIJ108" s="183"/>
      <c r="VIK108" s="183"/>
      <c r="VIL108" s="183"/>
      <c r="VIM108" s="183"/>
      <c r="VIN108" s="183"/>
      <c r="VIO108" s="183"/>
      <c r="VIP108" s="183"/>
      <c r="VIQ108" s="183"/>
      <c r="VIR108" s="183"/>
      <c r="VIS108" s="183"/>
      <c r="VIT108" s="183"/>
      <c r="VIU108" s="183"/>
      <c r="VIV108" s="183"/>
      <c r="VIW108" s="183"/>
      <c r="VIX108" s="183"/>
      <c r="VIY108" s="183"/>
      <c r="VIZ108" s="183"/>
      <c r="VJA108" s="183"/>
      <c r="VJB108" s="183"/>
      <c r="VJC108" s="183"/>
      <c r="VJD108" s="183"/>
      <c r="VJE108" s="183"/>
      <c r="VJF108" s="183"/>
      <c r="VJG108" s="183"/>
      <c r="VJH108" s="183"/>
      <c r="VJI108" s="183"/>
      <c r="VJJ108" s="183"/>
      <c r="VJK108" s="183"/>
      <c r="VJL108" s="183"/>
      <c r="VJM108" s="183"/>
      <c r="VJN108" s="183"/>
      <c r="VJO108" s="183"/>
      <c r="VJP108" s="183"/>
      <c r="VJQ108" s="183"/>
      <c r="VJR108" s="183"/>
      <c r="VJS108" s="183"/>
      <c r="VJT108" s="183"/>
      <c r="VJU108" s="183"/>
      <c r="VJV108" s="183"/>
      <c r="VJW108" s="183"/>
      <c r="VJX108" s="183"/>
      <c r="VJY108" s="183"/>
      <c r="VJZ108" s="183"/>
      <c r="VKA108" s="183"/>
      <c r="VKB108" s="183"/>
      <c r="VKC108" s="183"/>
      <c r="VKD108" s="183"/>
      <c r="VKE108" s="183"/>
      <c r="VKF108" s="183"/>
      <c r="VKG108" s="183"/>
      <c r="VKH108" s="183"/>
      <c r="VKI108" s="183"/>
      <c r="VKJ108" s="183"/>
      <c r="VKK108" s="183"/>
      <c r="VKL108" s="183"/>
      <c r="VKM108" s="183"/>
      <c r="VKN108" s="183"/>
      <c r="VKO108" s="183"/>
      <c r="VKP108" s="183"/>
      <c r="VKQ108" s="183"/>
      <c r="VKR108" s="183"/>
      <c r="VKS108" s="183"/>
      <c r="VKT108" s="183"/>
      <c r="VKU108" s="183"/>
      <c r="VKV108" s="183"/>
      <c r="VKW108" s="183"/>
      <c r="VKX108" s="183"/>
      <c r="VKY108" s="183"/>
      <c r="VKZ108" s="183"/>
      <c r="VLA108" s="183"/>
      <c r="VLB108" s="183"/>
      <c r="VLC108" s="183"/>
      <c r="VLD108" s="183"/>
      <c r="VLE108" s="183"/>
      <c r="VLF108" s="183"/>
      <c r="VLG108" s="183"/>
      <c r="VLH108" s="183"/>
      <c r="VLI108" s="183"/>
      <c r="VLJ108" s="183"/>
      <c r="VLK108" s="183"/>
      <c r="VLL108" s="183"/>
      <c r="VLM108" s="183"/>
      <c r="VLN108" s="183"/>
      <c r="VLO108" s="183"/>
      <c r="VLP108" s="183"/>
      <c r="VLQ108" s="183"/>
      <c r="VLR108" s="183"/>
      <c r="VLS108" s="183"/>
      <c r="VLT108" s="183"/>
      <c r="VLU108" s="183"/>
      <c r="VLV108" s="183"/>
      <c r="VLW108" s="183"/>
      <c r="VLX108" s="183"/>
      <c r="VLY108" s="183"/>
      <c r="VLZ108" s="183"/>
      <c r="VMA108" s="183"/>
      <c r="VMB108" s="183"/>
      <c r="VMC108" s="183"/>
      <c r="VMD108" s="183"/>
      <c r="VME108" s="183"/>
      <c r="VMF108" s="183"/>
      <c r="VMG108" s="183"/>
      <c r="VMH108" s="183"/>
      <c r="VMI108" s="183"/>
      <c r="VMJ108" s="183"/>
      <c r="VMK108" s="183"/>
      <c r="VML108" s="183"/>
      <c r="VMM108" s="183"/>
      <c r="VMN108" s="183"/>
      <c r="VMO108" s="183"/>
      <c r="VMP108" s="183"/>
      <c r="VMQ108" s="183"/>
      <c r="VMR108" s="183"/>
      <c r="VMS108" s="183"/>
      <c r="VMT108" s="183"/>
      <c r="VMU108" s="183"/>
      <c r="VMV108" s="183"/>
      <c r="VMW108" s="183"/>
      <c r="VMX108" s="183"/>
      <c r="VMY108" s="183"/>
      <c r="VMZ108" s="183"/>
      <c r="VNA108" s="183"/>
      <c r="VNB108" s="183"/>
      <c r="VNC108" s="183"/>
      <c r="VND108" s="183"/>
      <c r="VNE108" s="183"/>
      <c r="VNF108" s="183"/>
      <c r="VNG108" s="183"/>
      <c r="VNH108" s="183"/>
      <c r="VNI108" s="183"/>
      <c r="VNJ108" s="183"/>
      <c r="VNK108" s="183"/>
      <c r="VNL108" s="183"/>
      <c r="VNM108" s="183"/>
      <c r="VNN108" s="183"/>
      <c r="VNO108" s="183"/>
      <c r="VNP108" s="183"/>
      <c r="VNQ108" s="183"/>
      <c r="VNR108" s="183"/>
      <c r="VNS108" s="183"/>
      <c r="VNT108" s="183"/>
      <c r="VNU108" s="183"/>
      <c r="VNV108" s="183"/>
      <c r="VNW108" s="183"/>
      <c r="VNX108" s="183"/>
      <c r="VNY108" s="183"/>
      <c r="VNZ108" s="183"/>
      <c r="VOA108" s="183"/>
      <c r="VOB108" s="183"/>
      <c r="VOC108" s="183"/>
      <c r="VOD108" s="183"/>
      <c r="VOE108" s="183"/>
      <c r="VOF108" s="183"/>
      <c r="VOG108" s="183"/>
      <c r="VOH108" s="183"/>
      <c r="VOI108" s="183"/>
      <c r="VOJ108" s="183"/>
      <c r="VOK108" s="183"/>
      <c r="VOL108" s="183"/>
      <c r="VOM108" s="183"/>
      <c r="VON108" s="183"/>
      <c r="VOO108" s="183"/>
      <c r="VOP108" s="183"/>
      <c r="VOQ108" s="183"/>
      <c r="VOR108" s="183"/>
      <c r="VOS108" s="183"/>
      <c r="VOT108" s="183"/>
      <c r="VOU108" s="183"/>
      <c r="VOV108" s="183"/>
      <c r="VOW108" s="183"/>
      <c r="VOX108" s="183"/>
      <c r="VOY108" s="183"/>
      <c r="VOZ108" s="183"/>
      <c r="VPA108" s="183"/>
      <c r="VPB108" s="183"/>
      <c r="VPC108" s="183"/>
      <c r="VPD108" s="183"/>
      <c r="VPE108" s="183"/>
      <c r="VPF108" s="183"/>
      <c r="VPG108" s="183"/>
      <c r="VPH108" s="183"/>
      <c r="VPI108" s="183"/>
      <c r="VPJ108" s="183"/>
      <c r="VPK108" s="183"/>
      <c r="VPL108" s="183"/>
      <c r="VPM108" s="183"/>
      <c r="VPN108" s="183"/>
      <c r="VPO108" s="183"/>
      <c r="VPP108" s="183"/>
      <c r="VPQ108" s="183"/>
      <c r="VPR108" s="183"/>
      <c r="VPS108" s="183"/>
      <c r="VPT108" s="183"/>
      <c r="VPU108" s="183"/>
      <c r="VPV108" s="183"/>
      <c r="VPW108" s="183"/>
      <c r="VPX108" s="183"/>
      <c r="VPY108" s="183"/>
      <c r="VPZ108" s="183"/>
      <c r="VQA108" s="183"/>
      <c r="VQB108" s="183"/>
      <c r="VQC108" s="183"/>
      <c r="VQD108" s="183"/>
      <c r="VQE108" s="183"/>
      <c r="VQF108" s="183"/>
      <c r="VQG108" s="183"/>
      <c r="VQH108" s="183"/>
      <c r="VQI108" s="183"/>
      <c r="VQJ108" s="183"/>
      <c r="VQK108" s="183"/>
      <c r="VQL108" s="183"/>
      <c r="VQM108" s="183"/>
      <c r="VQN108" s="183"/>
      <c r="VQO108" s="183"/>
      <c r="VQP108" s="183"/>
      <c r="VQQ108" s="183"/>
      <c r="VQR108" s="183"/>
      <c r="VQS108" s="183"/>
      <c r="VQT108" s="183"/>
      <c r="VQU108" s="183"/>
      <c r="VQV108" s="183"/>
      <c r="VQW108" s="183"/>
      <c r="VQX108" s="183"/>
      <c r="VQY108" s="183"/>
      <c r="VQZ108" s="183"/>
      <c r="VRA108" s="183"/>
      <c r="VRB108" s="183"/>
      <c r="VRC108" s="183"/>
      <c r="VRD108" s="183"/>
      <c r="VRE108" s="183"/>
      <c r="VRF108" s="183"/>
      <c r="VRG108" s="183"/>
      <c r="VRH108" s="183"/>
      <c r="VRI108" s="183"/>
      <c r="VRJ108" s="183"/>
      <c r="VRK108" s="183"/>
      <c r="VRL108" s="183"/>
      <c r="VRM108" s="183"/>
      <c r="VRN108" s="183"/>
      <c r="VRO108" s="183"/>
      <c r="VRP108" s="183"/>
      <c r="VRQ108" s="183"/>
      <c r="VRR108" s="183"/>
      <c r="VRS108" s="183"/>
      <c r="VRT108" s="183"/>
      <c r="VRU108" s="183"/>
      <c r="VRV108" s="183"/>
      <c r="VRW108" s="183"/>
      <c r="VRX108" s="183"/>
      <c r="VRY108" s="183"/>
      <c r="VRZ108" s="183"/>
      <c r="VSA108" s="183"/>
      <c r="VSB108" s="183"/>
      <c r="VSC108" s="183"/>
      <c r="VSD108" s="183"/>
      <c r="VSE108" s="183"/>
      <c r="VSF108" s="183"/>
      <c r="VSG108" s="183"/>
      <c r="VSH108" s="183"/>
      <c r="VSI108" s="183"/>
      <c r="VSJ108" s="183"/>
      <c r="VSK108" s="183"/>
      <c r="VSL108" s="183"/>
      <c r="VSM108" s="183"/>
      <c r="VSN108" s="183"/>
      <c r="VSO108" s="183"/>
      <c r="VSP108" s="183"/>
      <c r="VSQ108" s="183"/>
      <c r="VSR108" s="183"/>
      <c r="VSS108" s="183"/>
      <c r="VST108" s="183"/>
      <c r="VSU108" s="183"/>
      <c r="VSV108" s="183"/>
      <c r="VSW108" s="183"/>
      <c r="VSX108" s="183"/>
      <c r="VSY108" s="183"/>
      <c r="VSZ108" s="183"/>
      <c r="VTA108" s="183"/>
      <c r="VTB108" s="183"/>
      <c r="VTC108" s="183"/>
      <c r="VTD108" s="183"/>
      <c r="VTE108" s="183"/>
      <c r="VTF108" s="183"/>
      <c r="VTG108" s="183"/>
      <c r="VTH108" s="183"/>
      <c r="VTI108" s="183"/>
      <c r="VTJ108" s="183"/>
      <c r="VTK108" s="183"/>
      <c r="VTL108" s="183"/>
      <c r="VTM108" s="183"/>
      <c r="VTN108" s="183"/>
      <c r="VTO108" s="183"/>
      <c r="VTP108" s="183"/>
      <c r="VTQ108" s="183"/>
      <c r="VTR108" s="183"/>
      <c r="VTS108" s="183"/>
      <c r="VTT108" s="183"/>
      <c r="VTU108" s="183"/>
      <c r="VTV108" s="183"/>
      <c r="VTW108" s="183"/>
      <c r="VTX108" s="183"/>
      <c r="VTY108" s="183"/>
      <c r="VTZ108" s="183"/>
      <c r="VUA108" s="183"/>
      <c r="VUB108" s="183"/>
      <c r="VUC108" s="183"/>
      <c r="VUD108" s="183"/>
      <c r="VUE108" s="183"/>
      <c r="VUF108" s="183"/>
      <c r="VUG108" s="183"/>
      <c r="VUH108" s="183"/>
      <c r="VUI108" s="183"/>
      <c r="VUJ108" s="183"/>
      <c r="VUK108" s="183"/>
      <c r="VUL108" s="183"/>
      <c r="VUM108" s="183"/>
      <c r="VUN108" s="183"/>
      <c r="VUO108" s="183"/>
      <c r="VUP108" s="183"/>
      <c r="VUQ108" s="183"/>
      <c r="VUR108" s="183"/>
      <c r="VUS108" s="183"/>
      <c r="VUT108" s="183"/>
      <c r="VUU108" s="183"/>
      <c r="VUV108" s="183"/>
      <c r="VUW108" s="183"/>
      <c r="VUX108" s="183"/>
      <c r="VUY108" s="183"/>
      <c r="VUZ108" s="183"/>
      <c r="VVA108" s="183"/>
      <c r="VVB108" s="183"/>
      <c r="VVC108" s="183"/>
      <c r="VVD108" s="183"/>
      <c r="VVE108" s="183"/>
      <c r="VVF108" s="183"/>
      <c r="VVG108" s="183"/>
      <c r="VVH108" s="183"/>
      <c r="VVI108" s="183"/>
      <c r="VVJ108" s="183"/>
      <c r="VVK108" s="183"/>
      <c r="VVL108" s="183"/>
      <c r="VVM108" s="183"/>
      <c r="VVN108" s="183"/>
      <c r="VVO108" s="183"/>
      <c r="VVP108" s="183"/>
      <c r="VVQ108" s="183"/>
      <c r="VVR108" s="183"/>
      <c r="VVS108" s="183"/>
      <c r="VVT108" s="183"/>
      <c r="VVU108" s="183"/>
      <c r="VVV108" s="183"/>
      <c r="VVW108" s="183"/>
      <c r="VVX108" s="183"/>
      <c r="VVY108" s="183"/>
      <c r="VVZ108" s="183"/>
      <c r="VWA108" s="183"/>
      <c r="VWB108" s="183"/>
      <c r="VWC108" s="183"/>
      <c r="VWD108" s="183"/>
      <c r="VWE108" s="183"/>
      <c r="VWF108" s="183"/>
      <c r="VWG108" s="183"/>
      <c r="VWH108" s="183"/>
      <c r="VWI108" s="183"/>
      <c r="VWJ108" s="183"/>
      <c r="VWK108" s="183"/>
      <c r="VWL108" s="183"/>
      <c r="VWM108" s="183"/>
      <c r="VWN108" s="183"/>
      <c r="VWO108" s="183"/>
      <c r="VWP108" s="183"/>
      <c r="VWQ108" s="183"/>
      <c r="VWR108" s="183"/>
      <c r="VWS108" s="183"/>
      <c r="VWT108" s="183"/>
      <c r="VWU108" s="183"/>
      <c r="VWV108" s="183"/>
      <c r="VWW108" s="183"/>
      <c r="VWX108" s="183"/>
      <c r="VWY108" s="183"/>
      <c r="VWZ108" s="183"/>
      <c r="VXA108" s="183"/>
      <c r="VXB108" s="183"/>
      <c r="VXC108" s="183"/>
      <c r="VXD108" s="183"/>
      <c r="VXE108" s="183"/>
      <c r="VXF108" s="183"/>
      <c r="VXG108" s="183"/>
      <c r="VXH108" s="183"/>
      <c r="VXI108" s="183"/>
      <c r="VXJ108" s="183"/>
      <c r="VXK108" s="183"/>
      <c r="VXL108" s="183"/>
      <c r="VXM108" s="183"/>
      <c r="VXN108" s="183"/>
      <c r="VXO108" s="183"/>
      <c r="VXP108" s="183"/>
      <c r="VXQ108" s="183"/>
      <c r="VXR108" s="183"/>
      <c r="VXS108" s="183"/>
      <c r="VXT108" s="183"/>
      <c r="VXU108" s="183"/>
      <c r="VXV108" s="183"/>
      <c r="VXW108" s="183"/>
      <c r="VXX108" s="183"/>
      <c r="VXY108" s="183"/>
      <c r="VXZ108" s="183"/>
      <c r="VYA108" s="183"/>
      <c r="VYB108" s="183"/>
      <c r="VYC108" s="183"/>
      <c r="VYD108" s="183"/>
      <c r="VYE108" s="183"/>
      <c r="VYF108" s="183"/>
      <c r="VYG108" s="183"/>
      <c r="VYH108" s="183"/>
      <c r="VYI108" s="183"/>
      <c r="VYJ108" s="183"/>
      <c r="VYK108" s="183"/>
      <c r="VYL108" s="183"/>
      <c r="VYM108" s="183"/>
      <c r="VYN108" s="183"/>
      <c r="VYO108" s="183"/>
      <c r="VYP108" s="183"/>
      <c r="VYQ108" s="183"/>
      <c r="VYR108" s="183"/>
      <c r="VYS108" s="183"/>
      <c r="VYT108" s="183"/>
      <c r="VYU108" s="183"/>
      <c r="VYV108" s="183"/>
      <c r="VYW108" s="183"/>
      <c r="VYX108" s="183"/>
      <c r="VYY108" s="183"/>
      <c r="VYZ108" s="183"/>
      <c r="VZA108" s="183"/>
      <c r="VZB108" s="183"/>
      <c r="VZC108" s="183"/>
      <c r="VZD108" s="183"/>
      <c r="VZE108" s="183"/>
      <c r="VZF108" s="183"/>
      <c r="VZG108" s="183"/>
      <c r="VZH108" s="183"/>
      <c r="VZI108" s="183"/>
      <c r="VZJ108" s="183"/>
      <c r="VZK108" s="183"/>
      <c r="VZL108" s="183"/>
      <c r="VZM108" s="183"/>
      <c r="VZN108" s="183"/>
      <c r="VZO108" s="183"/>
      <c r="VZP108" s="183"/>
      <c r="VZQ108" s="183"/>
      <c r="VZR108" s="183"/>
      <c r="VZS108" s="183"/>
      <c r="VZT108" s="183"/>
      <c r="VZU108" s="183"/>
      <c r="VZV108" s="183"/>
      <c r="VZW108" s="183"/>
      <c r="VZX108" s="183"/>
      <c r="VZY108" s="183"/>
      <c r="VZZ108" s="183"/>
      <c r="WAA108" s="183"/>
      <c r="WAB108" s="183"/>
      <c r="WAC108" s="183"/>
      <c r="WAD108" s="183"/>
      <c r="WAE108" s="183"/>
      <c r="WAF108" s="183"/>
      <c r="WAG108" s="183"/>
      <c r="WAH108" s="183"/>
      <c r="WAI108" s="183"/>
      <c r="WAJ108" s="183"/>
      <c r="WAK108" s="183"/>
      <c r="WAL108" s="183"/>
      <c r="WAM108" s="183"/>
      <c r="WAN108" s="183"/>
      <c r="WAO108" s="183"/>
      <c r="WAP108" s="183"/>
      <c r="WAQ108" s="183"/>
      <c r="WAR108" s="183"/>
      <c r="WAS108" s="183"/>
      <c r="WAT108" s="183"/>
      <c r="WAU108" s="183"/>
      <c r="WAV108" s="183"/>
      <c r="WAW108" s="183"/>
      <c r="WAX108" s="183"/>
      <c r="WAY108" s="183"/>
      <c r="WAZ108" s="183"/>
      <c r="WBA108" s="183"/>
      <c r="WBB108" s="183"/>
      <c r="WBC108" s="183"/>
      <c r="WBD108" s="183"/>
      <c r="WBE108" s="183"/>
      <c r="WBF108" s="183"/>
      <c r="WBG108" s="183"/>
      <c r="WBH108" s="183"/>
      <c r="WBI108" s="183"/>
      <c r="WBJ108" s="183"/>
      <c r="WBK108" s="183"/>
      <c r="WBL108" s="183"/>
      <c r="WBM108" s="183"/>
      <c r="WBN108" s="183"/>
      <c r="WBO108" s="183"/>
      <c r="WBP108" s="183"/>
      <c r="WBQ108" s="183"/>
      <c r="WBR108" s="183"/>
      <c r="WBS108" s="183"/>
      <c r="WBT108" s="183"/>
      <c r="WBU108" s="183"/>
      <c r="WBV108" s="183"/>
      <c r="WBW108" s="183"/>
      <c r="WBX108" s="183"/>
      <c r="WBY108" s="183"/>
      <c r="WBZ108" s="183"/>
      <c r="WCA108" s="183"/>
      <c r="WCB108" s="183"/>
      <c r="WCC108" s="183"/>
      <c r="WCD108" s="183"/>
      <c r="WCE108" s="183"/>
      <c r="WCF108" s="183"/>
      <c r="WCG108" s="183"/>
      <c r="WCH108" s="183"/>
      <c r="WCI108" s="183"/>
      <c r="WCJ108" s="183"/>
      <c r="WCK108" s="183"/>
      <c r="WCL108" s="183"/>
      <c r="WCM108" s="183"/>
      <c r="WCN108" s="183"/>
      <c r="WCO108" s="183"/>
      <c r="WCP108" s="183"/>
      <c r="WCQ108" s="183"/>
      <c r="WCR108" s="183"/>
      <c r="WCS108" s="183"/>
      <c r="WCT108" s="183"/>
      <c r="WCU108" s="183"/>
      <c r="WCV108" s="183"/>
      <c r="WCW108" s="183"/>
      <c r="WCX108" s="183"/>
      <c r="WCY108" s="183"/>
      <c r="WCZ108" s="183"/>
      <c r="WDA108" s="183"/>
      <c r="WDB108" s="183"/>
      <c r="WDC108" s="183"/>
      <c r="WDD108" s="183"/>
      <c r="WDE108" s="183"/>
      <c r="WDF108" s="183"/>
      <c r="WDG108" s="183"/>
      <c r="WDH108" s="183"/>
      <c r="WDI108" s="183"/>
      <c r="WDJ108" s="183"/>
      <c r="WDK108" s="183"/>
      <c r="WDL108" s="183"/>
      <c r="WDM108" s="183"/>
      <c r="WDN108" s="183"/>
      <c r="WDO108" s="183"/>
      <c r="WDP108" s="183"/>
      <c r="WDQ108" s="183"/>
      <c r="WDR108" s="183"/>
      <c r="WDS108" s="183"/>
      <c r="WDT108" s="183"/>
      <c r="WDU108" s="183"/>
      <c r="WDV108" s="183"/>
      <c r="WDW108" s="183"/>
      <c r="WDX108" s="183"/>
      <c r="WDY108" s="183"/>
      <c r="WDZ108" s="183"/>
      <c r="WEA108" s="183"/>
      <c r="WEB108" s="183"/>
      <c r="WEC108" s="183"/>
      <c r="WED108" s="183"/>
      <c r="WEE108" s="183"/>
      <c r="WEF108" s="183"/>
      <c r="WEG108" s="183"/>
      <c r="WEH108" s="183"/>
      <c r="WEI108" s="183"/>
      <c r="WEJ108" s="183"/>
      <c r="WEK108" s="183"/>
      <c r="WEL108" s="183"/>
      <c r="WEM108" s="183"/>
      <c r="WEN108" s="183"/>
      <c r="WEO108" s="183"/>
      <c r="WEP108" s="183"/>
      <c r="WEQ108" s="183"/>
      <c r="WER108" s="183"/>
      <c r="WES108" s="183"/>
      <c r="WET108" s="183"/>
      <c r="WEU108" s="183"/>
      <c r="WEV108" s="183"/>
      <c r="WEW108" s="183"/>
      <c r="WEX108" s="183"/>
      <c r="WEY108" s="183"/>
      <c r="WEZ108" s="183"/>
      <c r="WFA108" s="183"/>
      <c r="WFB108" s="183"/>
      <c r="WFC108" s="183"/>
      <c r="WFD108" s="183"/>
      <c r="WFE108" s="183"/>
      <c r="WFF108" s="183"/>
      <c r="WFG108" s="183"/>
      <c r="WFH108" s="183"/>
      <c r="WFI108" s="183"/>
      <c r="WFJ108" s="183"/>
      <c r="WFK108" s="183"/>
      <c r="WFL108" s="183"/>
      <c r="WFM108" s="183"/>
      <c r="WFN108" s="183"/>
      <c r="WFO108" s="183"/>
      <c r="WFP108" s="183"/>
      <c r="WFQ108" s="183"/>
      <c r="WFR108" s="183"/>
      <c r="WFS108" s="183"/>
      <c r="WFT108" s="183"/>
      <c r="WFU108" s="183"/>
      <c r="WFV108" s="183"/>
      <c r="WFW108" s="183"/>
      <c r="WFX108" s="183"/>
      <c r="WFY108" s="183"/>
      <c r="WFZ108" s="183"/>
      <c r="WGA108" s="183"/>
      <c r="WGB108" s="183"/>
      <c r="WGC108" s="183"/>
      <c r="WGD108" s="183"/>
      <c r="WGE108" s="183"/>
      <c r="WGF108" s="183"/>
      <c r="WGG108" s="183"/>
      <c r="WGH108" s="183"/>
      <c r="WGI108" s="183"/>
      <c r="WGJ108" s="183"/>
      <c r="WGK108" s="183"/>
      <c r="WGL108" s="183"/>
      <c r="WGM108" s="183"/>
      <c r="WGN108" s="183"/>
      <c r="WGO108" s="183"/>
      <c r="WGP108" s="183"/>
      <c r="WGQ108" s="183"/>
      <c r="WGR108" s="183"/>
      <c r="WGS108" s="183"/>
      <c r="WGT108" s="183"/>
      <c r="WGU108" s="183"/>
      <c r="WGV108" s="183"/>
      <c r="WGW108" s="183"/>
      <c r="WGX108" s="183"/>
      <c r="WGY108" s="183"/>
      <c r="WGZ108" s="183"/>
      <c r="WHA108" s="183"/>
      <c r="WHB108" s="183"/>
      <c r="WHC108" s="183"/>
      <c r="WHD108" s="183"/>
      <c r="WHE108" s="183"/>
      <c r="WHF108" s="183"/>
      <c r="WHG108" s="183"/>
      <c r="WHH108" s="183"/>
      <c r="WHI108" s="183"/>
      <c r="WHJ108" s="183"/>
      <c r="WHK108" s="183"/>
      <c r="WHL108" s="183"/>
      <c r="WHM108" s="183"/>
      <c r="WHN108" s="183"/>
      <c r="WHO108" s="183"/>
      <c r="WHP108" s="183"/>
      <c r="WHQ108" s="183"/>
      <c r="WHR108" s="183"/>
      <c r="WHS108" s="183"/>
      <c r="WHT108" s="183"/>
      <c r="WHU108" s="183"/>
      <c r="WHV108" s="183"/>
      <c r="WHW108" s="183"/>
      <c r="WHX108" s="183"/>
      <c r="WHY108" s="183"/>
      <c r="WHZ108" s="183"/>
      <c r="WIA108" s="183"/>
      <c r="WIB108" s="183"/>
      <c r="WIC108" s="183"/>
      <c r="WID108" s="183"/>
      <c r="WIE108" s="183"/>
      <c r="WIF108" s="183"/>
      <c r="WIG108" s="183"/>
      <c r="WIH108" s="183"/>
      <c r="WII108" s="183"/>
      <c r="WIJ108" s="183"/>
      <c r="WIK108" s="183"/>
      <c r="WIL108" s="183"/>
      <c r="WIM108" s="183"/>
      <c r="WIN108" s="183"/>
      <c r="WIO108" s="183"/>
      <c r="WIP108" s="183"/>
      <c r="WIQ108" s="183"/>
      <c r="WIR108" s="183"/>
      <c r="WIS108" s="183"/>
      <c r="WIT108" s="183"/>
      <c r="WIU108" s="183"/>
      <c r="WIV108" s="183"/>
      <c r="WIW108" s="183"/>
      <c r="WIX108" s="183"/>
      <c r="WIY108" s="183"/>
      <c r="WIZ108" s="183"/>
      <c r="WJA108" s="183"/>
      <c r="WJB108" s="183"/>
      <c r="WJC108" s="183"/>
      <c r="WJD108" s="183"/>
      <c r="WJE108" s="183"/>
      <c r="WJF108" s="183"/>
      <c r="WJG108" s="183"/>
      <c r="WJH108" s="183"/>
      <c r="WJI108" s="183"/>
      <c r="WJJ108" s="183"/>
      <c r="WJK108" s="183"/>
      <c r="WJL108" s="183"/>
      <c r="WJM108" s="183"/>
      <c r="WJN108" s="183"/>
      <c r="WJO108" s="183"/>
      <c r="WJP108" s="183"/>
      <c r="WJQ108" s="183"/>
      <c r="WJR108" s="183"/>
      <c r="WJS108" s="183"/>
      <c r="WJT108" s="183"/>
      <c r="WJU108" s="183"/>
      <c r="WJV108" s="183"/>
      <c r="WJW108" s="183"/>
      <c r="WJX108" s="183"/>
      <c r="WJY108" s="183"/>
      <c r="WJZ108" s="183"/>
      <c r="WKA108" s="183"/>
      <c r="WKB108" s="183"/>
      <c r="WKC108" s="183"/>
      <c r="WKD108" s="183"/>
      <c r="WKE108" s="183"/>
      <c r="WKF108" s="183"/>
      <c r="WKG108" s="183"/>
      <c r="WKH108" s="183"/>
      <c r="WKI108" s="183"/>
      <c r="WKJ108" s="183"/>
      <c r="WKK108" s="183"/>
      <c r="WKL108" s="183"/>
      <c r="WKM108" s="183"/>
      <c r="WKN108" s="183"/>
      <c r="WKO108" s="183"/>
      <c r="WKP108" s="183"/>
      <c r="WKQ108" s="183"/>
      <c r="WKR108" s="183"/>
      <c r="WKS108" s="183"/>
      <c r="WKT108" s="183"/>
      <c r="WKU108" s="183"/>
      <c r="WKV108" s="183"/>
      <c r="WKW108" s="183"/>
      <c r="WKX108" s="183"/>
      <c r="WKY108" s="183"/>
      <c r="WKZ108" s="183"/>
      <c r="WLA108" s="183"/>
      <c r="WLB108" s="183"/>
      <c r="WLC108" s="183"/>
      <c r="WLD108" s="183"/>
      <c r="WLE108" s="183"/>
      <c r="WLF108" s="183"/>
      <c r="WLG108" s="183"/>
      <c r="WLH108" s="183"/>
      <c r="WLI108" s="183"/>
      <c r="WLJ108" s="183"/>
      <c r="WLK108" s="183"/>
      <c r="WLL108" s="183"/>
      <c r="WLM108" s="183"/>
      <c r="WLN108" s="183"/>
      <c r="WLO108" s="183"/>
      <c r="WLP108" s="183"/>
      <c r="WLQ108" s="183"/>
      <c r="WLR108" s="183"/>
      <c r="WLS108" s="183"/>
      <c r="WLT108" s="183"/>
      <c r="WLU108" s="183"/>
      <c r="WLV108" s="183"/>
      <c r="WLW108" s="183"/>
      <c r="WLX108" s="183"/>
      <c r="WLY108" s="183"/>
      <c r="WLZ108" s="183"/>
      <c r="WMA108" s="183"/>
      <c r="WMB108" s="183"/>
      <c r="WMC108" s="183"/>
      <c r="WMD108" s="183"/>
      <c r="WME108" s="183"/>
      <c r="WMF108" s="183"/>
      <c r="WMG108" s="183"/>
      <c r="WMH108" s="183"/>
      <c r="WMI108" s="183"/>
      <c r="WMJ108" s="183"/>
      <c r="WMK108" s="183"/>
      <c r="WML108" s="183"/>
      <c r="WMM108" s="183"/>
      <c r="WMN108" s="183"/>
      <c r="WMO108" s="183"/>
      <c r="WMP108" s="183"/>
      <c r="WMQ108" s="183"/>
      <c r="WMR108" s="183"/>
      <c r="WMS108" s="183"/>
      <c r="WMT108" s="183"/>
      <c r="WMU108" s="183"/>
      <c r="WMV108" s="183"/>
      <c r="WMW108" s="183"/>
      <c r="WMX108" s="183"/>
      <c r="WMY108" s="183"/>
      <c r="WMZ108" s="183"/>
      <c r="WNA108" s="183"/>
      <c r="WNB108" s="183"/>
      <c r="WNC108" s="183"/>
      <c r="WND108" s="183"/>
      <c r="WNE108" s="183"/>
      <c r="WNF108" s="183"/>
      <c r="WNG108" s="183"/>
      <c r="WNH108" s="183"/>
      <c r="WNI108" s="183"/>
      <c r="WNJ108" s="183"/>
      <c r="WNK108" s="183"/>
      <c r="WNL108" s="183"/>
      <c r="WNM108" s="183"/>
      <c r="WNN108" s="183"/>
      <c r="WNO108" s="183"/>
      <c r="WNP108" s="183"/>
      <c r="WNQ108" s="183"/>
      <c r="WNR108" s="183"/>
      <c r="WNS108" s="183"/>
      <c r="WNT108" s="183"/>
      <c r="WNU108" s="183"/>
      <c r="WNV108" s="183"/>
      <c r="WNW108" s="183"/>
      <c r="WNX108" s="183"/>
      <c r="WNY108" s="183"/>
      <c r="WNZ108" s="183"/>
      <c r="WOA108" s="183"/>
      <c r="WOB108" s="183"/>
      <c r="WOC108" s="183"/>
      <c r="WOD108" s="183"/>
      <c r="WOE108" s="183"/>
      <c r="WOF108" s="183"/>
      <c r="WOG108" s="183"/>
      <c r="WOH108" s="183"/>
      <c r="WOI108" s="183"/>
      <c r="WOJ108" s="183"/>
      <c r="WOK108" s="183"/>
      <c r="WOL108" s="183"/>
      <c r="WOM108" s="183"/>
      <c r="WON108" s="183"/>
      <c r="WOO108" s="183"/>
      <c r="WOP108" s="183"/>
      <c r="WOQ108" s="183"/>
      <c r="WOR108" s="183"/>
      <c r="WOS108" s="183"/>
      <c r="WOT108" s="183"/>
      <c r="WOU108" s="183"/>
      <c r="WOV108" s="183"/>
      <c r="WOW108" s="183"/>
      <c r="WOX108" s="183"/>
      <c r="WOY108" s="183"/>
      <c r="WOZ108" s="183"/>
      <c r="WPA108" s="183"/>
      <c r="WPB108" s="183"/>
      <c r="WPC108" s="183"/>
      <c r="WPD108" s="183"/>
      <c r="WPE108" s="183"/>
      <c r="WPF108" s="183"/>
      <c r="WPG108" s="183"/>
      <c r="WPH108" s="183"/>
      <c r="WPI108" s="183"/>
      <c r="WPJ108" s="183"/>
      <c r="WPK108" s="183"/>
      <c r="WPL108" s="183"/>
      <c r="WPM108" s="183"/>
      <c r="WPN108" s="183"/>
      <c r="WPO108" s="183"/>
      <c r="WPP108" s="183"/>
      <c r="WPQ108" s="183"/>
      <c r="WPR108" s="183"/>
      <c r="WPS108" s="183"/>
      <c r="WPT108" s="183"/>
      <c r="WPU108" s="183"/>
      <c r="WPV108" s="183"/>
      <c r="WPW108" s="183"/>
      <c r="WPX108" s="183"/>
      <c r="WPY108" s="183"/>
      <c r="WPZ108" s="183"/>
      <c r="WQA108" s="183"/>
      <c r="WQB108" s="183"/>
      <c r="WQC108" s="183"/>
      <c r="WQD108" s="183"/>
      <c r="WQE108" s="183"/>
      <c r="WQF108" s="183"/>
      <c r="WQG108" s="183"/>
      <c r="WQH108" s="183"/>
      <c r="WQI108" s="183"/>
      <c r="WQJ108" s="183"/>
      <c r="WQK108" s="183"/>
      <c r="WQL108" s="183"/>
      <c r="WQM108" s="183"/>
      <c r="WQN108" s="183"/>
      <c r="WQO108" s="183"/>
      <c r="WQP108" s="183"/>
      <c r="WQQ108" s="183"/>
      <c r="WQR108" s="183"/>
      <c r="WQS108" s="183"/>
      <c r="WQT108" s="183"/>
      <c r="WQU108" s="183"/>
      <c r="WQV108" s="183"/>
      <c r="WQW108" s="183"/>
      <c r="WQX108" s="183"/>
      <c r="WQY108" s="183"/>
      <c r="WQZ108" s="183"/>
      <c r="WRA108" s="183"/>
      <c r="WRB108" s="183"/>
      <c r="WRC108" s="183"/>
      <c r="WRD108" s="183"/>
      <c r="WRE108" s="183"/>
      <c r="WRF108" s="183"/>
      <c r="WRG108" s="183"/>
      <c r="WRH108" s="183"/>
      <c r="WRI108" s="183"/>
      <c r="WRJ108" s="183"/>
      <c r="WRK108" s="183"/>
      <c r="WRL108" s="183"/>
      <c r="WRM108" s="183"/>
      <c r="WRN108" s="183"/>
      <c r="WRO108" s="183"/>
      <c r="WRP108" s="183"/>
      <c r="WRQ108" s="183"/>
      <c r="WRR108" s="183"/>
      <c r="WRS108" s="183"/>
      <c r="WRT108" s="183"/>
      <c r="WRU108" s="183"/>
      <c r="WRV108" s="183"/>
      <c r="WRW108" s="183"/>
      <c r="WRX108" s="183"/>
      <c r="WRY108" s="183"/>
      <c r="WRZ108" s="183"/>
      <c r="WSA108" s="183"/>
      <c r="WSB108" s="183"/>
      <c r="WSC108" s="183"/>
      <c r="WSD108" s="183"/>
      <c r="WSE108" s="183"/>
      <c r="WSF108" s="183"/>
      <c r="WSG108" s="183"/>
      <c r="WSH108" s="183"/>
      <c r="WSI108" s="183"/>
      <c r="WSJ108" s="183"/>
      <c r="WSK108" s="183"/>
      <c r="WSL108" s="183"/>
      <c r="WSM108" s="183"/>
      <c r="WSN108" s="183"/>
      <c r="WSO108" s="183"/>
      <c r="WSP108" s="183"/>
      <c r="WSQ108" s="183"/>
      <c r="WSR108" s="183"/>
      <c r="WSS108" s="183"/>
      <c r="WST108" s="183"/>
      <c r="WSU108" s="183"/>
      <c r="WSV108" s="183"/>
      <c r="WSW108" s="183"/>
      <c r="WSX108" s="183"/>
      <c r="WSY108" s="183"/>
      <c r="WSZ108" s="183"/>
      <c r="WTA108" s="183"/>
      <c r="WTB108" s="183"/>
      <c r="WTC108" s="183"/>
      <c r="WTD108" s="183"/>
      <c r="WTE108" s="183"/>
      <c r="WTF108" s="183"/>
      <c r="WTG108" s="183"/>
      <c r="WTH108" s="183"/>
      <c r="WTI108" s="183"/>
      <c r="WTJ108" s="183"/>
      <c r="WTK108" s="183"/>
      <c r="WTL108" s="183"/>
      <c r="WTM108" s="183"/>
      <c r="WTN108" s="183"/>
      <c r="WTO108" s="183"/>
      <c r="WTP108" s="183"/>
      <c r="WTQ108" s="183"/>
      <c r="WTR108" s="183"/>
      <c r="WTS108" s="183"/>
      <c r="WTT108" s="183"/>
      <c r="WTU108" s="183"/>
      <c r="WTV108" s="183"/>
      <c r="WTW108" s="183"/>
      <c r="WTX108" s="183"/>
      <c r="WTY108" s="183"/>
      <c r="WTZ108" s="183"/>
      <c r="WUA108" s="183"/>
      <c r="WUB108" s="183"/>
      <c r="WUC108" s="183"/>
      <c r="WUD108" s="183"/>
      <c r="WUE108" s="183"/>
      <c r="WUF108" s="183"/>
      <c r="WUG108" s="183"/>
      <c r="WUH108" s="183"/>
      <c r="WUI108" s="183"/>
      <c r="WUJ108" s="183"/>
      <c r="WUK108" s="183"/>
      <c r="WUL108" s="183"/>
      <c r="WUM108" s="183"/>
      <c r="WUN108" s="183"/>
      <c r="WUO108" s="183"/>
      <c r="WUP108" s="183"/>
      <c r="WUQ108" s="183"/>
      <c r="WUR108" s="183"/>
      <c r="WUS108" s="183"/>
      <c r="WUT108" s="183"/>
      <c r="WUU108" s="183"/>
      <c r="WUV108" s="183"/>
      <c r="WUW108" s="183"/>
      <c r="WUX108" s="183"/>
      <c r="WUY108" s="183"/>
      <c r="WUZ108" s="183"/>
      <c r="WVA108" s="183"/>
      <c r="WVB108" s="183"/>
      <c r="WVC108" s="183"/>
      <c r="WVD108" s="183"/>
      <c r="WVE108" s="183"/>
      <c r="WVF108" s="183"/>
      <c r="WVG108" s="183"/>
      <c r="WVH108" s="183"/>
      <c r="WVI108" s="183"/>
      <c r="WVJ108" s="183"/>
      <c r="WVK108" s="183"/>
      <c r="WVL108" s="183"/>
      <c r="WVM108" s="183"/>
      <c r="WVN108" s="183"/>
      <c r="WVO108" s="183"/>
      <c r="WVP108" s="183"/>
      <c r="WVQ108" s="183"/>
      <c r="WVR108" s="183"/>
      <c r="WVS108" s="183"/>
      <c r="WVT108" s="183"/>
      <c r="WVU108" s="183"/>
      <c r="WVV108" s="183"/>
      <c r="WVW108" s="183"/>
      <c r="WVX108" s="183"/>
      <c r="WVY108" s="183"/>
      <c r="WVZ108" s="183"/>
      <c r="WWA108" s="183"/>
      <c r="WWB108" s="183"/>
      <c r="WWC108" s="183"/>
      <c r="WWD108" s="183"/>
      <c r="WWE108" s="183"/>
      <c r="WWF108" s="183"/>
      <c r="WWG108" s="183"/>
      <c r="WWH108" s="183"/>
      <c r="WWI108" s="183"/>
      <c r="WWJ108" s="183"/>
      <c r="WWK108" s="183"/>
      <c r="WWL108" s="183"/>
      <c r="WWM108" s="183"/>
      <c r="WWN108" s="183"/>
      <c r="WWO108" s="183"/>
      <c r="WWP108" s="183"/>
      <c r="WWQ108" s="183"/>
      <c r="WWR108" s="183"/>
      <c r="WWS108" s="183"/>
      <c r="WWT108" s="183"/>
      <c r="WWU108" s="183"/>
      <c r="WWV108" s="183"/>
      <c r="WWW108" s="183"/>
      <c r="WWX108" s="183"/>
      <c r="WWY108" s="183"/>
      <c r="WWZ108" s="183"/>
      <c r="WXA108" s="183"/>
      <c r="WXB108" s="183"/>
      <c r="WXC108" s="183"/>
      <c r="WXD108" s="183"/>
      <c r="WXE108" s="183"/>
      <c r="WXF108" s="183"/>
      <c r="WXG108" s="183"/>
      <c r="WXH108" s="183"/>
      <c r="WXI108" s="183"/>
      <c r="WXJ108" s="183"/>
      <c r="WXK108" s="183"/>
      <c r="WXL108" s="183"/>
      <c r="WXM108" s="183"/>
      <c r="WXN108" s="183"/>
      <c r="WXO108" s="183"/>
      <c r="WXP108" s="183"/>
      <c r="WXQ108" s="183"/>
      <c r="WXR108" s="183"/>
      <c r="WXS108" s="183"/>
      <c r="WXT108" s="183"/>
      <c r="WXU108" s="183"/>
      <c r="WXV108" s="183"/>
      <c r="WXW108" s="183"/>
      <c r="WXX108" s="183"/>
      <c r="WXY108" s="183"/>
      <c r="WXZ108" s="183"/>
      <c r="WYA108" s="183"/>
      <c r="WYB108" s="183"/>
      <c r="WYC108" s="183"/>
      <c r="WYD108" s="183"/>
      <c r="WYE108" s="183"/>
      <c r="WYF108" s="183"/>
      <c r="WYG108" s="183"/>
      <c r="WYH108" s="183"/>
      <c r="WYI108" s="183"/>
      <c r="WYJ108" s="183"/>
      <c r="WYK108" s="183"/>
      <c r="WYL108" s="183"/>
      <c r="WYM108" s="183"/>
      <c r="WYN108" s="183"/>
      <c r="WYO108" s="183"/>
      <c r="WYP108" s="183"/>
      <c r="WYQ108" s="183"/>
      <c r="WYR108" s="183"/>
      <c r="WYS108" s="183"/>
      <c r="WYT108" s="183"/>
      <c r="WYU108" s="183"/>
      <c r="WYV108" s="183"/>
      <c r="WYW108" s="183"/>
      <c r="WYX108" s="183"/>
      <c r="WYY108" s="183"/>
      <c r="WYZ108" s="183"/>
      <c r="WZA108" s="183"/>
      <c r="WZB108" s="183"/>
      <c r="WZC108" s="183"/>
      <c r="WZD108" s="183"/>
      <c r="WZE108" s="183"/>
      <c r="WZF108" s="183"/>
      <c r="WZG108" s="183"/>
      <c r="WZH108" s="183"/>
      <c r="WZI108" s="183"/>
      <c r="WZJ108" s="183"/>
      <c r="WZK108" s="183"/>
      <c r="WZL108" s="183"/>
      <c r="WZM108" s="183"/>
      <c r="WZN108" s="183"/>
      <c r="WZO108" s="183"/>
      <c r="WZP108" s="183"/>
      <c r="WZQ108" s="183"/>
      <c r="WZR108" s="183"/>
      <c r="WZS108" s="183"/>
      <c r="WZT108" s="183"/>
      <c r="WZU108" s="183"/>
      <c r="WZV108" s="183"/>
      <c r="WZW108" s="183"/>
      <c r="WZX108" s="183"/>
      <c r="WZY108" s="183"/>
      <c r="WZZ108" s="183"/>
      <c r="XAA108" s="183"/>
      <c r="XAB108" s="183"/>
      <c r="XAC108" s="183"/>
      <c r="XAD108" s="183"/>
      <c r="XAE108" s="183"/>
      <c r="XAF108" s="183"/>
      <c r="XAG108" s="183"/>
      <c r="XAH108" s="183"/>
      <c r="XAI108" s="183"/>
      <c r="XAJ108" s="183"/>
      <c r="XAK108" s="183"/>
      <c r="XAL108" s="183"/>
      <c r="XAM108" s="183"/>
      <c r="XAN108" s="183"/>
      <c r="XAO108" s="183"/>
      <c r="XAP108" s="183"/>
      <c r="XAQ108" s="183"/>
      <c r="XAR108" s="183"/>
      <c r="XAS108" s="183"/>
      <c r="XAT108" s="183"/>
      <c r="XAU108" s="183"/>
      <c r="XAV108" s="183"/>
      <c r="XAW108" s="183"/>
      <c r="XAX108" s="183"/>
      <c r="XAY108" s="183"/>
      <c r="XAZ108" s="183"/>
      <c r="XBA108" s="183"/>
      <c r="XBB108" s="183"/>
      <c r="XBC108" s="183"/>
      <c r="XBD108" s="183"/>
      <c r="XBE108" s="183"/>
      <c r="XBF108" s="183"/>
      <c r="XBG108" s="183"/>
      <c r="XBH108" s="183"/>
      <c r="XBI108" s="183"/>
      <c r="XBJ108" s="183"/>
      <c r="XBK108" s="183"/>
      <c r="XBL108" s="183"/>
      <c r="XBM108" s="183"/>
      <c r="XBN108" s="183"/>
      <c r="XBO108" s="183"/>
      <c r="XBP108" s="183"/>
      <c r="XBQ108" s="183"/>
      <c r="XBR108" s="183"/>
      <c r="XBS108" s="183"/>
      <c r="XBT108" s="183"/>
      <c r="XBU108" s="183"/>
      <c r="XBV108" s="183"/>
      <c r="XBW108" s="183"/>
      <c r="XBX108" s="183"/>
      <c r="XBY108" s="183"/>
      <c r="XBZ108" s="183"/>
      <c r="XCA108" s="183"/>
      <c r="XCB108" s="183"/>
      <c r="XCC108" s="183"/>
      <c r="XCD108" s="183"/>
      <c r="XCE108" s="183"/>
      <c r="XCF108" s="183"/>
      <c r="XCG108" s="183"/>
      <c r="XCH108" s="183"/>
      <c r="XCI108" s="183"/>
      <c r="XCJ108" s="183"/>
      <c r="XCK108" s="183"/>
      <c r="XCL108" s="183"/>
      <c r="XCM108" s="183"/>
      <c r="XCN108" s="183"/>
      <c r="XCO108" s="183"/>
      <c r="XCP108" s="183"/>
      <c r="XCQ108" s="183"/>
      <c r="XCR108" s="183"/>
      <c r="XCS108" s="183"/>
      <c r="XCT108" s="183"/>
      <c r="XCU108" s="183"/>
      <c r="XCV108" s="183"/>
      <c r="XCW108" s="183"/>
      <c r="XCX108" s="183"/>
      <c r="XCY108" s="183"/>
      <c r="XCZ108" s="183"/>
      <c r="XDA108" s="183"/>
      <c r="XDB108" s="183"/>
      <c r="XDC108" s="183"/>
      <c r="XDD108" s="183"/>
      <c r="XDE108" s="183"/>
      <c r="XDF108" s="183"/>
      <c r="XDG108" s="183"/>
      <c r="XDH108" s="183"/>
      <c r="XDI108" s="183"/>
      <c r="XDJ108" s="183"/>
      <c r="XDK108" s="183"/>
      <c r="XDL108" s="183"/>
      <c r="XDM108" s="183"/>
      <c r="XDN108" s="183"/>
      <c r="XDO108" s="183"/>
      <c r="XDP108" s="183"/>
      <c r="XDQ108" s="183"/>
      <c r="XDR108" s="183"/>
      <c r="XDS108" s="183"/>
      <c r="XDT108" s="183"/>
      <c r="XDU108" s="183"/>
      <c r="XDV108" s="183"/>
      <c r="XDW108" s="183"/>
      <c r="XDX108" s="183"/>
      <c r="XDY108" s="183"/>
      <c r="XDZ108" s="183"/>
      <c r="XEA108" s="183"/>
      <c r="XEB108" s="183"/>
      <c r="XEC108" s="183"/>
      <c r="XED108" s="183"/>
      <c r="XEE108" s="183"/>
      <c r="XEF108" s="183"/>
      <c r="XEG108" s="183"/>
      <c r="XEH108" s="183"/>
      <c r="XEI108" s="183"/>
      <c r="XEJ108" s="183"/>
      <c r="XEK108" s="183"/>
      <c r="XEL108" s="183"/>
      <c r="XEM108" s="183"/>
      <c r="XEN108" s="183"/>
      <c r="XEO108" s="183"/>
      <c r="XEP108" s="183"/>
      <c r="XEQ108" s="183"/>
      <c r="XER108" s="183"/>
      <c r="XES108" s="183"/>
      <c r="XET108" s="183"/>
      <c r="XEU108" s="183"/>
      <c r="XEV108" s="183"/>
      <c r="XEW108" s="183"/>
      <c r="XEX108" s="183"/>
      <c r="XEY108" s="183"/>
      <c r="XEZ108" s="183"/>
      <c r="XFA108" s="183"/>
      <c r="XFB108" s="183"/>
      <c r="XFC108" s="183"/>
      <c r="XFD108" s="183"/>
    </row>
    <row r="109" spans="1:16384" ht="11.25" customHeight="1">
      <c r="A109" s="11"/>
      <c r="B109" s="11"/>
      <c r="C109" s="11"/>
      <c r="D109" s="11"/>
      <c r="E109" s="11"/>
      <c r="F109" s="11"/>
      <c r="G109" s="11"/>
      <c r="H109" s="55"/>
    </row>
    <row r="110" spans="1:16384" ht="11.25" customHeight="1">
      <c r="A110" s="181" t="s">
        <v>87</v>
      </c>
      <c r="B110" s="181"/>
      <c r="C110" s="181"/>
    </row>
    <row r="111" spans="1:16384" ht="11.25" customHeight="1"/>
    <row r="112" spans="1:16384" ht="11.25" customHeight="1">
      <c r="A112" s="33"/>
      <c r="B112" s="33"/>
    </row>
    <row r="113" spans="1:2" ht="11.25" customHeight="1">
      <c r="A113" s="33"/>
      <c r="B113" s="33"/>
    </row>
    <row r="114" spans="1:2" ht="11.25" customHeight="1">
      <c r="B114" s="33"/>
    </row>
    <row r="115" spans="1:2" ht="11.25" customHeight="1">
      <c r="A115" s="33"/>
      <c r="B115" s="33"/>
    </row>
    <row r="116" spans="1:2" ht="11.25" customHeight="1">
      <c r="A116" s="30"/>
      <c r="B116" s="30"/>
    </row>
    <row r="117" spans="1:2" ht="11.25" customHeight="1">
      <c r="A117" s="37"/>
      <c r="B117" s="37"/>
    </row>
    <row r="118" spans="1:2" ht="11.25" customHeight="1">
      <c r="A118" s="37"/>
      <c r="B118" s="37"/>
    </row>
    <row r="119" spans="1:2" ht="11.25" customHeight="1">
      <c r="A119" s="37"/>
      <c r="B119" s="37"/>
    </row>
    <row r="120" spans="1:2" ht="11.25" customHeight="1">
      <c r="A120" s="30"/>
      <c r="B120" s="30"/>
    </row>
    <row r="121" spans="1:2" ht="11.25" customHeight="1">
      <c r="A121" s="37"/>
      <c r="B121" s="37"/>
    </row>
    <row r="122" spans="1:2" ht="11.25" customHeight="1">
      <c r="A122" s="37"/>
      <c r="B122" s="37"/>
    </row>
    <row r="123" spans="1:2" ht="11.25" customHeight="1">
      <c r="A123" s="37"/>
      <c r="B123" s="37"/>
    </row>
    <row r="124" spans="1:2" ht="11.25" customHeight="1">
      <c r="A124" s="37"/>
      <c r="B124" s="37"/>
    </row>
    <row r="125" spans="1:2" ht="11.25" customHeight="1">
      <c r="A125" s="30"/>
      <c r="B125" s="30"/>
    </row>
    <row r="126" spans="1:2" ht="11.25" customHeight="1">
      <c r="A126" s="33"/>
      <c r="B126" s="33"/>
    </row>
    <row r="127" spans="1:2" ht="11.25" customHeight="1">
      <c r="A127" s="37"/>
      <c r="B127" s="37"/>
    </row>
    <row r="128" spans="1:2" ht="11.25" customHeight="1">
      <c r="A128" s="37"/>
      <c r="B128" s="37"/>
    </row>
    <row r="129" spans="1:2" ht="11.25" customHeight="1">
      <c r="A129" s="37"/>
      <c r="B129" s="37"/>
    </row>
    <row r="130" spans="1:2" ht="11.25" customHeight="1">
      <c r="A130" s="37"/>
      <c r="B130" s="37"/>
    </row>
    <row r="131" spans="1:2" ht="11.25" customHeight="1">
      <c r="A131" s="37"/>
      <c r="B131" s="37"/>
    </row>
    <row r="132" spans="1:2" ht="11.25" customHeight="1">
      <c r="A132" s="37"/>
      <c r="B132" s="37"/>
    </row>
    <row r="133" spans="1:2" ht="11.25" customHeight="1">
      <c r="A133" s="37"/>
      <c r="B133" s="37"/>
    </row>
    <row r="134" spans="1:2" ht="11.25" customHeight="1">
      <c r="A134" s="37"/>
      <c r="B134" s="37"/>
    </row>
    <row r="135" spans="1:2" ht="11.25" customHeight="1">
      <c r="A135" s="37"/>
      <c r="B135" s="37"/>
    </row>
    <row r="136" spans="1:2" ht="11.25" customHeight="1">
      <c r="A136" s="30"/>
      <c r="B136" s="30"/>
    </row>
    <row r="137" spans="1:2" ht="11.25" customHeight="1">
      <c r="A137" s="37"/>
      <c r="B137" s="37"/>
    </row>
    <row r="138" spans="1:2" ht="11.25" customHeight="1">
      <c r="A138" s="37"/>
      <c r="B138" s="37"/>
    </row>
    <row r="139" spans="1:2" ht="11.25" customHeight="1">
      <c r="A139" s="37"/>
      <c r="B139" s="37"/>
    </row>
    <row r="140" spans="1:2" ht="11.25" customHeight="1">
      <c r="A140" s="37"/>
      <c r="B140" s="37"/>
    </row>
    <row r="141" spans="1:2" ht="11.25" customHeight="1">
      <c r="A141" s="37"/>
      <c r="B141" s="37"/>
    </row>
    <row r="142" spans="1:2" ht="11.25" customHeight="1">
      <c r="A142" s="37"/>
      <c r="B142" s="37"/>
    </row>
    <row r="143" spans="1:2" ht="11.25" customHeight="1">
      <c r="A143" s="37"/>
      <c r="B143" s="37"/>
    </row>
    <row r="144" spans="1:2" ht="11.25" customHeight="1">
      <c r="A144" s="37"/>
      <c r="B144" s="37"/>
    </row>
    <row r="145" spans="1:2" ht="11.25" customHeight="1">
      <c r="A145" s="37"/>
      <c r="B145" s="37"/>
    </row>
    <row r="146" spans="1:2" ht="11.25" customHeight="1">
      <c r="A146" s="30"/>
      <c r="B146" s="30"/>
    </row>
    <row r="147" spans="1:2" ht="11.25" customHeight="1">
      <c r="A147" s="37"/>
      <c r="B147" s="37"/>
    </row>
    <row r="148" spans="1:2" ht="11.25" customHeight="1">
      <c r="A148" s="37"/>
      <c r="B148" s="37"/>
    </row>
    <row r="149" spans="1:2" ht="11.25" customHeight="1">
      <c r="A149" s="37"/>
      <c r="B149" s="37"/>
    </row>
    <row r="150" spans="1:2" ht="11.25" customHeight="1">
      <c r="A150" s="37"/>
      <c r="B150" s="37"/>
    </row>
    <row r="151" spans="1:2" ht="11.25" customHeight="1">
      <c r="A151" s="37"/>
      <c r="B151" s="37"/>
    </row>
    <row r="152" spans="1:2" ht="11.25" customHeight="1">
      <c r="A152" s="37"/>
      <c r="B152" s="37"/>
    </row>
    <row r="153" spans="1:2" ht="11.25" customHeight="1">
      <c r="A153" s="37"/>
      <c r="B153" s="37"/>
    </row>
    <row r="154" spans="1:2" ht="11.25" customHeight="1">
      <c r="A154" s="37"/>
      <c r="B154" s="37"/>
    </row>
    <row r="155" spans="1:2" ht="11.25" customHeight="1">
      <c r="A155" s="37"/>
      <c r="B155" s="37"/>
    </row>
    <row r="156" spans="1:2" ht="11.25" customHeight="1">
      <c r="A156" s="37"/>
      <c r="B156" s="37"/>
    </row>
    <row r="157" spans="1:2" ht="11.25" customHeight="1">
      <c r="A157" s="30"/>
      <c r="B157" s="30"/>
    </row>
    <row r="158" spans="1:2" ht="11.25" customHeight="1">
      <c r="A158" s="33"/>
      <c r="B158" s="33"/>
    </row>
    <row r="159" spans="1:2" ht="11.25" customHeight="1">
      <c r="A159" s="37"/>
      <c r="B159" s="37"/>
    </row>
    <row r="160" spans="1:2" ht="11.25" customHeight="1">
      <c r="A160" s="37"/>
      <c r="B160" s="37"/>
    </row>
    <row r="161" spans="1:2" ht="11.25" customHeight="1">
      <c r="A161" s="37"/>
      <c r="B161" s="37"/>
    </row>
    <row r="162" spans="1:2" ht="11.25" customHeight="1">
      <c r="A162" s="37"/>
      <c r="B162" s="37"/>
    </row>
    <row r="163" spans="1:2" ht="11.25" customHeight="1">
      <c r="A163" s="32"/>
      <c r="B163" s="32"/>
    </row>
    <row r="164" spans="1:2" ht="11.25" customHeight="1">
      <c r="A164" s="37"/>
      <c r="B164" s="37"/>
    </row>
    <row r="165" spans="1:2" ht="11.25" customHeight="1">
      <c r="A165" s="37"/>
      <c r="B165" s="37"/>
    </row>
    <row r="166" spans="1:2" ht="11.25" customHeight="1">
      <c r="A166" s="37"/>
      <c r="B166" s="37"/>
    </row>
    <row r="167" spans="1:2" ht="11.25" customHeight="1">
      <c r="A167" s="37"/>
      <c r="B167" s="37"/>
    </row>
    <row r="168" spans="1:2" ht="11.25" customHeight="1">
      <c r="A168" s="37"/>
      <c r="B168" s="37"/>
    </row>
    <row r="169" spans="1:2" ht="11.25" customHeight="1">
      <c r="A169" s="30"/>
      <c r="B169" s="30"/>
    </row>
    <row r="170" spans="1:2" ht="11.25" customHeight="1">
      <c r="A170" s="37"/>
      <c r="B170" s="37"/>
    </row>
    <row r="171" spans="1:2" ht="11.25" customHeight="1">
      <c r="A171" s="37"/>
      <c r="B171" s="37"/>
    </row>
    <row r="172" spans="1:2" ht="11.25" customHeight="1">
      <c r="A172" s="37"/>
      <c r="B172" s="37"/>
    </row>
    <row r="173" spans="1:2" ht="11.25" customHeight="1">
      <c r="A173" s="37"/>
      <c r="B173" s="37"/>
    </row>
    <row r="174" spans="1:2" ht="11.25" customHeight="1">
      <c r="A174" s="37"/>
      <c r="B174" s="37"/>
    </row>
    <row r="175" spans="1:2" ht="11.25" customHeight="1">
      <c r="A175" s="37"/>
      <c r="B175" s="37"/>
    </row>
    <row r="176" spans="1:2" ht="11.25" customHeight="1">
      <c r="A176" s="30"/>
      <c r="B176" s="30"/>
    </row>
    <row r="177" spans="1:2" ht="11.25" customHeight="1">
      <c r="A177" s="37"/>
      <c r="B177" s="37"/>
    </row>
    <row r="178" spans="1:2" ht="11.25" customHeight="1">
      <c r="A178" s="37"/>
      <c r="B178" s="37"/>
    </row>
    <row r="179" spans="1:2" ht="11.25" customHeight="1">
      <c r="A179" s="37"/>
      <c r="B179" s="37"/>
    </row>
    <row r="180" spans="1:2" ht="11.25" customHeight="1">
      <c r="A180" s="37"/>
      <c r="B180" s="37"/>
    </row>
    <row r="181" spans="1:2" ht="11.25" customHeight="1">
      <c r="A181" s="37"/>
      <c r="B181" s="37"/>
    </row>
    <row r="182" spans="1:2" ht="11.25" customHeight="1">
      <c r="A182" s="37"/>
      <c r="B182" s="37"/>
    </row>
    <row r="183" spans="1:2" ht="11.25" customHeight="1">
      <c r="A183" s="37"/>
      <c r="B183" s="37"/>
    </row>
    <row r="184" spans="1:2" ht="11.25" customHeight="1">
      <c r="A184" s="37"/>
      <c r="B184" s="37"/>
    </row>
    <row r="185" spans="1:2" ht="11.25" customHeight="1">
      <c r="A185" s="37"/>
      <c r="B185" s="37"/>
    </row>
    <row r="186" spans="1:2" ht="11.25" customHeight="1">
      <c r="A186" s="37"/>
      <c r="B186" s="37"/>
    </row>
    <row r="187" spans="1:2" ht="11.25" customHeight="1">
      <c r="A187" s="37"/>
      <c r="B187" s="37"/>
    </row>
    <row r="188" spans="1:2" ht="11.25" customHeight="1">
      <c r="A188" s="37"/>
      <c r="B188" s="37"/>
    </row>
    <row r="189" spans="1:2" ht="11.25" customHeight="1">
      <c r="A189" s="37"/>
      <c r="B189" s="37"/>
    </row>
    <row r="190" spans="1:2" ht="11.25" customHeight="1">
      <c r="A190" s="37"/>
      <c r="B190" s="37"/>
    </row>
    <row r="191" spans="1:2" ht="11.25" customHeight="1">
      <c r="A191" s="37"/>
      <c r="B191" s="37"/>
    </row>
    <row r="192" spans="1:2" ht="11.25" customHeight="1">
      <c r="A192" s="30"/>
      <c r="B192" s="30"/>
    </row>
    <row r="193" spans="1:2" ht="11.25" customHeight="1">
      <c r="A193" s="37"/>
      <c r="B193" s="37"/>
    </row>
    <row r="194" spans="1:2" ht="11.25" customHeight="1">
      <c r="A194" s="37"/>
      <c r="B194" s="37"/>
    </row>
    <row r="195" spans="1:2" ht="11.25" customHeight="1">
      <c r="A195" s="37"/>
      <c r="B195" s="37"/>
    </row>
    <row r="196" spans="1:2" ht="11.25" customHeight="1">
      <c r="A196" s="37"/>
      <c r="B196" s="37"/>
    </row>
    <row r="197" spans="1:2" ht="11.25" customHeight="1">
      <c r="A197" s="37"/>
      <c r="B197" s="37"/>
    </row>
    <row r="198" spans="1:2" ht="11.25" customHeight="1">
      <c r="A198" s="37"/>
      <c r="B198" s="37"/>
    </row>
    <row r="199" spans="1:2" ht="11.25" customHeight="1">
      <c r="A199" s="37"/>
      <c r="B199" s="37"/>
    </row>
    <row r="200" spans="1:2" ht="11.25" customHeight="1">
      <c r="A200" s="37"/>
      <c r="B200" s="37"/>
    </row>
    <row r="201" spans="1:2" ht="11.25" customHeight="1">
      <c r="A201" s="37"/>
      <c r="B201" s="37"/>
    </row>
    <row r="202" spans="1:2" ht="11.25" customHeight="1">
      <c r="A202" s="37"/>
      <c r="B202" s="37"/>
    </row>
    <row r="203" spans="1:2" ht="11.25" customHeight="1">
      <c r="A203" s="37"/>
      <c r="B203" s="37"/>
    </row>
    <row r="204" spans="1:2" ht="11.25" customHeight="1">
      <c r="A204" s="37"/>
      <c r="B204" s="37"/>
    </row>
    <row r="205" spans="1:2" ht="11.25" customHeight="1">
      <c r="A205" s="30"/>
      <c r="B205" s="30"/>
    </row>
    <row r="206" spans="1:2" ht="11.25" customHeight="1">
      <c r="A206" s="37"/>
      <c r="B206" s="37"/>
    </row>
    <row r="207" spans="1:2" ht="11.25" customHeight="1">
      <c r="A207" s="37"/>
      <c r="B207" s="37"/>
    </row>
    <row r="208" spans="1:2" ht="11.25" customHeight="1">
      <c r="A208" s="37"/>
      <c r="B208" s="37"/>
    </row>
    <row r="209" spans="1:2" ht="11.25" customHeight="1">
      <c r="A209" s="37"/>
      <c r="B209" s="37"/>
    </row>
    <row r="210" spans="1:2" ht="11.25" customHeight="1">
      <c r="A210" s="37"/>
      <c r="B210" s="37"/>
    </row>
    <row r="211" spans="1:2" ht="11.25" customHeight="1">
      <c r="A211" s="37"/>
      <c r="B211" s="37"/>
    </row>
    <row r="212" spans="1:2" ht="11.25" customHeight="1">
      <c r="A212" s="37"/>
      <c r="B212" s="37"/>
    </row>
    <row r="213" spans="1:2" ht="11.25" customHeight="1">
      <c r="A213" s="37"/>
      <c r="B213" s="37"/>
    </row>
    <row r="214" spans="1:2" ht="11.25" customHeight="1">
      <c r="A214" s="37"/>
      <c r="B214" s="37"/>
    </row>
    <row r="215" spans="1:2" ht="11.25" customHeight="1">
      <c r="A215" s="37"/>
      <c r="B215" s="37"/>
    </row>
    <row r="216" spans="1:2" ht="11.25" customHeight="1">
      <c r="A216" s="37"/>
      <c r="B216" s="37"/>
    </row>
    <row r="217" spans="1:2" ht="11.25" customHeight="1">
      <c r="A217" s="37"/>
      <c r="B217" s="37"/>
    </row>
    <row r="218" spans="1:2" ht="11.25" customHeight="1">
      <c r="A218" s="37"/>
      <c r="B218" s="37"/>
    </row>
    <row r="219" spans="1:2" ht="11.25" customHeight="1">
      <c r="A219" s="37"/>
      <c r="B219" s="37"/>
    </row>
    <row r="220" spans="1:2" ht="11.25" customHeight="1">
      <c r="A220" s="37"/>
      <c r="B220" s="37"/>
    </row>
    <row r="221" spans="1:2" ht="11.25" customHeight="1">
      <c r="A221" s="37"/>
      <c r="B221" s="37"/>
    </row>
    <row r="222" spans="1:2" ht="11.25" customHeight="1">
      <c r="A222" s="37"/>
      <c r="B222" s="37"/>
    </row>
    <row r="223" spans="1:2" ht="11.25" customHeight="1">
      <c r="A223" s="37"/>
      <c r="B223" s="37"/>
    </row>
    <row r="224" spans="1:2" ht="11.25" customHeight="1">
      <c r="A224" s="37"/>
      <c r="B224" s="37"/>
    </row>
    <row r="225" spans="1:2" ht="11.25" customHeight="1">
      <c r="A225" s="30"/>
      <c r="B225" s="30"/>
    </row>
    <row r="226" spans="1:2" ht="11.25" customHeight="1">
      <c r="A226" s="37"/>
      <c r="B226" s="37"/>
    </row>
    <row r="227" spans="1:2" ht="11.25" customHeight="1">
      <c r="A227" s="37"/>
      <c r="B227" s="37"/>
    </row>
    <row r="228" spans="1:2" ht="11.25" customHeight="1">
      <c r="A228" s="37"/>
      <c r="B228" s="37"/>
    </row>
    <row r="229" spans="1:2" ht="11.25" customHeight="1">
      <c r="A229" s="37"/>
      <c r="B229" s="37"/>
    </row>
    <row r="230" spans="1:2" ht="11.25" customHeight="1">
      <c r="A230" s="37"/>
      <c r="B230" s="37"/>
    </row>
    <row r="231" spans="1:2" ht="11.25" customHeight="1">
      <c r="A231" s="30"/>
      <c r="B231" s="30"/>
    </row>
    <row r="232" spans="1:2" ht="11.25" customHeight="1">
      <c r="A232" s="37"/>
      <c r="B232" s="37"/>
    </row>
    <row r="233" spans="1:2" ht="11.25" customHeight="1">
      <c r="A233" s="37"/>
      <c r="B233" s="37"/>
    </row>
    <row r="234" spans="1:2" ht="11.25" customHeight="1">
      <c r="A234" s="37"/>
      <c r="B234" s="37"/>
    </row>
    <row r="235" spans="1:2" ht="11.25" customHeight="1">
      <c r="A235" s="37"/>
      <c r="B235" s="37"/>
    </row>
    <row r="236" spans="1:2" ht="11.25" customHeight="1">
      <c r="A236" s="30"/>
      <c r="B236" s="30"/>
    </row>
    <row r="237" spans="1:2" ht="11.25" customHeight="1">
      <c r="A237" s="30"/>
      <c r="B237" s="30"/>
    </row>
    <row r="238" spans="1:2" ht="11.25" customHeight="1">
      <c r="A238" s="37"/>
      <c r="B238" s="37"/>
    </row>
    <row r="239" spans="1:2" ht="11.25" customHeight="1">
      <c r="A239" s="37"/>
      <c r="B239" s="37"/>
    </row>
    <row r="240" spans="1:2" ht="11.25" customHeight="1">
      <c r="A240" s="37"/>
      <c r="B240" s="37"/>
    </row>
    <row r="241" spans="1:2" ht="11.25" customHeight="1">
      <c r="A241" s="30"/>
      <c r="B241" s="30"/>
    </row>
    <row r="242" spans="1:2" ht="11.25" customHeight="1">
      <c r="A242" s="33"/>
      <c r="B242" s="33"/>
    </row>
    <row r="243" spans="1:2" ht="22.5" customHeight="1">
      <c r="A243" s="36"/>
      <c r="B243" s="36"/>
    </row>
    <row r="244" spans="1:2" ht="11.25" customHeight="1">
      <c r="A244" s="30"/>
      <c r="B244" s="30"/>
    </row>
    <row r="245" spans="1:2" ht="11.25" customHeight="1">
      <c r="A245" s="37"/>
      <c r="B245" s="37"/>
    </row>
    <row r="246" spans="1:2" ht="11.25" customHeight="1">
      <c r="A246" s="40"/>
      <c r="B246" s="40"/>
    </row>
    <row r="247" spans="1:2" ht="11.25" customHeight="1">
      <c r="A247" s="40"/>
      <c r="B247" s="40"/>
    </row>
    <row r="248" spans="1:2" ht="11.25" customHeight="1">
      <c r="A248" s="40"/>
      <c r="B248" s="40"/>
    </row>
    <row r="249" spans="1:2" ht="11.25" customHeight="1">
      <c r="A249" s="40"/>
      <c r="B249" s="40"/>
    </row>
    <row r="250" spans="1:2" ht="11.25" customHeight="1">
      <c r="A250" s="40"/>
      <c r="B250" s="40"/>
    </row>
    <row r="251" spans="1:2" ht="11.25" customHeight="1">
      <c r="A251" s="41"/>
      <c r="B251" s="41"/>
    </row>
    <row r="252" spans="1:2" ht="11.25" customHeight="1">
      <c r="A252" s="41"/>
      <c r="B252" s="41"/>
    </row>
    <row r="253" spans="1:2" ht="11.25" customHeight="1">
      <c r="A253" s="41"/>
      <c r="B253" s="41"/>
    </row>
    <row r="254" spans="1:2" ht="11.25" customHeight="1">
      <c r="A254" s="41"/>
      <c r="B254" s="41"/>
    </row>
    <row r="255" spans="1:2" ht="11.25" customHeight="1">
      <c r="A255" s="41"/>
      <c r="B255" s="41"/>
    </row>
    <row r="256" spans="1:2" ht="11.25" customHeight="1">
      <c r="A256" s="41"/>
      <c r="B256" s="41"/>
    </row>
    <row r="257" spans="1:2" ht="11.25" customHeight="1">
      <c r="A257" s="41"/>
      <c r="B257" s="41"/>
    </row>
    <row r="258" spans="1:2" ht="11.25" customHeight="1">
      <c r="A258" s="41"/>
      <c r="B258" s="41"/>
    </row>
    <row r="259" spans="1:2" ht="11.25" customHeight="1">
      <c r="A259" s="41"/>
      <c r="B259" s="41"/>
    </row>
    <row r="260" spans="1:2" ht="11.25" customHeight="1">
      <c r="A260" s="41"/>
      <c r="B260" s="41"/>
    </row>
    <row r="261" spans="1:2" ht="11.25" customHeight="1">
      <c r="A261" s="38"/>
      <c r="B261" s="38"/>
    </row>
    <row r="262" spans="1:2" ht="11.25" customHeight="1">
      <c r="A262" s="41"/>
      <c r="B262" s="41"/>
    </row>
    <row r="263" spans="1:2" ht="11.25" customHeight="1">
      <c r="A263" s="41"/>
      <c r="B263" s="41"/>
    </row>
    <row r="264" spans="1:2" ht="11.25" customHeight="1">
      <c r="A264" s="41"/>
      <c r="B264" s="41"/>
    </row>
    <row r="265" spans="1:2" ht="11.25" customHeight="1">
      <c r="A265" s="41"/>
      <c r="B265" s="41"/>
    </row>
    <row r="266" spans="1:2" ht="11.25" customHeight="1">
      <c r="A266" s="41"/>
      <c r="B266" s="41"/>
    </row>
    <row r="267" spans="1:2" ht="11.25" customHeight="1">
      <c r="A267" s="41"/>
      <c r="B267" s="41"/>
    </row>
    <row r="268" spans="1:2" ht="11.25" customHeight="1">
      <c r="A268" s="41"/>
      <c r="B268" s="41"/>
    </row>
    <row r="269" spans="1:2" ht="11.25" customHeight="1">
      <c r="A269" s="41"/>
      <c r="B269" s="41"/>
    </row>
    <row r="270" spans="1:2" ht="11.25" customHeight="1">
      <c r="A270" s="41"/>
      <c r="B270" s="41"/>
    </row>
    <row r="271" spans="1:2" ht="11.25" customHeight="1">
      <c r="A271" s="41"/>
      <c r="B271" s="41"/>
    </row>
    <row r="272" spans="1:2" ht="11.25" customHeight="1">
      <c r="A272" s="41"/>
      <c r="B272" s="41"/>
    </row>
    <row r="273" spans="1:2" ht="11.25" customHeight="1">
      <c r="A273" s="41"/>
      <c r="B273" s="41"/>
    </row>
    <row r="274" spans="1:2" ht="11.25" customHeight="1">
      <c r="A274" s="38"/>
      <c r="B274" s="38"/>
    </row>
    <row r="275" spans="1:2" ht="11.25" customHeight="1">
      <c r="A275" s="41"/>
      <c r="B275" s="41"/>
    </row>
    <row r="276" spans="1:2" ht="11.25" customHeight="1">
      <c r="A276" s="41"/>
      <c r="B276" s="41"/>
    </row>
    <row r="277" spans="1:2" ht="11.25" customHeight="1">
      <c r="A277" s="41"/>
      <c r="B277" s="41"/>
    </row>
    <row r="278" spans="1:2" ht="11.25" customHeight="1">
      <c r="A278" s="41"/>
      <c r="B278" s="41"/>
    </row>
    <row r="279" spans="1:2" ht="11.25" customHeight="1">
      <c r="A279" s="41"/>
      <c r="B279" s="41"/>
    </row>
    <row r="280" spans="1:2" ht="11.25" customHeight="1">
      <c r="A280" s="41"/>
      <c r="B280" s="41"/>
    </row>
    <row r="281" spans="1:2" ht="11.25" customHeight="1">
      <c r="A281" s="41"/>
      <c r="B281" s="41"/>
    </row>
    <row r="282" spans="1:2" ht="11.25" customHeight="1">
      <c r="A282" s="41"/>
      <c r="B282" s="41"/>
    </row>
    <row r="283" spans="1:2" ht="11.25" customHeight="1">
      <c r="A283" s="38"/>
      <c r="B283" s="38"/>
    </row>
    <row r="284" spans="1:2" ht="11.25" customHeight="1">
      <c r="A284" s="41"/>
      <c r="B284" s="41"/>
    </row>
    <row r="285" spans="1:2" ht="11.25" customHeight="1">
      <c r="A285" s="41"/>
      <c r="B285" s="41"/>
    </row>
    <row r="286" spans="1:2" ht="11.25" customHeight="1">
      <c r="A286" s="38"/>
      <c r="B286" s="38"/>
    </row>
    <row r="287" spans="1:2" ht="11.25" customHeight="1">
      <c r="A287" s="41"/>
      <c r="B287" s="41"/>
    </row>
    <row r="288" spans="1:2" ht="11.25" customHeight="1">
      <c r="A288" s="41"/>
      <c r="B288" s="41"/>
    </row>
    <row r="289" spans="1:2" ht="11.25" customHeight="1">
      <c r="A289" s="38"/>
      <c r="B289" s="38"/>
    </row>
    <row r="290" spans="1:2" ht="11.25" customHeight="1">
      <c r="A290" s="41"/>
      <c r="B290" s="41"/>
    </row>
    <row r="291" spans="1:2" ht="11.25" customHeight="1">
      <c r="A291" s="41"/>
      <c r="B291" s="41"/>
    </row>
    <row r="292" spans="1:2" ht="11.25" customHeight="1">
      <c r="A292" s="41"/>
      <c r="B292" s="41"/>
    </row>
    <row r="293" spans="1:2" ht="11.25" customHeight="1">
      <c r="A293" s="41"/>
      <c r="B293" s="41"/>
    </row>
    <row r="294" spans="1:2" ht="11.25" customHeight="1">
      <c r="A294" s="41"/>
      <c r="B294" s="41"/>
    </row>
    <row r="295" spans="1:2" ht="11.25" customHeight="1">
      <c r="A295" s="33"/>
      <c r="B295" s="33"/>
    </row>
    <row r="296" spans="1:2">
      <c r="A296" s="48"/>
      <c r="B296" s="48"/>
    </row>
    <row r="297" spans="1:2">
      <c r="A297" s="38"/>
      <c r="B297" s="38"/>
    </row>
    <row r="298" spans="1:2">
      <c r="A298" s="41"/>
      <c r="B298" s="41"/>
    </row>
    <row r="299" spans="1:2">
      <c r="A299" s="41"/>
      <c r="B299" s="41"/>
    </row>
    <row r="300" spans="1:2">
      <c r="A300" s="41"/>
      <c r="B300" s="41"/>
    </row>
    <row r="301" spans="1:2">
      <c r="A301" s="41"/>
      <c r="B301" s="41"/>
    </row>
    <row r="302" spans="1:2">
      <c r="A302" s="41"/>
      <c r="B302" s="41"/>
    </row>
    <row r="303" spans="1:2">
      <c r="A303" s="41"/>
      <c r="B303" s="41"/>
    </row>
    <row r="304" spans="1:2">
      <c r="A304" s="41"/>
      <c r="B304" s="41"/>
    </row>
    <row r="305" spans="1:2">
      <c r="A305" s="41"/>
      <c r="B305" s="41"/>
    </row>
    <row r="306" spans="1:2">
      <c r="A306" s="38"/>
      <c r="B306" s="38"/>
    </row>
    <row r="307" spans="1:2">
      <c r="A307" s="41"/>
      <c r="B307" s="41"/>
    </row>
    <row r="308" spans="1:2">
      <c r="A308" s="47"/>
      <c r="B308" s="47"/>
    </row>
    <row r="309" spans="1:2">
      <c r="A309" s="41"/>
      <c r="B309" s="41"/>
    </row>
    <row r="310" spans="1:2">
      <c r="A310" s="41"/>
      <c r="B310" s="41"/>
    </row>
    <row r="311" spans="1:2">
      <c r="A311" s="38"/>
      <c r="B311" s="38"/>
    </row>
    <row r="312" spans="1:2">
      <c r="A312" s="41"/>
      <c r="B312" s="41"/>
    </row>
    <row r="313" spans="1:2">
      <c r="A313" s="41"/>
      <c r="B313" s="41"/>
    </row>
    <row r="314" spans="1:2">
      <c r="A314" s="41"/>
      <c r="B314" s="41"/>
    </row>
    <row r="315" spans="1:2">
      <c r="A315" s="41"/>
      <c r="B315" s="41"/>
    </row>
    <row r="316" spans="1:2">
      <c r="A316" s="41"/>
      <c r="B316" s="41"/>
    </row>
    <row r="317" spans="1:2">
      <c r="A317" s="38"/>
      <c r="B317" s="38"/>
    </row>
    <row r="318" spans="1:2">
      <c r="A318" s="41"/>
      <c r="B318" s="41"/>
    </row>
    <row r="319" spans="1:2">
      <c r="A319" s="41"/>
      <c r="B319" s="41"/>
    </row>
    <row r="320" spans="1:2">
      <c r="A320" s="41"/>
      <c r="B320" s="41"/>
    </row>
    <row r="321" spans="1:2">
      <c r="A321" s="41"/>
      <c r="B321" s="41"/>
    </row>
    <row r="322" spans="1:2">
      <c r="A322" s="38"/>
      <c r="B322" s="38"/>
    </row>
    <row r="323" spans="1:2">
      <c r="A323" s="41"/>
      <c r="B323" s="41"/>
    </row>
    <row r="324" spans="1:2">
      <c r="A324" s="41"/>
      <c r="B324" s="41"/>
    </row>
    <row r="325" spans="1:2">
      <c r="A325" s="41"/>
      <c r="B325" s="41"/>
    </row>
    <row r="326" spans="1:2">
      <c r="A326" s="38"/>
      <c r="B326" s="38"/>
    </row>
    <row r="327" spans="1:2">
      <c r="A327" s="41"/>
      <c r="B327" s="41"/>
    </row>
    <row r="328" spans="1:2">
      <c r="A328" s="41"/>
      <c r="B328" s="41"/>
    </row>
    <row r="329" spans="1:2">
      <c r="A329" s="41"/>
      <c r="B329" s="41"/>
    </row>
    <row r="330" spans="1:2">
      <c r="A330" s="41"/>
      <c r="B330" s="41"/>
    </row>
    <row r="331" spans="1:2">
      <c r="A331" s="41"/>
      <c r="B331" s="41"/>
    </row>
    <row r="332" spans="1:2">
      <c r="A332" s="53"/>
      <c r="B332" s="53"/>
    </row>
    <row r="333" spans="1:2">
      <c r="A333" s="52"/>
      <c r="B333" s="52"/>
    </row>
    <row r="334" spans="1:2">
      <c r="A334" s="52"/>
      <c r="B334" s="52"/>
    </row>
    <row r="335" spans="1:2">
      <c r="A335" s="52"/>
      <c r="B335" s="52"/>
    </row>
    <row r="336" spans="1:2">
      <c r="A336" s="52"/>
      <c r="B336" s="52"/>
    </row>
    <row r="337" spans="1:2">
      <c r="A337" s="52"/>
      <c r="B337" s="52"/>
    </row>
    <row r="338" spans="1:2">
      <c r="A338" s="41"/>
      <c r="B338" s="41"/>
    </row>
    <row r="339" spans="1:2">
      <c r="A339" s="41"/>
      <c r="B339" s="41"/>
    </row>
    <row r="340" spans="1:2">
      <c r="A340" s="41"/>
      <c r="B340" s="41"/>
    </row>
    <row r="341" spans="1:2">
      <c r="A341" s="41"/>
      <c r="B341" s="41"/>
    </row>
    <row r="342" spans="1:2">
      <c r="A342" s="41"/>
      <c r="B342" s="41"/>
    </row>
    <row r="343" spans="1:2">
      <c r="A343" s="41"/>
      <c r="B343" s="41"/>
    </row>
    <row r="344" spans="1:2">
      <c r="A344" s="41"/>
      <c r="B344" s="41"/>
    </row>
    <row r="345" spans="1:2">
      <c r="A345" s="41"/>
      <c r="B345" s="41"/>
    </row>
    <row r="346" spans="1:2">
      <c r="A346" s="41"/>
      <c r="B346" s="41"/>
    </row>
    <row r="347" spans="1:2">
      <c r="A347" s="38"/>
      <c r="B347" s="38"/>
    </row>
    <row r="348" spans="1:2">
      <c r="A348" s="41"/>
      <c r="B348" s="41"/>
    </row>
    <row r="349" spans="1:2">
      <c r="A349" s="31"/>
      <c r="B349" s="31"/>
    </row>
    <row r="350" spans="1:2">
      <c r="A350" s="38"/>
      <c r="B350" s="38"/>
    </row>
    <row r="351" spans="1:2">
      <c r="A351" s="41"/>
      <c r="B351" s="41"/>
    </row>
    <row r="352" spans="1:2">
      <c r="A352" s="41"/>
      <c r="B352" s="41"/>
    </row>
    <row r="353" spans="1:2">
      <c r="A353" s="41"/>
      <c r="B353" s="41"/>
    </row>
    <row r="354" spans="1:2">
      <c r="A354" s="41"/>
      <c r="B354" s="41"/>
    </row>
    <row r="355" spans="1:2">
      <c r="A355" s="41"/>
      <c r="B355" s="41"/>
    </row>
    <row r="356" spans="1:2">
      <c r="A356" s="41"/>
      <c r="B356" s="41"/>
    </row>
    <row r="357" spans="1:2">
      <c r="A357" s="41"/>
      <c r="B357" s="41"/>
    </row>
    <row r="358" spans="1:2">
      <c r="A358" s="41"/>
      <c r="B358" s="41"/>
    </row>
    <row r="359" spans="1:2">
      <c r="A359" s="41"/>
      <c r="B359" s="41"/>
    </row>
    <row r="360" spans="1:2">
      <c r="A360" s="38"/>
      <c r="B360" s="38"/>
    </row>
    <row r="361" spans="1:2">
      <c r="A361" s="41"/>
      <c r="B361" s="41"/>
    </row>
    <row r="362" spans="1:2">
      <c r="A362" s="41"/>
      <c r="B362" s="41"/>
    </row>
    <row r="363" spans="1:2">
      <c r="A363" s="41"/>
      <c r="B363" s="41"/>
    </row>
    <row r="364" spans="1:2">
      <c r="A364" s="41"/>
      <c r="B364" s="41"/>
    </row>
    <row r="365" spans="1:2">
      <c r="A365" s="41"/>
      <c r="B365" s="41"/>
    </row>
    <row r="366" spans="1:2">
      <c r="A366" s="41"/>
      <c r="B366" s="41"/>
    </row>
    <row r="367" spans="1:2">
      <c r="A367" s="41"/>
      <c r="B367" s="41"/>
    </row>
    <row r="368" spans="1:2">
      <c r="A368" s="41"/>
      <c r="B368" s="41"/>
    </row>
    <row r="369" spans="1:2">
      <c r="A369" s="41"/>
      <c r="B369" s="41"/>
    </row>
    <row r="370" spans="1:2">
      <c r="A370" s="41"/>
      <c r="B370" s="41"/>
    </row>
    <row r="371" spans="1:2">
      <c r="A371" s="41"/>
      <c r="B371" s="41"/>
    </row>
    <row r="372" spans="1:2">
      <c r="A372" s="41"/>
      <c r="B372" s="41"/>
    </row>
    <row r="373" spans="1:2">
      <c r="A373" s="41"/>
      <c r="B373" s="41"/>
    </row>
    <row r="374" spans="1:2">
      <c r="A374" s="41"/>
      <c r="B374" s="41"/>
    </row>
    <row r="375" spans="1:2">
      <c r="A375" s="41"/>
      <c r="B375" s="41"/>
    </row>
    <row r="376" spans="1:2">
      <c r="A376" s="41"/>
      <c r="B376" s="41"/>
    </row>
    <row r="377" spans="1:2">
      <c r="A377" s="41"/>
      <c r="B377" s="41"/>
    </row>
    <row r="378" spans="1:2">
      <c r="A378" s="41"/>
      <c r="B378" s="41"/>
    </row>
    <row r="379" spans="1:2">
      <c r="A379" s="41"/>
      <c r="B379" s="41"/>
    </row>
    <row r="380" spans="1:2">
      <c r="A380" s="41"/>
      <c r="B380" s="41"/>
    </row>
    <row r="381" spans="1:2">
      <c r="A381" s="41"/>
      <c r="B381" s="41"/>
    </row>
    <row r="382" spans="1:2">
      <c r="A382" s="41"/>
      <c r="B382" s="41"/>
    </row>
    <row r="383" spans="1:2">
      <c r="A383" s="41"/>
      <c r="B383" s="41"/>
    </row>
    <row r="384" spans="1:2">
      <c r="A384" s="41"/>
      <c r="B384" s="41"/>
    </row>
    <row r="385" spans="1:2">
      <c r="A385" s="41"/>
      <c r="B385" s="41"/>
    </row>
    <row r="386" spans="1:2">
      <c r="A386" s="41"/>
      <c r="B386" s="41"/>
    </row>
    <row r="387" spans="1:2">
      <c r="A387" s="41"/>
      <c r="B387" s="41"/>
    </row>
    <row r="388" spans="1:2">
      <c r="A388" s="38"/>
      <c r="B388" s="38"/>
    </row>
    <row r="389" spans="1:2">
      <c r="A389" s="41"/>
      <c r="B389" s="41"/>
    </row>
    <row r="390" spans="1:2" ht="11.25" customHeight="1">
      <c r="A390" s="41"/>
      <c r="B390" s="41"/>
    </row>
    <row r="391" spans="1:2">
      <c r="A391" s="41"/>
      <c r="B391" s="41"/>
    </row>
    <row r="392" spans="1:2">
      <c r="A392" s="41"/>
      <c r="B392" s="41"/>
    </row>
    <row r="393" spans="1:2">
      <c r="A393" s="42"/>
      <c r="B393" s="42"/>
    </row>
    <row r="394" spans="1:2">
      <c r="A394" s="42"/>
      <c r="B394" s="42"/>
    </row>
    <row r="395" spans="1:2">
      <c r="A395" s="42"/>
      <c r="B395" s="42"/>
    </row>
    <row r="396" spans="1:2">
      <c r="A396" s="40"/>
      <c r="B396" s="40"/>
    </row>
    <row r="397" spans="1:2">
      <c r="A397" s="40"/>
      <c r="B397" s="40"/>
    </row>
    <row r="398" spans="1:2">
      <c r="A398" s="40"/>
      <c r="B398" s="40"/>
    </row>
    <row r="399" spans="1:2" ht="11.25" customHeight="1">
      <c r="A399" s="42"/>
      <c r="B399" s="42"/>
    </row>
    <row r="400" spans="1:2">
      <c r="A400" s="42"/>
      <c r="B400" s="42"/>
    </row>
    <row r="401" spans="1:2" ht="33.75" customHeight="1">
      <c r="A401" s="39"/>
      <c r="B401" s="39"/>
    </row>
    <row r="402" spans="1:2">
      <c r="A402" s="32"/>
      <c r="B402" s="32"/>
    </row>
    <row r="403" spans="1:2">
      <c r="A403" s="33"/>
      <c r="B403" s="33"/>
    </row>
    <row r="404" spans="1:2">
      <c r="A404" s="33"/>
      <c r="B404" s="33"/>
    </row>
    <row r="405" spans="1:2">
      <c r="A405" s="33"/>
      <c r="B405" s="33"/>
    </row>
    <row r="406" spans="1:2">
      <c r="A406" s="33"/>
      <c r="B406" s="33"/>
    </row>
    <row r="407" spans="1:2">
      <c r="A407" s="32"/>
      <c r="B407" s="32"/>
    </row>
    <row r="408" spans="1:2">
      <c r="A408" s="33"/>
      <c r="B408" s="33"/>
    </row>
    <row r="409" spans="1:2">
      <c r="A409" s="33"/>
      <c r="B409" s="33"/>
    </row>
    <row r="410" spans="1:2">
      <c r="A410" s="33"/>
      <c r="B410" s="33"/>
    </row>
    <row r="411" spans="1:2">
      <c r="A411" s="33"/>
      <c r="B411" s="33"/>
    </row>
    <row r="412" spans="1:2">
      <c r="A412" s="33"/>
      <c r="B412" s="33"/>
    </row>
    <row r="413" spans="1:2">
      <c r="A413" s="31"/>
      <c r="B413" s="31"/>
    </row>
    <row r="414" spans="1:2">
      <c r="A414" s="38"/>
      <c r="B414" s="38"/>
    </row>
    <row r="415" spans="1:2">
      <c r="A415" s="38"/>
      <c r="B415" s="38"/>
    </row>
    <row r="416" spans="1:2">
      <c r="A416" s="38"/>
      <c r="B416" s="38"/>
    </row>
    <row r="417" spans="1:2">
      <c r="A417" s="38"/>
      <c r="B417" s="38"/>
    </row>
    <row r="418" spans="1:2">
      <c r="A418" s="31"/>
      <c r="B418" s="31"/>
    </row>
    <row r="419" spans="1:2">
      <c r="A419" s="38"/>
      <c r="B419" s="38"/>
    </row>
    <row r="420" spans="1:2">
      <c r="A420" s="38"/>
      <c r="B420" s="38"/>
    </row>
    <row r="421" spans="1:2">
      <c r="A421" s="38"/>
      <c r="B421" s="38"/>
    </row>
    <row r="422" spans="1:2">
      <c r="A422" s="38"/>
      <c r="B422" s="38"/>
    </row>
    <row r="423" spans="1:2">
      <c r="A423" s="38"/>
      <c r="B423" s="38"/>
    </row>
    <row r="424" spans="1:2">
      <c r="A424" s="31"/>
      <c r="B424" s="31"/>
    </row>
    <row r="425" spans="1:2">
      <c r="A425" s="38"/>
      <c r="B425" s="38"/>
    </row>
    <row r="426" spans="1:2">
      <c r="A426" s="38"/>
      <c r="B426" s="38"/>
    </row>
    <row r="427" spans="1:2">
      <c r="A427" s="38"/>
      <c r="B427" s="38"/>
    </row>
    <row r="428" spans="1:2">
      <c r="A428" s="38"/>
      <c r="B428" s="38"/>
    </row>
    <row r="429" spans="1:2">
      <c r="A429" s="38"/>
      <c r="B429" s="38"/>
    </row>
    <row r="430" spans="1:2">
      <c r="A430" s="38"/>
      <c r="B430" s="38"/>
    </row>
    <row r="431" spans="1:2">
      <c r="A431" s="38"/>
      <c r="B431" s="38"/>
    </row>
    <row r="432" spans="1:2">
      <c r="A432" s="31"/>
      <c r="B432" s="31"/>
    </row>
    <row r="433" spans="1:2">
      <c r="A433" s="38"/>
      <c r="B433" s="38"/>
    </row>
    <row r="434" spans="1:2">
      <c r="A434" s="38"/>
      <c r="B434" s="38"/>
    </row>
    <row r="435" spans="1:2">
      <c r="A435" s="38"/>
      <c r="B435" s="38"/>
    </row>
    <row r="436" spans="1:2">
      <c r="A436" s="38"/>
      <c r="B436" s="38"/>
    </row>
    <row r="437" spans="1:2">
      <c r="A437" s="38"/>
      <c r="B437" s="38"/>
    </row>
    <row r="438" spans="1:2">
      <c r="A438" s="38"/>
      <c r="B438" s="38"/>
    </row>
    <row r="439" spans="1:2" ht="11.25" customHeight="1">
      <c r="A439" s="38"/>
      <c r="B439" s="38"/>
    </row>
    <row r="440" spans="1:2" ht="22.5" customHeight="1">
      <c r="A440" s="35"/>
      <c r="B440" s="35"/>
    </row>
    <row r="441" spans="1:2">
      <c r="A441" s="31"/>
      <c r="B441" s="31"/>
    </row>
    <row r="442" spans="1:2">
      <c r="A442" s="38"/>
      <c r="B442" s="38"/>
    </row>
    <row r="443" spans="1:2">
      <c r="A443" s="38"/>
      <c r="B443" s="38"/>
    </row>
    <row r="444" spans="1:2">
      <c r="A444" s="38"/>
      <c r="B444" s="38"/>
    </row>
    <row r="445" spans="1:2">
      <c r="A445" s="38"/>
      <c r="B445" s="38"/>
    </row>
    <row r="446" spans="1:2">
      <c r="A446" s="38"/>
      <c r="B446" s="38"/>
    </row>
    <row r="447" spans="1:2">
      <c r="A447" s="38"/>
      <c r="B447" s="38"/>
    </row>
    <row r="448" spans="1:2">
      <c r="A448" s="38"/>
      <c r="B448" s="38"/>
    </row>
    <row r="449" spans="1:2">
      <c r="A449" s="38"/>
      <c r="B449" s="38"/>
    </row>
    <row r="450" spans="1:2">
      <c r="A450" s="31"/>
      <c r="B450" s="31"/>
    </row>
    <row r="451" spans="1:2">
      <c r="A451" s="38"/>
      <c r="B451" s="38"/>
    </row>
    <row r="452" spans="1:2">
      <c r="A452" s="38"/>
      <c r="B452" s="38"/>
    </row>
    <row r="453" spans="1:2">
      <c r="A453" s="38"/>
      <c r="B453" s="38"/>
    </row>
    <row r="454" spans="1:2">
      <c r="A454" s="38"/>
      <c r="B454" s="38"/>
    </row>
    <row r="455" spans="1:2">
      <c r="A455" s="38"/>
      <c r="B455" s="38"/>
    </row>
    <row r="456" spans="1:2">
      <c r="A456" s="31"/>
      <c r="B456" s="31"/>
    </row>
    <row r="457" spans="1:2">
      <c r="A457" s="38"/>
      <c r="B457" s="38"/>
    </row>
    <row r="458" spans="1:2">
      <c r="A458" s="38"/>
      <c r="B458" s="38"/>
    </row>
    <row r="459" spans="1:2">
      <c r="A459" s="31"/>
      <c r="B459" s="31"/>
    </row>
    <row r="460" spans="1:2">
      <c r="A460" s="38"/>
      <c r="B460" s="38"/>
    </row>
    <row r="461" spans="1:2">
      <c r="A461" s="38"/>
      <c r="B461" s="38"/>
    </row>
    <row r="462" spans="1:2">
      <c r="A462" s="38"/>
      <c r="B462" s="38"/>
    </row>
    <row r="463" spans="1:2">
      <c r="A463" s="38"/>
      <c r="B463" s="38"/>
    </row>
    <row r="464" spans="1:2">
      <c r="A464" s="33"/>
      <c r="B464" s="33"/>
    </row>
    <row r="465" spans="1:2">
      <c r="A465" s="38"/>
      <c r="B465" s="38"/>
    </row>
    <row r="466" spans="1:2">
      <c r="A466" s="38"/>
      <c r="B466" s="38"/>
    </row>
    <row r="467" spans="1:2">
      <c r="A467" s="38"/>
      <c r="B467" s="38"/>
    </row>
    <row r="468" spans="1:2">
      <c r="A468" s="38"/>
      <c r="B468" s="38"/>
    </row>
    <row r="469" spans="1:2">
      <c r="A469" s="38"/>
      <c r="B469" s="38"/>
    </row>
    <row r="470" spans="1:2">
      <c r="A470" s="38"/>
      <c r="B470" s="38"/>
    </row>
    <row r="471" spans="1:2">
      <c r="A471" s="38"/>
      <c r="B471" s="38"/>
    </row>
    <row r="472" spans="1:2">
      <c r="A472" s="38"/>
      <c r="B472" s="38"/>
    </row>
    <row r="473" spans="1:2">
      <c r="A473" s="38"/>
      <c r="B473" s="38"/>
    </row>
    <row r="474" spans="1:2">
      <c r="A474" s="31"/>
      <c r="B474" s="31"/>
    </row>
    <row r="475" spans="1:2">
      <c r="A475" s="38"/>
      <c r="B475" s="38"/>
    </row>
    <row r="476" spans="1:2">
      <c r="A476" s="38"/>
      <c r="B476" s="38"/>
    </row>
    <row r="477" spans="1:2">
      <c r="A477" s="38"/>
      <c r="B477" s="38"/>
    </row>
    <row r="478" spans="1:2">
      <c r="A478" s="38"/>
      <c r="B478" s="38"/>
    </row>
    <row r="479" spans="1:2">
      <c r="A479" s="43"/>
      <c r="B479" s="43"/>
    </row>
    <row r="480" spans="1:2">
      <c r="A480" s="37"/>
      <c r="B480" s="37"/>
    </row>
    <row r="481" spans="1:2">
      <c r="A481" s="33"/>
      <c r="B481" s="33"/>
    </row>
    <row r="482" spans="1:2">
      <c r="A482" s="32"/>
      <c r="B482" s="32"/>
    </row>
    <row r="483" spans="1:2">
      <c r="A483" s="33"/>
      <c r="B483" s="33"/>
    </row>
    <row r="484" spans="1:2">
      <c r="A484" s="33"/>
      <c r="B484" s="33"/>
    </row>
    <row r="485" spans="1:2">
      <c r="A485" s="33"/>
      <c r="B485" s="33"/>
    </row>
    <row r="486" spans="1:2">
      <c r="A486" s="33"/>
      <c r="B486" s="33"/>
    </row>
    <row r="487" spans="1:2">
      <c r="A487" s="33"/>
      <c r="B487" s="33"/>
    </row>
    <row r="488" spans="1:2">
      <c r="A488" s="33"/>
      <c r="B488" s="33"/>
    </row>
    <row r="489" spans="1:2">
      <c r="A489" s="33"/>
      <c r="B489" s="33"/>
    </row>
    <row r="490" spans="1:2">
      <c r="A490" s="33"/>
      <c r="B490" s="33"/>
    </row>
    <row r="491" spans="1:2">
      <c r="A491" s="33"/>
      <c r="B491" s="33"/>
    </row>
    <row r="492" spans="1:2">
      <c r="A492" s="33"/>
      <c r="B492" s="33"/>
    </row>
    <row r="493" spans="1:2">
      <c r="A493" s="33"/>
      <c r="B493" s="33"/>
    </row>
    <row r="494" spans="1:2">
      <c r="A494" s="33"/>
      <c r="B494" s="33"/>
    </row>
    <row r="495" spans="1:2">
      <c r="A495" s="33"/>
      <c r="B495" s="33"/>
    </row>
    <row r="496" spans="1:2">
      <c r="A496" s="32"/>
      <c r="B496" s="32"/>
    </row>
    <row r="497" spans="1:2">
      <c r="A497" s="33"/>
      <c r="B497" s="33"/>
    </row>
    <row r="498" spans="1:2">
      <c r="A498" s="33"/>
      <c r="B498" s="33"/>
    </row>
    <row r="499" spans="1:2">
      <c r="A499" s="33"/>
      <c r="B499" s="33"/>
    </row>
    <row r="500" spans="1:2">
      <c r="A500" s="33"/>
      <c r="B500" s="33"/>
    </row>
    <row r="501" spans="1:2">
      <c r="A501" s="32"/>
      <c r="B501" s="32"/>
    </row>
    <row r="502" spans="1:2">
      <c r="A502" s="33"/>
      <c r="B502" s="33"/>
    </row>
    <row r="503" spans="1:2">
      <c r="A503" s="33"/>
      <c r="B503" s="33"/>
    </row>
    <row r="504" spans="1:2">
      <c r="A504" s="33"/>
      <c r="B504" s="33"/>
    </row>
    <row r="505" spans="1:2">
      <c r="A505" s="33"/>
      <c r="B505" s="33"/>
    </row>
    <row r="506" spans="1:2">
      <c r="A506" s="33"/>
      <c r="B506" s="33"/>
    </row>
    <row r="507" spans="1:2">
      <c r="A507" s="33"/>
      <c r="B507" s="33"/>
    </row>
    <row r="508" spans="1:2">
      <c r="A508" s="33"/>
      <c r="B508" s="33"/>
    </row>
    <row r="509" spans="1:2">
      <c r="A509" s="33"/>
      <c r="B509" s="33"/>
    </row>
    <row r="510" spans="1:2">
      <c r="A510" s="33"/>
      <c r="B510" s="33"/>
    </row>
    <row r="511" spans="1:2">
      <c r="A511" s="33"/>
      <c r="B511" s="33"/>
    </row>
    <row r="512" spans="1:2">
      <c r="A512" s="33"/>
      <c r="B512" s="33"/>
    </row>
    <row r="513" spans="1:2">
      <c r="A513" s="33"/>
      <c r="B513" s="33"/>
    </row>
    <row r="514" spans="1:2">
      <c r="A514" s="33"/>
      <c r="B514" s="33"/>
    </row>
    <row r="515" spans="1:2">
      <c r="A515" s="33"/>
      <c r="B515" s="33"/>
    </row>
    <row r="516" spans="1:2">
      <c r="A516" s="33"/>
      <c r="B516" s="33"/>
    </row>
    <row r="517" spans="1:2">
      <c r="A517" s="33"/>
      <c r="B517" s="33"/>
    </row>
    <row r="518" spans="1:2">
      <c r="A518" s="33"/>
      <c r="B518" s="33"/>
    </row>
    <row r="519" spans="1:2" ht="11.25" customHeight="1">
      <c r="A519" s="33"/>
      <c r="B519" s="33"/>
    </row>
    <row r="520" spans="1:2" ht="22.5" customHeight="1">
      <c r="A520" s="39"/>
      <c r="B520" s="39"/>
    </row>
    <row r="521" spans="1:2">
      <c r="A521" s="32"/>
      <c r="B521" s="32"/>
    </row>
    <row r="522" spans="1:2">
      <c r="A522" s="33"/>
      <c r="B522" s="33"/>
    </row>
    <row r="523" spans="1:2">
      <c r="A523" s="33"/>
      <c r="B523" s="33"/>
    </row>
    <row r="524" spans="1:2">
      <c r="A524" s="33"/>
      <c r="B524" s="33"/>
    </row>
    <row r="525" spans="1:2">
      <c r="A525" s="33"/>
      <c r="B525" s="33"/>
    </row>
    <row r="526" spans="1:2">
      <c r="A526" s="33"/>
      <c r="B526" s="33"/>
    </row>
    <row r="527" spans="1:2">
      <c r="A527" s="33"/>
      <c r="B527" s="33"/>
    </row>
    <row r="528" spans="1:2">
      <c r="A528" s="33"/>
      <c r="B528" s="33"/>
    </row>
    <row r="529" spans="1:2">
      <c r="A529" s="32"/>
      <c r="B529" s="32"/>
    </row>
    <row r="530" spans="1:2">
      <c r="A530" s="33"/>
      <c r="B530" s="33"/>
    </row>
    <row r="531" spans="1:2">
      <c r="A531" s="33"/>
      <c r="B531" s="33"/>
    </row>
    <row r="532" spans="1:2">
      <c r="A532" s="33"/>
      <c r="B532" s="33"/>
    </row>
    <row r="533" spans="1:2">
      <c r="A533" s="33"/>
      <c r="B533" s="33"/>
    </row>
    <row r="534" spans="1:2">
      <c r="A534" s="33"/>
      <c r="B534" s="33"/>
    </row>
    <row r="535" spans="1:2">
      <c r="A535" s="33"/>
      <c r="B535" s="33"/>
    </row>
    <row r="536" spans="1:2">
      <c r="A536" s="33"/>
      <c r="B536" s="33"/>
    </row>
    <row r="537" spans="1:2">
      <c r="A537" s="33"/>
      <c r="B537" s="33"/>
    </row>
    <row r="538" spans="1:2">
      <c r="A538" s="33"/>
      <c r="B538" s="33"/>
    </row>
    <row r="539" spans="1:2" ht="11.25" customHeight="1">
      <c r="A539" s="33"/>
      <c r="B539" s="33"/>
    </row>
    <row r="540" spans="1:2">
      <c r="A540" s="32"/>
      <c r="B540" s="32"/>
    </row>
    <row r="541" spans="1:2">
      <c r="A541" s="33"/>
      <c r="B541" s="33"/>
    </row>
    <row r="542" spans="1:2">
      <c r="A542" s="33"/>
      <c r="B542" s="33"/>
    </row>
    <row r="543" spans="1:2">
      <c r="A543" s="33"/>
      <c r="B543" s="33"/>
    </row>
    <row r="544" spans="1:2">
      <c r="A544" s="33"/>
      <c r="B544" s="33"/>
    </row>
    <row r="545" spans="1:2">
      <c r="A545" s="33"/>
      <c r="B545" s="33"/>
    </row>
    <row r="546" spans="1:2">
      <c r="A546" s="33"/>
      <c r="B546" s="33"/>
    </row>
    <row r="547" spans="1:2">
      <c r="A547" s="33"/>
      <c r="B547" s="33"/>
    </row>
    <row r="548" spans="1:2">
      <c r="A548" s="33"/>
      <c r="B548" s="33"/>
    </row>
    <row r="549" spans="1:2">
      <c r="A549" s="32"/>
      <c r="B549" s="32"/>
    </row>
    <row r="550" spans="1:2">
      <c r="A550" s="33"/>
      <c r="B550" s="33"/>
    </row>
    <row r="551" spans="1:2">
      <c r="A551" s="33"/>
      <c r="B551" s="33"/>
    </row>
    <row r="552" spans="1:2">
      <c r="A552" s="33"/>
      <c r="B552" s="33"/>
    </row>
    <row r="553" spans="1:2">
      <c r="A553" s="33"/>
      <c r="B553" s="33"/>
    </row>
    <row r="554" spans="1:2">
      <c r="A554" s="33"/>
      <c r="B554" s="33"/>
    </row>
    <row r="555" spans="1:2">
      <c r="A555" s="33"/>
      <c r="B555" s="33"/>
    </row>
    <row r="556" spans="1:2">
      <c r="A556" s="33"/>
      <c r="B556" s="33"/>
    </row>
    <row r="557" spans="1:2">
      <c r="A557" s="32"/>
      <c r="B557" s="32"/>
    </row>
    <row r="558" spans="1:2">
      <c r="A558" s="33"/>
      <c r="B558" s="33"/>
    </row>
    <row r="559" spans="1:2">
      <c r="A559" s="33"/>
      <c r="B559" s="33"/>
    </row>
    <row r="560" spans="1:2">
      <c r="A560" s="33"/>
      <c r="B560" s="33"/>
    </row>
    <row r="561" spans="1:2">
      <c r="A561" s="33"/>
      <c r="B561" s="33"/>
    </row>
    <row r="562" spans="1:2">
      <c r="A562" s="33"/>
      <c r="B562" s="33"/>
    </row>
    <row r="563" spans="1:2">
      <c r="A563" s="33"/>
      <c r="B563" s="33"/>
    </row>
    <row r="564" spans="1:2">
      <c r="A564" s="33"/>
      <c r="B564" s="33"/>
    </row>
    <row r="565" spans="1:2">
      <c r="A565" s="32"/>
      <c r="B565" s="32"/>
    </row>
    <row r="566" spans="1:2">
      <c r="A566" s="33"/>
      <c r="B566" s="33"/>
    </row>
    <row r="567" spans="1:2">
      <c r="A567" s="33"/>
      <c r="B567" s="33"/>
    </row>
    <row r="568" spans="1:2">
      <c r="A568" s="33"/>
      <c r="B568" s="33"/>
    </row>
    <row r="569" spans="1:2">
      <c r="A569" s="33"/>
      <c r="B569" s="33"/>
    </row>
    <row r="570" spans="1:2">
      <c r="A570" s="33"/>
      <c r="B570" s="33"/>
    </row>
    <row r="571" spans="1:2">
      <c r="A571" s="33"/>
      <c r="B571" s="33"/>
    </row>
    <row r="572" spans="1:2">
      <c r="A572" s="33"/>
      <c r="B572" s="33"/>
    </row>
    <row r="573" spans="1:2">
      <c r="A573" s="32"/>
      <c r="B573" s="32"/>
    </row>
    <row r="574" spans="1:2">
      <c r="A574" s="33"/>
      <c r="B574" s="33"/>
    </row>
    <row r="575" spans="1:2">
      <c r="A575" s="33"/>
      <c r="B575" s="33"/>
    </row>
    <row r="576" spans="1:2" ht="11.25" customHeight="1">
      <c r="A576" s="33"/>
      <c r="B576" s="33"/>
    </row>
    <row r="577" spans="1:2">
      <c r="A577" s="33"/>
      <c r="B577" s="33"/>
    </row>
    <row r="578" spans="1:2">
      <c r="A578" s="33"/>
      <c r="B578" s="33"/>
    </row>
    <row r="579" spans="1:2">
      <c r="A579" s="33"/>
      <c r="B579" s="33"/>
    </row>
    <row r="580" spans="1:2">
      <c r="A580" s="33"/>
      <c r="B580" s="33"/>
    </row>
    <row r="581" spans="1:2">
      <c r="A581" s="33"/>
      <c r="B581" s="33"/>
    </row>
    <row r="582" spans="1:2">
      <c r="A582" s="33"/>
      <c r="B582" s="33"/>
    </row>
    <row r="583" spans="1:2">
      <c r="A583" s="32"/>
      <c r="B583" s="32"/>
    </row>
    <row r="584" spans="1:2">
      <c r="A584" s="33"/>
      <c r="B584" s="33"/>
    </row>
    <row r="585" spans="1:2">
      <c r="A585" s="33"/>
      <c r="B585" s="33"/>
    </row>
    <row r="586" spans="1:2">
      <c r="A586" s="33"/>
      <c r="B586" s="33"/>
    </row>
    <row r="587" spans="1:2">
      <c r="A587" s="33"/>
      <c r="B587" s="33"/>
    </row>
    <row r="588" spans="1:2">
      <c r="A588" s="33"/>
      <c r="B588" s="33"/>
    </row>
    <row r="589" spans="1:2">
      <c r="A589" s="33"/>
      <c r="B589" s="33"/>
    </row>
    <row r="590" spans="1:2">
      <c r="A590" s="32"/>
      <c r="B590" s="32"/>
    </row>
    <row r="591" spans="1:2">
      <c r="A591" s="33"/>
      <c r="B591" s="33"/>
    </row>
    <row r="592" spans="1:2">
      <c r="A592" s="33"/>
      <c r="B592" s="33"/>
    </row>
    <row r="593" spans="1:2">
      <c r="A593" s="33"/>
      <c r="B593" s="33"/>
    </row>
    <row r="594" spans="1:2">
      <c r="A594" s="33"/>
      <c r="B594" s="33"/>
    </row>
    <row r="595" spans="1:2">
      <c r="A595" s="33"/>
      <c r="B595" s="33"/>
    </row>
    <row r="596" spans="1:2">
      <c r="A596" s="33"/>
      <c r="B596" s="33"/>
    </row>
    <row r="597" spans="1:2">
      <c r="A597" s="33"/>
      <c r="B597" s="33"/>
    </row>
    <row r="598" spans="1:2">
      <c r="A598" s="32"/>
      <c r="B598" s="32"/>
    </row>
    <row r="599" spans="1:2">
      <c r="A599" s="33"/>
      <c r="B599" s="33"/>
    </row>
    <row r="600" spans="1:2">
      <c r="A600" s="33"/>
      <c r="B600" s="33"/>
    </row>
    <row r="601" spans="1:2">
      <c r="A601" s="33"/>
      <c r="B601" s="33"/>
    </row>
    <row r="602" spans="1:2">
      <c r="A602" s="33"/>
      <c r="B602" s="33"/>
    </row>
    <row r="603" spans="1:2">
      <c r="A603" s="33"/>
      <c r="B603" s="33"/>
    </row>
    <row r="604" spans="1:2">
      <c r="A604" s="33"/>
      <c r="B604" s="33"/>
    </row>
    <row r="605" spans="1:2" ht="11.25" customHeight="1">
      <c r="A605" s="33"/>
      <c r="B605" s="33"/>
    </row>
    <row r="606" spans="1:2">
      <c r="A606" s="32"/>
      <c r="B606" s="32"/>
    </row>
    <row r="607" spans="1:2">
      <c r="A607" s="33"/>
      <c r="B607" s="33"/>
    </row>
    <row r="608" spans="1:2" ht="22.5" customHeight="1">
      <c r="A608" s="39"/>
      <c r="B608" s="39"/>
    </row>
    <row r="609" spans="1:2">
      <c r="A609" s="32"/>
      <c r="B609" s="32"/>
    </row>
    <row r="610" spans="1:2">
      <c r="A610" s="33"/>
      <c r="B610" s="33"/>
    </row>
    <row r="611" spans="1:2">
      <c r="A611" s="33"/>
      <c r="B611" s="33"/>
    </row>
    <row r="612" spans="1:2">
      <c r="A612" s="33"/>
      <c r="B612" s="33"/>
    </row>
    <row r="613" spans="1:2">
      <c r="A613" s="33"/>
      <c r="B613" s="33"/>
    </row>
    <row r="614" spans="1:2">
      <c r="A614" s="33"/>
      <c r="B614" s="33"/>
    </row>
    <row r="615" spans="1:2">
      <c r="A615" s="33"/>
      <c r="B615" s="33"/>
    </row>
    <row r="616" spans="1:2">
      <c r="A616" s="32"/>
      <c r="B616" s="32"/>
    </row>
    <row r="617" spans="1:2">
      <c r="A617" s="33"/>
      <c r="B617" s="33"/>
    </row>
    <row r="618" spans="1:2">
      <c r="A618" s="33"/>
      <c r="B618" s="33"/>
    </row>
    <row r="619" spans="1:2">
      <c r="A619" s="33"/>
      <c r="B619" s="33"/>
    </row>
    <row r="620" spans="1:2">
      <c r="A620" s="33"/>
      <c r="B620" s="33"/>
    </row>
    <row r="621" spans="1:2">
      <c r="A621" s="32"/>
      <c r="B621" s="32"/>
    </row>
    <row r="622" spans="1:2">
      <c r="A622" s="33"/>
      <c r="B622" s="33"/>
    </row>
    <row r="623" spans="1:2">
      <c r="A623" s="33"/>
      <c r="B623" s="33"/>
    </row>
    <row r="624" spans="1:2">
      <c r="A624" s="33"/>
      <c r="B624" s="33"/>
    </row>
    <row r="625" spans="1:2">
      <c r="A625" s="33"/>
      <c r="B625" s="33"/>
    </row>
    <row r="626" spans="1:2">
      <c r="A626" s="33"/>
      <c r="B626" s="33"/>
    </row>
    <row r="627" spans="1:2">
      <c r="A627" s="32"/>
      <c r="B627" s="32"/>
    </row>
    <row r="628" spans="1:2">
      <c r="A628" s="33"/>
      <c r="B628" s="33"/>
    </row>
    <row r="629" spans="1:2" ht="11.25" customHeight="1">
      <c r="A629" s="33"/>
      <c r="B629" s="33"/>
    </row>
    <row r="630" spans="1:2">
      <c r="A630" s="32"/>
      <c r="B630" s="32"/>
    </row>
    <row r="631" spans="1:2">
      <c r="A631" s="33"/>
      <c r="B631" s="33"/>
    </row>
    <row r="632" spans="1:2">
      <c r="A632" s="33"/>
      <c r="B632" s="33"/>
    </row>
    <row r="633" spans="1:2">
      <c r="A633" s="33"/>
      <c r="B633" s="33"/>
    </row>
    <row r="634" spans="1:2">
      <c r="A634" s="32"/>
      <c r="B634" s="32"/>
    </row>
    <row r="635" spans="1:2">
      <c r="A635" s="33"/>
      <c r="B635" s="33"/>
    </row>
    <row r="636" spans="1:2">
      <c r="A636" s="33"/>
      <c r="B636" s="33"/>
    </row>
    <row r="637" spans="1:2">
      <c r="A637" s="33"/>
      <c r="B637" s="33"/>
    </row>
    <row r="638" spans="1:2">
      <c r="A638" s="33"/>
      <c r="B638" s="33"/>
    </row>
    <row r="639" spans="1:2">
      <c r="A639" s="33"/>
      <c r="B639" s="33"/>
    </row>
    <row r="640" spans="1:2">
      <c r="A640" s="33"/>
      <c r="B640" s="33"/>
    </row>
    <row r="641" spans="1:2">
      <c r="A641" s="32"/>
      <c r="B641" s="32"/>
    </row>
    <row r="642" spans="1:2">
      <c r="A642" s="33"/>
      <c r="B642" s="33"/>
    </row>
    <row r="643" spans="1:2">
      <c r="A643" s="33"/>
      <c r="B643" s="33"/>
    </row>
    <row r="644" spans="1:2">
      <c r="A644" s="33"/>
      <c r="B644" s="33"/>
    </row>
    <row r="645" spans="1:2">
      <c r="A645" s="33"/>
      <c r="B645" s="33"/>
    </row>
    <row r="646" spans="1:2">
      <c r="A646" s="33"/>
      <c r="B646" s="33"/>
    </row>
    <row r="647" spans="1:2">
      <c r="A647" s="33"/>
      <c r="B647" s="33"/>
    </row>
    <row r="648" spans="1:2">
      <c r="A648" s="33"/>
      <c r="B648" s="33"/>
    </row>
    <row r="649" spans="1:2" ht="11.25" customHeight="1">
      <c r="A649" s="32"/>
      <c r="B649" s="32"/>
    </row>
    <row r="650" spans="1:2">
      <c r="A650" s="33"/>
      <c r="B650" s="33"/>
    </row>
    <row r="651" spans="1:2">
      <c r="A651" s="33"/>
      <c r="B651" s="33"/>
    </row>
    <row r="652" spans="1:2">
      <c r="A652" s="33"/>
      <c r="B652" s="33"/>
    </row>
    <row r="653" spans="1:2">
      <c r="A653" s="33"/>
      <c r="B653" s="33"/>
    </row>
    <row r="654" spans="1:2">
      <c r="A654" s="32"/>
      <c r="B654" s="32"/>
    </row>
    <row r="655" spans="1:2">
      <c r="A655" s="33"/>
      <c r="B655" s="33"/>
    </row>
    <row r="656" spans="1:2">
      <c r="A656" s="33"/>
      <c r="B656" s="33"/>
    </row>
    <row r="657" spans="1:2">
      <c r="A657" s="33"/>
      <c r="B657" s="33"/>
    </row>
    <row r="658" spans="1:2">
      <c r="A658" s="32"/>
      <c r="B658" s="32"/>
    </row>
    <row r="659" spans="1:2">
      <c r="A659" s="33"/>
      <c r="B659" s="33"/>
    </row>
    <row r="660" spans="1:2">
      <c r="A660" s="33"/>
      <c r="B660" s="33"/>
    </row>
    <row r="661" spans="1:2">
      <c r="A661" s="33"/>
      <c r="B661" s="33"/>
    </row>
    <row r="662" spans="1:2">
      <c r="A662" s="33"/>
      <c r="B662" s="33"/>
    </row>
    <row r="663" spans="1:2">
      <c r="A663" s="32"/>
      <c r="B663" s="32"/>
    </row>
    <row r="664" spans="1:2">
      <c r="A664" s="33"/>
      <c r="B664" s="33"/>
    </row>
    <row r="665" spans="1:2">
      <c r="A665" s="33"/>
      <c r="B665" s="33"/>
    </row>
    <row r="666" spans="1:2">
      <c r="A666" s="33"/>
      <c r="B666" s="33"/>
    </row>
    <row r="667" spans="1:2">
      <c r="A667" s="33"/>
      <c r="B667" s="33"/>
    </row>
    <row r="668" spans="1:2">
      <c r="A668" s="33"/>
      <c r="B668" s="33"/>
    </row>
    <row r="669" spans="1:2">
      <c r="A669" s="33"/>
      <c r="B669" s="33"/>
    </row>
    <row r="670" spans="1:2">
      <c r="A670" s="33"/>
      <c r="B670" s="33"/>
    </row>
    <row r="671" spans="1:2">
      <c r="A671" s="33"/>
      <c r="B671" s="33"/>
    </row>
    <row r="672" spans="1:2" ht="22.5" customHeight="1">
      <c r="A672" s="39"/>
      <c r="B672" s="39"/>
    </row>
    <row r="673" spans="1:2">
      <c r="A673" s="32"/>
      <c r="B673" s="32"/>
    </row>
    <row r="674" spans="1:2">
      <c r="A674" s="33"/>
      <c r="B674" s="33"/>
    </row>
    <row r="675" spans="1:2">
      <c r="A675" s="33"/>
      <c r="B675" s="33"/>
    </row>
    <row r="676" spans="1:2">
      <c r="A676" s="33"/>
      <c r="B676" s="33"/>
    </row>
    <row r="677" spans="1:2">
      <c r="A677" s="33"/>
      <c r="B677" s="33"/>
    </row>
    <row r="678" spans="1:2">
      <c r="A678" s="33"/>
      <c r="B678" s="33"/>
    </row>
    <row r="679" spans="1:2">
      <c r="A679" s="32"/>
      <c r="B679" s="32"/>
    </row>
    <row r="680" spans="1:2">
      <c r="A680" s="33"/>
      <c r="B680" s="33"/>
    </row>
    <row r="681" spans="1:2">
      <c r="A681" s="33"/>
      <c r="B681" s="33"/>
    </row>
    <row r="682" spans="1:2">
      <c r="A682" s="32"/>
      <c r="B682" s="32"/>
    </row>
    <row r="683" spans="1:2">
      <c r="A683" s="33"/>
      <c r="B683" s="33"/>
    </row>
    <row r="684" spans="1:2">
      <c r="A684" s="33"/>
      <c r="B684" s="33"/>
    </row>
    <row r="685" spans="1:2">
      <c r="A685" s="33"/>
      <c r="B685" s="33"/>
    </row>
    <row r="686" spans="1:2">
      <c r="A686" s="33"/>
      <c r="B686" s="33"/>
    </row>
    <row r="687" spans="1:2">
      <c r="A687" s="33"/>
      <c r="B687" s="33"/>
    </row>
    <row r="688" spans="1:2">
      <c r="A688" s="33"/>
      <c r="B688" s="33"/>
    </row>
    <row r="689" spans="1:2">
      <c r="A689" s="32"/>
      <c r="B689" s="32"/>
    </row>
    <row r="690" spans="1:2">
      <c r="A690" s="33"/>
      <c r="B690" s="33"/>
    </row>
    <row r="691" spans="1:2">
      <c r="A691" s="33"/>
      <c r="B691" s="33"/>
    </row>
    <row r="692" spans="1:2">
      <c r="A692" s="33"/>
      <c r="B692" s="33"/>
    </row>
    <row r="693" spans="1:2">
      <c r="A693" s="32"/>
      <c r="B693" s="32"/>
    </row>
    <row r="694" spans="1:2">
      <c r="A694" s="33"/>
      <c r="B694" s="33"/>
    </row>
    <row r="695" spans="1:2">
      <c r="A695" s="33"/>
      <c r="B695" s="33"/>
    </row>
    <row r="696" spans="1:2">
      <c r="A696" s="33"/>
      <c r="B696" s="33"/>
    </row>
    <row r="697" spans="1:2">
      <c r="A697" s="33"/>
      <c r="B697" s="33"/>
    </row>
    <row r="698" spans="1:2">
      <c r="A698" s="33"/>
      <c r="B698" s="33"/>
    </row>
    <row r="699" spans="1:2">
      <c r="A699" s="32"/>
      <c r="B699" s="32"/>
    </row>
    <row r="700" spans="1:2">
      <c r="A700" s="33"/>
      <c r="B700" s="33"/>
    </row>
    <row r="701" spans="1:2">
      <c r="A701" s="32"/>
      <c r="B701" s="32"/>
    </row>
    <row r="702" spans="1:2">
      <c r="A702" s="33"/>
      <c r="B702" s="33"/>
    </row>
    <row r="703" spans="1:2">
      <c r="A703" s="33"/>
      <c r="B703" s="33"/>
    </row>
    <row r="704" spans="1:2">
      <c r="A704" s="32"/>
      <c r="B704" s="32"/>
    </row>
    <row r="705" spans="1:2">
      <c r="A705" s="33"/>
      <c r="B705" s="33"/>
    </row>
    <row r="706" spans="1:2">
      <c r="A706" s="33"/>
      <c r="B706" s="33"/>
    </row>
    <row r="707" spans="1:2">
      <c r="A707" s="32"/>
      <c r="B707" s="32"/>
    </row>
    <row r="708" spans="1:2">
      <c r="A708" s="33"/>
      <c r="B708" s="33"/>
    </row>
    <row r="709" spans="1:2">
      <c r="A709" s="33"/>
      <c r="B709" s="33"/>
    </row>
    <row r="710" spans="1:2">
      <c r="A710" s="33"/>
      <c r="B710" s="33"/>
    </row>
    <row r="711" spans="1:2">
      <c r="A711" s="33"/>
      <c r="B711" s="33"/>
    </row>
    <row r="712" spans="1:2">
      <c r="A712" s="32"/>
      <c r="B712" s="32"/>
    </row>
    <row r="713" spans="1:2">
      <c r="A713" s="33"/>
      <c r="B713" s="33"/>
    </row>
    <row r="714" spans="1:2">
      <c r="A714" s="33"/>
      <c r="B714" s="33"/>
    </row>
    <row r="715" spans="1:2">
      <c r="A715" s="32"/>
      <c r="B715" s="32"/>
    </row>
    <row r="716" spans="1:2">
      <c r="A716" s="33"/>
      <c r="B716" s="33"/>
    </row>
    <row r="717" spans="1:2">
      <c r="A717" s="33"/>
      <c r="B717" s="33"/>
    </row>
    <row r="718" spans="1:2">
      <c r="A718" s="33"/>
      <c r="B718" s="33"/>
    </row>
    <row r="719" spans="1:2" ht="22.5" customHeight="1">
      <c r="A719" s="39"/>
      <c r="B719" s="39"/>
    </row>
    <row r="720" spans="1:2">
      <c r="A720" s="32"/>
      <c r="B720" s="32"/>
    </row>
    <row r="721" spans="1:2">
      <c r="A721" s="33"/>
      <c r="B721" s="33"/>
    </row>
    <row r="722" spans="1:2">
      <c r="A722" s="33"/>
      <c r="B722" s="33"/>
    </row>
    <row r="723" spans="1:2">
      <c r="A723" s="32"/>
      <c r="B723" s="32"/>
    </row>
    <row r="724" spans="1:2">
      <c r="A724" s="33"/>
      <c r="B724" s="33"/>
    </row>
    <row r="725" spans="1:2">
      <c r="A725" s="33"/>
      <c r="B725" s="33"/>
    </row>
    <row r="726" spans="1:2">
      <c r="A726" s="33"/>
      <c r="B726" s="33"/>
    </row>
    <row r="727" spans="1:2">
      <c r="A727" s="33"/>
      <c r="B727" s="33"/>
    </row>
    <row r="728" spans="1:2">
      <c r="A728" s="33"/>
      <c r="B728" s="33"/>
    </row>
    <row r="729" spans="1:2">
      <c r="A729" s="33"/>
      <c r="B729" s="33"/>
    </row>
    <row r="730" spans="1:2">
      <c r="A730" s="33"/>
      <c r="B730" s="33"/>
    </row>
    <row r="731" spans="1:2">
      <c r="A731" s="33"/>
      <c r="B731" s="33"/>
    </row>
    <row r="732" spans="1:2">
      <c r="A732" s="33"/>
      <c r="B732" s="33"/>
    </row>
    <row r="733" spans="1:2">
      <c r="A733" s="32"/>
      <c r="B733" s="32"/>
    </row>
    <row r="734" spans="1:2">
      <c r="A734" s="33"/>
      <c r="B734" s="33"/>
    </row>
    <row r="735" spans="1:2">
      <c r="A735" s="33"/>
      <c r="B735" s="33"/>
    </row>
    <row r="736" spans="1:2">
      <c r="A736" s="33"/>
      <c r="B736" s="33"/>
    </row>
    <row r="737" spans="1:2">
      <c r="A737" s="32"/>
      <c r="B737" s="32"/>
    </row>
    <row r="738" spans="1:2">
      <c r="A738" s="33"/>
      <c r="B738" s="33"/>
    </row>
    <row r="739" spans="1:2">
      <c r="A739" s="33"/>
      <c r="B739" s="33"/>
    </row>
    <row r="740" spans="1:2">
      <c r="A740" s="33"/>
      <c r="B740" s="33"/>
    </row>
    <row r="741" spans="1:2">
      <c r="A741" s="33"/>
      <c r="B741" s="33"/>
    </row>
    <row r="742" spans="1:2">
      <c r="A742" s="33"/>
      <c r="B742" s="33"/>
    </row>
    <row r="743" spans="1:2" ht="22.5" customHeight="1">
      <c r="A743" s="39"/>
      <c r="B743" s="39"/>
    </row>
    <row r="744" spans="1:2">
      <c r="A744" s="32"/>
      <c r="B744" s="32"/>
    </row>
    <row r="745" spans="1:2">
      <c r="A745" s="33"/>
      <c r="B745" s="33"/>
    </row>
    <row r="746" spans="1:2">
      <c r="A746" s="33"/>
      <c r="B746" s="33"/>
    </row>
    <row r="747" spans="1:2">
      <c r="A747" s="33"/>
      <c r="B747" s="33"/>
    </row>
    <row r="748" spans="1:2">
      <c r="A748" s="32"/>
      <c r="B748" s="32"/>
    </row>
    <row r="749" spans="1:2">
      <c r="A749" s="33"/>
      <c r="B749" s="33"/>
    </row>
    <row r="750" spans="1:2">
      <c r="A750" s="33"/>
      <c r="B750" s="33"/>
    </row>
    <row r="751" spans="1:2">
      <c r="A751" s="33"/>
      <c r="B751" s="33"/>
    </row>
    <row r="752" spans="1:2">
      <c r="A752" s="33"/>
      <c r="B752" s="33"/>
    </row>
    <row r="753" spans="1:2">
      <c r="A753" s="33"/>
      <c r="B753" s="33"/>
    </row>
    <row r="754" spans="1:2">
      <c r="A754" s="32"/>
      <c r="B754" s="32"/>
    </row>
    <row r="755" spans="1:2">
      <c r="A755" s="33"/>
      <c r="B755" s="33"/>
    </row>
    <row r="756" spans="1:2">
      <c r="A756" s="33"/>
      <c r="B756" s="33"/>
    </row>
    <row r="757" spans="1:2">
      <c r="A757" s="33"/>
      <c r="B757" s="33"/>
    </row>
    <row r="758" spans="1:2">
      <c r="A758" s="33"/>
      <c r="B758" s="33"/>
    </row>
    <row r="759" spans="1:2">
      <c r="A759" s="33"/>
      <c r="B759" s="33"/>
    </row>
    <row r="760" spans="1:2">
      <c r="A760" s="32"/>
      <c r="B760" s="32"/>
    </row>
    <row r="761" spans="1:2">
      <c r="A761" s="33"/>
      <c r="B761" s="33"/>
    </row>
    <row r="762" spans="1:2">
      <c r="A762" s="33"/>
      <c r="B762" s="33"/>
    </row>
    <row r="763" spans="1:2">
      <c r="A763" s="33"/>
      <c r="B763" s="33"/>
    </row>
    <row r="764" spans="1:2">
      <c r="A764" s="33"/>
      <c r="B764" s="33"/>
    </row>
    <row r="765" spans="1:2">
      <c r="A765" s="33"/>
      <c r="B765" s="33"/>
    </row>
    <row r="766" spans="1:2">
      <c r="A766" s="33"/>
      <c r="B766" s="33"/>
    </row>
    <row r="767" spans="1:2">
      <c r="A767" s="32"/>
      <c r="B767" s="32"/>
    </row>
    <row r="768" spans="1:2">
      <c r="A768" s="33"/>
      <c r="B768" s="33"/>
    </row>
    <row r="769" spans="1:2">
      <c r="A769" s="33"/>
      <c r="B769" s="33"/>
    </row>
    <row r="770" spans="1:2">
      <c r="A770" s="33"/>
      <c r="B770" s="33"/>
    </row>
    <row r="771" spans="1:2">
      <c r="A771" s="32"/>
      <c r="B771" s="32"/>
    </row>
    <row r="772" spans="1:2">
      <c r="A772" s="33"/>
      <c r="B772" s="33"/>
    </row>
    <row r="773" spans="1:2">
      <c r="A773" s="33"/>
      <c r="B773" s="33"/>
    </row>
    <row r="774" spans="1:2">
      <c r="A774" s="33"/>
      <c r="B774" s="33"/>
    </row>
    <row r="775" spans="1:2">
      <c r="A775" s="33"/>
      <c r="B775" s="33"/>
    </row>
    <row r="776" spans="1:2">
      <c r="A776" s="33"/>
      <c r="B776" s="33"/>
    </row>
    <row r="777" spans="1:2">
      <c r="A777" s="33"/>
      <c r="B777" s="33"/>
    </row>
    <row r="778" spans="1:2">
      <c r="A778" s="33"/>
      <c r="B778" s="33"/>
    </row>
    <row r="779" spans="1:2">
      <c r="A779" s="33"/>
      <c r="B779" s="33"/>
    </row>
    <row r="780" spans="1:2">
      <c r="A780" s="33"/>
      <c r="B780" s="33"/>
    </row>
    <row r="781" spans="1:2">
      <c r="A781" s="33"/>
      <c r="B781" s="33"/>
    </row>
    <row r="782" spans="1:2">
      <c r="A782" s="33"/>
      <c r="B782" s="33"/>
    </row>
    <row r="783" spans="1:2">
      <c r="A783" s="33"/>
      <c r="B783" s="33"/>
    </row>
    <row r="784" spans="1:2">
      <c r="A784" s="33"/>
      <c r="B784" s="33"/>
    </row>
    <row r="785" spans="1:2">
      <c r="A785" s="33"/>
      <c r="B785" s="33"/>
    </row>
    <row r="786" spans="1:2">
      <c r="A786" s="33"/>
      <c r="B786" s="33"/>
    </row>
    <row r="787" spans="1:2">
      <c r="A787" s="33"/>
      <c r="B787" s="33"/>
    </row>
    <row r="788" spans="1:2">
      <c r="A788" s="33"/>
      <c r="B788" s="33"/>
    </row>
    <row r="789" spans="1:2">
      <c r="A789" s="33"/>
      <c r="B789" s="33"/>
    </row>
    <row r="790" spans="1:2">
      <c r="A790" s="32"/>
      <c r="B790" s="32"/>
    </row>
    <row r="791" spans="1:2">
      <c r="A791" s="33"/>
      <c r="B791" s="33"/>
    </row>
    <row r="792" spans="1:2">
      <c r="A792" s="33"/>
      <c r="B792" s="33"/>
    </row>
    <row r="793" spans="1:2">
      <c r="A793" s="33"/>
      <c r="B793" s="33"/>
    </row>
    <row r="794" spans="1:2">
      <c r="A794" s="33"/>
      <c r="B794" s="33"/>
    </row>
    <row r="795" spans="1:2">
      <c r="A795" s="33"/>
      <c r="B795" s="33"/>
    </row>
    <row r="796" spans="1:2">
      <c r="A796" s="33"/>
      <c r="B796" s="33"/>
    </row>
    <row r="797" spans="1:2" ht="11.25" customHeight="1">
      <c r="A797" s="33"/>
      <c r="B797" s="33"/>
    </row>
    <row r="798" spans="1:2">
      <c r="A798" s="33"/>
      <c r="B798" s="33"/>
    </row>
    <row r="799" spans="1:2">
      <c r="A799" s="33"/>
      <c r="B799" s="33"/>
    </row>
    <row r="800" spans="1:2">
      <c r="A800" s="32"/>
      <c r="B800" s="32"/>
    </row>
    <row r="801" spans="1:2">
      <c r="A801" s="33"/>
      <c r="B801" s="33"/>
    </row>
    <row r="802" spans="1:2">
      <c r="A802" s="33"/>
      <c r="B802" s="33"/>
    </row>
    <row r="803" spans="1:2">
      <c r="A803" s="33"/>
      <c r="B803" s="33"/>
    </row>
    <row r="804" spans="1:2">
      <c r="A804" s="33"/>
      <c r="B804" s="33"/>
    </row>
    <row r="805" spans="1:2">
      <c r="A805" s="33"/>
      <c r="B805" s="33"/>
    </row>
    <row r="806" spans="1:2">
      <c r="A806" s="33"/>
      <c r="B806" s="33"/>
    </row>
    <row r="807" spans="1:2">
      <c r="A807" s="33"/>
      <c r="B807" s="33"/>
    </row>
    <row r="808" spans="1:2">
      <c r="A808" s="32"/>
      <c r="B808" s="32"/>
    </row>
    <row r="809" spans="1:2">
      <c r="A809" s="33"/>
      <c r="B809" s="33"/>
    </row>
    <row r="810" spans="1:2">
      <c r="A810" s="33"/>
      <c r="B810" s="33"/>
    </row>
    <row r="811" spans="1:2">
      <c r="A811" s="33"/>
      <c r="B811" s="33"/>
    </row>
    <row r="812" spans="1:2">
      <c r="A812" s="33"/>
      <c r="B812" s="33"/>
    </row>
    <row r="813" spans="1:2">
      <c r="A813" s="33"/>
      <c r="B813" s="33"/>
    </row>
    <row r="814" spans="1:2">
      <c r="A814" s="33"/>
      <c r="B814" s="33"/>
    </row>
    <row r="815" spans="1:2">
      <c r="A815" s="33"/>
      <c r="B815" s="33"/>
    </row>
    <row r="816" spans="1:2">
      <c r="A816" s="33"/>
      <c r="B816" s="33"/>
    </row>
    <row r="817" spans="1:2">
      <c r="A817" s="33"/>
      <c r="B817" s="33"/>
    </row>
    <row r="818" spans="1:2">
      <c r="A818" s="33"/>
      <c r="B818" s="33"/>
    </row>
    <row r="819" spans="1:2">
      <c r="A819" s="32"/>
      <c r="B819" s="32"/>
    </row>
    <row r="820" spans="1:2">
      <c r="A820" s="33"/>
      <c r="B820" s="33"/>
    </row>
    <row r="821" spans="1:2" ht="11.25" customHeight="1">
      <c r="A821" s="33"/>
      <c r="B821" s="33"/>
    </row>
    <row r="822" spans="1:2">
      <c r="A822" s="33"/>
      <c r="B822" s="33"/>
    </row>
    <row r="823" spans="1:2" ht="22.5" customHeight="1">
      <c r="A823" s="39"/>
      <c r="B823" s="39"/>
    </row>
    <row r="824" spans="1:2">
      <c r="A824" s="32"/>
      <c r="B824" s="32"/>
    </row>
    <row r="825" spans="1:2">
      <c r="A825" s="33"/>
      <c r="B825" s="33"/>
    </row>
    <row r="826" spans="1:2">
      <c r="A826" s="33"/>
      <c r="B826" s="33"/>
    </row>
    <row r="827" spans="1:2">
      <c r="A827" s="33"/>
      <c r="B827" s="33"/>
    </row>
    <row r="828" spans="1:2">
      <c r="A828" s="33"/>
      <c r="B828" s="33"/>
    </row>
    <row r="829" spans="1:2">
      <c r="A829" s="33"/>
      <c r="B829" s="33"/>
    </row>
    <row r="830" spans="1:2">
      <c r="A830" s="33"/>
      <c r="B830" s="33"/>
    </row>
    <row r="831" spans="1:2">
      <c r="A831" s="33"/>
      <c r="B831" s="33"/>
    </row>
    <row r="832" spans="1:2">
      <c r="A832" s="32"/>
      <c r="B832" s="32"/>
    </row>
    <row r="833" spans="1:2">
      <c r="A833" s="33"/>
      <c r="B833" s="33"/>
    </row>
    <row r="834" spans="1:2">
      <c r="A834" s="33"/>
      <c r="B834" s="33"/>
    </row>
    <row r="835" spans="1:2">
      <c r="A835" s="33"/>
      <c r="B835" s="33"/>
    </row>
    <row r="836" spans="1:2">
      <c r="A836" s="33"/>
      <c r="B836" s="33"/>
    </row>
    <row r="837" spans="1:2">
      <c r="A837" s="33"/>
      <c r="B837" s="33"/>
    </row>
    <row r="838" spans="1:2">
      <c r="A838" s="33"/>
      <c r="B838" s="33"/>
    </row>
    <row r="839" spans="1:2">
      <c r="A839" s="33"/>
      <c r="B839" s="33"/>
    </row>
    <row r="840" spans="1:2">
      <c r="A840" s="33"/>
      <c r="B840" s="33"/>
    </row>
    <row r="841" spans="1:2">
      <c r="A841" s="33"/>
      <c r="B841" s="33"/>
    </row>
    <row r="842" spans="1:2">
      <c r="A842" s="32"/>
      <c r="B842" s="32"/>
    </row>
    <row r="843" spans="1:2">
      <c r="A843" s="33"/>
      <c r="B843" s="33"/>
    </row>
    <row r="844" spans="1:2">
      <c r="A844" s="33"/>
      <c r="B844" s="33"/>
    </row>
    <row r="845" spans="1:2">
      <c r="A845" s="33"/>
      <c r="B845" s="33"/>
    </row>
    <row r="846" spans="1:2">
      <c r="A846" s="32"/>
      <c r="B846" s="32"/>
    </row>
    <row r="847" spans="1:2">
      <c r="A847" s="33"/>
      <c r="B847" s="33"/>
    </row>
    <row r="848" spans="1:2">
      <c r="A848" s="33"/>
      <c r="B848" s="33"/>
    </row>
    <row r="849" spans="1:2">
      <c r="A849" s="33"/>
      <c r="B849" s="33"/>
    </row>
    <row r="850" spans="1:2">
      <c r="A850" s="33"/>
      <c r="B850" s="33"/>
    </row>
    <row r="851" spans="1:2">
      <c r="A851" s="33"/>
      <c r="B851" s="33"/>
    </row>
    <row r="852" spans="1:2">
      <c r="A852" s="33"/>
      <c r="B852" s="33"/>
    </row>
    <row r="853" spans="1:2">
      <c r="A853" s="33"/>
      <c r="B853" s="33"/>
    </row>
    <row r="854" spans="1:2">
      <c r="A854" s="33"/>
      <c r="B854" s="33"/>
    </row>
    <row r="855" spans="1:2">
      <c r="A855" s="33"/>
      <c r="B855" s="33"/>
    </row>
    <row r="856" spans="1:2">
      <c r="A856" s="33"/>
      <c r="B856" s="33"/>
    </row>
    <row r="857" spans="1:2">
      <c r="A857" s="32"/>
      <c r="B857" s="32"/>
    </row>
    <row r="858" spans="1:2">
      <c r="A858" s="33"/>
      <c r="B858" s="33"/>
    </row>
    <row r="859" spans="1:2">
      <c r="A859" s="33"/>
      <c r="B859" s="33"/>
    </row>
    <row r="860" spans="1:2">
      <c r="A860" s="33"/>
      <c r="B860" s="33"/>
    </row>
    <row r="861" spans="1:2">
      <c r="A861" s="33"/>
      <c r="B861" s="33"/>
    </row>
    <row r="862" spans="1:2">
      <c r="A862" s="33"/>
      <c r="B862" s="33"/>
    </row>
    <row r="863" spans="1:2">
      <c r="A863" s="33"/>
      <c r="B863" s="33"/>
    </row>
    <row r="864" spans="1:2">
      <c r="A864" s="33"/>
      <c r="B864" s="33"/>
    </row>
    <row r="865" spans="1:2">
      <c r="A865" s="33"/>
      <c r="B865" s="33"/>
    </row>
    <row r="866" spans="1:2">
      <c r="A866" s="32"/>
      <c r="B866" s="32"/>
    </row>
    <row r="867" spans="1:2">
      <c r="A867" s="33"/>
      <c r="B867" s="33"/>
    </row>
    <row r="868" spans="1:2">
      <c r="A868" s="33"/>
      <c r="B868" s="33"/>
    </row>
    <row r="869" spans="1:2">
      <c r="A869" s="33"/>
      <c r="B869" s="33"/>
    </row>
    <row r="870" spans="1:2">
      <c r="A870" s="33"/>
      <c r="B870" s="33"/>
    </row>
    <row r="871" spans="1:2">
      <c r="A871" s="33"/>
      <c r="B871" s="33"/>
    </row>
    <row r="872" spans="1:2">
      <c r="A872" s="33"/>
      <c r="B872" s="33"/>
    </row>
    <row r="873" spans="1:2">
      <c r="A873" s="33"/>
      <c r="B873" s="33"/>
    </row>
    <row r="874" spans="1:2">
      <c r="A874" s="33"/>
      <c r="B874" s="33"/>
    </row>
    <row r="875" spans="1:2">
      <c r="A875" s="33"/>
      <c r="B875" s="33"/>
    </row>
    <row r="876" spans="1:2">
      <c r="A876" s="33"/>
      <c r="B876" s="33"/>
    </row>
    <row r="877" spans="1:2">
      <c r="A877" s="33"/>
      <c r="B877" s="33"/>
    </row>
    <row r="878" spans="1:2">
      <c r="A878" s="32"/>
      <c r="B878" s="32"/>
    </row>
    <row r="879" spans="1:2">
      <c r="A879" s="33"/>
      <c r="B879" s="33"/>
    </row>
    <row r="880" spans="1:2">
      <c r="A880" s="33"/>
      <c r="B880" s="33"/>
    </row>
    <row r="881" spans="1:2">
      <c r="A881" s="33"/>
      <c r="B881" s="33"/>
    </row>
    <row r="882" spans="1:2">
      <c r="A882" s="33"/>
      <c r="B882" s="33"/>
    </row>
    <row r="883" spans="1:2">
      <c r="A883" s="32"/>
      <c r="B883" s="32"/>
    </row>
    <row r="884" spans="1:2">
      <c r="A884" s="33"/>
      <c r="B884" s="33"/>
    </row>
    <row r="885" spans="1:2">
      <c r="A885" s="33"/>
      <c r="B885" s="33"/>
    </row>
    <row r="886" spans="1:2">
      <c r="A886" s="32"/>
      <c r="B886" s="32"/>
    </row>
    <row r="887" spans="1:2">
      <c r="A887" s="33"/>
      <c r="B887" s="33"/>
    </row>
    <row r="888" spans="1:2">
      <c r="A888" s="33"/>
      <c r="B888" s="33"/>
    </row>
    <row r="889" spans="1:2">
      <c r="A889" s="33"/>
      <c r="B889" s="33"/>
    </row>
    <row r="890" spans="1:2">
      <c r="A890" s="33"/>
      <c r="B890" s="33"/>
    </row>
    <row r="891" spans="1:2">
      <c r="A891" s="32"/>
      <c r="B891" s="32"/>
    </row>
    <row r="892" spans="1:2">
      <c r="A892" s="33"/>
      <c r="B892" s="33"/>
    </row>
    <row r="893" spans="1:2">
      <c r="A893" s="33"/>
      <c r="B893" s="33"/>
    </row>
    <row r="894" spans="1:2">
      <c r="A894" s="33"/>
      <c r="B894" s="33"/>
    </row>
    <row r="895" spans="1:2" ht="22.5" customHeight="1">
      <c r="A895" s="39"/>
      <c r="B895" s="39"/>
    </row>
    <row r="896" spans="1:2">
      <c r="A896" s="32"/>
      <c r="B896" s="32"/>
    </row>
    <row r="897" spans="1:2">
      <c r="A897" s="33"/>
      <c r="B897" s="33"/>
    </row>
    <row r="898" spans="1:2">
      <c r="A898" s="33"/>
      <c r="B898" s="33"/>
    </row>
    <row r="899" spans="1:2">
      <c r="A899" s="33"/>
      <c r="B899" s="33"/>
    </row>
    <row r="900" spans="1:2">
      <c r="A900" s="33"/>
      <c r="B900" s="33"/>
    </row>
    <row r="901" spans="1:2">
      <c r="A901" s="33"/>
      <c r="B901" s="33"/>
    </row>
    <row r="902" spans="1:2">
      <c r="A902" s="33"/>
      <c r="B902" s="33"/>
    </row>
    <row r="903" spans="1:2">
      <c r="A903" s="33"/>
      <c r="B903" s="33"/>
    </row>
    <row r="904" spans="1:2">
      <c r="A904" s="33"/>
      <c r="B904" s="33"/>
    </row>
    <row r="905" spans="1:2">
      <c r="A905" s="33"/>
      <c r="B905" s="33"/>
    </row>
    <row r="906" spans="1:2">
      <c r="A906" s="33"/>
      <c r="B906" s="33"/>
    </row>
    <row r="907" spans="1:2">
      <c r="A907" s="33"/>
      <c r="B907" s="33"/>
    </row>
    <row r="908" spans="1:2">
      <c r="A908" s="33"/>
      <c r="B908" s="33"/>
    </row>
    <row r="909" spans="1:2">
      <c r="A909" s="33"/>
      <c r="B909" s="33"/>
    </row>
    <row r="910" spans="1:2">
      <c r="A910" s="33"/>
      <c r="B910" s="33"/>
    </row>
    <row r="911" spans="1:2">
      <c r="A911" s="33"/>
      <c r="B911" s="33"/>
    </row>
    <row r="912" spans="1:2">
      <c r="A912" s="32"/>
      <c r="B912" s="32"/>
    </row>
    <row r="913" spans="1:2">
      <c r="A913" s="33"/>
      <c r="B913" s="33"/>
    </row>
    <row r="914" spans="1:2">
      <c r="A914" s="33"/>
      <c r="B914" s="33"/>
    </row>
    <row r="915" spans="1:2">
      <c r="A915" s="33"/>
      <c r="B915" s="33"/>
    </row>
    <row r="916" spans="1:2">
      <c r="A916" s="33"/>
      <c r="B916" s="33"/>
    </row>
    <row r="917" spans="1:2">
      <c r="A917" s="33"/>
      <c r="B917" s="33"/>
    </row>
    <row r="918" spans="1:2">
      <c r="A918" s="33"/>
      <c r="B918" s="33"/>
    </row>
    <row r="919" spans="1:2">
      <c r="A919" s="33"/>
      <c r="B919" s="33"/>
    </row>
    <row r="920" spans="1:2">
      <c r="A920" s="33"/>
      <c r="B920" s="33"/>
    </row>
    <row r="921" spans="1:2">
      <c r="A921" s="33"/>
      <c r="B921" s="33"/>
    </row>
    <row r="922" spans="1:2">
      <c r="A922" s="33"/>
      <c r="B922" s="33"/>
    </row>
    <row r="923" spans="1:2">
      <c r="A923" s="32"/>
      <c r="B923" s="32"/>
    </row>
    <row r="924" spans="1:2">
      <c r="A924" s="33"/>
      <c r="B924" s="33"/>
    </row>
    <row r="925" spans="1:2">
      <c r="A925" s="33"/>
      <c r="B925" s="33"/>
    </row>
    <row r="926" spans="1:2">
      <c r="A926" s="33"/>
      <c r="B926" s="33"/>
    </row>
    <row r="927" spans="1:2">
      <c r="A927" s="33"/>
      <c r="B927" s="33"/>
    </row>
    <row r="928" spans="1:2">
      <c r="A928" s="32"/>
      <c r="B928" s="32"/>
    </row>
    <row r="929" spans="1:2">
      <c r="A929" s="33"/>
      <c r="B929" s="33"/>
    </row>
    <row r="930" spans="1:2">
      <c r="A930" s="33"/>
      <c r="B930" s="33"/>
    </row>
    <row r="931" spans="1:2">
      <c r="A931" s="33"/>
      <c r="B931" s="33"/>
    </row>
    <row r="932" spans="1:2">
      <c r="A932" s="33"/>
      <c r="B932" s="33"/>
    </row>
    <row r="933" spans="1:2">
      <c r="A933" s="33"/>
      <c r="B933" s="33"/>
    </row>
    <row r="934" spans="1:2">
      <c r="A934" s="33"/>
      <c r="B934" s="33"/>
    </row>
    <row r="935" spans="1:2">
      <c r="A935" s="33"/>
      <c r="B935" s="33"/>
    </row>
    <row r="936" spans="1:2">
      <c r="A936" s="32"/>
      <c r="B936" s="32"/>
    </row>
    <row r="937" spans="1:2">
      <c r="A937" s="33"/>
      <c r="B937" s="33"/>
    </row>
    <row r="938" spans="1:2">
      <c r="A938" s="33"/>
      <c r="B938" s="33"/>
    </row>
    <row r="939" spans="1:2">
      <c r="A939" s="33"/>
      <c r="B939" s="33"/>
    </row>
    <row r="940" spans="1:2">
      <c r="A940" s="32"/>
      <c r="B940" s="32"/>
    </row>
    <row r="941" spans="1:2">
      <c r="A941" s="33"/>
      <c r="B941" s="33"/>
    </row>
    <row r="942" spans="1:2">
      <c r="A942" s="33"/>
      <c r="B942" s="33"/>
    </row>
    <row r="943" spans="1:2">
      <c r="A943" s="33"/>
      <c r="B943" s="33"/>
    </row>
    <row r="944" spans="1:2">
      <c r="A944" s="33"/>
      <c r="B944" s="33"/>
    </row>
    <row r="945" spans="1:2">
      <c r="A945" s="33"/>
      <c r="B945" s="33"/>
    </row>
    <row r="946" spans="1:2">
      <c r="A946" s="33"/>
      <c r="B946" s="33"/>
    </row>
    <row r="947" spans="1:2">
      <c r="A947" s="33"/>
      <c r="B947" s="33"/>
    </row>
    <row r="948" spans="1:2">
      <c r="A948" s="33"/>
      <c r="B948" s="33"/>
    </row>
    <row r="949" spans="1:2">
      <c r="A949" s="33"/>
      <c r="B949" s="33"/>
    </row>
    <row r="950" spans="1:2">
      <c r="A950" s="33"/>
      <c r="B950" s="33"/>
    </row>
    <row r="951" spans="1:2">
      <c r="A951" s="32"/>
      <c r="B951" s="32"/>
    </row>
    <row r="952" spans="1:2">
      <c r="A952" s="33"/>
      <c r="B952" s="33"/>
    </row>
    <row r="953" spans="1:2">
      <c r="A953" s="33"/>
      <c r="B953" s="33"/>
    </row>
    <row r="954" spans="1:2">
      <c r="A954" s="32"/>
      <c r="B954" s="32"/>
    </row>
    <row r="955" spans="1:2">
      <c r="A955" s="33"/>
      <c r="B955" s="33"/>
    </row>
    <row r="956" spans="1:2">
      <c r="A956" s="33"/>
      <c r="B956" s="33"/>
    </row>
    <row r="957" spans="1:2">
      <c r="A957" s="33"/>
      <c r="B957" s="33"/>
    </row>
    <row r="958" spans="1:2">
      <c r="A958" s="33"/>
      <c r="B958" s="33"/>
    </row>
    <row r="959" spans="1:2">
      <c r="A959" s="33"/>
      <c r="B959" s="33"/>
    </row>
    <row r="960" spans="1:2">
      <c r="A960" s="33"/>
      <c r="B960" s="33"/>
    </row>
    <row r="961" spans="1:2">
      <c r="A961" s="33"/>
      <c r="B961" s="33"/>
    </row>
    <row r="962" spans="1:2">
      <c r="A962" s="32"/>
      <c r="B962" s="32"/>
    </row>
    <row r="963" spans="1:2">
      <c r="A963" s="33"/>
      <c r="B963" s="33"/>
    </row>
    <row r="964" spans="1:2">
      <c r="A964" s="33"/>
      <c r="B964" s="33"/>
    </row>
    <row r="965" spans="1:2">
      <c r="A965" s="33"/>
      <c r="B965" s="33"/>
    </row>
    <row r="966" spans="1:2">
      <c r="A966" s="33"/>
      <c r="B966" s="33"/>
    </row>
    <row r="967" spans="1:2">
      <c r="A967" s="33"/>
      <c r="B967" s="33"/>
    </row>
    <row r="968" spans="1:2">
      <c r="A968" s="33"/>
      <c r="B968" s="33"/>
    </row>
    <row r="969" spans="1:2">
      <c r="A969" s="32"/>
      <c r="B969" s="32"/>
    </row>
    <row r="970" spans="1:2">
      <c r="A970" s="33"/>
      <c r="B970" s="33"/>
    </row>
    <row r="971" spans="1:2">
      <c r="A971" s="33"/>
      <c r="B971" s="33"/>
    </row>
    <row r="972" spans="1:2">
      <c r="A972" s="33"/>
      <c r="B972" s="33"/>
    </row>
    <row r="973" spans="1:2" ht="22.5" customHeight="1">
      <c r="A973" s="39"/>
      <c r="B973" s="39"/>
    </row>
    <row r="974" spans="1:2">
      <c r="A974" s="32"/>
      <c r="B974" s="32"/>
    </row>
    <row r="975" spans="1:2">
      <c r="A975" s="33"/>
      <c r="B975" s="33"/>
    </row>
    <row r="976" spans="1:2">
      <c r="A976" s="33"/>
      <c r="B976" s="33"/>
    </row>
    <row r="977" spans="1:2">
      <c r="A977" s="33"/>
      <c r="B977" s="33"/>
    </row>
    <row r="978" spans="1:2">
      <c r="A978" s="33"/>
      <c r="B978" s="33"/>
    </row>
    <row r="979" spans="1:2">
      <c r="A979" s="33"/>
      <c r="B979" s="33"/>
    </row>
    <row r="980" spans="1:2">
      <c r="A980" s="33"/>
      <c r="B980" s="33"/>
    </row>
    <row r="981" spans="1:2">
      <c r="A981" s="33"/>
      <c r="B981" s="33"/>
    </row>
    <row r="982" spans="1:2">
      <c r="A982" s="32"/>
      <c r="B982" s="32"/>
    </row>
    <row r="983" spans="1:2">
      <c r="A983" s="33"/>
      <c r="B983" s="33"/>
    </row>
    <row r="984" spans="1:2">
      <c r="A984" s="33"/>
      <c r="B984" s="33"/>
    </row>
    <row r="985" spans="1:2">
      <c r="A985" s="33"/>
      <c r="B985" s="33"/>
    </row>
    <row r="986" spans="1:2">
      <c r="A986" s="33"/>
      <c r="B986" s="33"/>
    </row>
    <row r="987" spans="1:2">
      <c r="A987" s="32"/>
      <c r="B987" s="32"/>
    </row>
    <row r="988" spans="1:2">
      <c r="A988" s="33"/>
      <c r="B988" s="33"/>
    </row>
    <row r="989" spans="1:2">
      <c r="A989" s="33"/>
      <c r="B989" s="33"/>
    </row>
    <row r="990" spans="1:2">
      <c r="A990" s="33"/>
      <c r="B990" s="33"/>
    </row>
    <row r="991" spans="1:2">
      <c r="A991" s="33"/>
      <c r="B991" s="33"/>
    </row>
    <row r="992" spans="1:2">
      <c r="A992" s="33"/>
      <c r="B992" s="33"/>
    </row>
    <row r="993" spans="1:2">
      <c r="A993" s="33"/>
      <c r="B993" s="33"/>
    </row>
    <row r="994" spans="1:2">
      <c r="A994" s="33"/>
      <c r="B994" s="33"/>
    </row>
    <row r="995" spans="1:2">
      <c r="A995" s="33"/>
      <c r="B995" s="33"/>
    </row>
    <row r="996" spans="1:2">
      <c r="A996" s="33"/>
      <c r="B996" s="33"/>
    </row>
    <row r="997" spans="1:2">
      <c r="A997" s="33"/>
      <c r="B997" s="33"/>
    </row>
    <row r="998" spans="1:2">
      <c r="A998" s="33"/>
      <c r="B998" s="33"/>
    </row>
    <row r="999" spans="1:2">
      <c r="A999" s="32"/>
      <c r="B999" s="32"/>
    </row>
    <row r="1000" spans="1:2">
      <c r="A1000" s="33"/>
      <c r="B1000" s="33"/>
    </row>
    <row r="1001" spans="1:2">
      <c r="A1001" s="33"/>
      <c r="B1001" s="33"/>
    </row>
    <row r="1002" spans="1:2">
      <c r="A1002" s="33"/>
      <c r="B1002" s="33"/>
    </row>
    <row r="1003" spans="1:2">
      <c r="A1003" s="33"/>
      <c r="B1003" s="33"/>
    </row>
    <row r="1004" spans="1:2">
      <c r="A1004" s="33"/>
      <c r="B1004" s="33"/>
    </row>
    <row r="1005" spans="1:2">
      <c r="A1005" s="32"/>
      <c r="B1005" s="32"/>
    </row>
    <row r="1006" spans="1:2">
      <c r="A1006" s="33"/>
      <c r="B1006" s="33"/>
    </row>
    <row r="1007" spans="1:2">
      <c r="A1007" s="33"/>
      <c r="B1007" s="33"/>
    </row>
    <row r="1008" spans="1:2">
      <c r="A1008" s="33"/>
      <c r="B1008" s="33"/>
    </row>
    <row r="1009" spans="1:2">
      <c r="A1009" s="33"/>
      <c r="B1009" s="33"/>
    </row>
    <row r="1010" spans="1:2">
      <c r="A1010" s="32"/>
      <c r="B1010" s="32"/>
    </row>
    <row r="1011" spans="1:2">
      <c r="A1011" s="33"/>
      <c r="B1011" s="33"/>
    </row>
    <row r="1012" spans="1:2">
      <c r="A1012" s="33"/>
      <c r="B1012" s="33"/>
    </row>
    <row r="1013" spans="1:2">
      <c r="A1013" s="33"/>
      <c r="B1013" s="33"/>
    </row>
    <row r="1014" spans="1:2">
      <c r="A1014" s="33"/>
      <c r="B1014" s="33"/>
    </row>
    <row r="1015" spans="1:2">
      <c r="A1015" s="33"/>
      <c r="B1015" s="33"/>
    </row>
    <row r="1016" spans="1:2">
      <c r="A1016" s="32"/>
      <c r="B1016" s="32"/>
    </row>
    <row r="1017" spans="1:2">
      <c r="A1017" s="33"/>
      <c r="B1017" s="33"/>
    </row>
    <row r="1018" spans="1:2">
      <c r="A1018" s="33"/>
      <c r="B1018" s="33"/>
    </row>
    <row r="1019" spans="1:2">
      <c r="A1019" s="33"/>
      <c r="B1019" s="33"/>
    </row>
    <row r="1020" spans="1:2">
      <c r="A1020" s="33"/>
      <c r="B1020" s="33"/>
    </row>
    <row r="1021" spans="1:2">
      <c r="A1021" s="33"/>
      <c r="B1021" s="33"/>
    </row>
    <row r="1022" spans="1:2">
      <c r="A1022" s="33"/>
      <c r="B1022" s="33"/>
    </row>
    <row r="1023" spans="1:2">
      <c r="A1023" s="33"/>
      <c r="B1023" s="33"/>
    </row>
    <row r="1024" spans="1:2">
      <c r="A1024" s="33"/>
      <c r="B1024" s="33"/>
    </row>
    <row r="1025" spans="1:2">
      <c r="A1025" s="33"/>
      <c r="B1025" s="33"/>
    </row>
    <row r="1026" spans="1:2">
      <c r="A1026" s="33"/>
      <c r="B1026" s="33"/>
    </row>
    <row r="1027" spans="1:2">
      <c r="A1027" s="33"/>
      <c r="B1027" s="33"/>
    </row>
    <row r="1028" spans="1:2">
      <c r="A1028" s="33"/>
      <c r="B1028" s="33"/>
    </row>
    <row r="1029" spans="1:2">
      <c r="A1029" s="33"/>
      <c r="B1029" s="33"/>
    </row>
    <row r="1030" spans="1:2">
      <c r="A1030" s="32"/>
      <c r="B1030" s="32"/>
    </row>
    <row r="1031" spans="1:2">
      <c r="A1031" s="33"/>
      <c r="B1031" s="33"/>
    </row>
    <row r="1032" spans="1:2">
      <c r="A1032" s="33"/>
      <c r="B1032" s="33"/>
    </row>
    <row r="1033" spans="1:2">
      <c r="A1033" s="33"/>
      <c r="B1033" s="33"/>
    </row>
    <row r="1034" spans="1:2">
      <c r="A1034" s="33"/>
      <c r="B1034" s="33"/>
    </row>
    <row r="1035" spans="1:2">
      <c r="A1035" s="33"/>
      <c r="B1035" s="33"/>
    </row>
    <row r="1036" spans="1:2">
      <c r="A1036" s="33"/>
      <c r="B1036" s="33"/>
    </row>
    <row r="1037" spans="1:2">
      <c r="A1037" s="33"/>
      <c r="B1037" s="33"/>
    </row>
    <row r="1038" spans="1:2">
      <c r="A1038" s="33"/>
      <c r="B1038" s="33"/>
    </row>
    <row r="1039" spans="1:2">
      <c r="A1039" s="33"/>
      <c r="B1039" s="33"/>
    </row>
    <row r="1040" spans="1:2">
      <c r="A1040" s="33"/>
      <c r="B1040" s="33"/>
    </row>
    <row r="1041" spans="1:2">
      <c r="A1041" s="33"/>
      <c r="B1041" s="33"/>
    </row>
    <row r="1042" spans="1:2">
      <c r="A1042" s="33"/>
      <c r="B1042" s="33"/>
    </row>
    <row r="1043" spans="1:2">
      <c r="A1043" s="33"/>
      <c r="B1043" s="33"/>
    </row>
    <row r="1044" spans="1:2">
      <c r="A1044" s="33"/>
      <c r="B1044" s="33"/>
    </row>
    <row r="1045" spans="1:2">
      <c r="A1045" s="33"/>
      <c r="B1045" s="33"/>
    </row>
    <row r="1046" spans="1:2">
      <c r="A1046" s="33"/>
      <c r="B1046" s="33"/>
    </row>
    <row r="1047" spans="1:2" ht="11.25" customHeight="1">
      <c r="A1047" s="33"/>
      <c r="B1047" s="33"/>
    </row>
    <row r="1048" spans="1:2" ht="22.5" customHeight="1">
      <c r="A1048" s="39"/>
      <c r="B1048" s="39"/>
    </row>
    <row r="1049" spans="1:2">
      <c r="A1049" s="32"/>
      <c r="B1049" s="32"/>
    </row>
    <row r="1050" spans="1:2">
      <c r="A1050" s="33"/>
      <c r="B1050" s="33"/>
    </row>
    <row r="1051" spans="1:2">
      <c r="A1051" s="42"/>
      <c r="B1051" s="42"/>
    </row>
    <row r="1052" spans="1:2">
      <c r="A1052" s="42"/>
      <c r="B1052" s="42"/>
    </row>
    <row r="1053" spans="1:2">
      <c r="A1053" s="33"/>
      <c r="B1053" s="33"/>
    </row>
    <row r="1054" spans="1:2">
      <c r="A1054" s="42"/>
      <c r="B1054" s="42"/>
    </row>
    <row r="1055" spans="1:2">
      <c r="A1055" s="42"/>
      <c r="B1055" s="42"/>
    </row>
    <row r="1056" spans="1:2">
      <c r="A1056" s="42"/>
      <c r="B1056" s="42"/>
    </row>
    <row r="1057" spans="1:2">
      <c r="A1057" s="42"/>
      <c r="B1057" s="42"/>
    </row>
    <row r="1058" spans="1:2">
      <c r="A1058" s="42"/>
      <c r="B1058" s="42"/>
    </row>
    <row r="1059" spans="1:2">
      <c r="A1059" s="42"/>
      <c r="B1059" s="42"/>
    </row>
    <row r="1060" spans="1:2">
      <c r="A1060" s="42"/>
      <c r="B1060" s="42"/>
    </row>
    <row r="1061" spans="1:2">
      <c r="A1061" s="33"/>
      <c r="B1061" s="33"/>
    </row>
    <row r="1062" spans="1:2">
      <c r="A1062" s="42"/>
      <c r="B1062" s="42"/>
    </row>
    <row r="1063" spans="1:2">
      <c r="A1063" s="42"/>
      <c r="B1063" s="42"/>
    </row>
    <row r="1064" spans="1:2">
      <c r="A1064" s="42"/>
      <c r="B1064" s="42"/>
    </row>
    <row r="1065" spans="1:2">
      <c r="A1065" s="42"/>
      <c r="B1065" s="42"/>
    </row>
    <row r="1066" spans="1:2">
      <c r="A1066" s="42"/>
      <c r="B1066" s="42"/>
    </row>
    <row r="1067" spans="1:2">
      <c r="A1067" s="33"/>
      <c r="B1067" s="33"/>
    </row>
    <row r="1068" spans="1:2">
      <c r="A1068" s="42"/>
      <c r="B1068" s="42"/>
    </row>
    <row r="1069" spans="1:2">
      <c r="A1069" s="42"/>
      <c r="B1069" s="42"/>
    </row>
    <row r="1070" spans="1:2">
      <c r="A1070" s="42"/>
      <c r="B1070" s="42"/>
    </row>
    <row r="1071" spans="1:2">
      <c r="A1071" s="42"/>
      <c r="B1071" s="42"/>
    </row>
    <row r="1072" spans="1:2">
      <c r="A1072" s="42"/>
      <c r="B1072" s="42"/>
    </row>
    <row r="1073" spans="1:2">
      <c r="A1073" s="42"/>
      <c r="B1073" s="42"/>
    </row>
    <row r="1074" spans="1:2">
      <c r="A1074" s="32"/>
      <c r="B1074" s="32"/>
    </row>
    <row r="1075" spans="1:2">
      <c r="A1075" s="33"/>
      <c r="B1075" s="33"/>
    </row>
    <row r="1076" spans="1:2">
      <c r="A1076" s="33"/>
      <c r="B1076" s="33"/>
    </row>
    <row r="1077" spans="1:2">
      <c r="A1077" s="33"/>
      <c r="B1077" s="33"/>
    </row>
    <row r="1078" spans="1:2">
      <c r="A1078" s="33"/>
      <c r="B1078" s="33"/>
    </row>
    <row r="1079" spans="1:2">
      <c r="A1079" s="33"/>
      <c r="B1079" s="33"/>
    </row>
    <row r="1080" spans="1:2">
      <c r="A1080" s="33"/>
      <c r="B1080" s="33"/>
    </row>
    <row r="1081" spans="1:2">
      <c r="A1081" s="32"/>
      <c r="B1081" s="32"/>
    </row>
    <row r="1082" spans="1:2">
      <c r="A1082" s="33"/>
      <c r="B1082" s="33"/>
    </row>
    <row r="1083" spans="1:2">
      <c r="A1083" s="42"/>
      <c r="B1083" s="42"/>
    </row>
    <row r="1084" spans="1:2">
      <c r="A1084" s="42"/>
      <c r="B1084" s="42"/>
    </row>
    <row r="1085" spans="1:2">
      <c r="A1085" s="42"/>
      <c r="B1085" s="42"/>
    </row>
    <row r="1086" spans="1:2">
      <c r="A1086" s="42"/>
      <c r="B1086" s="42"/>
    </row>
    <row r="1087" spans="1:2">
      <c r="A1087" s="33"/>
      <c r="B1087" s="33"/>
    </row>
    <row r="1088" spans="1:2">
      <c r="A1088" s="42"/>
      <c r="B1088" s="42"/>
    </row>
    <row r="1089" spans="1:2">
      <c r="A1089" s="42"/>
      <c r="B1089" s="42"/>
    </row>
    <row r="1090" spans="1:2">
      <c r="A1090" s="42"/>
      <c r="B1090" s="42"/>
    </row>
    <row r="1091" spans="1:2">
      <c r="A1091" s="42"/>
      <c r="B1091" s="42"/>
    </row>
    <row r="1092" spans="1:2">
      <c r="A1092" s="33"/>
      <c r="B1092" s="33"/>
    </row>
    <row r="1093" spans="1:2">
      <c r="A1093" s="42"/>
      <c r="B1093" s="42"/>
    </row>
    <row r="1094" spans="1:2">
      <c r="A1094" s="42"/>
      <c r="B1094" s="42"/>
    </row>
    <row r="1095" spans="1:2">
      <c r="A1095" s="42"/>
      <c r="B1095" s="42"/>
    </row>
    <row r="1096" spans="1:2">
      <c r="A1096" s="42"/>
      <c r="B1096" s="42"/>
    </row>
    <row r="1097" spans="1:2">
      <c r="A1097" s="32"/>
      <c r="B1097" s="32"/>
    </row>
    <row r="1098" spans="1:2">
      <c r="A1098" s="33"/>
      <c r="B1098" s="33"/>
    </row>
    <row r="1099" spans="1:2">
      <c r="A1099" s="42"/>
      <c r="B1099" s="42"/>
    </row>
    <row r="1100" spans="1:2">
      <c r="A1100" s="42"/>
      <c r="B1100" s="42"/>
    </row>
    <row r="1101" spans="1:2">
      <c r="A1101" s="42"/>
      <c r="B1101" s="42"/>
    </row>
    <row r="1102" spans="1:2">
      <c r="A1102" s="33"/>
      <c r="B1102" s="33"/>
    </row>
    <row r="1103" spans="1:2">
      <c r="A1103" s="42"/>
      <c r="B1103" s="42"/>
    </row>
    <row r="1104" spans="1:2">
      <c r="A1104" s="42"/>
      <c r="B1104" s="42"/>
    </row>
    <row r="1105" spans="1:2">
      <c r="A1105" s="42"/>
      <c r="B1105" s="42"/>
    </row>
    <row r="1106" spans="1:2">
      <c r="A1106" s="33"/>
      <c r="B1106" s="33"/>
    </row>
    <row r="1107" spans="1:2">
      <c r="A1107" s="42"/>
      <c r="B1107" s="42"/>
    </row>
    <row r="1108" spans="1:2">
      <c r="A1108" s="42"/>
      <c r="B1108" s="42"/>
    </row>
    <row r="1109" spans="1:2">
      <c r="A1109" s="42"/>
      <c r="B1109" s="42"/>
    </row>
    <row r="1110" spans="1:2">
      <c r="A1110" s="42"/>
      <c r="B1110" s="42"/>
    </row>
    <row r="1111" spans="1:2">
      <c r="A1111" s="42"/>
      <c r="B1111" s="42"/>
    </row>
    <row r="1112" spans="1:2">
      <c r="A1112" s="42"/>
      <c r="B1112" s="42"/>
    </row>
    <row r="1113" spans="1:2">
      <c r="A1113" s="42"/>
      <c r="B1113" s="42"/>
    </row>
    <row r="1114" spans="1:2">
      <c r="A1114" s="32"/>
      <c r="B1114" s="32"/>
    </row>
    <row r="1115" spans="1:2">
      <c r="A1115" s="33"/>
      <c r="B1115" s="33"/>
    </row>
    <row r="1116" spans="1:2">
      <c r="A1116" s="42"/>
      <c r="B1116" s="42"/>
    </row>
    <row r="1117" spans="1:2">
      <c r="A1117" s="42"/>
      <c r="B1117" s="42"/>
    </row>
    <row r="1118" spans="1:2">
      <c r="A1118" s="42"/>
      <c r="B1118" s="42"/>
    </row>
    <row r="1119" spans="1:2">
      <c r="A1119" s="42"/>
      <c r="B1119" s="42"/>
    </row>
    <row r="1120" spans="1:2">
      <c r="A1120" s="42"/>
      <c r="B1120" s="42"/>
    </row>
    <row r="1121" spans="1:2">
      <c r="A1121" s="33"/>
      <c r="B1121" s="33"/>
    </row>
    <row r="1122" spans="1:2">
      <c r="A1122" s="42"/>
      <c r="B1122" s="42"/>
    </row>
    <row r="1123" spans="1:2">
      <c r="A1123" s="42"/>
      <c r="B1123" s="42"/>
    </row>
    <row r="1124" spans="1:2">
      <c r="A1124" s="42"/>
      <c r="B1124" s="42"/>
    </row>
    <row r="1125" spans="1:2">
      <c r="A1125" s="42"/>
      <c r="B1125" s="42"/>
    </row>
    <row r="1126" spans="1:2">
      <c r="A1126" s="42"/>
      <c r="B1126" s="42"/>
    </row>
    <row r="1127" spans="1:2">
      <c r="A1127" s="42"/>
      <c r="B1127" s="42"/>
    </row>
    <row r="1128" spans="1:2">
      <c r="A1128" s="42"/>
      <c r="B1128" s="42"/>
    </row>
    <row r="1129" spans="1:2">
      <c r="A1129" s="42"/>
      <c r="B1129" s="42"/>
    </row>
    <row r="1130" spans="1:2">
      <c r="A1130" s="42"/>
      <c r="B1130" s="42"/>
    </row>
    <row r="1131" spans="1:2" ht="11.25" customHeight="1">
      <c r="A1131" s="32"/>
      <c r="B1131" s="32"/>
    </row>
    <row r="1132" spans="1:2" ht="11.25" customHeight="1">
      <c r="A1132" s="33"/>
      <c r="B1132" s="33"/>
    </row>
    <row r="1133" spans="1:2">
      <c r="A1133" s="33"/>
      <c r="B1133" s="33"/>
    </row>
    <row r="1134" spans="1:2">
      <c r="A1134" s="33"/>
      <c r="B1134" s="33"/>
    </row>
    <row r="1135" spans="1:2" ht="21.75" customHeight="1">
      <c r="A1135" s="39"/>
      <c r="B1135" s="39"/>
    </row>
    <row r="1136" spans="1:2">
      <c r="A1136" s="32"/>
      <c r="B1136" s="32"/>
    </row>
    <row r="1137" spans="1:2">
      <c r="A1137" s="33"/>
      <c r="B1137" s="33"/>
    </row>
    <row r="1138" spans="1:2">
      <c r="A1138" s="33"/>
      <c r="B1138" s="33"/>
    </row>
    <row r="1139" spans="1:2">
      <c r="A1139" s="33"/>
      <c r="B1139" s="33"/>
    </row>
    <row r="1140" spans="1:2">
      <c r="A1140" s="33"/>
      <c r="B1140" s="33"/>
    </row>
    <row r="1141" spans="1:2">
      <c r="A1141" s="33"/>
      <c r="B1141" s="33"/>
    </row>
    <row r="1142" spans="1:2">
      <c r="A1142" s="33"/>
      <c r="B1142" s="33"/>
    </row>
    <row r="1143" spans="1:2">
      <c r="A1143" s="33"/>
      <c r="B1143" s="33"/>
    </row>
    <row r="1144" spans="1:2">
      <c r="A1144" s="33"/>
      <c r="B1144" s="33"/>
    </row>
    <row r="1145" spans="1:2">
      <c r="A1145" s="32"/>
      <c r="B1145" s="32"/>
    </row>
    <row r="1146" spans="1:2">
      <c r="A1146" s="33"/>
      <c r="B1146" s="33"/>
    </row>
    <row r="1147" spans="1:2">
      <c r="A1147" s="33"/>
      <c r="B1147" s="33"/>
    </row>
    <row r="1148" spans="1:2">
      <c r="A1148" s="33"/>
      <c r="B1148" s="33"/>
    </row>
    <row r="1149" spans="1:2">
      <c r="A1149" s="33"/>
      <c r="B1149" s="33"/>
    </row>
    <row r="1150" spans="1:2">
      <c r="A1150" s="33"/>
      <c r="B1150" s="33"/>
    </row>
    <row r="1151" spans="1:2">
      <c r="A1151" s="33"/>
      <c r="B1151" s="33"/>
    </row>
    <row r="1152" spans="1:2">
      <c r="A1152" s="32"/>
      <c r="B1152" s="32"/>
    </row>
    <row r="1153" spans="1:2">
      <c r="A1153" s="33"/>
      <c r="B1153" s="33"/>
    </row>
    <row r="1154" spans="1:2">
      <c r="A1154" s="33"/>
      <c r="B1154" s="33"/>
    </row>
    <row r="1155" spans="1:2">
      <c r="A1155" s="33"/>
      <c r="B1155" s="33"/>
    </row>
    <row r="1156" spans="1:2">
      <c r="A1156" s="32"/>
      <c r="B1156" s="32"/>
    </row>
    <row r="1157" spans="1:2">
      <c r="A1157" s="33"/>
      <c r="B1157" s="33"/>
    </row>
    <row r="1158" spans="1:2">
      <c r="A1158" s="33"/>
      <c r="B1158" s="33"/>
    </row>
    <row r="1159" spans="1:2">
      <c r="A1159" s="33"/>
      <c r="B1159" s="33"/>
    </row>
    <row r="1160" spans="1:2">
      <c r="A1160" s="32"/>
      <c r="B1160" s="32"/>
    </row>
    <row r="1161" spans="1:2">
      <c r="A1161" s="33"/>
      <c r="B1161" s="33"/>
    </row>
    <row r="1162" spans="1:2">
      <c r="A1162" s="33"/>
      <c r="B1162" s="33"/>
    </row>
    <row r="1163" spans="1:2">
      <c r="A1163" s="33"/>
      <c r="B1163" s="33"/>
    </row>
    <row r="1164" spans="1:2">
      <c r="A1164" s="33"/>
      <c r="B1164" s="33"/>
    </row>
    <row r="1165" spans="1:2">
      <c r="A1165" s="32"/>
      <c r="B1165" s="32"/>
    </row>
    <row r="1166" spans="1:2">
      <c r="A1166" s="33"/>
      <c r="B1166" s="33"/>
    </row>
    <row r="1167" spans="1:2">
      <c r="A1167" s="33"/>
      <c r="B1167" s="33"/>
    </row>
    <row r="1168" spans="1:2">
      <c r="A1168" s="33"/>
      <c r="B1168" s="33"/>
    </row>
    <row r="1169" spans="1:2">
      <c r="A1169" s="33"/>
      <c r="B1169" s="33"/>
    </row>
    <row r="1170" spans="1:2">
      <c r="A1170" s="33"/>
      <c r="B1170" s="33"/>
    </row>
    <row r="1171" spans="1:2">
      <c r="A1171" s="33"/>
      <c r="B1171" s="33"/>
    </row>
    <row r="1172" spans="1:2">
      <c r="A1172" s="33"/>
      <c r="B1172" s="33"/>
    </row>
    <row r="1173" spans="1:2">
      <c r="A1173" s="32"/>
      <c r="B1173" s="32"/>
    </row>
    <row r="1174" spans="1:2">
      <c r="A1174" s="33"/>
      <c r="B1174" s="33"/>
    </row>
    <row r="1175" spans="1:2">
      <c r="A1175" s="33"/>
      <c r="B1175" s="33"/>
    </row>
    <row r="1176" spans="1:2">
      <c r="A1176" s="33"/>
      <c r="B1176" s="33"/>
    </row>
    <row r="1177" spans="1:2">
      <c r="A1177" s="33"/>
      <c r="B1177" s="33"/>
    </row>
    <row r="1178" spans="1:2">
      <c r="A1178" s="33"/>
      <c r="B1178" s="33"/>
    </row>
    <row r="1179" spans="1:2">
      <c r="A1179" s="33"/>
      <c r="B1179" s="33"/>
    </row>
    <row r="1180" spans="1:2">
      <c r="A1180" s="33"/>
      <c r="B1180" s="33"/>
    </row>
    <row r="1181" spans="1:2">
      <c r="A1181" s="33"/>
      <c r="B1181" s="33"/>
    </row>
    <row r="1182" spans="1:2">
      <c r="A1182" s="33"/>
      <c r="B1182" s="33"/>
    </row>
    <row r="1183" spans="1:2">
      <c r="A1183" s="33"/>
      <c r="B1183" s="33"/>
    </row>
    <row r="1184" spans="1:2">
      <c r="A1184" s="33"/>
      <c r="B1184" s="33"/>
    </row>
    <row r="1185" spans="1:2">
      <c r="A1185" s="32"/>
      <c r="B1185" s="32"/>
    </row>
    <row r="1186" spans="1:2">
      <c r="A1186" s="33"/>
      <c r="B1186" s="33"/>
    </row>
    <row r="1187" spans="1:2">
      <c r="A1187" s="33"/>
      <c r="B1187" s="33"/>
    </row>
    <row r="1188" spans="1:2">
      <c r="A1188" s="33"/>
      <c r="B1188" s="33"/>
    </row>
    <row r="1189" spans="1:2">
      <c r="A1189" s="33"/>
      <c r="B1189" s="33"/>
    </row>
    <row r="1190" spans="1:2">
      <c r="A1190" s="33"/>
      <c r="B1190" s="33"/>
    </row>
    <row r="1191" spans="1:2">
      <c r="A1191" s="32"/>
      <c r="B1191" s="32"/>
    </row>
    <row r="1192" spans="1:2">
      <c r="A1192" s="33"/>
      <c r="B1192" s="33"/>
    </row>
    <row r="1193" spans="1:2">
      <c r="A1193" s="33"/>
      <c r="B1193" s="33"/>
    </row>
    <row r="1194" spans="1:2">
      <c r="A1194" s="33"/>
      <c r="B1194" s="33"/>
    </row>
    <row r="1195" spans="1:2">
      <c r="A1195" s="33"/>
      <c r="B1195" s="33"/>
    </row>
    <row r="1196" spans="1:2">
      <c r="A1196" s="33"/>
      <c r="B1196" s="33"/>
    </row>
    <row r="1197" spans="1:2">
      <c r="A1197" s="33"/>
      <c r="B1197" s="33"/>
    </row>
    <row r="1198" spans="1:2">
      <c r="A1198" s="32"/>
      <c r="B1198" s="32"/>
    </row>
    <row r="1199" spans="1:2">
      <c r="A1199" s="33"/>
      <c r="B1199" s="33"/>
    </row>
    <row r="1200" spans="1:2">
      <c r="A1200" s="33"/>
      <c r="B1200" s="33"/>
    </row>
    <row r="1201" spans="1:2">
      <c r="A1201" s="33"/>
      <c r="B1201" s="33"/>
    </row>
    <row r="1202" spans="1:2">
      <c r="A1202" s="33"/>
      <c r="B1202" s="33"/>
    </row>
    <row r="1203" spans="1:2">
      <c r="A1203" s="33"/>
      <c r="B1203" s="33"/>
    </row>
    <row r="1204" spans="1:2">
      <c r="A1204" s="33"/>
      <c r="B1204" s="33"/>
    </row>
    <row r="1205" spans="1:2">
      <c r="A1205" s="33"/>
      <c r="B1205" s="33"/>
    </row>
    <row r="1206" spans="1:2">
      <c r="A1206" s="33"/>
      <c r="B1206" s="33"/>
    </row>
    <row r="1207" spans="1:2">
      <c r="A1207" s="33"/>
      <c r="B1207" s="33"/>
    </row>
    <row r="1208" spans="1:2">
      <c r="A1208" s="33"/>
      <c r="B1208" s="33"/>
    </row>
    <row r="1209" spans="1:2">
      <c r="A1209" s="33"/>
      <c r="B1209" s="33"/>
    </row>
    <row r="1210" spans="1:2">
      <c r="A1210" s="33"/>
      <c r="B1210" s="33"/>
    </row>
    <row r="1211" spans="1:2">
      <c r="A1211" s="33"/>
      <c r="B1211" s="33"/>
    </row>
    <row r="1212" spans="1:2">
      <c r="A1212" s="33"/>
      <c r="B1212" s="33"/>
    </row>
    <row r="1213" spans="1:2">
      <c r="A1213" s="33"/>
      <c r="B1213" s="33"/>
    </row>
    <row r="1214" spans="1:2">
      <c r="A1214" s="33"/>
      <c r="B1214" s="33"/>
    </row>
    <row r="1215" spans="1:2">
      <c r="A1215" s="33"/>
      <c r="B1215" s="33"/>
    </row>
    <row r="1216" spans="1:2">
      <c r="A1216" s="33"/>
      <c r="B1216" s="33"/>
    </row>
    <row r="1217" spans="1:2">
      <c r="A1217" s="33"/>
      <c r="B1217" s="33"/>
    </row>
    <row r="1218" spans="1:2">
      <c r="A1218" s="32"/>
      <c r="B1218" s="32"/>
    </row>
    <row r="1219" spans="1:2" ht="11.25" customHeight="1">
      <c r="A1219" s="33"/>
      <c r="B1219" s="33"/>
    </row>
    <row r="1220" spans="1:2" ht="22.5" customHeight="1">
      <c r="A1220" s="39"/>
      <c r="B1220" s="39"/>
    </row>
    <row r="1221" spans="1:2">
      <c r="A1221" s="32"/>
      <c r="B1221" s="32"/>
    </row>
    <row r="1222" spans="1:2">
      <c r="A1222" s="33"/>
      <c r="B1222" s="33"/>
    </row>
    <row r="1223" spans="1:2">
      <c r="A1223" s="33"/>
      <c r="B1223" s="33"/>
    </row>
    <row r="1224" spans="1:2">
      <c r="A1224" s="33"/>
      <c r="B1224" s="33"/>
    </row>
    <row r="1225" spans="1:2">
      <c r="A1225" s="33"/>
      <c r="B1225" s="33"/>
    </row>
    <row r="1226" spans="1:2">
      <c r="A1226" s="33"/>
      <c r="B1226" s="33"/>
    </row>
    <row r="1227" spans="1:2">
      <c r="A1227" s="33"/>
      <c r="B1227" s="33"/>
    </row>
    <row r="1228" spans="1:2">
      <c r="A1228" s="33"/>
      <c r="B1228" s="33"/>
    </row>
    <row r="1229" spans="1:2">
      <c r="A1229" s="33"/>
      <c r="B1229" s="33"/>
    </row>
    <row r="1230" spans="1:2">
      <c r="A1230" s="33"/>
      <c r="B1230" s="33"/>
    </row>
    <row r="1231" spans="1:2">
      <c r="A1231" s="32"/>
      <c r="B1231" s="32"/>
    </row>
    <row r="1232" spans="1:2">
      <c r="A1232" s="33"/>
      <c r="B1232" s="33"/>
    </row>
    <row r="1233" spans="1:2">
      <c r="A1233" s="33"/>
      <c r="B1233" s="33"/>
    </row>
    <row r="1234" spans="1:2">
      <c r="A1234" s="33"/>
      <c r="B1234" s="33"/>
    </row>
    <row r="1235" spans="1:2" ht="11.25" customHeight="1">
      <c r="A1235" s="33"/>
      <c r="B1235" s="33"/>
    </row>
    <row r="1236" spans="1:2">
      <c r="A1236" s="33"/>
      <c r="B1236" s="33"/>
    </row>
    <row r="1237" spans="1:2">
      <c r="A1237" s="33"/>
      <c r="B1237" s="33"/>
    </row>
    <row r="1238" spans="1:2">
      <c r="A1238" s="33"/>
      <c r="B1238" s="33"/>
    </row>
    <row r="1239" spans="1:2">
      <c r="A1239" s="32"/>
      <c r="B1239" s="32"/>
    </row>
    <row r="1240" spans="1:2">
      <c r="A1240" s="33"/>
      <c r="B1240" s="33"/>
    </row>
    <row r="1241" spans="1:2">
      <c r="A1241" s="33"/>
      <c r="B1241" s="33"/>
    </row>
    <row r="1242" spans="1:2">
      <c r="A1242" s="33"/>
      <c r="B1242" s="33"/>
    </row>
    <row r="1243" spans="1:2">
      <c r="A1243" s="33"/>
      <c r="B1243" s="33"/>
    </row>
    <row r="1244" spans="1:2">
      <c r="A1244" s="33"/>
      <c r="B1244" s="33"/>
    </row>
    <row r="1245" spans="1:2">
      <c r="A1245" s="33"/>
      <c r="B1245" s="33"/>
    </row>
    <row r="1246" spans="1:2">
      <c r="A1246" s="33"/>
      <c r="B1246" s="33"/>
    </row>
    <row r="1247" spans="1:2">
      <c r="A1247" s="33"/>
      <c r="B1247" s="33"/>
    </row>
    <row r="1248" spans="1:2">
      <c r="A1248" s="33"/>
      <c r="B1248" s="33"/>
    </row>
    <row r="1249" spans="1:2">
      <c r="A1249" s="32"/>
      <c r="B1249" s="32"/>
    </row>
    <row r="1250" spans="1:2">
      <c r="A1250" s="33"/>
      <c r="B1250" s="33"/>
    </row>
    <row r="1251" spans="1:2">
      <c r="A1251" s="33"/>
      <c r="B1251" s="33"/>
    </row>
    <row r="1252" spans="1:2">
      <c r="A1252" s="33"/>
      <c r="B1252" s="33"/>
    </row>
    <row r="1253" spans="1:2">
      <c r="A1253" s="33"/>
      <c r="B1253" s="33"/>
    </row>
    <row r="1254" spans="1:2">
      <c r="A1254" s="33"/>
      <c r="B1254" s="33"/>
    </row>
    <row r="1255" spans="1:2">
      <c r="A1255" s="33"/>
      <c r="B1255" s="33"/>
    </row>
    <row r="1256" spans="1:2">
      <c r="A1256" s="33"/>
      <c r="B1256" s="33"/>
    </row>
    <row r="1257" spans="1:2">
      <c r="A1257" s="33"/>
      <c r="B1257" s="33"/>
    </row>
    <row r="1258" spans="1:2">
      <c r="A1258" s="33"/>
      <c r="B1258" s="33"/>
    </row>
    <row r="1259" spans="1:2">
      <c r="A1259" s="33"/>
      <c r="B1259" s="33"/>
    </row>
    <row r="1260" spans="1:2">
      <c r="A1260" s="33"/>
      <c r="B1260" s="33"/>
    </row>
    <row r="1261" spans="1:2">
      <c r="A1261" s="33"/>
      <c r="B1261" s="33"/>
    </row>
    <row r="1262" spans="1:2">
      <c r="A1262" s="33"/>
      <c r="B1262" s="33"/>
    </row>
    <row r="1263" spans="1:2">
      <c r="A1263" s="33"/>
      <c r="B1263" s="33"/>
    </row>
    <row r="1264" spans="1:2">
      <c r="A1264" s="33"/>
      <c r="B1264" s="33"/>
    </row>
    <row r="1265" spans="1:2">
      <c r="A1265" s="33"/>
      <c r="B1265" s="33"/>
    </row>
    <row r="1266" spans="1:2">
      <c r="A1266" s="32"/>
      <c r="B1266" s="32"/>
    </row>
    <row r="1267" spans="1:2">
      <c r="A1267" s="33"/>
      <c r="B1267" s="33"/>
    </row>
    <row r="1268" spans="1:2">
      <c r="A1268" s="33"/>
      <c r="B1268" s="33"/>
    </row>
    <row r="1269" spans="1:2">
      <c r="A1269" s="33"/>
      <c r="B1269" s="33"/>
    </row>
    <row r="1270" spans="1:2">
      <c r="A1270" s="33"/>
      <c r="B1270" s="33"/>
    </row>
    <row r="1271" spans="1:2">
      <c r="A1271" s="33"/>
      <c r="B1271" s="33"/>
    </row>
    <row r="1272" spans="1:2">
      <c r="A1272" s="33"/>
      <c r="B1272" s="33"/>
    </row>
    <row r="1273" spans="1:2">
      <c r="A1273" s="33"/>
      <c r="B1273" s="33"/>
    </row>
    <row r="1274" spans="1:2">
      <c r="A1274" s="33"/>
      <c r="B1274" s="33"/>
    </row>
    <row r="1275" spans="1:2">
      <c r="A1275" s="33"/>
      <c r="B1275" s="33"/>
    </row>
    <row r="1276" spans="1:2">
      <c r="A1276" s="33"/>
      <c r="B1276" s="33"/>
    </row>
    <row r="1277" spans="1:2">
      <c r="A1277" s="33"/>
      <c r="B1277" s="33"/>
    </row>
    <row r="1278" spans="1:2">
      <c r="A1278" s="33"/>
      <c r="B1278" s="33"/>
    </row>
    <row r="1279" spans="1:2">
      <c r="A1279" s="33"/>
      <c r="B1279" s="33"/>
    </row>
    <row r="1280" spans="1:2">
      <c r="A1280" s="33"/>
      <c r="B1280" s="33"/>
    </row>
    <row r="1281" spans="1:2">
      <c r="A1281" s="33"/>
      <c r="B1281" s="33"/>
    </row>
    <row r="1282" spans="1:2">
      <c r="A1282" s="33"/>
      <c r="B1282" s="33"/>
    </row>
    <row r="1283" spans="1:2">
      <c r="A1283" s="32"/>
      <c r="B1283" s="32"/>
    </row>
    <row r="1284" spans="1:2">
      <c r="A1284" s="33"/>
      <c r="B1284" s="33"/>
    </row>
    <row r="1285" spans="1:2">
      <c r="A1285" s="33"/>
      <c r="B1285" s="33"/>
    </row>
    <row r="1286" spans="1:2">
      <c r="A1286" s="33"/>
      <c r="B1286" s="33"/>
    </row>
    <row r="1287" spans="1:2">
      <c r="A1287" s="33"/>
      <c r="B1287" s="33"/>
    </row>
    <row r="1288" spans="1:2">
      <c r="A1288" s="33"/>
      <c r="B1288" s="33"/>
    </row>
    <row r="1289" spans="1:2">
      <c r="A1289" s="32"/>
      <c r="B1289" s="32"/>
    </row>
    <row r="1290" spans="1:2">
      <c r="A1290" s="33"/>
      <c r="B1290" s="33"/>
    </row>
    <row r="1291" spans="1:2">
      <c r="A1291" s="33"/>
      <c r="B1291" s="33"/>
    </row>
    <row r="1292" spans="1:2">
      <c r="A1292" s="33"/>
      <c r="B1292" s="33"/>
    </row>
    <row r="1293" spans="1:2">
      <c r="A1293" s="33"/>
      <c r="B1293" s="33"/>
    </row>
    <row r="1294" spans="1:2">
      <c r="A1294" s="33"/>
      <c r="B1294" s="33"/>
    </row>
    <row r="1295" spans="1:2">
      <c r="A1295" s="33"/>
      <c r="B1295" s="33"/>
    </row>
    <row r="1296" spans="1:2">
      <c r="A1296" s="33"/>
      <c r="B1296" s="33"/>
    </row>
    <row r="1297" spans="1:2">
      <c r="A1297" s="33"/>
      <c r="B1297" s="33"/>
    </row>
    <row r="1298" spans="1:2">
      <c r="A1298" s="32"/>
      <c r="B1298" s="32"/>
    </row>
    <row r="1299" spans="1:2">
      <c r="A1299" s="33"/>
      <c r="B1299" s="33"/>
    </row>
    <row r="1300" spans="1:2">
      <c r="A1300" s="33"/>
      <c r="B1300" s="33"/>
    </row>
    <row r="1301" spans="1:2">
      <c r="A1301" s="33"/>
      <c r="B1301" s="33"/>
    </row>
    <row r="1302" spans="1:2">
      <c r="A1302" s="33"/>
      <c r="B1302" s="33"/>
    </row>
    <row r="1303" spans="1:2">
      <c r="A1303" s="33"/>
      <c r="B1303" s="33"/>
    </row>
    <row r="1304" spans="1:2" ht="22.5" customHeight="1">
      <c r="A1304" s="39"/>
      <c r="B1304" s="39"/>
    </row>
    <row r="1305" spans="1:2">
      <c r="A1305" s="32"/>
      <c r="B1305" s="32"/>
    </row>
    <row r="1306" spans="1:2">
      <c r="A1306" s="33"/>
      <c r="B1306" s="33"/>
    </row>
    <row r="1307" spans="1:2">
      <c r="A1307" s="33"/>
      <c r="B1307" s="33"/>
    </row>
    <row r="1308" spans="1:2">
      <c r="A1308" s="33"/>
      <c r="B1308" s="33"/>
    </row>
    <row r="1309" spans="1:2">
      <c r="A1309" s="33"/>
      <c r="B1309" s="33"/>
    </row>
    <row r="1310" spans="1:2">
      <c r="A1310" s="33"/>
      <c r="B1310" s="33"/>
    </row>
    <row r="1311" spans="1:2">
      <c r="A1311" s="32"/>
      <c r="B1311" s="32"/>
    </row>
    <row r="1312" spans="1:2">
      <c r="A1312" s="33"/>
      <c r="B1312" s="33"/>
    </row>
    <row r="1313" spans="1:2" ht="12" customHeight="1">
      <c r="A1313" s="33"/>
      <c r="B1313" s="33"/>
    </row>
    <row r="1314" spans="1:2">
      <c r="A1314" s="33"/>
      <c r="B1314" s="33"/>
    </row>
    <row r="1315" spans="1:2">
      <c r="A1315" s="32"/>
      <c r="B1315" s="32"/>
    </row>
    <row r="1316" spans="1:2">
      <c r="A1316" s="33"/>
      <c r="B1316" s="33"/>
    </row>
    <row r="1317" spans="1:2">
      <c r="A1317" s="33"/>
      <c r="B1317" s="33"/>
    </row>
    <row r="1318" spans="1:2">
      <c r="A1318" s="33"/>
      <c r="B1318" s="33"/>
    </row>
    <row r="1319" spans="1:2">
      <c r="A1319" s="33"/>
      <c r="B1319" s="33"/>
    </row>
    <row r="1320" spans="1:2">
      <c r="A1320" s="33"/>
      <c r="B1320" s="33"/>
    </row>
    <row r="1321" spans="1:2">
      <c r="A1321" s="33"/>
      <c r="B1321" s="33"/>
    </row>
    <row r="1322" spans="1:2" ht="11.25" customHeight="1">
      <c r="A1322" s="32"/>
      <c r="B1322" s="32"/>
    </row>
    <row r="1323" spans="1:2">
      <c r="A1323" s="33"/>
      <c r="B1323" s="33"/>
    </row>
    <row r="1324" spans="1:2">
      <c r="A1324" s="33"/>
      <c r="B1324" s="33"/>
    </row>
    <row r="1325" spans="1:2">
      <c r="A1325" s="33"/>
      <c r="B1325" s="33"/>
    </row>
    <row r="1326" spans="1:2">
      <c r="A1326" s="33"/>
      <c r="B1326" s="33"/>
    </row>
    <row r="1327" spans="1:2">
      <c r="A1327" s="33"/>
      <c r="B1327" s="33"/>
    </row>
    <row r="1328" spans="1:2">
      <c r="A1328" s="33"/>
      <c r="B1328" s="33"/>
    </row>
    <row r="1329" spans="1:2">
      <c r="A1329" s="33"/>
      <c r="B1329" s="33"/>
    </row>
    <row r="1330" spans="1:2">
      <c r="A1330" s="33"/>
      <c r="B1330" s="33"/>
    </row>
    <row r="1331" spans="1:2">
      <c r="A1331" s="33"/>
      <c r="B1331" s="33"/>
    </row>
    <row r="1332" spans="1:2">
      <c r="A1332" s="33"/>
      <c r="B1332" s="33"/>
    </row>
    <row r="1333" spans="1:2">
      <c r="A1333" s="32"/>
      <c r="B1333" s="32"/>
    </row>
    <row r="1334" spans="1:2">
      <c r="A1334" s="33"/>
      <c r="B1334" s="33"/>
    </row>
    <row r="1335" spans="1:2">
      <c r="A1335" s="33"/>
      <c r="B1335" s="33"/>
    </row>
    <row r="1336" spans="1:2">
      <c r="A1336" s="33"/>
      <c r="B1336" s="33"/>
    </row>
    <row r="1337" spans="1:2">
      <c r="A1337" s="33"/>
      <c r="B1337" s="33"/>
    </row>
    <row r="1338" spans="1:2">
      <c r="A1338" s="33"/>
      <c r="B1338" s="33"/>
    </row>
    <row r="1339" spans="1:2">
      <c r="A1339" s="32"/>
      <c r="B1339" s="32"/>
    </row>
    <row r="1340" spans="1:2">
      <c r="A1340" s="33"/>
      <c r="B1340" s="33"/>
    </row>
    <row r="1341" spans="1:2">
      <c r="A1341" s="33"/>
      <c r="B1341" s="33"/>
    </row>
    <row r="1342" spans="1:2">
      <c r="A1342" s="33"/>
      <c r="B1342" s="33"/>
    </row>
    <row r="1343" spans="1:2">
      <c r="A1343" s="33"/>
      <c r="B1343" s="33"/>
    </row>
    <row r="1344" spans="1:2">
      <c r="A1344" s="33"/>
      <c r="B1344" s="33"/>
    </row>
    <row r="1345" spans="1:2">
      <c r="A1345" s="33"/>
      <c r="B1345" s="33"/>
    </row>
    <row r="1346" spans="1:2">
      <c r="A1346" s="33"/>
      <c r="B1346" s="33"/>
    </row>
    <row r="1347" spans="1:2">
      <c r="A1347" s="33"/>
      <c r="B1347" s="33"/>
    </row>
    <row r="1348" spans="1:2">
      <c r="A1348" s="33"/>
      <c r="B1348" s="33"/>
    </row>
    <row r="1349" spans="1:2">
      <c r="A1349" s="33"/>
      <c r="B1349" s="33"/>
    </row>
    <row r="1350" spans="1:2">
      <c r="A1350" s="33"/>
      <c r="B1350" s="33"/>
    </row>
    <row r="1351" spans="1:2">
      <c r="A1351" s="33"/>
      <c r="B1351" s="33"/>
    </row>
    <row r="1352" spans="1:2">
      <c r="A1352" s="32"/>
      <c r="B1352" s="32"/>
    </row>
    <row r="1353" spans="1:2">
      <c r="A1353" s="33"/>
      <c r="B1353" s="33"/>
    </row>
    <row r="1354" spans="1:2">
      <c r="A1354" s="33"/>
      <c r="B1354" s="33"/>
    </row>
    <row r="1355" spans="1:2">
      <c r="A1355" s="33"/>
      <c r="B1355" s="33"/>
    </row>
    <row r="1356" spans="1:2">
      <c r="A1356" s="33"/>
      <c r="B1356" s="33"/>
    </row>
    <row r="1357" spans="1:2">
      <c r="A1357" s="32"/>
      <c r="B1357" s="32"/>
    </row>
    <row r="1358" spans="1:2">
      <c r="A1358" s="33"/>
      <c r="B1358" s="33"/>
    </row>
    <row r="1359" spans="1:2">
      <c r="A1359" s="33"/>
      <c r="B1359" s="33"/>
    </row>
    <row r="1360" spans="1:2">
      <c r="A1360" s="33"/>
      <c r="B1360" s="33"/>
    </row>
    <row r="1361" spans="1:2">
      <c r="A1361" s="32"/>
      <c r="B1361" s="32"/>
    </row>
    <row r="1362" spans="1:2">
      <c r="A1362" s="33"/>
      <c r="B1362" s="33"/>
    </row>
    <row r="1363" spans="1:2">
      <c r="A1363" s="33"/>
      <c r="B1363" s="33"/>
    </row>
    <row r="1364" spans="1:2">
      <c r="A1364" s="33"/>
      <c r="B1364" s="33"/>
    </row>
    <row r="1365" spans="1:2">
      <c r="A1365" s="32"/>
      <c r="B1365" s="32"/>
    </row>
    <row r="1366" spans="1:2">
      <c r="A1366" s="33"/>
      <c r="B1366" s="33"/>
    </row>
    <row r="1367" spans="1:2">
      <c r="A1367" s="33"/>
      <c r="B1367" s="33"/>
    </row>
    <row r="1368" spans="1:2">
      <c r="A1368" s="33"/>
      <c r="B1368" s="33"/>
    </row>
    <row r="1369" spans="1:2">
      <c r="A1369" s="33"/>
      <c r="B1369" s="33"/>
    </row>
    <row r="1370" spans="1:2">
      <c r="A1370" s="33"/>
      <c r="B1370" s="33"/>
    </row>
    <row r="1371" spans="1:2">
      <c r="A1371" s="33"/>
      <c r="B1371" s="33"/>
    </row>
    <row r="1372" spans="1:2">
      <c r="A1372" s="45"/>
      <c r="B1372" s="45"/>
    </row>
    <row r="1373" spans="1:2" ht="22.5" customHeight="1">
      <c r="A1373" s="39"/>
      <c r="B1373" s="39"/>
    </row>
    <row r="1374" spans="1:2">
      <c r="A1374" s="32"/>
      <c r="B1374" s="32"/>
    </row>
    <row r="1375" spans="1:2">
      <c r="A1375" s="33"/>
      <c r="B1375" s="33"/>
    </row>
    <row r="1376" spans="1:2">
      <c r="A1376" s="33"/>
      <c r="B1376" s="33"/>
    </row>
    <row r="1377" spans="1:2">
      <c r="A1377" s="33"/>
      <c r="B1377" s="33"/>
    </row>
    <row r="1378" spans="1:2">
      <c r="A1378" s="33"/>
      <c r="B1378" s="33"/>
    </row>
    <row r="1379" spans="1:2">
      <c r="A1379" s="33"/>
      <c r="B1379" s="33"/>
    </row>
    <row r="1380" spans="1:2">
      <c r="A1380" s="33"/>
      <c r="B1380" s="33"/>
    </row>
    <row r="1381" spans="1:2">
      <c r="A1381" s="33"/>
      <c r="B1381" s="33"/>
    </row>
    <row r="1382" spans="1:2">
      <c r="A1382" s="33"/>
      <c r="B1382" s="33"/>
    </row>
    <row r="1383" spans="1:2">
      <c r="A1383" s="32"/>
      <c r="B1383" s="32"/>
    </row>
    <row r="1384" spans="1:2">
      <c r="A1384" s="33"/>
      <c r="B1384" s="33"/>
    </row>
    <row r="1385" spans="1:2">
      <c r="A1385" s="33"/>
      <c r="B1385" s="33"/>
    </row>
    <row r="1386" spans="1:2">
      <c r="A1386" s="33"/>
      <c r="B1386" s="33"/>
    </row>
    <row r="1387" spans="1:2">
      <c r="A1387" s="33"/>
      <c r="B1387" s="33"/>
    </row>
    <row r="1388" spans="1:2">
      <c r="A1388" s="33"/>
      <c r="B1388" s="33"/>
    </row>
    <row r="1389" spans="1:2">
      <c r="A1389" s="33"/>
      <c r="B1389" s="33"/>
    </row>
    <row r="1390" spans="1:2">
      <c r="A1390" s="33"/>
      <c r="B1390" s="33"/>
    </row>
    <row r="1391" spans="1:2">
      <c r="A1391" s="33"/>
      <c r="B1391" s="33"/>
    </row>
    <row r="1392" spans="1:2">
      <c r="A1392" s="33"/>
      <c r="B1392" s="33"/>
    </row>
    <row r="1393" spans="1:2">
      <c r="A1393" s="32"/>
      <c r="B1393" s="32"/>
    </row>
    <row r="1394" spans="1:2">
      <c r="A1394" s="33"/>
      <c r="B1394" s="33"/>
    </row>
    <row r="1395" spans="1:2">
      <c r="A1395" s="33"/>
      <c r="B1395" s="33"/>
    </row>
    <row r="1396" spans="1:2">
      <c r="A1396" s="33"/>
      <c r="B1396" s="33"/>
    </row>
    <row r="1397" spans="1:2">
      <c r="A1397" s="33"/>
      <c r="B1397" s="33"/>
    </row>
    <row r="1398" spans="1:2">
      <c r="A1398" s="33"/>
      <c r="B1398" s="33"/>
    </row>
    <row r="1399" spans="1:2">
      <c r="A1399" s="33"/>
      <c r="B1399" s="33"/>
    </row>
    <row r="1400" spans="1:2">
      <c r="A1400" s="33"/>
      <c r="B1400" s="33"/>
    </row>
    <row r="1401" spans="1:2">
      <c r="A1401" s="33"/>
      <c r="B1401" s="33"/>
    </row>
    <row r="1402" spans="1:2">
      <c r="A1402" s="33"/>
      <c r="B1402" s="33"/>
    </row>
    <row r="1403" spans="1:2">
      <c r="A1403" s="32"/>
      <c r="B1403" s="32"/>
    </row>
    <row r="1404" spans="1:2">
      <c r="A1404" s="33"/>
      <c r="B1404" s="33"/>
    </row>
    <row r="1405" spans="1:2">
      <c r="A1405" s="33"/>
      <c r="B1405" s="33"/>
    </row>
    <row r="1406" spans="1:2">
      <c r="A1406" s="33"/>
      <c r="B1406" s="33"/>
    </row>
    <row r="1407" spans="1:2">
      <c r="A1407" s="33"/>
      <c r="B1407" s="33"/>
    </row>
    <row r="1408" spans="1:2">
      <c r="A1408" s="33"/>
      <c r="B1408" s="33"/>
    </row>
    <row r="1409" spans="1:2">
      <c r="A1409" s="32"/>
      <c r="B1409" s="32"/>
    </row>
    <row r="1410" spans="1:2">
      <c r="A1410" s="33"/>
      <c r="B1410" s="33"/>
    </row>
    <row r="1411" spans="1:2">
      <c r="A1411" s="33"/>
      <c r="B1411" s="33"/>
    </row>
    <row r="1412" spans="1:2">
      <c r="A1412" s="33"/>
      <c r="B1412" s="33"/>
    </row>
    <row r="1413" spans="1:2">
      <c r="A1413" s="32"/>
      <c r="B1413" s="32"/>
    </row>
    <row r="1414" spans="1:2">
      <c r="A1414" s="33"/>
      <c r="B1414" s="33"/>
    </row>
    <row r="1415" spans="1:2">
      <c r="A1415" s="33"/>
      <c r="B1415" s="33"/>
    </row>
    <row r="1416" spans="1:2">
      <c r="A1416" s="33"/>
      <c r="B1416" s="33"/>
    </row>
    <row r="1417" spans="1:2">
      <c r="A1417" s="33"/>
      <c r="B1417" s="33"/>
    </row>
    <row r="1418" spans="1:2">
      <c r="A1418" s="33"/>
      <c r="B1418" s="33"/>
    </row>
    <row r="1419" spans="1:2">
      <c r="A1419" s="33"/>
      <c r="B1419" s="33"/>
    </row>
    <row r="1420" spans="1:2">
      <c r="A1420" s="33"/>
      <c r="B1420" s="33"/>
    </row>
    <row r="1421" spans="1:2">
      <c r="A1421" s="33"/>
      <c r="B1421" s="33"/>
    </row>
    <row r="1422" spans="1:2">
      <c r="A1422" s="32"/>
      <c r="B1422" s="32"/>
    </row>
    <row r="1423" spans="1:2">
      <c r="A1423" s="33"/>
      <c r="B1423" s="33"/>
    </row>
    <row r="1424" spans="1:2">
      <c r="A1424" s="33"/>
      <c r="B1424" s="33"/>
    </row>
    <row r="1425" spans="1:2">
      <c r="A1425" s="33"/>
      <c r="B1425" s="33"/>
    </row>
    <row r="1426" spans="1:2">
      <c r="A1426" s="33"/>
      <c r="B1426" s="33"/>
    </row>
    <row r="1427" spans="1:2">
      <c r="A1427" s="33"/>
      <c r="B1427" s="33"/>
    </row>
    <row r="1428" spans="1:2">
      <c r="A1428" s="33"/>
      <c r="B1428" s="33"/>
    </row>
    <row r="1429" spans="1:2">
      <c r="A1429" s="33"/>
      <c r="B1429" s="33"/>
    </row>
    <row r="1430" spans="1:2">
      <c r="A1430" s="32"/>
      <c r="B1430" s="32"/>
    </row>
    <row r="1431" spans="1:2">
      <c r="A1431" s="33"/>
      <c r="B1431" s="33"/>
    </row>
    <row r="1432" spans="1:2">
      <c r="A1432" s="33"/>
      <c r="B1432" s="33"/>
    </row>
    <row r="1433" spans="1:2" ht="11.25" customHeight="1">
      <c r="A1433" s="33"/>
      <c r="B1433" s="33"/>
    </row>
    <row r="1434" spans="1:2">
      <c r="A1434" s="33"/>
      <c r="B1434" s="33"/>
    </row>
    <row r="1435" spans="1:2">
      <c r="A1435" s="33"/>
      <c r="B1435" s="33"/>
    </row>
    <row r="1436" spans="1:2">
      <c r="A1436" s="32"/>
      <c r="B1436" s="32"/>
    </row>
    <row r="1437" spans="1:2">
      <c r="A1437" s="33"/>
      <c r="B1437" s="33"/>
    </row>
    <row r="1438" spans="1:2">
      <c r="A1438" s="33"/>
      <c r="B1438" s="33"/>
    </row>
    <row r="1439" spans="1:2">
      <c r="A1439" s="33"/>
      <c r="B1439" s="33"/>
    </row>
    <row r="1440" spans="1:2">
      <c r="A1440" s="33"/>
      <c r="B1440" s="33"/>
    </row>
    <row r="1441" spans="1:2">
      <c r="A1441" s="33"/>
      <c r="B1441" s="33"/>
    </row>
    <row r="1442" spans="1:2">
      <c r="A1442" s="33"/>
      <c r="B1442" s="33"/>
    </row>
    <row r="1443" spans="1:2">
      <c r="A1443" s="33"/>
      <c r="B1443" s="33"/>
    </row>
    <row r="1444" spans="1:2">
      <c r="A1444" s="33"/>
      <c r="B1444" s="33"/>
    </row>
    <row r="1445" spans="1:2">
      <c r="A1445" s="33"/>
      <c r="B1445" s="33"/>
    </row>
    <row r="1446" spans="1:2">
      <c r="A1446" s="33"/>
      <c r="B1446" s="33"/>
    </row>
    <row r="1447" spans="1:2">
      <c r="A1447" s="33"/>
      <c r="B1447" s="33"/>
    </row>
    <row r="1448" spans="1:2">
      <c r="A1448" s="33"/>
      <c r="B1448" s="33"/>
    </row>
    <row r="1449" spans="1:2">
      <c r="A1449" s="33"/>
      <c r="B1449" s="33"/>
    </row>
    <row r="1450" spans="1:2">
      <c r="A1450" s="33"/>
      <c r="B1450" s="33"/>
    </row>
    <row r="1451" spans="1:2">
      <c r="A1451" s="33"/>
      <c r="B1451" s="33"/>
    </row>
    <row r="1452" spans="1:2">
      <c r="A1452" s="32"/>
      <c r="B1452" s="32"/>
    </row>
    <row r="1453" spans="1:2">
      <c r="A1453" s="33"/>
      <c r="B1453" s="33"/>
    </row>
    <row r="1454" spans="1:2">
      <c r="A1454" s="33"/>
      <c r="B1454" s="33"/>
    </row>
    <row r="1455" spans="1:2">
      <c r="A1455" s="33"/>
      <c r="B1455" s="33"/>
    </row>
    <row r="1456" spans="1:2">
      <c r="A1456" s="33"/>
      <c r="B1456" s="33"/>
    </row>
    <row r="1457" spans="1:2">
      <c r="A1457" s="33"/>
      <c r="B1457" s="33"/>
    </row>
    <row r="1458" spans="1:2">
      <c r="A1458" s="33"/>
      <c r="B1458" s="33"/>
    </row>
    <row r="1459" spans="1:2">
      <c r="A1459" s="33"/>
      <c r="B1459" s="33"/>
    </row>
    <row r="1460" spans="1:2">
      <c r="A1460" s="33"/>
      <c r="B1460" s="33"/>
    </row>
    <row r="1461" spans="1:2">
      <c r="A1461" s="33"/>
      <c r="B1461" s="33"/>
    </row>
    <row r="1462" spans="1:2">
      <c r="A1462" s="32"/>
      <c r="B1462" s="32"/>
    </row>
    <row r="1463" spans="1:2">
      <c r="A1463" s="33"/>
      <c r="B1463" s="33"/>
    </row>
    <row r="1464" spans="1:2">
      <c r="A1464" s="33"/>
      <c r="B1464" s="33"/>
    </row>
    <row r="1465" spans="1:2">
      <c r="A1465" s="33"/>
      <c r="B1465" s="33"/>
    </row>
    <row r="1466" spans="1:2">
      <c r="A1466" s="33"/>
      <c r="B1466" s="33"/>
    </row>
    <row r="1467" spans="1:2">
      <c r="A1467" s="33"/>
      <c r="B1467" s="33"/>
    </row>
    <row r="1468" spans="1:2">
      <c r="A1468" s="33"/>
      <c r="B1468" s="33"/>
    </row>
    <row r="1469" spans="1:2" ht="11.25" customHeight="1">
      <c r="A1469" s="33"/>
      <c r="B1469" s="33"/>
    </row>
    <row r="1470" spans="1:2">
      <c r="A1470" s="33"/>
      <c r="B1470" s="33"/>
    </row>
    <row r="1471" spans="1:2">
      <c r="A1471" s="33"/>
      <c r="B1471" s="33"/>
    </row>
    <row r="1472" spans="1:2" ht="32.25" customHeight="1">
      <c r="A1472" s="39"/>
      <c r="B1472" s="39"/>
    </row>
    <row r="1473" spans="1:2">
      <c r="A1473" s="32"/>
      <c r="B1473" s="32"/>
    </row>
    <row r="1474" spans="1:2">
      <c r="A1474" s="33"/>
      <c r="B1474" s="33"/>
    </row>
    <row r="1475" spans="1:2">
      <c r="A1475" s="33"/>
      <c r="B1475" s="33"/>
    </row>
    <row r="1476" spans="1:2">
      <c r="A1476" s="33"/>
      <c r="B1476" s="33"/>
    </row>
    <row r="1477" spans="1:2">
      <c r="A1477" s="33"/>
      <c r="B1477" s="33"/>
    </row>
    <row r="1478" spans="1:2">
      <c r="A1478" s="33"/>
      <c r="B1478" s="33"/>
    </row>
    <row r="1479" spans="1:2">
      <c r="A1479" s="33"/>
      <c r="B1479" s="33"/>
    </row>
    <row r="1480" spans="1:2">
      <c r="A1480" s="33"/>
      <c r="B1480" s="33"/>
    </row>
    <row r="1481" spans="1:2">
      <c r="A1481" s="33"/>
      <c r="B1481" s="33"/>
    </row>
    <row r="1482" spans="1:2">
      <c r="A1482" s="33"/>
      <c r="B1482" s="33"/>
    </row>
    <row r="1483" spans="1:2">
      <c r="A1483" s="32"/>
      <c r="B1483" s="32"/>
    </row>
    <row r="1484" spans="1:2">
      <c r="A1484" s="33"/>
      <c r="B1484" s="33"/>
    </row>
    <row r="1485" spans="1:2">
      <c r="A1485" s="33"/>
      <c r="B1485" s="33"/>
    </row>
    <row r="1486" spans="1:2">
      <c r="A1486" s="33"/>
      <c r="B1486" s="33"/>
    </row>
    <row r="1487" spans="1:2">
      <c r="A1487" s="33"/>
      <c r="B1487" s="33"/>
    </row>
    <row r="1488" spans="1:2">
      <c r="A1488" s="33"/>
      <c r="B1488" s="33"/>
    </row>
    <row r="1489" spans="1:2">
      <c r="A1489" s="33"/>
      <c r="B1489" s="33"/>
    </row>
    <row r="1490" spans="1:2">
      <c r="A1490" s="33"/>
      <c r="B1490" s="33"/>
    </row>
    <row r="1491" spans="1:2">
      <c r="A1491" s="33"/>
      <c r="B1491" s="33"/>
    </row>
    <row r="1492" spans="1:2">
      <c r="A1492" s="33"/>
      <c r="B1492" s="33"/>
    </row>
    <row r="1493" spans="1:2">
      <c r="A1493" s="33"/>
      <c r="B1493" s="33"/>
    </row>
    <row r="1494" spans="1:2">
      <c r="A1494" s="32"/>
      <c r="B1494" s="32"/>
    </row>
    <row r="1495" spans="1:2">
      <c r="A1495" s="33"/>
      <c r="B1495" s="33"/>
    </row>
    <row r="1496" spans="1:2">
      <c r="A1496" s="33"/>
      <c r="B1496" s="33"/>
    </row>
    <row r="1497" spans="1:2">
      <c r="A1497" s="33"/>
      <c r="B1497" s="33"/>
    </row>
    <row r="1498" spans="1:2">
      <c r="A1498" s="33"/>
      <c r="B1498" s="33"/>
    </row>
    <row r="1499" spans="1:2">
      <c r="A1499" s="32"/>
      <c r="B1499" s="32"/>
    </row>
    <row r="1500" spans="1:2">
      <c r="A1500" s="33"/>
      <c r="B1500" s="33"/>
    </row>
    <row r="1501" spans="1:2">
      <c r="A1501" s="33"/>
      <c r="B1501" s="33"/>
    </row>
    <row r="1502" spans="1:2">
      <c r="A1502" s="33"/>
      <c r="B1502" s="33"/>
    </row>
    <row r="1503" spans="1:2">
      <c r="A1503" s="33"/>
      <c r="B1503" s="33"/>
    </row>
    <row r="1504" spans="1:2">
      <c r="A1504" s="32"/>
      <c r="B1504" s="32"/>
    </row>
    <row r="1505" spans="1:2">
      <c r="A1505" s="33"/>
      <c r="B1505" s="33"/>
    </row>
    <row r="1506" spans="1:2">
      <c r="A1506" s="33"/>
      <c r="B1506" s="33"/>
    </row>
    <row r="1507" spans="1:2">
      <c r="A1507" s="33"/>
      <c r="B1507" s="33"/>
    </row>
    <row r="1508" spans="1:2">
      <c r="A1508" s="33"/>
      <c r="B1508" s="33"/>
    </row>
    <row r="1509" spans="1:2">
      <c r="A1509" s="33"/>
      <c r="B1509" s="33"/>
    </row>
    <row r="1510" spans="1:2">
      <c r="A1510" s="33"/>
      <c r="B1510" s="33"/>
    </row>
    <row r="1511" spans="1:2">
      <c r="A1511" s="33"/>
      <c r="B1511" s="33"/>
    </row>
    <row r="1512" spans="1:2">
      <c r="A1512" s="33"/>
      <c r="B1512" s="33"/>
    </row>
    <row r="1513" spans="1:2">
      <c r="A1513" s="32"/>
      <c r="B1513" s="32"/>
    </row>
    <row r="1514" spans="1:2">
      <c r="A1514" s="33"/>
      <c r="B1514" s="33"/>
    </row>
    <row r="1515" spans="1:2">
      <c r="A1515" s="33"/>
      <c r="B1515" s="33"/>
    </row>
    <row r="1516" spans="1:2">
      <c r="A1516" s="33"/>
      <c r="B1516" s="33"/>
    </row>
    <row r="1517" spans="1:2">
      <c r="A1517" s="33"/>
      <c r="B1517" s="33"/>
    </row>
    <row r="1518" spans="1:2">
      <c r="A1518" s="33"/>
      <c r="B1518" s="33"/>
    </row>
    <row r="1519" spans="1:2">
      <c r="A1519" s="33"/>
      <c r="B1519" s="33"/>
    </row>
    <row r="1520" spans="1:2">
      <c r="A1520" s="33"/>
      <c r="B1520" s="33"/>
    </row>
    <row r="1521" spans="1:2">
      <c r="A1521" s="32"/>
      <c r="B1521" s="32"/>
    </row>
    <row r="1522" spans="1:2">
      <c r="A1522" s="33"/>
      <c r="B1522" s="33"/>
    </row>
    <row r="1523" spans="1:2">
      <c r="A1523" s="33"/>
      <c r="B1523" s="33"/>
    </row>
    <row r="1524" spans="1:2">
      <c r="A1524" s="33"/>
      <c r="B1524" s="33"/>
    </row>
    <row r="1525" spans="1:2">
      <c r="A1525" s="32"/>
      <c r="B1525" s="32"/>
    </row>
    <row r="1526" spans="1:2">
      <c r="A1526" s="33"/>
      <c r="B1526" s="33"/>
    </row>
    <row r="1527" spans="1:2">
      <c r="A1527" s="33"/>
      <c r="B1527" s="33"/>
    </row>
    <row r="1528" spans="1:2">
      <c r="A1528" s="33"/>
      <c r="B1528" s="33"/>
    </row>
    <row r="1529" spans="1:2">
      <c r="A1529" s="33"/>
      <c r="B1529" s="33"/>
    </row>
    <row r="1530" spans="1:2">
      <c r="A1530" s="33"/>
      <c r="B1530" s="33"/>
    </row>
    <row r="1531" spans="1:2">
      <c r="A1531" s="33"/>
      <c r="B1531" s="33"/>
    </row>
    <row r="1532" spans="1:2">
      <c r="A1532" s="33"/>
      <c r="B1532" s="33"/>
    </row>
    <row r="1533" spans="1:2">
      <c r="A1533" s="33"/>
      <c r="B1533" s="33"/>
    </row>
    <row r="1534" spans="1:2">
      <c r="A1534" s="33"/>
      <c r="B1534" s="33"/>
    </row>
    <row r="1535" spans="1:2">
      <c r="A1535" s="33"/>
      <c r="B1535" s="33"/>
    </row>
    <row r="1536" spans="1:2">
      <c r="A1536" s="33"/>
      <c r="B1536" s="33"/>
    </row>
    <row r="1537" spans="1:2">
      <c r="A1537" s="33"/>
      <c r="B1537" s="33"/>
    </row>
    <row r="1538" spans="1:2">
      <c r="A1538" s="33"/>
      <c r="B1538" s="33"/>
    </row>
    <row r="1539" spans="1:2">
      <c r="A1539" s="33"/>
      <c r="B1539" s="33"/>
    </row>
    <row r="1540" spans="1:2">
      <c r="A1540" s="33"/>
      <c r="B1540" s="33"/>
    </row>
    <row r="1541" spans="1:2">
      <c r="A1541" s="33"/>
      <c r="B1541" s="33"/>
    </row>
    <row r="1542" spans="1:2">
      <c r="A1542" s="33"/>
      <c r="B1542" s="33"/>
    </row>
    <row r="1543" spans="1:2">
      <c r="A1543" s="33"/>
      <c r="B1543" s="33"/>
    </row>
    <row r="1544" spans="1:2">
      <c r="A1544" s="32"/>
      <c r="B1544" s="32"/>
    </row>
    <row r="1545" spans="1:2">
      <c r="A1545" s="33"/>
      <c r="B1545" s="33"/>
    </row>
    <row r="1546" spans="1:2">
      <c r="A1546" s="33"/>
      <c r="B1546" s="33"/>
    </row>
    <row r="1547" spans="1:2">
      <c r="A1547" s="33"/>
      <c r="B1547" s="33"/>
    </row>
    <row r="1548" spans="1:2">
      <c r="A1548" s="33"/>
      <c r="B1548" s="33"/>
    </row>
    <row r="1549" spans="1:2">
      <c r="A1549" s="33"/>
      <c r="B1549" s="33"/>
    </row>
    <row r="1550" spans="1:2">
      <c r="A1550" s="33"/>
      <c r="B1550" s="33"/>
    </row>
    <row r="1551" spans="1:2">
      <c r="A1551" s="33"/>
      <c r="B1551" s="33"/>
    </row>
    <row r="1552" spans="1:2">
      <c r="A1552" s="33"/>
      <c r="B1552" s="33"/>
    </row>
    <row r="1553" spans="1:2">
      <c r="A1553" s="33"/>
      <c r="B1553" s="33"/>
    </row>
    <row r="1554" spans="1:2">
      <c r="A1554" s="33"/>
      <c r="B1554" s="33"/>
    </row>
    <row r="1555" spans="1:2">
      <c r="A1555" s="32"/>
      <c r="B1555" s="32"/>
    </row>
    <row r="1556" spans="1:2">
      <c r="A1556" s="33"/>
      <c r="B1556" s="33"/>
    </row>
    <row r="1557" spans="1:2">
      <c r="A1557" s="33"/>
      <c r="B1557" s="33"/>
    </row>
    <row r="1558" spans="1:2">
      <c r="A1558" s="33"/>
      <c r="B1558" s="33"/>
    </row>
    <row r="1559" spans="1:2" ht="11.25" customHeight="1">
      <c r="A1559" s="32"/>
      <c r="B1559" s="32"/>
    </row>
    <row r="1560" spans="1:2">
      <c r="A1560" s="33"/>
      <c r="B1560" s="33"/>
    </row>
    <row r="1561" spans="1:2">
      <c r="A1561" s="33"/>
      <c r="B1561" s="33"/>
    </row>
    <row r="1562" spans="1:2">
      <c r="A1562" s="33"/>
      <c r="B1562" s="33"/>
    </row>
    <row r="1563" spans="1:2">
      <c r="A1563" s="33"/>
      <c r="B1563" s="33"/>
    </row>
    <row r="1564" spans="1:2">
      <c r="A1564" s="33"/>
      <c r="B1564" s="33"/>
    </row>
    <row r="1565" spans="1:2">
      <c r="A1565" s="33"/>
      <c r="B1565" s="33"/>
    </row>
    <row r="1566" spans="1:2" ht="11.25" customHeight="1">
      <c r="A1566" s="32"/>
      <c r="B1566" s="32"/>
    </row>
    <row r="1567" spans="1:2">
      <c r="A1567" s="33"/>
      <c r="B1567" s="33"/>
    </row>
    <row r="1568" spans="1:2">
      <c r="A1568" s="33"/>
      <c r="B1568" s="33"/>
    </row>
    <row r="1569" spans="1:2">
      <c r="A1569" s="33"/>
      <c r="B1569" s="33"/>
    </row>
    <row r="1570" spans="1:2">
      <c r="A1570" s="33"/>
      <c r="B1570" s="33"/>
    </row>
    <row r="1571" spans="1:2">
      <c r="A1571" s="33"/>
      <c r="B1571" s="33"/>
    </row>
    <row r="1572" spans="1:2">
      <c r="A1572" s="32"/>
      <c r="B1572" s="32"/>
    </row>
    <row r="1573" spans="1:2">
      <c r="A1573" s="33"/>
      <c r="B1573" s="33"/>
    </row>
    <row r="1574" spans="1:2">
      <c r="A1574" s="33"/>
      <c r="B1574" s="33"/>
    </row>
    <row r="1575" spans="1:2">
      <c r="A1575" s="33"/>
      <c r="B1575" s="33"/>
    </row>
    <row r="1576" spans="1:2">
      <c r="A1576" s="33"/>
      <c r="B1576" s="33"/>
    </row>
    <row r="1577" spans="1:2" ht="22.5" customHeight="1">
      <c r="A1577" s="39"/>
      <c r="B1577" s="39"/>
    </row>
    <row r="1578" spans="1:2">
      <c r="A1578" s="32"/>
      <c r="B1578" s="32"/>
    </row>
    <row r="1579" spans="1:2">
      <c r="A1579" s="33"/>
      <c r="B1579" s="33"/>
    </row>
    <row r="1580" spans="1:2">
      <c r="A1580" s="42"/>
      <c r="B1580" s="42"/>
    </row>
    <row r="1581" spans="1:2">
      <c r="A1581" s="42"/>
      <c r="B1581" s="42"/>
    </row>
    <row r="1582" spans="1:2">
      <c r="A1582" s="42"/>
      <c r="B1582" s="42"/>
    </row>
    <row r="1583" spans="1:2">
      <c r="A1583" s="42"/>
      <c r="B1583" s="42"/>
    </row>
    <row r="1584" spans="1:2">
      <c r="A1584" s="42"/>
      <c r="B1584" s="42"/>
    </row>
    <row r="1585" spans="1:2">
      <c r="A1585" s="42"/>
      <c r="B1585" s="42"/>
    </row>
    <row r="1586" spans="1:2">
      <c r="A1586" s="42"/>
      <c r="B1586" s="42"/>
    </row>
    <row r="1587" spans="1:2">
      <c r="A1587" s="33"/>
      <c r="B1587" s="33"/>
    </row>
    <row r="1588" spans="1:2">
      <c r="A1588" s="42"/>
      <c r="B1588" s="42"/>
    </row>
    <row r="1589" spans="1:2">
      <c r="A1589" s="42"/>
      <c r="B1589" s="42"/>
    </row>
    <row r="1590" spans="1:2">
      <c r="A1590" s="42"/>
      <c r="B1590" s="42"/>
    </row>
    <row r="1591" spans="1:2">
      <c r="A1591" s="42"/>
      <c r="B1591" s="42"/>
    </row>
    <row r="1592" spans="1:2">
      <c r="A1592" s="42"/>
      <c r="B1592" s="42"/>
    </row>
    <row r="1593" spans="1:2">
      <c r="A1593" s="42"/>
      <c r="B1593" s="42"/>
    </row>
    <row r="1594" spans="1:2">
      <c r="A1594" s="42"/>
      <c r="B1594" s="42"/>
    </row>
    <row r="1595" spans="1:2">
      <c r="A1595" s="42"/>
      <c r="B1595" s="42"/>
    </row>
    <row r="1596" spans="1:2">
      <c r="A1596" s="42"/>
      <c r="B1596" s="42"/>
    </row>
    <row r="1597" spans="1:2">
      <c r="A1597" s="42"/>
      <c r="B1597" s="42"/>
    </row>
    <row r="1598" spans="1:2">
      <c r="A1598" s="33"/>
      <c r="B1598" s="33"/>
    </row>
    <row r="1599" spans="1:2">
      <c r="A1599" s="42"/>
      <c r="B1599" s="42"/>
    </row>
    <row r="1600" spans="1:2">
      <c r="A1600" s="42"/>
      <c r="B1600" s="42"/>
    </row>
    <row r="1601" spans="1:2">
      <c r="A1601" s="42"/>
      <c r="B1601" s="42"/>
    </row>
    <row r="1602" spans="1:2">
      <c r="A1602" s="42"/>
      <c r="B1602" s="42"/>
    </row>
    <row r="1603" spans="1:2">
      <c r="A1603" s="42"/>
      <c r="B1603" s="42"/>
    </row>
    <row r="1604" spans="1:2">
      <c r="A1604" s="42"/>
      <c r="B1604" s="42"/>
    </row>
    <row r="1605" spans="1:2">
      <c r="A1605" s="42"/>
      <c r="B1605" s="42"/>
    </row>
    <row r="1606" spans="1:2">
      <c r="A1606" s="42"/>
      <c r="B1606" s="42"/>
    </row>
    <row r="1607" spans="1:2">
      <c r="A1607" s="42"/>
      <c r="B1607" s="42"/>
    </row>
    <row r="1608" spans="1:2">
      <c r="A1608" s="42"/>
      <c r="B1608" s="42"/>
    </row>
    <row r="1609" spans="1:2">
      <c r="A1609" s="33"/>
      <c r="B1609" s="33"/>
    </row>
    <row r="1610" spans="1:2">
      <c r="A1610" s="42"/>
      <c r="B1610" s="42"/>
    </row>
    <row r="1611" spans="1:2">
      <c r="A1611" s="42"/>
      <c r="B1611" s="42"/>
    </row>
    <row r="1612" spans="1:2" ht="11.25" customHeight="1">
      <c r="A1612" s="42"/>
      <c r="B1612" s="42"/>
    </row>
    <row r="1613" spans="1:2">
      <c r="A1613" s="42"/>
      <c r="B1613" s="42"/>
    </row>
    <row r="1614" spans="1:2">
      <c r="A1614" s="42"/>
      <c r="B1614" s="42"/>
    </row>
    <row r="1615" spans="1:2">
      <c r="A1615" s="42"/>
      <c r="B1615" s="42"/>
    </row>
    <row r="1616" spans="1:2">
      <c r="A1616" s="42"/>
      <c r="B1616" s="42"/>
    </row>
    <row r="1617" spans="1:2">
      <c r="A1617" s="42"/>
      <c r="B1617" s="42"/>
    </row>
    <row r="1618" spans="1:2" ht="11.25" customHeight="1">
      <c r="A1618" s="42"/>
      <c r="B1618" s="42"/>
    </row>
    <row r="1619" spans="1:2">
      <c r="A1619" s="42"/>
      <c r="B1619" s="42"/>
    </row>
    <row r="1620" spans="1:2">
      <c r="A1620" s="33"/>
      <c r="B1620" s="33"/>
    </row>
    <row r="1621" spans="1:2">
      <c r="A1621" s="42"/>
      <c r="B1621" s="42"/>
    </row>
    <row r="1622" spans="1:2">
      <c r="A1622" s="42"/>
      <c r="B1622" s="42"/>
    </row>
    <row r="1623" spans="1:2">
      <c r="A1623" s="42"/>
      <c r="B1623" s="42"/>
    </row>
    <row r="1624" spans="1:2">
      <c r="A1624" s="42"/>
      <c r="B1624" s="42"/>
    </row>
    <row r="1625" spans="1:2">
      <c r="A1625" s="42"/>
      <c r="B1625" s="42"/>
    </row>
    <row r="1626" spans="1:2">
      <c r="A1626" s="42"/>
      <c r="B1626" s="42"/>
    </row>
    <row r="1627" spans="1:2">
      <c r="A1627" s="42"/>
      <c r="B1627" s="42"/>
    </row>
    <row r="1628" spans="1:2">
      <c r="A1628" s="42"/>
      <c r="B1628" s="42"/>
    </row>
    <row r="1629" spans="1:2">
      <c r="A1629" s="42"/>
      <c r="B1629" s="42"/>
    </row>
    <row r="1630" spans="1:2">
      <c r="A1630" s="42"/>
      <c r="B1630" s="42"/>
    </row>
    <row r="1631" spans="1:2">
      <c r="A1631" s="33"/>
      <c r="B1631" s="33"/>
    </row>
    <row r="1632" spans="1:2">
      <c r="A1632" s="42"/>
      <c r="B1632" s="42"/>
    </row>
    <row r="1633" spans="1:2">
      <c r="A1633" s="42"/>
      <c r="B1633" s="42"/>
    </row>
    <row r="1634" spans="1:2">
      <c r="A1634" s="42"/>
      <c r="B1634" s="42"/>
    </row>
    <row r="1635" spans="1:2" ht="11.25" customHeight="1">
      <c r="A1635" s="42"/>
      <c r="B1635" s="42"/>
    </row>
    <row r="1636" spans="1:2">
      <c r="A1636" s="42"/>
      <c r="B1636" s="42"/>
    </row>
    <row r="1637" spans="1:2">
      <c r="A1637" s="42"/>
      <c r="B1637" s="42"/>
    </row>
    <row r="1638" spans="1:2">
      <c r="A1638" s="42"/>
      <c r="B1638" s="42"/>
    </row>
    <row r="1639" spans="1:2" ht="11.25" customHeight="1">
      <c r="A1639" s="42"/>
      <c r="B1639" s="42"/>
    </row>
    <row r="1640" spans="1:2" ht="11.25" customHeight="1">
      <c r="A1640" s="42"/>
      <c r="B1640" s="42"/>
    </row>
    <row r="1641" spans="1:2">
      <c r="A1641" s="42"/>
      <c r="B1641" s="42"/>
    </row>
    <row r="1642" spans="1:2">
      <c r="A1642" s="33"/>
      <c r="B1642" s="33"/>
    </row>
    <row r="1643" spans="1:2" ht="11.25" customHeight="1">
      <c r="A1643" s="42"/>
      <c r="B1643" s="42"/>
    </row>
    <row r="1644" spans="1:2">
      <c r="A1644" s="42"/>
      <c r="B1644" s="42"/>
    </row>
    <row r="1645" spans="1:2">
      <c r="A1645" s="42"/>
      <c r="B1645" s="42"/>
    </row>
    <row r="1646" spans="1:2">
      <c r="A1646" s="42"/>
      <c r="B1646" s="42"/>
    </row>
    <row r="1647" spans="1:2">
      <c r="A1647" s="42"/>
      <c r="B1647" s="42"/>
    </row>
    <row r="1648" spans="1:2">
      <c r="A1648" s="42"/>
      <c r="B1648" s="42"/>
    </row>
    <row r="1649" spans="1:2" ht="11.25" customHeight="1">
      <c r="A1649" s="42"/>
      <c r="B1649" s="42"/>
    </row>
    <row r="1650" spans="1:2">
      <c r="A1650" s="42"/>
      <c r="B1650" s="42"/>
    </row>
    <row r="1651" spans="1:2">
      <c r="A1651" s="42"/>
      <c r="B1651" s="42"/>
    </row>
    <row r="1652" spans="1:2">
      <c r="A1652" s="42"/>
      <c r="B1652" s="42"/>
    </row>
    <row r="1653" spans="1:2">
      <c r="A1653" s="33"/>
      <c r="B1653" s="33"/>
    </row>
    <row r="1654" spans="1:2">
      <c r="A1654" s="42"/>
      <c r="B1654" s="42"/>
    </row>
    <row r="1655" spans="1:2">
      <c r="A1655" s="42"/>
      <c r="B1655" s="42"/>
    </row>
    <row r="1656" spans="1:2">
      <c r="A1656" s="42"/>
      <c r="B1656" s="42"/>
    </row>
    <row r="1657" spans="1:2">
      <c r="A1657" s="42"/>
      <c r="B1657" s="42"/>
    </row>
    <row r="1658" spans="1:2">
      <c r="A1658" s="42"/>
      <c r="B1658" s="42"/>
    </row>
    <row r="1659" spans="1:2">
      <c r="A1659" s="42"/>
      <c r="B1659" s="42"/>
    </row>
    <row r="1660" spans="1:2">
      <c r="A1660" s="42"/>
      <c r="B1660" s="42"/>
    </row>
    <row r="1661" spans="1:2">
      <c r="A1661" s="42"/>
      <c r="B1661" s="42"/>
    </row>
    <row r="1662" spans="1:2">
      <c r="A1662" s="42"/>
      <c r="B1662" s="42"/>
    </row>
    <row r="1663" spans="1:2">
      <c r="A1663" s="42"/>
      <c r="B1663" s="42"/>
    </row>
    <row r="1664" spans="1:2">
      <c r="A1664" s="33"/>
      <c r="B1664" s="33"/>
    </row>
    <row r="1665" spans="1:2">
      <c r="A1665" s="42"/>
      <c r="B1665" s="42"/>
    </row>
    <row r="1666" spans="1:2">
      <c r="A1666" s="42"/>
      <c r="B1666" s="42"/>
    </row>
    <row r="1667" spans="1:2">
      <c r="A1667" s="42"/>
      <c r="B1667" s="42"/>
    </row>
    <row r="1668" spans="1:2">
      <c r="A1668" s="42"/>
      <c r="B1668" s="42"/>
    </row>
    <row r="1669" spans="1:2" ht="11.25" customHeight="1">
      <c r="A1669" s="42"/>
      <c r="B1669" s="42"/>
    </row>
    <row r="1670" spans="1:2" ht="11.25" customHeight="1">
      <c r="A1670" s="42"/>
      <c r="B1670" s="42"/>
    </row>
    <row r="1671" spans="1:2">
      <c r="A1671" s="42"/>
      <c r="B1671" s="42"/>
    </row>
    <row r="1672" spans="1:2" ht="11.25" customHeight="1">
      <c r="A1672" s="42"/>
      <c r="B1672" s="42"/>
    </row>
    <row r="1673" spans="1:2">
      <c r="A1673" s="42"/>
      <c r="B1673" s="42"/>
    </row>
    <row r="1674" spans="1:2">
      <c r="A1674" s="42"/>
      <c r="B1674" s="42"/>
    </row>
    <row r="1675" spans="1:2">
      <c r="A1675" s="33"/>
      <c r="B1675" s="33"/>
    </row>
    <row r="1676" spans="1:2">
      <c r="A1676" s="42"/>
      <c r="B1676" s="42"/>
    </row>
    <row r="1677" spans="1:2">
      <c r="A1677" s="42"/>
      <c r="B1677" s="42"/>
    </row>
    <row r="1678" spans="1:2" ht="11.25" customHeight="1">
      <c r="A1678" s="42"/>
      <c r="B1678" s="42"/>
    </row>
    <row r="1679" spans="1:2" ht="11.25" customHeight="1">
      <c r="A1679" s="42"/>
      <c r="B1679" s="42"/>
    </row>
    <row r="1680" spans="1:2">
      <c r="A1680" s="42"/>
      <c r="B1680" s="42"/>
    </row>
    <row r="1681" spans="1:2">
      <c r="A1681" s="42"/>
      <c r="B1681" s="42"/>
    </row>
    <row r="1682" spans="1:2">
      <c r="A1682" s="42"/>
      <c r="B1682" s="42"/>
    </row>
    <row r="1683" spans="1:2">
      <c r="A1683" s="42"/>
      <c r="B1683" s="42"/>
    </row>
    <row r="1684" spans="1:2">
      <c r="A1684" s="42"/>
      <c r="B1684" s="42"/>
    </row>
    <row r="1685" spans="1:2">
      <c r="A1685" s="33"/>
      <c r="B1685" s="33"/>
    </row>
    <row r="1686" spans="1:2">
      <c r="A1686" s="42"/>
      <c r="B1686" s="42"/>
    </row>
    <row r="1687" spans="1:2">
      <c r="A1687" s="42"/>
      <c r="B1687" s="42"/>
    </row>
    <row r="1688" spans="1:2">
      <c r="A1688" s="32"/>
      <c r="B1688" s="32"/>
    </row>
    <row r="1689" spans="1:2">
      <c r="A1689" s="45"/>
      <c r="B1689" s="45"/>
    </row>
    <row r="1690" spans="1:2">
      <c r="A1690" s="42"/>
      <c r="B1690" s="42"/>
    </row>
    <row r="1691" spans="1:2">
      <c r="A1691" s="42"/>
      <c r="B1691" s="42"/>
    </row>
    <row r="1692" spans="1:2">
      <c r="A1692" s="42"/>
      <c r="B1692" s="42"/>
    </row>
    <row r="1693" spans="1:2" ht="11.25" customHeight="1">
      <c r="A1693" s="42"/>
      <c r="B1693" s="42"/>
    </row>
    <row r="1694" spans="1:2">
      <c r="A1694" s="42"/>
      <c r="B1694" s="42"/>
    </row>
    <row r="1695" spans="1:2">
      <c r="A1695" s="42"/>
      <c r="B1695" s="42"/>
    </row>
    <row r="1696" spans="1:2">
      <c r="A1696" s="42"/>
      <c r="B1696" s="42"/>
    </row>
    <row r="1697" spans="1:2">
      <c r="A1697" s="42"/>
      <c r="B1697" s="42"/>
    </row>
    <row r="1698" spans="1:2">
      <c r="A1698" s="42"/>
      <c r="B1698" s="42"/>
    </row>
    <row r="1699" spans="1:2">
      <c r="A1699" s="42"/>
      <c r="B1699" s="42"/>
    </row>
    <row r="1700" spans="1:2">
      <c r="A1700" s="42"/>
      <c r="B1700" s="42"/>
    </row>
    <row r="1701" spans="1:2">
      <c r="A1701" s="42"/>
      <c r="B1701" s="42"/>
    </row>
    <row r="1702" spans="1:2">
      <c r="A1702" s="42"/>
      <c r="B1702" s="42"/>
    </row>
    <row r="1703" spans="1:2">
      <c r="A1703" s="42"/>
      <c r="B1703" s="42"/>
    </row>
    <row r="1704" spans="1:2">
      <c r="A1704" s="42"/>
      <c r="B1704" s="42"/>
    </row>
    <row r="1705" spans="1:2">
      <c r="A1705" s="42"/>
      <c r="B1705" s="42"/>
    </row>
    <row r="1706" spans="1:2">
      <c r="A1706" s="42"/>
      <c r="B1706" s="42"/>
    </row>
    <row r="1707" spans="1:2">
      <c r="A1707" s="42"/>
      <c r="B1707" s="42"/>
    </row>
    <row r="1708" spans="1:2">
      <c r="A1708" s="42"/>
      <c r="B1708" s="42"/>
    </row>
    <row r="1709" spans="1:2">
      <c r="A1709" s="42"/>
      <c r="B1709" s="42"/>
    </row>
    <row r="1710" spans="1:2">
      <c r="A1710" s="33"/>
      <c r="B1710" s="33"/>
    </row>
    <row r="1711" spans="1:2">
      <c r="A1711" s="42"/>
      <c r="B1711" s="42"/>
    </row>
    <row r="1712" spans="1:2">
      <c r="A1712" s="42"/>
      <c r="B1712" s="42"/>
    </row>
    <row r="1713" spans="1:2">
      <c r="A1713" s="42"/>
      <c r="B1713" s="42"/>
    </row>
    <row r="1714" spans="1:2">
      <c r="A1714" s="42"/>
      <c r="B1714" s="42"/>
    </row>
    <row r="1715" spans="1:2">
      <c r="A1715" s="42"/>
      <c r="B1715" s="42"/>
    </row>
    <row r="1716" spans="1:2">
      <c r="A1716" s="42"/>
      <c r="B1716" s="42"/>
    </row>
    <row r="1717" spans="1:2">
      <c r="A1717" s="42"/>
      <c r="B1717" s="42"/>
    </row>
    <row r="1718" spans="1:2">
      <c r="A1718" s="42"/>
      <c r="B1718" s="42"/>
    </row>
    <row r="1719" spans="1:2">
      <c r="A1719" s="42"/>
      <c r="B1719" s="42"/>
    </row>
    <row r="1720" spans="1:2">
      <c r="A1720" s="42"/>
      <c r="B1720" s="42"/>
    </row>
    <row r="1721" spans="1:2">
      <c r="A1721" s="42"/>
      <c r="B1721" s="42"/>
    </row>
    <row r="1722" spans="1:2">
      <c r="A1722" s="42"/>
      <c r="B1722" s="42"/>
    </row>
    <row r="1723" spans="1:2">
      <c r="A1723" s="42"/>
      <c r="B1723" s="42"/>
    </row>
    <row r="1724" spans="1:2">
      <c r="A1724" s="42"/>
      <c r="B1724" s="42"/>
    </row>
    <row r="1725" spans="1:2">
      <c r="A1725" s="42"/>
      <c r="B1725" s="42"/>
    </row>
    <row r="1726" spans="1:2">
      <c r="A1726" s="42"/>
      <c r="B1726" s="42"/>
    </row>
    <row r="1727" spans="1:2">
      <c r="A1727" s="42"/>
      <c r="B1727" s="42"/>
    </row>
    <row r="1728" spans="1:2">
      <c r="A1728" s="42"/>
      <c r="B1728" s="42"/>
    </row>
    <row r="1729" spans="1:2">
      <c r="A1729" s="42"/>
      <c r="B1729" s="42"/>
    </row>
    <row r="1730" spans="1:2">
      <c r="A1730" s="42"/>
      <c r="B1730" s="42"/>
    </row>
    <row r="1731" spans="1:2">
      <c r="A1731" s="42"/>
      <c r="B1731" s="42"/>
    </row>
    <row r="1732" spans="1:2">
      <c r="A1732" s="42"/>
      <c r="B1732" s="42"/>
    </row>
    <row r="1733" spans="1:2">
      <c r="A1733" s="42"/>
      <c r="B1733" s="42"/>
    </row>
    <row r="1734" spans="1:2">
      <c r="A1734" s="42"/>
      <c r="B1734" s="42"/>
    </row>
    <row r="1735" spans="1:2">
      <c r="A1735" s="42"/>
      <c r="B1735" s="42"/>
    </row>
    <row r="1736" spans="1:2">
      <c r="A1736" s="42"/>
      <c r="B1736" s="42"/>
    </row>
    <row r="1737" spans="1:2">
      <c r="A1737" s="42"/>
      <c r="B1737" s="42"/>
    </row>
    <row r="1738" spans="1:2">
      <c r="A1738" s="42"/>
      <c r="B1738" s="42"/>
    </row>
    <row r="1739" spans="1:2">
      <c r="A1739" s="33"/>
      <c r="B1739" s="33"/>
    </row>
    <row r="1740" spans="1:2">
      <c r="A1740" s="42"/>
      <c r="B1740" s="42"/>
    </row>
    <row r="1741" spans="1:2">
      <c r="A1741" s="42"/>
      <c r="B1741" s="42"/>
    </row>
    <row r="1742" spans="1:2">
      <c r="A1742" s="42"/>
      <c r="B1742" s="42"/>
    </row>
    <row r="1743" spans="1:2">
      <c r="A1743" s="42"/>
      <c r="B1743" s="42"/>
    </row>
    <row r="1744" spans="1:2">
      <c r="A1744" s="42"/>
      <c r="B1744" s="42"/>
    </row>
    <row r="1745" spans="1:2">
      <c r="A1745" s="42"/>
      <c r="B1745" s="42"/>
    </row>
    <row r="1746" spans="1:2">
      <c r="A1746" s="42"/>
      <c r="B1746" s="42"/>
    </row>
    <row r="1747" spans="1:2">
      <c r="A1747" s="42"/>
      <c r="B1747" s="42"/>
    </row>
    <row r="1748" spans="1:2">
      <c r="A1748" s="42"/>
      <c r="B1748" s="42"/>
    </row>
    <row r="1749" spans="1:2">
      <c r="A1749" s="42"/>
      <c r="B1749" s="42"/>
    </row>
    <row r="1750" spans="1:2">
      <c r="A1750" s="42"/>
      <c r="B1750" s="42"/>
    </row>
    <row r="1751" spans="1:2">
      <c r="A1751" s="42"/>
      <c r="B1751" s="42"/>
    </row>
    <row r="1752" spans="1:2">
      <c r="A1752" s="33"/>
      <c r="B1752" s="33"/>
    </row>
    <row r="1753" spans="1:2">
      <c r="A1753" s="42"/>
      <c r="B1753" s="42"/>
    </row>
    <row r="1754" spans="1:2">
      <c r="A1754" s="42"/>
      <c r="B1754" s="42"/>
    </row>
    <row r="1755" spans="1:2">
      <c r="A1755" s="42"/>
      <c r="B1755" s="42"/>
    </row>
    <row r="1756" spans="1:2">
      <c r="A1756" s="42"/>
      <c r="B1756" s="42"/>
    </row>
    <row r="1757" spans="1:2">
      <c r="A1757" s="42"/>
      <c r="B1757" s="42"/>
    </row>
    <row r="1758" spans="1:2">
      <c r="A1758" s="42"/>
      <c r="B1758" s="42"/>
    </row>
    <row r="1759" spans="1:2">
      <c r="A1759" s="42"/>
      <c r="B1759" s="42"/>
    </row>
    <row r="1760" spans="1:2">
      <c r="A1760" s="42"/>
      <c r="B1760" s="42"/>
    </row>
    <row r="1761" spans="1:2">
      <c r="A1761" s="33"/>
      <c r="B1761" s="33"/>
    </row>
    <row r="1762" spans="1:2">
      <c r="A1762" s="42"/>
      <c r="B1762" s="42"/>
    </row>
    <row r="1763" spans="1:2">
      <c r="A1763" s="42"/>
      <c r="B1763" s="42"/>
    </row>
    <row r="1764" spans="1:2">
      <c r="A1764" s="42"/>
      <c r="B1764" s="42"/>
    </row>
    <row r="1765" spans="1:2">
      <c r="A1765" s="42"/>
      <c r="B1765" s="42"/>
    </row>
    <row r="1766" spans="1:2">
      <c r="A1766" s="42"/>
      <c r="B1766" s="42"/>
    </row>
    <row r="1767" spans="1:2" ht="11.25" customHeight="1">
      <c r="A1767" s="42"/>
      <c r="B1767" s="42"/>
    </row>
    <row r="1768" spans="1:2">
      <c r="A1768" s="42"/>
      <c r="B1768" s="42"/>
    </row>
    <row r="1769" spans="1:2">
      <c r="A1769" s="42"/>
      <c r="B1769" s="42"/>
    </row>
    <row r="1770" spans="1:2">
      <c r="A1770" s="42"/>
      <c r="B1770" s="42"/>
    </row>
    <row r="1771" spans="1:2">
      <c r="A1771" s="33"/>
      <c r="B1771" s="33"/>
    </row>
    <row r="1772" spans="1:2">
      <c r="A1772" s="42"/>
      <c r="B1772" s="42"/>
    </row>
    <row r="1773" spans="1:2">
      <c r="A1773" s="42"/>
      <c r="B1773" s="42"/>
    </row>
    <row r="1774" spans="1:2">
      <c r="A1774" s="42"/>
      <c r="B1774" s="42"/>
    </row>
    <row r="1775" spans="1:2">
      <c r="A1775" s="42"/>
      <c r="B1775" s="42"/>
    </row>
    <row r="1776" spans="1:2">
      <c r="A1776" s="42"/>
      <c r="B1776" s="42"/>
    </row>
    <row r="1777" spans="1:2">
      <c r="A1777" s="42"/>
      <c r="B1777" s="42"/>
    </row>
    <row r="1778" spans="1:2">
      <c r="A1778" s="42"/>
      <c r="B1778" s="42"/>
    </row>
    <row r="1779" spans="1:2">
      <c r="A1779" s="42"/>
      <c r="B1779" s="42"/>
    </row>
    <row r="1780" spans="1:2">
      <c r="A1780" s="42"/>
      <c r="B1780" s="42"/>
    </row>
    <row r="1781" spans="1:2">
      <c r="A1781" s="42"/>
      <c r="B1781" s="42"/>
    </row>
    <row r="1782" spans="1:2">
      <c r="A1782" s="42"/>
      <c r="B1782" s="42"/>
    </row>
    <row r="1783" spans="1:2">
      <c r="A1783" s="33"/>
      <c r="B1783" s="33"/>
    </row>
    <row r="1784" spans="1:2">
      <c r="A1784" s="42"/>
      <c r="B1784" s="42"/>
    </row>
    <row r="1785" spans="1:2">
      <c r="A1785" s="42"/>
      <c r="B1785" s="42"/>
    </row>
    <row r="1786" spans="1:2">
      <c r="A1786" s="42"/>
      <c r="B1786" s="42"/>
    </row>
    <row r="1787" spans="1:2">
      <c r="A1787" s="42"/>
      <c r="B1787" s="42"/>
    </row>
    <row r="1788" spans="1:2">
      <c r="A1788" s="42"/>
      <c r="B1788" s="42"/>
    </row>
    <row r="1789" spans="1:2">
      <c r="A1789" s="42"/>
      <c r="B1789" s="42"/>
    </row>
    <row r="1790" spans="1:2">
      <c r="A1790" s="42"/>
      <c r="B1790" s="42"/>
    </row>
    <row r="1791" spans="1:2">
      <c r="A1791" s="42"/>
      <c r="B1791" s="42"/>
    </row>
    <row r="1792" spans="1:2">
      <c r="A1792" s="42"/>
      <c r="B1792" s="42"/>
    </row>
    <row r="1793" spans="1:2">
      <c r="A1793" s="33"/>
      <c r="B1793" s="33"/>
    </row>
    <row r="1794" spans="1:2">
      <c r="A1794" s="42"/>
      <c r="B1794" s="42"/>
    </row>
    <row r="1795" spans="1:2">
      <c r="A1795" s="42"/>
      <c r="B1795" s="42"/>
    </row>
    <row r="1796" spans="1:2">
      <c r="A1796" s="42"/>
      <c r="B1796" s="42"/>
    </row>
    <row r="1797" spans="1:2">
      <c r="A1797" s="42"/>
      <c r="B1797" s="42"/>
    </row>
    <row r="1798" spans="1:2">
      <c r="A1798" s="42"/>
      <c r="B1798" s="42"/>
    </row>
    <row r="1799" spans="1:2">
      <c r="A1799" s="42"/>
      <c r="B1799" s="42"/>
    </row>
    <row r="1800" spans="1:2">
      <c r="A1800" s="42"/>
      <c r="B1800" s="42"/>
    </row>
    <row r="1801" spans="1:2">
      <c r="A1801" s="42"/>
      <c r="B1801" s="42"/>
    </row>
    <row r="1802" spans="1:2">
      <c r="A1802" s="42"/>
      <c r="B1802" s="42"/>
    </row>
    <row r="1803" spans="1:2">
      <c r="A1803" s="42"/>
      <c r="B1803" s="42"/>
    </row>
    <row r="1804" spans="1:2">
      <c r="A1804" s="33"/>
      <c r="B1804" s="33"/>
    </row>
    <row r="1805" spans="1:2">
      <c r="A1805" s="42"/>
      <c r="B1805" s="42"/>
    </row>
    <row r="1806" spans="1:2">
      <c r="A1806" s="42"/>
      <c r="B1806" s="42"/>
    </row>
    <row r="1807" spans="1:2">
      <c r="A1807" s="42"/>
      <c r="B1807" s="42"/>
    </row>
    <row r="1808" spans="1:2">
      <c r="A1808" s="42"/>
      <c r="B1808" s="42"/>
    </row>
    <row r="1809" spans="1:2">
      <c r="A1809" s="42"/>
      <c r="B1809" s="42"/>
    </row>
    <row r="1810" spans="1:2">
      <c r="A1810" s="42"/>
      <c r="B1810" s="42"/>
    </row>
    <row r="1811" spans="1:2">
      <c r="A1811" s="42"/>
      <c r="B1811" s="42"/>
    </row>
    <row r="1812" spans="1:2">
      <c r="A1812" s="42"/>
      <c r="B1812" s="42"/>
    </row>
    <row r="1813" spans="1:2">
      <c r="A1813" s="42"/>
      <c r="B1813" s="42"/>
    </row>
    <row r="1814" spans="1:2">
      <c r="A1814" s="42"/>
      <c r="B1814" s="42"/>
    </row>
    <row r="1815" spans="1:2">
      <c r="A1815" s="33"/>
      <c r="B1815" s="33"/>
    </row>
    <row r="1816" spans="1:2">
      <c r="A1816" s="42"/>
      <c r="B1816" s="42"/>
    </row>
    <row r="1817" spans="1:2">
      <c r="A1817" s="42"/>
      <c r="B1817" s="42"/>
    </row>
    <row r="1818" spans="1:2">
      <c r="A1818" s="42"/>
      <c r="B1818" s="42"/>
    </row>
    <row r="1819" spans="1:2">
      <c r="A1819" s="42"/>
      <c r="B1819" s="42"/>
    </row>
    <row r="1820" spans="1:2">
      <c r="A1820" s="42"/>
      <c r="B1820" s="42"/>
    </row>
    <row r="1821" spans="1:2">
      <c r="A1821" s="42"/>
      <c r="B1821" s="42"/>
    </row>
    <row r="1822" spans="1:2">
      <c r="A1822" s="42"/>
      <c r="B1822" s="42"/>
    </row>
    <row r="1823" spans="1:2">
      <c r="A1823" s="42"/>
      <c r="B1823" s="42"/>
    </row>
    <row r="1824" spans="1:2">
      <c r="A1824" s="42"/>
      <c r="B1824" s="42"/>
    </row>
    <row r="1825" spans="1:2">
      <c r="A1825" s="42"/>
      <c r="B1825" s="42"/>
    </row>
    <row r="1826" spans="1:2">
      <c r="A1826" s="45"/>
      <c r="B1826" s="45"/>
    </row>
    <row r="1827" spans="1:2">
      <c r="A1827" s="42"/>
      <c r="B1827" s="42"/>
    </row>
    <row r="1828" spans="1:2">
      <c r="A1828" s="42"/>
      <c r="B1828" s="42"/>
    </row>
    <row r="1829" spans="1:2">
      <c r="A1829" s="42"/>
      <c r="B1829" s="42"/>
    </row>
    <row r="1830" spans="1:2">
      <c r="A1830" s="42"/>
      <c r="B1830" s="42"/>
    </row>
    <row r="1831" spans="1:2">
      <c r="A1831" s="42"/>
      <c r="B1831" s="42"/>
    </row>
    <row r="1832" spans="1:2">
      <c r="A1832" s="42"/>
      <c r="B1832" s="42"/>
    </row>
    <row r="1833" spans="1:2">
      <c r="A1833" s="42"/>
      <c r="B1833" s="42"/>
    </row>
    <row r="1834" spans="1:2">
      <c r="A1834" s="42"/>
      <c r="B1834" s="42"/>
    </row>
    <row r="1835" spans="1:2">
      <c r="A1835" s="42"/>
      <c r="B1835" s="42"/>
    </row>
    <row r="1836" spans="1:2" ht="11.25" customHeight="1">
      <c r="A1836" s="42"/>
      <c r="B1836" s="42"/>
    </row>
    <row r="1837" spans="1:2">
      <c r="A1837" s="33"/>
      <c r="B1837" s="33"/>
    </row>
    <row r="1838" spans="1:2">
      <c r="A1838" s="42"/>
      <c r="B1838" s="42"/>
    </row>
    <row r="1839" spans="1:2">
      <c r="A1839" s="42"/>
      <c r="B1839" s="42"/>
    </row>
    <row r="1840" spans="1:2">
      <c r="A1840" s="42"/>
      <c r="B1840" s="42"/>
    </row>
    <row r="1841" spans="1:2">
      <c r="A1841" s="42"/>
      <c r="B1841" s="42"/>
    </row>
    <row r="1842" spans="1:2">
      <c r="A1842" s="42"/>
      <c r="B1842" s="42"/>
    </row>
    <row r="1843" spans="1:2">
      <c r="A1843" s="42"/>
      <c r="B1843" s="42"/>
    </row>
    <row r="1844" spans="1:2">
      <c r="A1844" s="33"/>
      <c r="B1844" s="33"/>
    </row>
    <row r="1845" spans="1:2">
      <c r="A1845" s="42"/>
      <c r="B1845" s="42"/>
    </row>
    <row r="1846" spans="1:2">
      <c r="A1846" s="42"/>
      <c r="B1846" s="42"/>
    </row>
    <row r="1847" spans="1:2">
      <c r="A1847" s="32"/>
      <c r="B1847" s="32"/>
    </row>
    <row r="1848" spans="1:2">
      <c r="A1848" s="33"/>
      <c r="B1848" s="33"/>
    </row>
    <row r="1849" spans="1:2">
      <c r="A1849" s="42"/>
      <c r="B1849" s="42"/>
    </row>
    <row r="1850" spans="1:2">
      <c r="A1850" s="42"/>
      <c r="B1850" s="42"/>
    </row>
    <row r="1851" spans="1:2">
      <c r="A1851" s="42"/>
      <c r="B1851" s="42"/>
    </row>
    <row r="1852" spans="1:2">
      <c r="A1852" s="42"/>
      <c r="B1852" s="42"/>
    </row>
    <row r="1853" spans="1:2">
      <c r="A1853" s="42"/>
      <c r="B1853" s="42"/>
    </row>
    <row r="1854" spans="1:2">
      <c r="A1854" s="42"/>
      <c r="B1854" s="42"/>
    </row>
    <row r="1855" spans="1:2">
      <c r="A1855" s="42"/>
      <c r="B1855" s="42"/>
    </row>
    <row r="1856" spans="1:2">
      <c r="A1856" s="42"/>
      <c r="B1856" s="42"/>
    </row>
    <row r="1857" spans="1:2">
      <c r="A1857" s="42"/>
      <c r="B1857" s="42"/>
    </row>
    <row r="1858" spans="1:2" ht="11.25" customHeight="1">
      <c r="A1858" s="42"/>
      <c r="B1858" s="42"/>
    </row>
    <row r="1859" spans="1:2">
      <c r="A1859" s="42"/>
      <c r="B1859" s="42"/>
    </row>
    <row r="1860" spans="1:2">
      <c r="A1860" s="42"/>
      <c r="B1860" s="42"/>
    </row>
    <row r="1861" spans="1:2">
      <c r="A1861" s="42"/>
      <c r="B1861" s="42"/>
    </row>
    <row r="1862" spans="1:2">
      <c r="A1862" s="42"/>
      <c r="B1862" s="42"/>
    </row>
    <row r="1863" spans="1:2">
      <c r="A1863" s="42"/>
      <c r="B1863" s="42"/>
    </row>
    <row r="1864" spans="1:2">
      <c r="A1864" s="42"/>
      <c r="B1864" s="42"/>
    </row>
    <row r="1865" spans="1:2">
      <c r="A1865" s="42"/>
      <c r="B1865" s="42"/>
    </row>
    <row r="1866" spans="1:2">
      <c r="A1866" s="42"/>
      <c r="B1866" s="42"/>
    </row>
    <row r="1867" spans="1:2">
      <c r="A1867" s="42"/>
      <c r="B1867" s="42"/>
    </row>
    <row r="1868" spans="1:2">
      <c r="A1868" s="42"/>
      <c r="B1868" s="42"/>
    </row>
    <row r="1869" spans="1:2">
      <c r="A1869" s="42"/>
      <c r="B1869" s="42"/>
    </row>
    <row r="1870" spans="1:2">
      <c r="A1870" s="42"/>
      <c r="B1870" s="42"/>
    </row>
    <row r="1871" spans="1:2">
      <c r="A1871" s="42"/>
      <c r="B1871" s="42"/>
    </row>
    <row r="1872" spans="1:2">
      <c r="A1872" s="42"/>
      <c r="B1872" s="42"/>
    </row>
    <row r="1873" spans="1:2">
      <c r="A1873" s="42"/>
      <c r="B1873" s="42"/>
    </row>
    <row r="1874" spans="1:2">
      <c r="A1874" s="33"/>
      <c r="B1874" s="33"/>
    </row>
    <row r="1875" spans="1:2">
      <c r="A1875" s="42"/>
      <c r="B1875" s="42"/>
    </row>
    <row r="1876" spans="1:2">
      <c r="A1876" s="42"/>
      <c r="B1876" s="42"/>
    </row>
    <row r="1877" spans="1:2">
      <c r="A1877" s="42"/>
      <c r="B1877" s="42"/>
    </row>
    <row r="1878" spans="1:2">
      <c r="A1878" s="42"/>
      <c r="B1878" s="42"/>
    </row>
    <row r="1879" spans="1:2">
      <c r="A1879" s="42"/>
      <c r="B1879" s="42"/>
    </row>
    <row r="1880" spans="1:2">
      <c r="A1880" s="42"/>
      <c r="B1880" s="42"/>
    </row>
    <row r="1881" spans="1:2">
      <c r="A1881" s="42"/>
      <c r="B1881" s="42"/>
    </row>
    <row r="1882" spans="1:2">
      <c r="A1882" s="42"/>
      <c r="B1882" s="42"/>
    </row>
    <row r="1883" spans="1:2">
      <c r="A1883" s="42"/>
      <c r="B1883" s="42"/>
    </row>
    <row r="1884" spans="1:2">
      <c r="A1884" s="42"/>
      <c r="B1884" s="42"/>
    </row>
    <row r="1885" spans="1:2">
      <c r="A1885" s="42"/>
      <c r="B1885" s="42"/>
    </row>
    <row r="1886" spans="1:2">
      <c r="A1886" s="42"/>
      <c r="B1886" s="42"/>
    </row>
    <row r="1887" spans="1:2">
      <c r="A1887" s="42"/>
      <c r="B1887" s="42"/>
    </row>
    <row r="1888" spans="1:2">
      <c r="A1888" s="42"/>
      <c r="B1888" s="42"/>
    </row>
    <row r="1889" spans="1:2">
      <c r="A1889" s="42"/>
      <c r="B1889" s="42"/>
    </row>
    <row r="1890" spans="1:2">
      <c r="A1890" s="42"/>
      <c r="B1890" s="42"/>
    </row>
    <row r="1891" spans="1:2">
      <c r="A1891" s="42"/>
      <c r="B1891" s="42"/>
    </row>
    <row r="1892" spans="1:2">
      <c r="A1892" s="42"/>
      <c r="B1892" s="42"/>
    </row>
    <row r="1893" spans="1:2">
      <c r="A1893" s="42"/>
      <c r="B1893" s="42"/>
    </row>
    <row r="1894" spans="1:2">
      <c r="A1894" s="42"/>
      <c r="B1894" s="42"/>
    </row>
    <row r="1895" spans="1:2">
      <c r="A1895" s="42"/>
      <c r="B1895" s="42"/>
    </row>
    <row r="1896" spans="1:2">
      <c r="A1896" s="42"/>
      <c r="B1896" s="42"/>
    </row>
    <row r="1897" spans="1:2">
      <c r="A1897" s="42"/>
      <c r="B1897" s="42"/>
    </row>
    <row r="1898" spans="1:2">
      <c r="A1898" s="42"/>
      <c r="B1898" s="42"/>
    </row>
    <row r="1899" spans="1:2">
      <c r="A1899" s="42"/>
      <c r="B1899" s="42"/>
    </row>
    <row r="1900" spans="1:2">
      <c r="A1900" s="33"/>
      <c r="B1900" s="33"/>
    </row>
    <row r="1901" spans="1:2">
      <c r="A1901" s="42"/>
      <c r="B1901" s="42"/>
    </row>
    <row r="1902" spans="1:2">
      <c r="A1902" s="42"/>
      <c r="B1902" s="42"/>
    </row>
    <row r="1903" spans="1:2">
      <c r="A1903" s="42"/>
      <c r="B1903" s="42"/>
    </row>
    <row r="1904" spans="1:2">
      <c r="A1904" s="42"/>
      <c r="B1904" s="42"/>
    </row>
    <row r="1905" spans="1:2">
      <c r="A1905" s="42"/>
      <c r="B1905" s="42"/>
    </row>
    <row r="1906" spans="1:2">
      <c r="A1906" s="42"/>
      <c r="B1906" s="42"/>
    </row>
    <row r="1907" spans="1:2">
      <c r="A1907" s="42"/>
      <c r="B1907" s="42"/>
    </row>
    <row r="1908" spans="1:2">
      <c r="A1908" s="42"/>
      <c r="B1908" s="42"/>
    </row>
    <row r="1909" spans="1:2">
      <c r="A1909" s="42"/>
      <c r="B1909" s="42"/>
    </row>
    <row r="1910" spans="1:2">
      <c r="A1910" s="42"/>
      <c r="B1910" s="42"/>
    </row>
    <row r="1911" spans="1:2">
      <c r="A1911" s="42"/>
      <c r="B1911" s="42"/>
    </row>
    <row r="1912" spans="1:2">
      <c r="A1912" s="42"/>
      <c r="B1912" s="42"/>
    </row>
    <row r="1913" spans="1:2">
      <c r="A1913" s="42"/>
      <c r="B1913" s="42"/>
    </row>
    <row r="1914" spans="1:2">
      <c r="A1914" s="42"/>
      <c r="B1914" s="42"/>
    </row>
    <row r="1915" spans="1:2">
      <c r="A1915" s="42"/>
      <c r="B1915" s="42"/>
    </row>
    <row r="1916" spans="1:2">
      <c r="A1916" s="42"/>
      <c r="B1916" s="42"/>
    </row>
    <row r="1917" spans="1:2">
      <c r="A1917" s="42"/>
      <c r="B1917" s="42"/>
    </row>
    <row r="1918" spans="1:2">
      <c r="A1918" s="42"/>
      <c r="B1918" s="42"/>
    </row>
    <row r="1919" spans="1:2">
      <c r="A1919" s="42"/>
      <c r="B1919" s="42"/>
    </row>
    <row r="1920" spans="1:2">
      <c r="A1920" s="42"/>
      <c r="B1920" s="42"/>
    </row>
    <row r="1921" spans="1:2">
      <c r="A1921" s="42"/>
      <c r="B1921" s="42"/>
    </row>
    <row r="1922" spans="1:2">
      <c r="A1922" s="42"/>
      <c r="B1922" s="42"/>
    </row>
    <row r="1923" spans="1:2">
      <c r="A1923" s="42"/>
      <c r="B1923" s="42"/>
    </row>
    <row r="1924" spans="1:2">
      <c r="A1924" s="42"/>
      <c r="B1924" s="42"/>
    </row>
    <row r="1925" spans="1:2">
      <c r="A1925" s="42"/>
      <c r="B1925" s="42"/>
    </row>
    <row r="1926" spans="1:2">
      <c r="A1926" s="33"/>
      <c r="B1926" s="33"/>
    </row>
    <row r="1927" spans="1:2">
      <c r="A1927" s="42"/>
      <c r="B1927" s="42"/>
    </row>
    <row r="1928" spans="1:2">
      <c r="A1928" s="42"/>
      <c r="B1928" s="42"/>
    </row>
    <row r="1929" spans="1:2">
      <c r="A1929" s="33"/>
      <c r="B1929" s="33"/>
    </row>
    <row r="1930" spans="1:2">
      <c r="A1930" s="42"/>
      <c r="B1930" s="42"/>
    </row>
    <row r="1931" spans="1:2">
      <c r="A1931" s="42"/>
      <c r="B1931" s="42"/>
    </row>
    <row r="1932" spans="1:2">
      <c r="A1932" s="42"/>
      <c r="B1932" s="42"/>
    </row>
    <row r="1933" spans="1:2">
      <c r="A1933" s="42"/>
      <c r="B1933" s="42"/>
    </row>
    <row r="1934" spans="1:2">
      <c r="A1934" s="42"/>
      <c r="B1934" s="42"/>
    </row>
    <row r="1935" spans="1:2">
      <c r="A1935" s="42"/>
      <c r="B1935" s="42"/>
    </row>
    <row r="1936" spans="1:2">
      <c r="A1936" s="42"/>
      <c r="B1936" s="42"/>
    </row>
    <row r="1937" spans="1:2">
      <c r="A1937" s="42"/>
      <c r="B1937" s="42"/>
    </row>
    <row r="1938" spans="1:2">
      <c r="A1938" s="42"/>
      <c r="B1938" s="42"/>
    </row>
    <row r="1939" spans="1:2">
      <c r="A1939" s="42"/>
      <c r="B1939" s="42"/>
    </row>
    <row r="1940" spans="1:2">
      <c r="A1940" s="42"/>
      <c r="B1940" s="42"/>
    </row>
    <row r="1941" spans="1:2">
      <c r="A1941" s="42"/>
      <c r="B1941" s="42"/>
    </row>
    <row r="1942" spans="1:2">
      <c r="A1942" s="42"/>
      <c r="B1942" s="42"/>
    </row>
    <row r="1943" spans="1:2">
      <c r="A1943" s="42"/>
      <c r="B1943" s="42"/>
    </row>
    <row r="1944" spans="1:2">
      <c r="A1944" s="42"/>
      <c r="B1944" s="42"/>
    </row>
    <row r="1945" spans="1:2">
      <c r="A1945" s="42"/>
      <c r="B1945" s="42"/>
    </row>
    <row r="1946" spans="1:2" ht="11.25" customHeight="1">
      <c r="A1946" s="42"/>
      <c r="B1946" s="42"/>
    </row>
    <row r="1947" spans="1:2">
      <c r="A1947" s="42"/>
      <c r="B1947" s="42"/>
    </row>
    <row r="1948" spans="1:2">
      <c r="A1948" s="42"/>
      <c r="B1948" s="42"/>
    </row>
    <row r="1949" spans="1:2">
      <c r="A1949" s="42"/>
      <c r="B1949" s="42"/>
    </row>
    <row r="1950" spans="1:2">
      <c r="A1950" s="42"/>
      <c r="B1950" s="42"/>
    </row>
    <row r="1951" spans="1:2">
      <c r="A1951" s="42"/>
      <c r="B1951" s="42"/>
    </row>
    <row r="1952" spans="1:2">
      <c r="A1952" s="42"/>
      <c r="B1952" s="42"/>
    </row>
    <row r="1953" spans="1:2">
      <c r="A1953" s="42"/>
      <c r="B1953" s="42"/>
    </row>
    <row r="1954" spans="1:2">
      <c r="A1954" s="42"/>
      <c r="B1954" s="42"/>
    </row>
    <row r="1955" spans="1:2">
      <c r="A1955" s="42"/>
      <c r="B1955" s="42"/>
    </row>
    <row r="1956" spans="1:2">
      <c r="A1956" s="42"/>
      <c r="B1956" s="42"/>
    </row>
    <row r="1957" spans="1:2">
      <c r="A1957" s="42"/>
      <c r="B1957" s="42"/>
    </row>
    <row r="1958" spans="1:2">
      <c r="A1958" s="42"/>
      <c r="B1958" s="42"/>
    </row>
    <row r="1959" spans="1:2">
      <c r="A1959" s="42"/>
      <c r="B1959" s="42"/>
    </row>
    <row r="1960" spans="1:2">
      <c r="A1960" s="42"/>
      <c r="B1960" s="42"/>
    </row>
    <row r="1961" spans="1:2">
      <c r="A1961" s="42"/>
      <c r="B1961" s="42"/>
    </row>
    <row r="1962" spans="1:2">
      <c r="A1962" s="42"/>
      <c r="B1962" s="42"/>
    </row>
    <row r="1963" spans="1:2">
      <c r="A1963" s="42"/>
      <c r="B1963" s="42"/>
    </row>
    <row r="1964" spans="1:2">
      <c r="A1964" s="42"/>
      <c r="B1964" s="42"/>
    </row>
    <row r="1965" spans="1:2">
      <c r="A1965" s="42"/>
      <c r="B1965" s="42"/>
    </row>
    <row r="1966" spans="1:2">
      <c r="A1966" s="42"/>
      <c r="B1966" s="42"/>
    </row>
    <row r="1967" spans="1:2">
      <c r="A1967" s="42"/>
      <c r="B1967" s="42"/>
    </row>
    <row r="1968" spans="1:2">
      <c r="A1968" s="42"/>
      <c r="B1968" s="42"/>
    </row>
    <row r="1969" spans="1:2">
      <c r="A1969" s="42"/>
      <c r="B1969" s="42"/>
    </row>
    <row r="1970" spans="1:2">
      <c r="A1970" s="42"/>
      <c r="B1970" s="42"/>
    </row>
    <row r="1971" spans="1:2">
      <c r="A1971" s="42"/>
      <c r="B1971" s="42"/>
    </row>
    <row r="1972" spans="1:2">
      <c r="A1972" s="42"/>
      <c r="B1972" s="42"/>
    </row>
    <row r="1973" spans="1:2">
      <c r="A1973" s="42"/>
      <c r="B1973" s="42"/>
    </row>
    <row r="1974" spans="1:2" ht="24.75" customHeight="1">
      <c r="A1974" s="34"/>
      <c r="B1974" s="34"/>
    </row>
    <row r="1975" spans="1:2">
      <c r="A1975" s="44"/>
      <c r="B1975" s="44"/>
    </row>
    <row r="1976" spans="1:2" ht="24" customHeight="1">
      <c r="A1976" s="44"/>
      <c r="B1976" s="44"/>
    </row>
    <row r="1977" spans="1:2">
      <c r="A1977" s="32"/>
      <c r="B1977" s="32"/>
    </row>
    <row r="1978" spans="1:2">
      <c r="A1978" s="33"/>
      <c r="B1978" s="33"/>
    </row>
    <row r="1979" spans="1:2">
      <c r="A1979" s="42"/>
      <c r="B1979" s="42"/>
    </row>
    <row r="1980" spans="1:2">
      <c r="A1980" s="42"/>
      <c r="B1980" s="42"/>
    </row>
    <row r="1981" spans="1:2">
      <c r="A1981" s="42"/>
      <c r="B1981" s="42"/>
    </row>
    <row r="1982" spans="1:2">
      <c r="A1982" s="42"/>
      <c r="B1982" s="42"/>
    </row>
    <row r="1983" spans="1:2">
      <c r="A1983" s="42"/>
      <c r="B1983" s="42"/>
    </row>
    <row r="1984" spans="1:2">
      <c r="A1984" s="33"/>
      <c r="B1984" s="33"/>
    </row>
    <row r="1985" spans="1:8">
      <c r="A1985" s="42"/>
      <c r="B1985" s="42"/>
    </row>
    <row r="1986" spans="1:8">
      <c r="A1986" s="40"/>
      <c r="B1986" s="40"/>
      <c r="C1986" s="10"/>
      <c r="D1986" s="10"/>
      <c r="E1986" s="10"/>
      <c r="F1986" s="10"/>
      <c r="G1986" s="10"/>
      <c r="H1986" s="10"/>
    </row>
    <row r="1987" spans="1:8">
      <c r="A1987" s="40"/>
      <c r="B1987" s="40"/>
      <c r="C1987" s="10"/>
      <c r="D1987" s="10"/>
      <c r="E1987" s="10"/>
      <c r="F1987" s="10"/>
      <c r="G1987" s="10"/>
      <c r="H1987" s="10"/>
    </row>
    <row r="1988" spans="1:8">
      <c r="A1988" s="40"/>
      <c r="B1988" s="40"/>
      <c r="C1988" s="10"/>
      <c r="D1988" s="10"/>
      <c r="E1988" s="10"/>
      <c r="F1988" s="10"/>
      <c r="G1988" s="10"/>
      <c r="H1988" s="10"/>
    </row>
    <row r="1989" spans="1:8">
      <c r="A1989" s="40"/>
      <c r="B1989" s="40"/>
      <c r="C1989" s="10"/>
      <c r="D1989" s="10"/>
      <c r="E1989" s="10"/>
      <c r="F1989" s="10"/>
      <c r="G1989" s="10"/>
      <c r="H1989" s="10"/>
    </row>
    <row r="1990" spans="1:8">
      <c r="A1990" s="40"/>
      <c r="B1990" s="40"/>
      <c r="C1990" s="10"/>
      <c r="D1990" s="10"/>
      <c r="E1990" s="10"/>
      <c r="F1990" s="10"/>
      <c r="G1990" s="10"/>
      <c r="H1990" s="10"/>
    </row>
    <row r="1991" spans="1:8">
      <c r="A1991" s="10"/>
      <c r="B1991" s="10"/>
      <c r="C1991" s="10"/>
      <c r="D1991" s="10"/>
      <c r="E1991" s="10"/>
      <c r="F1991" s="10"/>
      <c r="G1991" s="10"/>
      <c r="H1991" s="10"/>
    </row>
    <row r="1992" spans="1:8">
      <c r="A1992" s="54"/>
      <c r="B1992" s="54"/>
      <c r="C1992" s="10"/>
      <c r="D1992" s="10"/>
      <c r="E1992" s="10"/>
      <c r="F1992" s="10"/>
      <c r="G1992" s="10"/>
      <c r="H1992" s="10"/>
    </row>
    <row r="1993" spans="1:8">
      <c r="A1993" s="46"/>
      <c r="B1993" s="46"/>
      <c r="C1993" s="10"/>
      <c r="D1993" s="10"/>
      <c r="E1993" s="10"/>
      <c r="F1993" s="10"/>
      <c r="G1993" s="10"/>
      <c r="H1993" s="10"/>
    </row>
    <row r="1994" spans="1:8">
      <c r="A1994" s="46"/>
      <c r="B1994" s="46"/>
      <c r="C1994" s="10"/>
      <c r="D1994" s="10"/>
      <c r="E1994" s="10"/>
      <c r="F1994" s="10"/>
      <c r="G1994" s="10"/>
      <c r="H1994" s="10"/>
    </row>
    <row r="1995" spans="1:8">
      <c r="A1995" s="46"/>
      <c r="B1995" s="46"/>
      <c r="C1995" s="10"/>
      <c r="D1995" s="10"/>
      <c r="E1995" s="10"/>
      <c r="F1995" s="10"/>
      <c r="G1995" s="10"/>
      <c r="H1995" s="10"/>
    </row>
    <row r="1997" spans="1:8">
      <c r="A1997" s="19"/>
      <c r="B1997" s="19"/>
    </row>
  </sheetData>
  <mergeCells count="13416">
    <mergeCell ref="A110:C110"/>
    <mergeCell ref="A1:H1"/>
    <mergeCell ref="A7:K7"/>
    <mergeCell ref="A29:K29"/>
    <mergeCell ref="A64:K64"/>
    <mergeCell ref="A99:K99"/>
    <mergeCell ref="LS100:MC100"/>
    <mergeCell ref="MD100:MN100"/>
    <mergeCell ref="MO100:MY100"/>
    <mergeCell ref="MZ100:NJ100"/>
    <mergeCell ref="NK100:NU100"/>
    <mergeCell ref="JP100:JZ100"/>
    <mergeCell ref="KA100:KK100"/>
    <mergeCell ref="KL100:KV100"/>
    <mergeCell ref="KW100:LG100"/>
    <mergeCell ref="LH100:LR100"/>
    <mergeCell ref="HM100:HW100"/>
    <mergeCell ref="HX100:IH100"/>
    <mergeCell ref="II100:IS100"/>
    <mergeCell ref="IT100:JD100"/>
    <mergeCell ref="JE100:JO100"/>
    <mergeCell ref="FJ100:FT100"/>
    <mergeCell ref="FU100:GE100"/>
    <mergeCell ref="GF100:GP100"/>
    <mergeCell ref="GQ100:HA100"/>
    <mergeCell ref="HB100:HL100"/>
    <mergeCell ref="DG100:DQ100"/>
    <mergeCell ref="DR100:EB100"/>
    <mergeCell ref="EC100:EM100"/>
    <mergeCell ref="EN100:EX100"/>
    <mergeCell ref="EY100:FI100"/>
    <mergeCell ref="BD100:BN100"/>
    <mergeCell ref="BO100:BY100"/>
    <mergeCell ref="BZ100:CJ100"/>
    <mergeCell ref="CK100:CU100"/>
    <mergeCell ref="CV100:DF100"/>
    <mergeCell ref="A100:K100"/>
    <mergeCell ref="L100:V100"/>
    <mergeCell ref="W100:AG100"/>
    <mergeCell ref="AH100:AR100"/>
    <mergeCell ref="AS100:BC100"/>
    <mergeCell ref="BD101:BN101"/>
    <mergeCell ref="BO101:BY101"/>
    <mergeCell ref="BZ101:CJ101"/>
    <mergeCell ref="CK101:CU101"/>
    <mergeCell ref="CV101:DF101"/>
    <mergeCell ref="A101:K101"/>
    <mergeCell ref="L101:V101"/>
    <mergeCell ref="W101:AG101"/>
    <mergeCell ref="AH101:AR101"/>
    <mergeCell ref="AS101:BC101"/>
    <mergeCell ref="JP101:JZ101"/>
    <mergeCell ref="KA101:KK101"/>
    <mergeCell ref="KL101:KV101"/>
    <mergeCell ref="KW101:LG101"/>
    <mergeCell ref="LH101:LR101"/>
    <mergeCell ref="HM101:HW101"/>
    <mergeCell ref="HX101:IH101"/>
    <mergeCell ref="II101:IS101"/>
    <mergeCell ref="IT101:JD101"/>
    <mergeCell ref="JE101:JO101"/>
    <mergeCell ref="FJ101:FT101"/>
    <mergeCell ref="FU101:GE101"/>
    <mergeCell ref="GF101:GP101"/>
    <mergeCell ref="AAN100:AAX100"/>
    <mergeCell ref="AAY100:ABI100"/>
    <mergeCell ref="ABJ100:ABT100"/>
    <mergeCell ref="ABU100:ACE100"/>
    <mergeCell ref="ACF100:ACP100"/>
    <mergeCell ref="YK100:YU100"/>
    <mergeCell ref="YV100:ZF100"/>
    <mergeCell ref="ZG100:ZQ100"/>
    <mergeCell ref="ZR100:AAB100"/>
    <mergeCell ref="AAC100:AAM100"/>
    <mergeCell ref="WH100:WR100"/>
    <mergeCell ref="WS100:XC100"/>
    <mergeCell ref="XD100:XN100"/>
    <mergeCell ref="XO100:XY100"/>
    <mergeCell ref="XZ100:YJ100"/>
    <mergeCell ref="UE100:UO100"/>
    <mergeCell ref="UP100:UZ100"/>
    <mergeCell ref="VA100:VK100"/>
    <mergeCell ref="VL100:VV100"/>
    <mergeCell ref="VW100:WG100"/>
    <mergeCell ref="SB100:SL100"/>
    <mergeCell ref="SM100:SW100"/>
    <mergeCell ref="SX100:TH100"/>
    <mergeCell ref="TI100:TS100"/>
    <mergeCell ref="TT100:UD100"/>
    <mergeCell ref="PY100:QI100"/>
    <mergeCell ref="QJ100:QT100"/>
    <mergeCell ref="QU100:RE100"/>
    <mergeCell ref="RF100:RP100"/>
    <mergeCell ref="RQ100:SA100"/>
    <mergeCell ref="NV100:OF100"/>
    <mergeCell ref="OG100:OQ100"/>
    <mergeCell ref="OR100:PB100"/>
    <mergeCell ref="PC100:PM100"/>
    <mergeCell ref="PN100:PX100"/>
    <mergeCell ref="API100:APS100"/>
    <mergeCell ref="APT100:AQD100"/>
    <mergeCell ref="AQE100:AQO100"/>
    <mergeCell ref="AQP100:AQZ100"/>
    <mergeCell ref="ARA100:ARK100"/>
    <mergeCell ref="ANF100:ANP100"/>
    <mergeCell ref="ANQ100:AOA100"/>
    <mergeCell ref="AOB100:AOL100"/>
    <mergeCell ref="AOM100:AOW100"/>
    <mergeCell ref="AOX100:APH100"/>
    <mergeCell ref="ALC100:ALM100"/>
    <mergeCell ref="ALN100:ALX100"/>
    <mergeCell ref="ALY100:AMI100"/>
    <mergeCell ref="AMJ100:AMT100"/>
    <mergeCell ref="AMU100:ANE100"/>
    <mergeCell ref="AIZ100:AJJ100"/>
    <mergeCell ref="AJK100:AJU100"/>
    <mergeCell ref="AJV100:AKF100"/>
    <mergeCell ref="AKG100:AKQ100"/>
    <mergeCell ref="AKR100:ALB100"/>
    <mergeCell ref="AGW100:AHG100"/>
    <mergeCell ref="AHH100:AHR100"/>
    <mergeCell ref="AHS100:AIC100"/>
    <mergeCell ref="AID100:AIN100"/>
    <mergeCell ref="AIO100:AIY100"/>
    <mergeCell ref="AET100:AFD100"/>
    <mergeCell ref="AFE100:AFO100"/>
    <mergeCell ref="AFP100:AFZ100"/>
    <mergeCell ref="AGA100:AGK100"/>
    <mergeCell ref="AGL100:AGV100"/>
    <mergeCell ref="ACQ100:ADA100"/>
    <mergeCell ref="ADB100:ADL100"/>
    <mergeCell ref="ADM100:ADW100"/>
    <mergeCell ref="ADX100:AEH100"/>
    <mergeCell ref="AEI100:AES100"/>
    <mergeCell ref="BED100:BEN100"/>
    <mergeCell ref="BEO100:BEY100"/>
    <mergeCell ref="BEZ100:BFJ100"/>
    <mergeCell ref="BFK100:BFU100"/>
    <mergeCell ref="BFV100:BGF100"/>
    <mergeCell ref="BCA100:BCK100"/>
    <mergeCell ref="BCL100:BCV100"/>
    <mergeCell ref="BCW100:BDG100"/>
    <mergeCell ref="BDH100:BDR100"/>
    <mergeCell ref="BDS100:BEC100"/>
    <mergeCell ref="AZX100:BAH100"/>
    <mergeCell ref="BAI100:BAS100"/>
    <mergeCell ref="BAT100:BBD100"/>
    <mergeCell ref="BBE100:BBO100"/>
    <mergeCell ref="BBP100:BBZ100"/>
    <mergeCell ref="AXU100:AYE100"/>
    <mergeCell ref="AYF100:AYP100"/>
    <mergeCell ref="AYQ100:AZA100"/>
    <mergeCell ref="AZB100:AZL100"/>
    <mergeCell ref="AZM100:AZW100"/>
    <mergeCell ref="AVR100:AWB100"/>
    <mergeCell ref="AWC100:AWM100"/>
    <mergeCell ref="AWN100:AWX100"/>
    <mergeCell ref="AWY100:AXI100"/>
    <mergeCell ref="AXJ100:AXT100"/>
    <mergeCell ref="ATO100:ATY100"/>
    <mergeCell ref="ATZ100:AUJ100"/>
    <mergeCell ref="AUK100:AUU100"/>
    <mergeCell ref="AUV100:AVF100"/>
    <mergeCell ref="AVG100:AVQ100"/>
    <mergeCell ref="ARL100:ARV100"/>
    <mergeCell ref="ARW100:ASG100"/>
    <mergeCell ref="ASH100:ASR100"/>
    <mergeCell ref="ASS100:ATC100"/>
    <mergeCell ref="ATD100:ATN100"/>
    <mergeCell ref="BSY100:BTI100"/>
    <mergeCell ref="BTJ100:BTT100"/>
    <mergeCell ref="BTU100:BUE100"/>
    <mergeCell ref="BUF100:BUP100"/>
    <mergeCell ref="BUQ100:BVA100"/>
    <mergeCell ref="BQV100:BRF100"/>
    <mergeCell ref="BRG100:BRQ100"/>
    <mergeCell ref="BRR100:BSB100"/>
    <mergeCell ref="BSC100:BSM100"/>
    <mergeCell ref="BSN100:BSX100"/>
    <mergeCell ref="BOS100:BPC100"/>
    <mergeCell ref="BPD100:BPN100"/>
    <mergeCell ref="BPO100:BPY100"/>
    <mergeCell ref="BPZ100:BQJ100"/>
    <mergeCell ref="BQK100:BQU100"/>
    <mergeCell ref="BMP100:BMZ100"/>
    <mergeCell ref="BNA100:BNK100"/>
    <mergeCell ref="BNL100:BNV100"/>
    <mergeCell ref="BNW100:BOG100"/>
    <mergeCell ref="BOH100:BOR100"/>
    <mergeCell ref="BKM100:BKW100"/>
    <mergeCell ref="BKX100:BLH100"/>
    <mergeCell ref="BLI100:BLS100"/>
    <mergeCell ref="BLT100:BMD100"/>
    <mergeCell ref="BME100:BMO100"/>
    <mergeCell ref="BIJ100:BIT100"/>
    <mergeCell ref="BIU100:BJE100"/>
    <mergeCell ref="BJF100:BJP100"/>
    <mergeCell ref="BJQ100:BKA100"/>
    <mergeCell ref="BKB100:BKL100"/>
    <mergeCell ref="BGG100:BGQ100"/>
    <mergeCell ref="BGR100:BHB100"/>
    <mergeCell ref="BHC100:BHM100"/>
    <mergeCell ref="BHN100:BHX100"/>
    <mergeCell ref="BHY100:BII100"/>
    <mergeCell ref="CHT100:CID100"/>
    <mergeCell ref="CIE100:CIO100"/>
    <mergeCell ref="CIP100:CIZ100"/>
    <mergeCell ref="CJA100:CJK100"/>
    <mergeCell ref="CJL100:CJV100"/>
    <mergeCell ref="CFQ100:CGA100"/>
    <mergeCell ref="CGB100:CGL100"/>
    <mergeCell ref="CGM100:CGW100"/>
    <mergeCell ref="CGX100:CHH100"/>
    <mergeCell ref="CHI100:CHS100"/>
    <mergeCell ref="CDN100:CDX100"/>
    <mergeCell ref="CDY100:CEI100"/>
    <mergeCell ref="CEJ100:CET100"/>
    <mergeCell ref="CEU100:CFE100"/>
    <mergeCell ref="CFF100:CFP100"/>
    <mergeCell ref="CBK100:CBU100"/>
    <mergeCell ref="CBV100:CCF100"/>
    <mergeCell ref="CCG100:CCQ100"/>
    <mergeCell ref="CCR100:CDB100"/>
    <mergeCell ref="CDC100:CDM100"/>
    <mergeCell ref="BZH100:BZR100"/>
    <mergeCell ref="BZS100:CAC100"/>
    <mergeCell ref="CAD100:CAN100"/>
    <mergeCell ref="CAO100:CAY100"/>
    <mergeCell ref="CAZ100:CBJ100"/>
    <mergeCell ref="BXE100:BXO100"/>
    <mergeCell ref="BXP100:BXZ100"/>
    <mergeCell ref="BYA100:BYK100"/>
    <mergeCell ref="BYL100:BYV100"/>
    <mergeCell ref="BYW100:BZG100"/>
    <mergeCell ref="BVB100:BVL100"/>
    <mergeCell ref="BVM100:BVW100"/>
    <mergeCell ref="BVX100:BWH100"/>
    <mergeCell ref="BWI100:BWS100"/>
    <mergeCell ref="BWT100:BXD100"/>
    <mergeCell ref="CWO100:CWY100"/>
    <mergeCell ref="CWZ100:CXJ100"/>
    <mergeCell ref="CXK100:CXU100"/>
    <mergeCell ref="CXV100:CYF100"/>
    <mergeCell ref="CYG100:CYQ100"/>
    <mergeCell ref="CUL100:CUV100"/>
    <mergeCell ref="CUW100:CVG100"/>
    <mergeCell ref="CVH100:CVR100"/>
    <mergeCell ref="CVS100:CWC100"/>
    <mergeCell ref="CWD100:CWN100"/>
    <mergeCell ref="CSI100:CSS100"/>
    <mergeCell ref="CST100:CTD100"/>
    <mergeCell ref="CTE100:CTO100"/>
    <mergeCell ref="CTP100:CTZ100"/>
    <mergeCell ref="CUA100:CUK100"/>
    <mergeCell ref="CQF100:CQP100"/>
    <mergeCell ref="CQQ100:CRA100"/>
    <mergeCell ref="CRB100:CRL100"/>
    <mergeCell ref="CRM100:CRW100"/>
    <mergeCell ref="CRX100:CSH100"/>
    <mergeCell ref="COC100:COM100"/>
    <mergeCell ref="CON100:COX100"/>
    <mergeCell ref="COY100:CPI100"/>
    <mergeCell ref="CPJ100:CPT100"/>
    <mergeCell ref="CPU100:CQE100"/>
    <mergeCell ref="CLZ100:CMJ100"/>
    <mergeCell ref="CMK100:CMU100"/>
    <mergeCell ref="CMV100:CNF100"/>
    <mergeCell ref="CNG100:CNQ100"/>
    <mergeCell ref="CNR100:COB100"/>
    <mergeCell ref="CJW100:CKG100"/>
    <mergeCell ref="CKH100:CKR100"/>
    <mergeCell ref="CKS100:CLC100"/>
    <mergeCell ref="CLD100:CLN100"/>
    <mergeCell ref="CLO100:CLY100"/>
    <mergeCell ref="DLJ100:DLT100"/>
    <mergeCell ref="DLU100:DME100"/>
    <mergeCell ref="DMF100:DMP100"/>
    <mergeCell ref="DMQ100:DNA100"/>
    <mergeCell ref="DNB100:DNL100"/>
    <mergeCell ref="DJG100:DJQ100"/>
    <mergeCell ref="DJR100:DKB100"/>
    <mergeCell ref="DKC100:DKM100"/>
    <mergeCell ref="DKN100:DKX100"/>
    <mergeCell ref="DKY100:DLI100"/>
    <mergeCell ref="DHD100:DHN100"/>
    <mergeCell ref="DHO100:DHY100"/>
    <mergeCell ref="DHZ100:DIJ100"/>
    <mergeCell ref="DIK100:DIU100"/>
    <mergeCell ref="DIV100:DJF100"/>
    <mergeCell ref="DFA100:DFK100"/>
    <mergeCell ref="DFL100:DFV100"/>
    <mergeCell ref="DFW100:DGG100"/>
    <mergeCell ref="DGH100:DGR100"/>
    <mergeCell ref="DGS100:DHC100"/>
    <mergeCell ref="DCX100:DDH100"/>
    <mergeCell ref="DDI100:DDS100"/>
    <mergeCell ref="DDT100:DED100"/>
    <mergeCell ref="DEE100:DEO100"/>
    <mergeCell ref="DEP100:DEZ100"/>
    <mergeCell ref="DAU100:DBE100"/>
    <mergeCell ref="DBF100:DBP100"/>
    <mergeCell ref="DBQ100:DCA100"/>
    <mergeCell ref="DCB100:DCL100"/>
    <mergeCell ref="DCM100:DCW100"/>
    <mergeCell ref="CYR100:CZB100"/>
    <mergeCell ref="CZC100:CZM100"/>
    <mergeCell ref="CZN100:CZX100"/>
    <mergeCell ref="CZY100:DAI100"/>
    <mergeCell ref="DAJ100:DAT100"/>
    <mergeCell ref="EAE100:EAO100"/>
    <mergeCell ref="EAP100:EAZ100"/>
    <mergeCell ref="EBA100:EBK100"/>
    <mergeCell ref="EBL100:EBV100"/>
    <mergeCell ref="EBW100:ECG100"/>
    <mergeCell ref="DYB100:DYL100"/>
    <mergeCell ref="DYM100:DYW100"/>
    <mergeCell ref="DYX100:DZH100"/>
    <mergeCell ref="DZI100:DZS100"/>
    <mergeCell ref="DZT100:EAD100"/>
    <mergeCell ref="DVY100:DWI100"/>
    <mergeCell ref="DWJ100:DWT100"/>
    <mergeCell ref="DWU100:DXE100"/>
    <mergeCell ref="DXF100:DXP100"/>
    <mergeCell ref="DXQ100:DYA100"/>
    <mergeCell ref="DTV100:DUF100"/>
    <mergeCell ref="DUG100:DUQ100"/>
    <mergeCell ref="DUR100:DVB100"/>
    <mergeCell ref="DVC100:DVM100"/>
    <mergeCell ref="DVN100:DVX100"/>
    <mergeCell ref="DRS100:DSC100"/>
    <mergeCell ref="DSD100:DSN100"/>
    <mergeCell ref="DSO100:DSY100"/>
    <mergeCell ref="DSZ100:DTJ100"/>
    <mergeCell ref="DTK100:DTU100"/>
    <mergeCell ref="DPP100:DPZ100"/>
    <mergeCell ref="DQA100:DQK100"/>
    <mergeCell ref="DQL100:DQV100"/>
    <mergeCell ref="DQW100:DRG100"/>
    <mergeCell ref="DRH100:DRR100"/>
    <mergeCell ref="DNM100:DNW100"/>
    <mergeCell ref="DNX100:DOH100"/>
    <mergeCell ref="DOI100:DOS100"/>
    <mergeCell ref="DOT100:DPD100"/>
    <mergeCell ref="DPE100:DPO100"/>
    <mergeCell ref="EOZ100:EPJ100"/>
    <mergeCell ref="EPK100:EPU100"/>
    <mergeCell ref="EPV100:EQF100"/>
    <mergeCell ref="EQG100:EQQ100"/>
    <mergeCell ref="EQR100:ERB100"/>
    <mergeCell ref="EMW100:ENG100"/>
    <mergeCell ref="ENH100:ENR100"/>
    <mergeCell ref="ENS100:EOC100"/>
    <mergeCell ref="EOD100:EON100"/>
    <mergeCell ref="EOO100:EOY100"/>
    <mergeCell ref="EKT100:ELD100"/>
    <mergeCell ref="ELE100:ELO100"/>
    <mergeCell ref="ELP100:ELZ100"/>
    <mergeCell ref="EMA100:EMK100"/>
    <mergeCell ref="EML100:EMV100"/>
    <mergeCell ref="EIQ100:EJA100"/>
    <mergeCell ref="EJB100:EJL100"/>
    <mergeCell ref="EJM100:EJW100"/>
    <mergeCell ref="EJX100:EKH100"/>
    <mergeCell ref="EKI100:EKS100"/>
    <mergeCell ref="EGN100:EGX100"/>
    <mergeCell ref="EGY100:EHI100"/>
    <mergeCell ref="EHJ100:EHT100"/>
    <mergeCell ref="EHU100:EIE100"/>
    <mergeCell ref="EIF100:EIP100"/>
    <mergeCell ref="EEK100:EEU100"/>
    <mergeCell ref="EEV100:EFF100"/>
    <mergeCell ref="EFG100:EFQ100"/>
    <mergeCell ref="EFR100:EGB100"/>
    <mergeCell ref="EGC100:EGM100"/>
    <mergeCell ref="ECH100:ECR100"/>
    <mergeCell ref="ECS100:EDC100"/>
    <mergeCell ref="EDD100:EDN100"/>
    <mergeCell ref="EDO100:EDY100"/>
    <mergeCell ref="EDZ100:EEJ100"/>
    <mergeCell ref="FDU100:FEE100"/>
    <mergeCell ref="FEF100:FEP100"/>
    <mergeCell ref="FEQ100:FFA100"/>
    <mergeCell ref="FFB100:FFL100"/>
    <mergeCell ref="FFM100:FFW100"/>
    <mergeCell ref="FBR100:FCB100"/>
    <mergeCell ref="FCC100:FCM100"/>
    <mergeCell ref="FCN100:FCX100"/>
    <mergeCell ref="FCY100:FDI100"/>
    <mergeCell ref="FDJ100:FDT100"/>
    <mergeCell ref="EZO100:EZY100"/>
    <mergeCell ref="EZZ100:FAJ100"/>
    <mergeCell ref="FAK100:FAU100"/>
    <mergeCell ref="FAV100:FBF100"/>
    <mergeCell ref="FBG100:FBQ100"/>
    <mergeCell ref="EXL100:EXV100"/>
    <mergeCell ref="EXW100:EYG100"/>
    <mergeCell ref="EYH100:EYR100"/>
    <mergeCell ref="EYS100:EZC100"/>
    <mergeCell ref="EZD100:EZN100"/>
    <mergeCell ref="EVI100:EVS100"/>
    <mergeCell ref="EVT100:EWD100"/>
    <mergeCell ref="EWE100:EWO100"/>
    <mergeCell ref="EWP100:EWZ100"/>
    <mergeCell ref="EXA100:EXK100"/>
    <mergeCell ref="ETF100:ETP100"/>
    <mergeCell ref="ETQ100:EUA100"/>
    <mergeCell ref="EUB100:EUL100"/>
    <mergeCell ref="EUM100:EUW100"/>
    <mergeCell ref="EUX100:EVH100"/>
    <mergeCell ref="ERC100:ERM100"/>
    <mergeCell ref="ERN100:ERX100"/>
    <mergeCell ref="ERY100:ESI100"/>
    <mergeCell ref="ESJ100:EST100"/>
    <mergeCell ref="ESU100:ETE100"/>
    <mergeCell ref="FSP100:FSZ100"/>
    <mergeCell ref="FTA100:FTK100"/>
    <mergeCell ref="FTL100:FTV100"/>
    <mergeCell ref="FTW100:FUG100"/>
    <mergeCell ref="FUH100:FUR100"/>
    <mergeCell ref="FQM100:FQW100"/>
    <mergeCell ref="FQX100:FRH100"/>
    <mergeCell ref="FRI100:FRS100"/>
    <mergeCell ref="FRT100:FSD100"/>
    <mergeCell ref="FSE100:FSO100"/>
    <mergeCell ref="FOJ100:FOT100"/>
    <mergeCell ref="FOU100:FPE100"/>
    <mergeCell ref="FPF100:FPP100"/>
    <mergeCell ref="FPQ100:FQA100"/>
    <mergeCell ref="FQB100:FQL100"/>
    <mergeCell ref="FMG100:FMQ100"/>
    <mergeCell ref="FMR100:FNB100"/>
    <mergeCell ref="FNC100:FNM100"/>
    <mergeCell ref="FNN100:FNX100"/>
    <mergeCell ref="FNY100:FOI100"/>
    <mergeCell ref="FKD100:FKN100"/>
    <mergeCell ref="FKO100:FKY100"/>
    <mergeCell ref="FKZ100:FLJ100"/>
    <mergeCell ref="FLK100:FLU100"/>
    <mergeCell ref="FLV100:FMF100"/>
    <mergeCell ref="FIA100:FIK100"/>
    <mergeCell ref="FIL100:FIV100"/>
    <mergeCell ref="FIW100:FJG100"/>
    <mergeCell ref="FJH100:FJR100"/>
    <mergeCell ref="FJS100:FKC100"/>
    <mergeCell ref="FFX100:FGH100"/>
    <mergeCell ref="FGI100:FGS100"/>
    <mergeCell ref="FGT100:FHD100"/>
    <mergeCell ref="FHE100:FHO100"/>
    <mergeCell ref="FHP100:FHZ100"/>
    <mergeCell ref="GHK100:GHU100"/>
    <mergeCell ref="GHV100:GIF100"/>
    <mergeCell ref="GIG100:GIQ100"/>
    <mergeCell ref="GIR100:GJB100"/>
    <mergeCell ref="GJC100:GJM100"/>
    <mergeCell ref="GFH100:GFR100"/>
    <mergeCell ref="GFS100:GGC100"/>
    <mergeCell ref="GGD100:GGN100"/>
    <mergeCell ref="GGO100:GGY100"/>
    <mergeCell ref="GGZ100:GHJ100"/>
    <mergeCell ref="GDE100:GDO100"/>
    <mergeCell ref="GDP100:GDZ100"/>
    <mergeCell ref="GEA100:GEK100"/>
    <mergeCell ref="GEL100:GEV100"/>
    <mergeCell ref="GEW100:GFG100"/>
    <mergeCell ref="GBB100:GBL100"/>
    <mergeCell ref="GBM100:GBW100"/>
    <mergeCell ref="GBX100:GCH100"/>
    <mergeCell ref="GCI100:GCS100"/>
    <mergeCell ref="GCT100:GDD100"/>
    <mergeCell ref="FYY100:FZI100"/>
    <mergeCell ref="FZJ100:FZT100"/>
    <mergeCell ref="FZU100:GAE100"/>
    <mergeCell ref="GAF100:GAP100"/>
    <mergeCell ref="GAQ100:GBA100"/>
    <mergeCell ref="FWV100:FXF100"/>
    <mergeCell ref="FXG100:FXQ100"/>
    <mergeCell ref="FXR100:FYB100"/>
    <mergeCell ref="FYC100:FYM100"/>
    <mergeCell ref="FYN100:FYX100"/>
    <mergeCell ref="FUS100:FVC100"/>
    <mergeCell ref="FVD100:FVN100"/>
    <mergeCell ref="FVO100:FVY100"/>
    <mergeCell ref="FVZ100:FWJ100"/>
    <mergeCell ref="FWK100:FWU100"/>
    <mergeCell ref="GWF100:GWP100"/>
    <mergeCell ref="GWQ100:GXA100"/>
    <mergeCell ref="GXB100:GXL100"/>
    <mergeCell ref="GXM100:GXW100"/>
    <mergeCell ref="GXX100:GYH100"/>
    <mergeCell ref="GUC100:GUM100"/>
    <mergeCell ref="GUN100:GUX100"/>
    <mergeCell ref="GUY100:GVI100"/>
    <mergeCell ref="GVJ100:GVT100"/>
    <mergeCell ref="GVU100:GWE100"/>
    <mergeCell ref="GRZ100:GSJ100"/>
    <mergeCell ref="GSK100:GSU100"/>
    <mergeCell ref="GSV100:GTF100"/>
    <mergeCell ref="GTG100:GTQ100"/>
    <mergeCell ref="GTR100:GUB100"/>
    <mergeCell ref="GPW100:GQG100"/>
    <mergeCell ref="GQH100:GQR100"/>
    <mergeCell ref="GQS100:GRC100"/>
    <mergeCell ref="GRD100:GRN100"/>
    <mergeCell ref="GRO100:GRY100"/>
    <mergeCell ref="GNT100:GOD100"/>
    <mergeCell ref="GOE100:GOO100"/>
    <mergeCell ref="GOP100:GOZ100"/>
    <mergeCell ref="GPA100:GPK100"/>
    <mergeCell ref="GPL100:GPV100"/>
    <mergeCell ref="GLQ100:GMA100"/>
    <mergeCell ref="GMB100:GML100"/>
    <mergeCell ref="GMM100:GMW100"/>
    <mergeCell ref="GMX100:GNH100"/>
    <mergeCell ref="GNI100:GNS100"/>
    <mergeCell ref="GJN100:GJX100"/>
    <mergeCell ref="GJY100:GKI100"/>
    <mergeCell ref="GKJ100:GKT100"/>
    <mergeCell ref="GKU100:GLE100"/>
    <mergeCell ref="GLF100:GLP100"/>
    <mergeCell ref="HLA100:HLK100"/>
    <mergeCell ref="HLL100:HLV100"/>
    <mergeCell ref="HLW100:HMG100"/>
    <mergeCell ref="HMH100:HMR100"/>
    <mergeCell ref="HMS100:HNC100"/>
    <mergeCell ref="HIX100:HJH100"/>
    <mergeCell ref="HJI100:HJS100"/>
    <mergeCell ref="HJT100:HKD100"/>
    <mergeCell ref="HKE100:HKO100"/>
    <mergeCell ref="HKP100:HKZ100"/>
    <mergeCell ref="HGU100:HHE100"/>
    <mergeCell ref="HHF100:HHP100"/>
    <mergeCell ref="HHQ100:HIA100"/>
    <mergeCell ref="HIB100:HIL100"/>
    <mergeCell ref="HIM100:HIW100"/>
    <mergeCell ref="HER100:HFB100"/>
    <mergeCell ref="HFC100:HFM100"/>
    <mergeCell ref="HFN100:HFX100"/>
    <mergeCell ref="HFY100:HGI100"/>
    <mergeCell ref="HGJ100:HGT100"/>
    <mergeCell ref="HCO100:HCY100"/>
    <mergeCell ref="HCZ100:HDJ100"/>
    <mergeCell ref="HDK100:HDU100"/>
    <mergeCell ref="HDV100:HEF100"/>
    <mergeCell ref="HEG100:HEQ100"/>
    <mergeCell ref="HAL100:HAV100"/>
    <mergeCell ref="HAW100:HBG100"/>
    <mergeCell ref="HBH100:HBR100"/>
    <mergeCell ref="HBS100:HCC100"/>
    <mergeCell ref="HCD100:HCN100"/>
    <mergeCell ref="GYI100:GYS100"/>
    <mergeCell ref="GYT100:GZD100"/>
    <mergeCell ref="GZE100:GZO100"/>
    <mergeCell ref="GZP100:GZZ100"/>
    <mergeCell ref="HAA100:HAK100"/>
    <mergeCell ref="HZV100:IAF100"/>
    <mergeCell ref="IAG100:IAQ100"/>
    <mergeCell ref="IAR100:IBB100"/>
    <mergeCell ref="IBC100:IBM100"/>
    <mergeCell ref="IBN100:IBX100"/>
    <mergeCell ref="HXS100:HYC100"/>
    <mergeCell ref="HYD100:HYN100"/>
    <mergeCell ref="HYO100:HYY100"/>
    <mergeCell ref="HYZ100:HZJ100"/>
    <mergeCell ref="HZK100:HZU100"/>
    <mergeCell ref="HVP100:HVZ100"/>
    <mergeCell ref="HWA100:HWK100"/>
    <mergeCell ref="HWL100:HWV100"/>
    <mergeCell ref="HWW100:HXG100"/>
    <mergeCell ref="HXH100:HXR100"/>
    <mergeCell ref="HTM100:HTW100"/>
    <mergeCell ref="HTX100:HUH100"/>
    <mergeCell ref="HUI100:HUS100"/>
    <mergeCell ref="HUT100:HVD100"/>
    <mergeCell ref="HVE100:HVO100"/>
    <mergeCell ref="HRJ100:HRT100"/>
    <mergeCell ref="HRU100:HSE100"/>
    <mergeCell ref="HSF100:HSP100"/>
    <mergeCell ref="HSQ100:HTA100"/>
    <mergeCell ref="HTB100:HTL100"/>
    <mergeCell ref="HPG100:HPQ100"/>
    <mergeCell ref="HPR100:HQB100"/>
    <mergeCell ref="HQC100:HQM100"/>
    <mergeCell ref="HQN100:HQX100"/>
    <mergeCell ref="HQY100:HRI100"/>
    <mergeCell ref="HND100:HNN100"/>
    <mergeCell ref="HNO100:HNY100"/>
    <mergeCell ref="HNZ100:HOJ100"/>
    <mergeCell ref="HOK100:HOU100"/>
    <mergeCell ref="HOV100:HPF100"/>
    <mergeCell ref="IOQ100:IPA100"/>
    <mergeCell ref="IPB100:IPL100"/>
    <mergeCell ref="IPM100:IPW100"/>
    <mergeCell ref="IPX100:IQH100"/>
    <mergeCell ref="IQI100:IQS100"/>
    <mergeCell ref="IMN100:IMX100"/>
    <mergeCell ref="IMY100:INI100"/>
    <mergeCell ref="INJ100:INT100"/>
    <mergeCell ref="INU100:IOE100"/>
    <mergeCell ref="IOF100:IOP100"/>
    <mergeCell ref="IKK100:IKU100"/>
    <mergeCell ref="IKV100:ILF100"/>
    <mergeCell ref="ILG100:ILQ100"/>
    <mergeCell ref="ILR100:IMB100"/>
    <mergeCell ref="IMC100:IMM100"/>
    <mergeCell ref="IIH100:IIR100"/>
    <mergeCell ref="IIS100:IJC100"/>
    <mergeCell ref="IJD100:IJN100"/>
    <mergeCell ref="IJO100:IJY100"/>
    <mergeCell ref="IJZ100:IKJ100"/>
    <mergeCell ref="IGE100:IGO100"/>
    <mergeCell ref="IGP100:IGZ100"/>
    <mergeCell ref="IHA100:IHK100"/>
    <mergeCell ref="IHL100:IHV100"/>
    <mergeCell ref="IHW100:IIG100"/>
    <mergeCell ref="IEB100:IEL100"/>
    <mergeCell ref="IEM100:IEW100"/>
    <mergeCell ref="IEX100:IFH100"/>
    <mergeCell ref="IFI100:IFS100"/>
    <mergeCell ref="IFT100:IGD100"/>
    <mergeCell ref="IBY100:ICI100"/>
    <mergeCell ref="ICJ100:ICT100"/>
    <mergeCell ref="ICU100:IDE100"/>
    <mergeCell ref="IDF100:IDP100"/>
    <mergeCell ref="IDQ100:IEA100"/>
    <mergeCell ref="JDL100:JDV100"/>
    <mergeCell ref="JDW100:JEG100"/>
    <mergeCell ref="JEH100:JER100"/>
    <mergeCell ref="JES100:JFC100"/>
    <mergeCell ref="JFD100:JFN100"/>
    <mergeCell ref="JBI100:JBS100"/>
    <mergeCell ref="JBT100:JCD100"/>
    <mergeCell ref="JCE100:JCO100"/>
    <mergeCell ref="JCP100:JCZ100"/>
    <mergeCell ref="JDA100:JDK100"/>
    <mergeCell ref="IZF100:IZP100"/>
    <mergeCell ref="IZQ100:JAA100"/>
    <mergeCell ref="JAB100:JAL100"/>
    <mergeCell ref="JAM100:JAW100"/>
    <mergeCell ref="JAX100:JBH100"/>
    <mergeCell ref="IXC100:IXM100"/>
    <mergeCell ref="IXN100:IXX100"/>
    <mergeCell ref="IXY100:IYI100"/>
    <mergeCell ref="IYJ100:IYT100"/>
    <mergeCell ref="IYU100:IZE100"/>
    <mergeCell ref="IUZ100:IVJ100"/>
    <mergeCell ref="IVK100:IVU100"/>
    <mergeCell ref="IVV100:IWF100"/>
    <mergeCell ref="IWG100:IWQ100"/>
    <mergeCell ref="IWR100:IXB100"/>
    <mergeCell ref="ISW100:ITG100"/>
    <mergeCell ref="ITH100:ITR100"/>
    <mergeCell ref="ITS100:IUC100"/>
    <mergeCell ref="IUD100:IUN100"/>
    <mergeCell ref="IUO100:IUY100"/>
    <mergeCell ref="IQT100:IRD100"/>
    <mergeCell ref="IRE100:IRO100"/>
    <mergeCell ref="IRP100:IRZ100"/>
    <mergeCell ref="ISA100:ISK100"/>
    <mergeCell ref="ISL100:ISV100"/>
    <mergeCell ref="JSG100:JSQ100"/>
    <mergeCell ref="JSR100:JTB100"/>
    <mergeCell ref="JTC100:JTM100"/>
    <mergeCell ref="JTN100:JTX100"/>
    <mergeCell ref="JTY100:JUI100"/>
    <mergeCell ref="JQD100:JQN100"/>
    <mergeCell ref="JQO100:JQY100"/>
    <mergeCell ref="JQZ100:JRJ100"/>
    <mergeCell ref="JRK100:JRU100"/>
    <mergeCell ref="JRV100:JSF100"/>
    <mergeCell ref="JOA100:JOK100"/>
    <mergeCell ref="JOL100:JOV100"/>
    <mergeCell ref="JOW100:JPG100"/>
    <mergeCell ref="JPH100:JPR100"/>
    <mergeCell ref="JPS100:JQC100"/>
    <mergeCell ref="JLX100:JMH100"/>
    <mergeCell ref="JMI100:JMS100"/>
    <mergeCell ref="JMT100:JND100"/>
    <mergeCell ref="JNE100:JNO100"/>
    <mergeCell ref="JNP100:JNZ100"/>
    <mergeCell ref="JJU100:JKE100"/>
    <mergeCell ref="JKF100:JKP100"/>
    <mergeCell ref="JKQ100:JLA100"/>
    <mergeCell ref="JLB100:JLL100"/>
    <mergeCell ref="JLM100:JLW100"/>
    <mergeCell ref="JHR100:JIB100"/>
    <mergeCell ref="JIC100:JIM100"/>
    <mergeCell ref="JIN100:JIX100"/>
    <mergeCell ref="JIY100:JJI100"/>
    <mergeCell ref="JJJ100:JJT100"/>
    <mergeCell ref="JFO100:JFY100"/>
    <mergeCell ref="JFZ100:JGJ100"/>
    <mergeCell ref="JGK100:JGU100"/>
    <mergeCell ref="JGV100:JHF100"/>
    <mergeCell ref="JHG100:JHQ100"/>
    <mergeCell ref="KHB100:KHL100"/>
    <mergeCell ref="KHM100:KHW100"/>
    <mergeCell ref="KHX100:KIH100"/>
    <mergeCell ref="KII100:KIS100"/>
    <mergeCell ref="KIT100:KJD100"/>
    <mergeCell ref="KEY100:KFI100"/>
    <mergeCell ref="KFJ100:KFT100"/>
    <mergeCell ref="KFU100:KGE100"/>
    <mergeCell ref="KGF100:KGP100"/>
    <mergeCell ref="KGQ100:KHA100"/>
    <mergeCell ref="KCV100:KDF100"/>
    <mergeCell ref="KDG100:KDQ100"/>
    <mergeCell ref="KDR100:KEB100"/>
    <mergeCell ref="KEC100:KEM100"/>
    <mergeCell ref="KEN100:KEX100"/>
    <mergeCell ref="KAS100:KBC100"/>
    <mergeCell ref="KBD100:KBN100"/>
    <mergeCell ref="KBO100:KBY100"/>
    <mergeCell ref="KBZ100:KCJ100"/>
    <mergeCell ref="KCK100:KCU100"/>
    <mergeCell ref="JYP100:JYZ100"/>
    <mergeCell ref="JZA100:JZK100"/>
    <mergeCell ref="JZL100:JZV100"/>
    <mergeCell ref="JZW100:KAG100"/>
    <mergeCell ref="KAH100:KAR100"/>
    <mergeCell ref="JWM100:JWW100"/>
    <mergeCell ref="JWX100:JXH100"/>
    <mergeCell ref="JXI100:JXS100"/>
    <mergeCell ref="JXT100:JYD100"/>
    <mergeCell ref="JYE100:JYO100"/>
    <mergeCell ref="JUJ100:JUT100"/>
    <mergeCell ref="JUU100:JVE100"/>
    <mergeCell ref="JVF100:JVP100"/>
    <mergeCell ref="JVQ100:JWA100"/>
    <mergeCell ref="JWB100:JWL100"/>
    <mergeCell ref="KVW100:KWG100"/>
    <mergeCell ref="KWH100:KWR100"/>
    <mergeCell ref="KWS100:KXC100"/>
    <mergeCell ref="KXD100:KXN100"/>
    <mergeCell ref="KXO100:KXY100"/>
    <mergeCell ref="KTT100:KUD100"/>
    <mergeCell ref="KUE100:KUO100"/>
    <mergeCell ref="KUP100:KUZ100"/>
    <mergeCell ref="KVA100:KVK100"/>
    <mergeCell ref="KVL100:KVV100"/>
    <mergeCell ref="KRQ100:KSA100"/>
    <mergeCell ref="KSB100:KSL100"/>
    <mergeCell ref="KSM100:KSW100"/>
    <mergeCell ref="KSX100:KTH100"/>
    <mergeCell ref="KTI100:KTS100"/>
    <mergeCell ref="KPN100:KPX100"/>
    <mergeCell ref="KPY100:KQI100"/>
    <mergeCell ref="KQJ100:KQT100"/>
    <mergeCell ref="KQU100:KRE100"/>
    <mergeCell ref="KRF100:KRP100"/>
    <mergeCell ref="KNK100:KNU100"/>
    <mergeCell ref="KNV100:KOF100"/>
    <mergeCell ref="KOG100:KOQ100"/>
    <mergeCell ref="KOR100:KPB100"/>
    <mergeCell ref="KPC100:KPM100"/>
    <mergeCell ref="KLH100:KLR100"/>
    <mergeCell ref="KLS100:KMC100"/>
    <mergeCell ref="KMD100:KMN100"/>
    <mergeCell ref="KMO100:KMY100"/>
    <mergeCell ref="KMZ100:KNJ100"/>
    <mergeCell ref="KJE100:KJO100"/>
    <mergeCell ref="KJP100:KJZ100"/>
    <mergeCell ref="KKA100:KKK100"/>
    <mergeCell ref="KKL100:KKV100"/>
    <mergeCell ref="KKW100:KLG100"/>
    <mergeCell ref="LKR100:LLB100"/>
    <mergeCell ref="LLC100:LLM100"/>
    <mergeCell ref="LLN100:LLX100"/>
    <mergeCell ref="LLY100:LMI100"/>
    <mergeCell ref="LMJ100:LMT100"/>
    <mergeCell ref="LIO100:LIY100"/>
    <mergeCell ref="LIZ100:LJJ100"/>
    <mergeCell ref="LJK100:LJU100"/>
    <mergeCell ref="LJV100:LKF100"/>
    <mergeCell ref="LKG100:LKQ100"/>
    <mergeCell ref="LGL100:LGV100"/>
    <mergeCell ref="LGW100:LHG100"/>
    <mergeCell ref="LHH100:LHR100"/>
    <mergeCell ref="LHS100:LIC100"/>
    <mergeCell ref="LID100:LIN100"/>
    <mergeCell ref="LEI100:LES100"/>
    <mergeCell ref="LET100:LFD100"/>
    <mergeCell ref="LFE100:LFO100"/>
    <mergeCell ref="LFP100:LFZ100"/>
    <mergeCell ref="LGA100:LGK100"/>
    <mergeCell ref="LCF100:LCP100"/>
    <mergeCell ref="LCQ100:LDA100"/>
    <mergeCell ref="LDB100:LDL100"/>
    <mergeCell ref="LDM100:LDW100"/>
    <mergeCell ref="LDX100:LEH100"/>
    <mergeCell ref="LAC100:LAM100"/>
    <mergeCell ref="LAN100:LAX100"/>
    <mergeCell ref="LAY100:LBI100"/>
    <mergeCell ref="LBJ100:LBT100"/>
    <mergeCell ref="LBU100:LCE100"/>
    <mergeCell ref="KXZ100:KYJ100"/>
    <mergeCell ref="KYK100:KYU100"/>
    <mergeCell ref="KYV100:KZF100"/>
    <mergeCell ref="KZG100:KZQ100"/>
    <mergeCell ref="KZR100:LAB100"/>
    <mergeCell ref="LZM100:LZW100"/>
    <mergeCell ref="LZX100:MAH100"/>
    <mergeCell ref="MAI100:MAS100"/>
    <mergeCell ref="MAT100:MBD100"/>
    <mergeCell ref="MBE100:MBO100"/>
    <mergeCell ref="LXJ100:LXT100"/>
    <mergeCell ref="LXU100:LYE100"/>
    <mergeCell ref="LYF100:LYP100"/>
    <mergeCell ref="LYQ100:LZA100"/>
    <mergeCell ref="LZB100:LZL100"/>
    <mergeCell ref="LVG100:LVQ100"/>
    <mergeCell ref="LVR100:LWB100"/>
    <mergeCell ref="LWC100:LWM100"/>
    <mergeCell ref="LWN100:LWX100"/>
    <mergeCell ref="LWY100:LXI100"/>
    <mergeCell ref="LTD100:LTN100"/>
    <mergeCell ref="LTO100:LTY100"/>
    <mergeCell ref="LTZ100:LUJ100"/>
    <mergeCell ref="LUK100:LUU100"/>
    <mergeCell ref="LUV100:LVF100"/>
    <mergeCell ref="LRA100:LRK100"/>
    <mergeCell ref="LRL100:LRV100"/>
    <mergeCell ref="LRW100:LSG100"/>
    <mergeCell ref="LSH100:LSR100"/>
    <mergeCell ref="LSS100:LTC100"/>
    <mergeCell ref="LOX100:LPH100"/>
    <mergeCell ref="LPI100:LPS100"/>
    <mergeCell ref="LPT100:LQD100"/>
    <mergeCell ref="LQE100:LQO100"/>
    <mergeCell ref="LQP100:LQZ100"/>
    <mergeCell ref="LMU100:LNE100"/>
    <mergeCell ref="LNF100:LNP100"/>
    <mergeCell ref="LNQ100:LOA100"/>
    <mergeCell ref="LOB100:LOL100"/>
    <mergeCell ref="LOM100:LOW100"/>
    <mergeCell ref="MOH100:MOR100"/>
    <mergeCell ref="MOS100:MPC100"/>
    <mergeCell ref="MPD100:MPN100"/>
    <mergeCell ref="MPO100:MPY100"/>
    <mergeCell ref="MPZ100:MQJ100"/>
    <mergeCell ref="MME100:MMO100"/>
    <mergeCell ref="MMP100:MMZ100"/>
    <mergeCell ref="MNA100:MNK100"/>
    <mergeCell ref="MNL100:MNV100"/>
    <mergeCell ref="MNW100:MOG100"/>
    <mergeCell ref="MKB100:MKL100"/>
    <mergeCell ref="MKM100:MKW100"/>
    <mergeCell ref="MKX100:MLH100"/>
    <mergeCell ref="MLI100:MLS100"/>
    <mergeCell ref="MLT100:MMD100"/>
    <mergeCell ref="MHY100:MII100"/>
    <mergeCell ref="MIJ100:MIT100"/>
    <mergeCell ref="MIU100:MJE100"/>
    <mergeCell ref="MJF100:MJP100"/>
    <mergeCell ref="MJQ100:MKA100"/>
    <mergeCell ref="MFV100:MGF100"/>
    <mergeCell ref="MGG100:MGQ100"/>
    <mergeCell ref="MGR100:MHB100"/>
    <mergeCell ref="MHC100:MHM100"/>
    <mergeCell ref="MHN100:MHX100"/>
    <mergeCell ref="MDS100:MEC100"/>
    <mergeCell ref="MED100:MEN100"/>
    <mergeCell ref="MEO100:MEY100"/>
    <mergeCell ref="MEZ100:MFJ100"/>
    <mergeCell ref="MFK100:MFU100"/>
    <mergeCell ref="MBP100:MBZ100"/>
    <mergeCell ref="MCA100:MCK100"/>
    <mergeCell ref="MCL100:MCV100"/>
    <mergeCell ref="MCW100:MDG100"/>
    <mergeCell ref="MDH100:MDR100"/>
    <mergeCell ref="NDC100:NDM100"/>
    <mergeCell ref="NDN100:NDX100"/>
    <mergeCell ref="NDY100:NEI100"/>
    <mergeCell ref="NEJ100:NET100"/>
    <mergeCell ref="NEU100:NFE100"/>
    <mergeCell ref="NAZ100:NBJ100"/>
    <mergeCell ref="NBK100:NBU100"/>
    <mergeCell ref="NBV100:NCF100"/>
    <mergeCell ref="NCG100:NCQ100"/>
    <mergeCell ref="NCR100:NDB100"/>
    <mergeCell ref="MYW100:MZG100"/>
    <mergeCell ref="MZH100:MZR100"/>
    <mergeCell ref="MZS100:NAC100"/>
    <mergeCell ref="NAD100:NAN100"/>
    <mergeCell ref="NAO100:NAY100"/>
    <mergeCell ref="MWT100:MXD100"/>
    <mergeCell ref="MXE100:MXO100"/>
    <mergeCell ref="MXP100:MXZ100"/>
    <mergeCell ref="MYA100:MYK100"/>
    <mergeCell ref="MYL100:MYV100"/>
    <mergeCell ref="MUQ100:MVA100"/>
    <mergeCell ref="MVB100:MVL100"/>
    <mergeCell ref="MVM100:MVW100"/>
    <mergeCell ref="MVX100:MWH100"/>
    <mergeCell ref="MWI100:MWS100"/>
    <mergeCell ref="MSN100:MSX100"/>
    <mergeCell ref="MSY100:MTI100"/>
    <mergeCell ref="MTJ100:MTT100"/>
    <mergeCell ref="MTU100:MUE100"/>
    <mergeCell ref="MUF100:MUP100"/>
    <mergeCell ref="MQK100:MQU100"/>
    <mergeCell ref="MQV100:MRF100"/>
    <mergeCell ref="MRG100:MRQ100"/>
    <mergeCell ref="MRR100:MSB100"/>
    <mergeCell ref="MSC100:MSM100"/>
    <mergeCell ref="NRX100:NSH100"/>
    <mergeCell ref="NSI100:NSS100"/>
    <mergeCell ref="NST100:NTD100"/>
    <mergeCell ref="NTE100:NTO100"/>
    <mergeCell ref="NTP100:NTZ100"/>
    <mergeCell ref="NPU100:NQE100"/>
    <mergeCell ref="NQF100:NQP100"/>
    <mergeCell ref="NQQ100:NRA100"/>
    <mergeCell ref="NRB100:NRL100"/>
    <mergeCell ref="NRM100:NRW100"/>
    <mergeCell ref="NNR100:NOB100"/>
    <mergeCell ref="NOC100:NOM100"/>
    <mergeCell ref="NON100:NOX100"/>
    <mergeCell ref="NOY100:NPI100"/>
    <mergeCell ref="NPJ100:NPT100"/>
    <mergeCell ref="NLO100:NLY100"/>
    <mergeCell ref="NLZ100:NMJ100"/>
    <mergeCell ref="NMK100:NMU100"/>
    <mergeCell ref="NMV100:NNF100"/>
    <mergeCell ref="NNG100:NNQ100"/>
    <mergeCell ref="NJL100:NJV100"/>
    <mergeCell ref="NJW100:NKG100"/>
    <mergeCell ref="NKH100:NKR100"/>
    <mergeCell ref="NKS100:NLC100"/>
    <mergeCell ref="NLD100:NLN100"/>
    <mergeCell ref="NHI100:NHS100"/>
    <mergeCell ref="NHT100:NID100"/>
    <mergeCell ref="NIE100:NIO100"/>
    <mergeCell ref="NIP100:NIZ100"/>
    <mergeCell ref="NJA100:NJK100"/>
    <mergeCell ref="NFF100:NFP100"/>
    <mergeCell ref="NFQ100:NGA100"/>
    <mergeCell ref="NGB100:NGL100"/>
    <mergeCell ref="NGM100:NGW100"/>
    <mergeCell ref="NGX100:NHH100"/>
    <mergeCell ref="OGS100:OHC100"/>
    <mergeCell ref="OHD100:OHN100"/>
    <mergeCell ref="OHO100:OHY100"/>
    <mergeCell ref="OHZ100:OIJ100"/>
    <mergeCell ref="OIK100:OIU100"/>
    <mergeCell ref="OEP100:OEZ100"/>
    <mergeCell ref="OFA100:OFK100"/>
    <mergeCell ref="OFL100:OFV100"/>
    <mergeCell ref="OFW100:OGG100"/>
    <mergeCell ref="OGH100:OGR100"/>
    <mergeCell ref="OCM100:OCW100"/>
    <mergeCell ref="OCX100:ODH100"/>
    <mergeCell ref="ODI100:ODS100"/>
    <mergeCell ref="ODT100:OED100"/>
    <mergeCell ref="OEE100:OEO100"/>
    <mergeCell ref="OAJ100:OAT100"/>
    <mergeCell ref="OAU100:OBE100"/>
    <mergeCell ref="OBF100:OBP100"/>
    <mergeCell ref="OBQ100:OCA100"/>
    <mergeCell ref="OCB100:OCL100"/>
    <mergeCell ref="NYG100:NYQ100"/>
    <mergeCell ref="NYR100:NZB100"/>
    <mergeCell ref="NZC100:NZM100"/>
    <mergeCell ref="NZN100:NZX100"/>
    <mergeCell ref="NZY100:OAI100"/>
    <mergeCell ref="NWD100:NWN100"/>
    <mergeCell ref="NWO100:NWY100"/>
    <mergeCell ref="NWZ100:NXJ100"/>
    <mergeCell ref="NXK100:NXU100"/>
    <mergeCell ref="NXV100:NYF100"/>
    <mergeCell ref="NUA100:NUK100"/>
    <mergeCell ref="NUL100:NUV100"/>
    <mergeCell ref="NUW100:NVG100"/>
    <mergeCell ref="NVH100:NVR100"/>
    <mergeCell ref="NVS100:NWC100"/>
    <mergeCell ref="OVN100:OVX100"/>
    <mergeCell ref="OVY100:OWI100"/>
    <mergeCell ref="OWJ100:OWT100"/>
    <mergeCell ref="OWU100:OXE100"/>
    <mergeCell ref="OXF100:OXP100"/>
    <mergeCell ref="OTK100:OTU100"/>
    <mergeCell ref="OTV100:OUF100"/>
    <mergeCell ref="OUG100:OUQ100"/>
    <mergeCell ref="OUR100:OVB100"/>
    <mergeCell ref="OVC100:OVM100"/>
    <mergeCell ref="ORH100:ORR100"/>
    <mergeCell ref="ORS100:OSC100"/>
    <mergeCell ref="OSD100:OSN100"/>
    <mergeCell ref="OSO100:OSY100"/>
    <mergeCell ref="OSZ100:OTJ100"/>
    <mergeCell ref="OPE100:OPO100"/>
    <mergeCell ref="OPP100:OPZ100"/>
    <mergeCell ref="OQA100:OQK100"/>
    <mergeCell ref="OQL100:OQV100"/>
    <mergeCell ref="OQW100:ORG100"/>
    <mergeCell ref="ONB100:ONL100"/>
    <mergeCell ref="ONM100:ONW100"/>
    <mergeCell ref="ONX100:OOH100"/>
    <mergeCell ref="OOI100:OOS100"/>
    <mergeCell ref="OOT100:OPD100"/>
    <mergeCell ref="OKY100:OLI100"/>
    <mergeCell ref="OLJ100:OLT100"/>
    <mergeCell ref="OLU100:OME100"/>
    <mergeCell ref="OMF100:OMP100"/>
    <mergeCell ref="OMQ100:ONA100"/>
    <mergeCell ref="OIV100:OJF100"/>
    <mergeCell ref="OJG100:OJQ100"/>
    <mergeCell ref="OJR100:OKB100"/>
    <mergeCell ref="OKC100:OKM100"/>
    <mergeCell ref="OKN100:OKX100"/>
    <mergeCell ref="PKI100:PKS100"/>
    <mergeCell ref="PKT100:PLD100"/>
    <mergeCell ref="PLE100:PLO100"/>
    <mergeCell ref="PLP100:PLZ100"/>
    <mergeCell ref="PMA100:PMK100"/>
    <mergeCell ref="PIF100:PIP100"/>
    <mergeCell ref="PIQ100:PJA100"/>
    <mergeCell ref="PJB100:PJL100"/>
    <mergeCell ref="PJM100:PJW100"/>
    <mergeCell ref="PJX100:PKH100"/>
    <mergeCell ref="PGC100:PGM100"/>
    <mergeCell ref="PGN100:PGX100"/>
    <mergeCell ref="PGY100:PHI100"/>
    <mergeCell ref="PHJ100:PHT100"/>
    <mergeCell ref="PHU100:PIE100"/>
    <mergeCell ref="PDZ100:PEJ100"/>
    <mergeCell ref="PEK100:PEU100"/>
    <mergeCell ref="PEV100:PFF100"/>
    <mergeCell ref="PFG100:PFQ100"/>
    <mergeCell ref="PFR100:PGB100"/>
    <mergeCell ref="PBW100:PCG100"/>
    <mergeCell ref="PCH100:PCR100"/>
    <mergeCell ref="PCS100:PDC100"/>
    <mergeCell ref="PDD100:PDN100"/>
    <mergeCell ref="PDO100:PDY100"/>
    <mergeCell ref="OZT100:PAD100"/>
    <mergeCell ref="PAE100:PAO100"/>
    <mergeCell ref="PAP100:PAZ100"/>
    <mergeCell ref="PBA100:PBK100"/>
    <mergeCell ref="PBL100:PBV100"/>
    <mergeCell ref="OXQ100:OYA100"/>
    <mergeCell ref="OYB100:OYL100"/>
    <mergeCell ref="OYM100:OYW100"/>
    <mergeCell ref="OYX100:OZH100"/>
    <mergeCell ref="OZI100:OZS100"/>
    <mergeCell ref="PZD100:PZN100"/>
    <mergeCell ref="PZO100:PZY100"/>
    <mergeCell ref="PZZ100:QAJ100"/>
    <mergeCell ref="QAK100:QAU100"/>
    <mergeCell ref="QAV100:QBF100"/>
    <mergeCell ref="PXA100:PXK100"/>
    <mergeCell ref="PXL100:PXV100"/>
    <mergeCell ref="PXW100:PYG100"/>
    <mergeCell ref="PYH100:PYR100"/>
    <mergeCell ref="PYS100:PZC100"/>
    <mergeCell ref="PUX100:PVH100"/>
    <mergeCell ref="PVI100:PVS100"/>
    <mergeCell ref="PVT100:PWD100"/>
    <mergeCell ref="PWE100:PWO100"/>
    <mergeCell ref="PWP100:PWZ100"/>
    <mergeCell ref="PSU100:PTE100"/>
    <mergeCell ref="PTF100:PTP100"/>
    <mergeCell ref="PTQ100:PUA100"/>
    <mergeCell ref="PUB100:PUL100"/>
    <mergeCell ref="PUM100:PUW100"/>
    <mergeCell ref="PQR100:PRB100"/>
    <mergeCell ref="PRC100:PRM100"/>
    <mergeCell ref="PRN100:PRX100"/>
    <mergeCell ref="PRY100:PSI100"/>
    <mergeCell ref="PSJ100:PST100"/>
    <mergeCell ref="POO100:POY100"/>
    <mergeCell ref="POZ100:PPJ100"/>
    <mergeCell ref="PPK100:PPU100"/>
    <mergeCell ref="PPV100:PQF100"/>
    <mergeCell ref="PQG100:PQQ100"/>
    <mergeCell ref="PML100:PMV100"/>
    <mergeCell ref="PMW100:PNG100"/>
    <mergeCell ref="PNH100:PNR100"/>
    <mergeCell ref="PNS100:POC100"/>
    <mergeCell ref="POD100:PON100"/>
    <mergeCell ref="QNY100:QOI100"/>
    <mergeCell ref="QOJ100:QOT100"/>
    <mergeCell ref="QOU100:QPE100"/>
    <mergeCell ref="QPF100:QPP100"/>
    <mergeCell ref="QPQ100:QQA100"/>
    <mergeCell ref="QLV100:QMF100"/>
    <mergeCell ref="QMG100:QMQ100"/>
    <mergeCell ref="QMR100:QNB100"/>
    <mergeCell ref="QNC100:QNM100"/>
    <mergeCell ref="QNN100:QNX100"/>
    <mergeCell ref="QJS100:QKC100"/>
    <mergeCell ref="QKD100:QKN100"/>
    <mergeCell ref="QKO100:QKY100"/>
    <mergeCell ref="QKZ100:QLJ100"/>
    <mergeCell ref="QLK100:QLU100"/>
    <mergeCell ref="QHP100:QHZ100"/>
    <mergeCell ref="QIA100:QIK100"/>
    <mergeCell ref="QIL100:QIV100"/>
    <mergeCell ref="QIW100:QJG100"/>
    <mergeCell ref="QJH100:QJR100"/>
    <mergeCell ref="QFM100:QFW100"/>
    <mergeCell ref="QFX100:QGH100"/>
    <mergeCell ref="QGI100:QGS100"/>
    <mergeCell ref="QGT100:QHD100"/>
    <mergeCell ref="QHE100:QHO100"/>
    <mergeCell ref="QDJ100:QDT100"/>
    <mergeCell ref="QDU100:QEE100"/>
    <mergeCell ref="QEF100:QEP100"/>
    <mergeCell ref="QEQ100:QFA100"/>
    <mergeCell ref="QFB100:QFL100"/>
    <mergeCell ref="QBG100:QBQ100"/>
    <mergeCell ref="QBR100:QCB100"/>
    <mergeCell ref="QCC100:QCM100"/>
    <mergeCell ref="QCN100:QCX100"/>
    <mergeCell ref="QCY100:QDI100"/>
    <mergeCell ref="RCT100:RDD100"/>
    <mergeCell ref="RDE100:RDO100"/>
    <mergeCell ref="RDP100:RDZ100"/>
    <mergeCell ref="REA100:REK100"/>
    <mergeCell ref="REL100:REV100"/>
    <mergeCell ref="RAQ100:RBA100"/>
    <mergeCell ref="RBB100:RBL100"/>
    <mergeCell ref="RBM100:RBW100"/>
    <mergeCell ref="RBX100:RCH100"/>
    <mergeCell ref="RCI100:RCS100"/>
    <mergeCell ref="QYN100:QYX100"/>
    <mergeCell ref="QYY100:QZI100"/>
    <mergeCell ref="QZJ100:QZT100"/>
    <mergeCell ref="QZU100:RAE100"/>
    <mergeCell ref="RAF100:RAP100"/>
    <mergeCell ref="QWK100:QWU100"/>
    <mergeCell ref="QWV100:QXF100"/>
    <mergeCell ref="QXG100:QXQ100"/>
    <mergeCell ref="QXR100:QYB100"/>
    <mergeCell ref="QYC100:QYM100"/>
    <mergeCell ref="QUH100:QUR100"/>
    <mergeCell ref="QUS100:QVC100"/>
    <mergeCell ref="QVD100:QVN100"/>
    <mergeCell ref="QVO100:QVY100"/>
    <mergeCell ref="QVZ100:QWJ100"/>
    <mergeCell ref="QSE100:QSO100"/>
    <mergeCell ref="QSP100:QSZ100"/>
    <mergeCell ref="QTA100:QTK100"/>
    <mergeCell ref="QTL100:QTV100"/>
    <mergeCell ref="QTW100:QUG100"/>
    <mergeCell ref="QQB100:QQL100"/>
    <mergeCell ref="QQM100:QQW100"/>
    <mergeCell ref="QQX100:QRH100"/>
    <mergeCell ref="QRI100:QRS100"/>
    <mergeCell ref="QRT100:QSD100"/>
    <mergeCell ref="RRO100:RRY100"/>
    <mergeCell ref="RRZ100:RSJ100"/>
    <mergeCell ref="RSK100:RSU100"/>
    <mergeCell ref="RSV100:RTF100"/>
    <mergeCell ref="RTG100:RTQ100"/>
    <mergeCell ref="RPL100:RPV100"/>
    <mergeCell ref="RPW100:RQG100"/>
    <mergeCell ref="RQH100:RQR100"/>
    <mergeCell ref="RQS100:RRC100"/>
    <mergeCell ref="RRD100:RRN100"/>
    <mergeCell ref="RNI100:RNS100"/>
    <mergeCell ref="RNT100:ROD100"/>
    <mergeCell ref="ROE100:ROO100"/>
    <mergeCell ref="ROP100:ROZ100"/>
    <mergeCell ref="RPA100:RPK100"/>
    <mergeCell ref="RLF100:RLP100"/>
    <mergeCell ref="RLQ100:RMA100"/>
    <mergeCell ref="RMB100:RML100"/>
    <mergeCell ref="RMM100:RMW100"/>
    <mergeCell ref="RMX100:RNH100"/>
    <mergeCell ref="RJC100:RJM100"/>
    <mergeCell ref="RJN100:RJX100"/>
    <mergeCell ref="RJY100:RKI100"/>
    <mergeCell ref="RKJ100:RKT100"/>
    <mergeCell ref="RKU100:RLE100"/>
    <mergeCell ref="RGZ100:RHJ100"/>
    <mergeCell ref="RHK100:RHU100"/>
    <mergeCell ref="RHV100:RIF100"/>
    <mergeCell ref="RIG100:RIQ100"/>
    <mergeCell ref="RIR100:RJB100"/>
    <mergeCell ref="REW100:RFG100"/>
    <mergeCell ref="RFH100:RFR100"/>
    <mergeCell ref="RFS100:RGC100"/>
    <mergeCell ref="RGD100:RGN100"/>
    <mergeCell ref="RGO100:RGY100"/>
    <mergeCell ref="SGJ100:SGT100"/>
    <mergeCell ref="SGU100:SHE100"/>
    <mergeCell ref="SHF100:SHP100"/>
    <mergeCell ref="SHQ100:SIA100"/>
    <mergeCell ref="SIB100:SIL100"/>
    <mergeCell ref="SEG100:SEQ100"/>
    <mergeCell ref="SER100:SFB100"/>
    <mergeCell ref="SFC100:SFM100"/>
    <mergeCell ref="SFN100:SFX100"/>
    <mergeCell ref="SFY100:SGI100"/>
    <mergeCell ref="SCD100:SCN100"/>
    <mergeCell ref="SCO100:SCY100"/>
    <mergeCell ref="SCZ100:SDJ100"/>
    <mergeCell ref="SDK100:SDU100"/>
    <mergeCell ref="SDV100:SEF100"/>
    <mergeCell ref="SAA100:SAK100"/>
    <mergeCell ref="SAL100:SAV100"/>
    <mergeCell ref="SAW100:SBG100"/>
    <mergeCell ref="SBH100:SBR100"/>
    <mergeCell ref="SBS100:SCC100"/>
    <mergeCell ref="RXX100:RYH100"/>
    <mergeCell ref="RYI100:RYS100"/>
    <mergeCell ref="RYT100:RZD100"/>
    <mergeCell ref="RZE100:RZO100"/>
    <mergeCell ref="RZP100:RZZ100"/>
    <mergeCell ref="RVU100:RWE100"/>
    <mergeCell ref="RWF100:RWP100"/>
    <mergeCell ref="RWQ100:RXA100"/>
    <mergeCell ref="RXB100:RXL100"/>
    <mergeCell ref="RXM100:RXW100"/>
    <mergeCell ref="RTR100:RUB100"/>
    <mergeCell ref="RUC100:RUM100"/>
    <mergeCell ref="RUN100:RUX100"/>
    <mergeCell ref="RUY100:RVI100"/>
    <mergeCell ref="RVJ100:RVT100"/>
    <mergeCell ref="SVE100:SVO100"/>
    <mergeCell ref="SVP100:SVZ100"/>
    <mergeCell ref="SWA100:SWK100"/>
    <mergeCell ref="SWL100:SWV100"/>
    <mergeCell ref="SWW100:SXG100"/>
    <mergeCell ref="STB100:STL100"/>
    <mergeCell ref="STM100:STW100"/>
    <mergeCell ref="STX100:SUH100"/>
    <mergeCell ref="SUI100:SUS100"/>
    <mergeCell ref="SUT100:SVD100"/>
    <mergeCell ref="SQY100:SRI100"/>
    <mergeCell ref="SRJ100:SRT100"/>
    <mergeCell ref="SRU100:SSE100"/>
    <mergeCell ref="SSF100:SSP100"/>
    <mergeCell ref="SSQ100:STA100"/>
    <mergeCell ref="SOV100:SPF100"/>
    <mergeCell ref="SPG100:SPQ100"/>
    <mergeCell ref="SPR100:SQB100"/>
    <mergeCell ref="SQC100:SQM100"/>
    <mergeCell ref="SQN100:SQX100"/>
    <mergeCell ref="SMS100:SNC100"/>
    <mergeCell ref="SND100:SNN100"/>
    <mergeCell ref="SNO100:SNY100"/>
    <mergeCell ref="SNZ100:SOJ100"/>
    <mergeCell ref="SOK100:SOU100"/>
    <mergeCell ref="SKP100:SKZ100"/>
    <mergeCell ref="SLA100:SLK100"/>
    <mergeCell ref="SLL100:SLV100"/>
    <mergeCell ref="SLW100:SMG100"/>
    <mergeCell ref="SMH100:SMR100"/>
    <mergeCell ref="SIM100:SIW100"/>
    <mergeCell ref="SIX100:SJH100"/>
    <mergeCell ref="SJI100:SJS100"/>
    <mergeCell ref="SJT100:SKD100"/>
    <mergeCell ref="SKE100:SKO100"/>
    <mergeCell ref="TJZ100:TKJ100"/>
    <mergeCell ref="TKK100:TKU100"/>
    <mergeCell ref="TKV100:TLF100"/>
    <mergeCell ref="TLG100:TLQ100"/>
    <mergeCell ref="TLR100:TMB100"/>
    <mergeCell ref="THW100:TIG100"/>
    <mergeCell ref="TIH100:TIR100"/>
    <mergeCell ref="TIS100:TJC100"/>
    <mergeCell ref="TJD100:TJN100"/>
    <mergeCell ref="TJO100:TJY100"/>
    <mergeCell ref="TFT100:TGD100"/>
    <mergeCell ref="TGE100:TGO100"/>
    <mergeCell ref="TGP100:TGZ100"/>
    <mergeCell ref="THA100:THK100"/>
    <mergeCell ref="THL100:THV100"/>
    <mergeCell ref="TDQ100:TEA100"/>
    <mergeCell ref="TEB100:TEL100"/>
    <mergeCell ref="TEM100:TEW100"/>
    <mergeCell ref="TEX100:TFH100"/>
    <mergeCell ref="TFI100:TFS100"/>
    <mergeCell ref="TBN100:TBX100"/>
    <mergeCell ref="TBY100:TCI100"/>
    <mergeCell ref="TCJ100:TCT100"/>
    <mergeCell ref="TCU100:TDE100"/>
    <mergeCell ref="TDF100:TDP100"/>
    <mergeCell ref="SZK100:SZU100"/>
    <mergeCell ref="SZV100:TAF100"/>
    <mergeCell ref="TAG100:TAQ100"/>
    <mergeCell ref="TAR100:TBB100"/>
    <mergeCell ref="TBC100:TBM100"/>
    <mergeCell ref="SXH100:SXR100"/>
    <mergeCell ref="SXS100:SYC100"/>
    <mergeCell ref="SYD100:SYN100"/>
    <mergeCell ref="SYO100:SYY100"/>
    <mergeCell ref="SYZ100:SZJ100"/>
    <mergeCell ref="TYU100:TZE100"/>
    <mergeCell ref="TZF100:TZP100"/>
    <mergeCell ref="TZQ100:UAA100"/>
    <mergeCell ref="UAB100:UAL100"/>
    <mergeCell ref="UAM100:UAW100"/>
    <mergeCell ref="TWR100:TXB100"/>
    <mergeCell ref="TXC100:TXM100"/>
    <mergeCell ref="TXN100:TXX100"/>
    <mergeCell ref="TXY100:TYI100"/>
    <mergeCell ref="TYJ100:TYT100"/>
    <mergeCell ref="TUO100:TUY100"/>
    <mergeCell ref="TUZ100:TVJ100"/>
    <mergeCell ref="TVK100:TVU100"/>
    <mergeCell ref="TVV100:TWF100"/>
    <mergeCell ref="TWG100:TWQ100"/>
    <mergeCell ref="TSL100:TSV100"/>
    <mergeCell ref="TSW100:TTG100"/>
    <mergeCell ref="TTH100:TTR100"/>
    <mergeCell ref="TTS100:TUC100"/>
    <mergeCell ref="TUD100:TUN100"/>
    <mergeCell ref="TQI100:TQS100"/>
    <mergeCell ref="TQT100:TRD100"/>
    <mergeCell ref="TRE100:TRO100"/>
    <mergeCell ref="TRP100:TRZ100"/>
    <mergeCell ref="TSA100:TSK100"/>
    <mergeCell ref="TOF100:TOP100"/>
    <mergeCell ref="TOQ100:TPA100"/>
    <mergeCell ref="TPB100:TPL100"/>
    <mergeCell ref="TPM100:TPW100"/>
    <mergeCell ref="TPX100:TQH100"/>
    <mergeCell ref="TMC100:TMM100"/>
    <mergeCell ref="TMN100:TMX100"/>
    <mergeCell ref="TMY100:TNI100"/>
    <mergeCell ref="TNJ100:TNT100"/>
    <mergeCell ref="TNU100:TOE100"/>
    <mergeCell ref="UNP100:UNZ100"/>
    <mergeCell ref="UOA100:UOK100"/>
    <mergeCell ref="UOL100:UOV100"/>
    <mergeCell ref="UOW100:UPG100"/>
    <mergeCell ref="UPH100:UPR100"/>
    <mergeCell ref="ULM100:ULW100"/>
    <mergeCell ref="ULX100:UMH100"/>
    <mergeCell ref="UMI100:UMS100"/>
    <mergeCell ref="UMT100:UND100"/>
    <mergeCell ref="UNE100:UNO100"/>
    <mergeCell ref="UJJ100:UJT100"/>
    <mergeCell ref="UJU100:UKE100"/>
    <mergeCell ref="UKF100:UKP100"/>
    <mergeCell ref="UKQ100:ULA100"/>
    <mergeCell ref="ULB100:ULL100"/>
    <mergeCell ref="UHG100:UHQ100"/>
    <mergeCell ref="UHR100:UIB100"/>
    <mergeCell ref="UIC100:UIM100"/>
    <mergeCell ref="UIN100:UIX100"/>
    <mergeCell ref="UIY100:UJI100"/>
    <mergeCell ref="UFD100:UFN100"/>
    <mergeCell ref="UFO100:UFY100"/>
    <mergeCell ref="UFZ100:UGJ100"/>
    <mergeCell ref="UGK100:UGU100"/>
    <mergeCell ref="UGV100:UHF100"/>
    <mergeCell ref="UDA100:UDK100"/>
    <mergeCell ref="UDL100:UDV100"/>
    <mergeCell ref="UDW100:UEG100"/>
    <mergeCell ref="UEH100:UER100"/>
    <mergeCell ref="UES100:UFC100"/>
    <mergeCell ref="UAX100:UBH100"/>
    <mergeCell ref="UBI100:UBS100"/>
    <mergeCell ref="UBT100:UCD100"/>
    <mergeCell ref="UCE100:UCO100"/>
    <mergeCell ref="UCP100:UCZ100"/>
    <mergeCell ref="VCK100:VCU100"/>
    <mergeCell ref="VCV100:VDF100"/>
    <mergeCell ref="VDG100:VDQ100"/>
    <mergeCell ref="VDR100:VEB100"/>
    <mergeCell ref="VEC100:VEM100"/>
    <mergeCell ref="VAH100:VAR100"/>
    <mergeCell ref="VAS100:VBC100"/>
    <mergeCell ref="VBD100:VBN100"/>
    <mergeCell ref="VBO100:VBY100"/>
    <mergeCell ref="VBZ100:VCJ100"/>
    <mergeCell ref="UYE100:UYO100"/>
    <mergeCell ref="UYP100:UYZ100"/>
    <mergeCell ref="UZA100:UZK100"/>
    <mergeCell ref="UZL100:UZV100"/>
    <mergeCell ref="UZW100:VAG100"/>
    <mergeCell ref="UWB100:UWL100"/>
    <mergeCell ref="UWM100:UWW100"/>
    <mergeCell ref="UWX100:UXH100"/>
    <mergeCell ref="UXI100:UXS100"/>
    <mergeCell ref="UXT100:UYD100"/>
    <mergeCell ref="UTY100:UUI100"/>
    <mergeCell ref="UUJ100:UUT100"/>
    <mergeCell ref="UUU100:UVE100"/>
    <mergeCell ref="UVF100:UVP100"/>
    <mergeCell ref="UVQ100:UWA100"/>
    <mergeCell ref="URV100:USF100"/>
    <mergeCell ref="USG100:USQ100"/>
    <mergeCell ref="USR100:UTB100"/>
    <mergeCell ref="UTC100:UTM100"/>
    <mergeCell ref="UTN100:UTX100"/>
    <mergeCell ref="UPS100:UQC100"/>
    <mergeCell ref="UQD100:UQN100"/>
    <mergeCell ref="UQO100:UQY100"/>
    <mergeCell ref="UQZ100:URJ100"/>
    <mergeCell ref="URK100:URU100"/>
    <mergeCell ref="VRF100:VRP100"/>
    <mergeCell ref="VRQ100:VSA100"/>
    <mergeCell ref="VSB100:VSL100"/>
    <mergeCell ref="VSM100:VSW100"/>
    <mergeCell ref="VSX100:VTH100"/>
    <mergeCell ref="VPC100:VPM100"/>
    <mergeCell ref="VPN100:VPX100"/>
    <mergeCell ref="VPY100:VQI100"/>
    <mergeCell ref="VQJ100:VQT100"/>
    <mergeCell ref="VQU100:VRE100"/>
    <mergeCell ref="VMZ100:VNJ100"/>
    <mergeCell ref="VNK100:VNU100"/>
    <mergeCell ref="VNV100:VOF100"/>
    <mergeCell ref="VOG100:VOQ100"/>
    <mergeCell ref="VOR100:VPB100"/>
    <mergeCell ref="VKW100:VLG100"/>
    <mergeCell ref="VLH100:VLR100"/>
    <mergeCell ref="VLS100:VMC100"/>
    <mergeCell ref="VMD100:VMN100"/>
    <mergeCell ref="VMO100:VMY100"/>
    <mergeCell ref="VIT100:VJD100"/>
    <mergeCell ref="VJE100:VJO100"/>
    <mergeCell ref="VJP100:VJZ100"/>
    <mergeCell ref="VKA100:VKK100"/>
    <mergeCell ref="VKL100:VKV100"/>
    <mergeCell ref="VGQ100:VHA100"/>
    <mergeCell ref="VHB100:VHL100"/>
    <mergeCell ref="VHM100:VHW100"/>
    <mergeCell ref="VHX100:VIH100"/>
    <mergeCell ref="VII100:VIS100"/>
    <mergeCell ref="VEN100:VEX100"/>
    <mergeCell ref="VEY100:VFI100"/>
    <mergeCell ref="VFJ100:VFT100"/>
    <mergeCell ref="VFU100:VGE100"/>
    <mergeCell ref="VGF100:VGP100"/>
    <mergeCell ref="WJV100:WKF100"/>
    <mergeCell ref="WGA100:WGK100"/>
    <mergeCell ref="WGL100:WGV100"/>
    <mergeCell ref="WGW100:WHG100"/>
    <mergeCell ref="WHH100:WHR100"/>
    <mergeCell ref="WHS100:WIC100"/>
    <mergeCell ref="WDX100:WEH100"/>
    <mergeCell ref="WEI100:WES100"/>
    <mergeCell ref="WET100:WFD100"/>
    <mergeCell ref="WFE100:WFO100"/>
    <mergeCell ref="WFP100:WFZ100"/>
    <mergeCell ref="WBU100:WCE100"/>
    <mergeCell ref="WCF100:WCP100"/>
    <mergeCell ref="WCQ100:WDA100"/>
    <mergeCell ref="WDB100:WDL100"/>
    <mergeCell ref="WDM100:WDW100"/>
    <mergeCell ref="VZR100:WAB100"/>
    <mergeCell ref="WAC100:WAM100"/>
    <mergeCell ref="WAN100:WAX100"/>
    <mergeCell ref="WAY100:WBI100"/>
    <mergeCell ref="WBJ100:WBT100"/>
    <mergeCell ref="VXO100:VXY100"/>
    <mergeCell ref="VXZ100:VYJ100"/>
    <mergeCell ref="VYK100:VYU100"/>
    <mergeCell ref="VYV100:VZF100"/>
    <mergeCell ref="VZG100:VZQ100"/>
    <mergeCell ref="VVL100:VVV100"/>
    <mergeCell ref="VVW100:VWG100"/>
    <mergeCell ref="VWH100:VWR100"/>
    <mergeCell ref="VWS100:VXC100"/>
    <mergeCell ref="VXD100:VXN100"/>
    <mergeCell ref="VTI100:VTS100"/>
    <mergeCell ref="VTT100:VUD100"/>
    <mergeCell ref="VUE100:VUO100"/>
    <mergeCell ref="VUP100:VUZ100"/>
    <mergeCell ref="VVA100:VVK100"/>
    <mergeCell ref="XDH100:XDR100"/>
    <mergeCell ref="XDS100:XEC100"/>
    <mergeCell ref="XED100:XEN100"/>
    <mergeCell ref="XEO100:XEY100"/>
    <mergeCell ref="XEZ100:XFD100"/>
    <mergeCell ref="XBE100:XBO100"/>
    <mergeCell ref="XBP100:XBZ100"/>
    <mergeCell ref="XCA100:XCK100"/>
    <mergeCell ref="XCL100:XCV100"/>
    <mergeCell ref="XCW100:XDG100"/>
    <mergeCell ref="WZB100:WZL100"/>
    <mergeCell ref="WZM100:WZW100"/>
    <mergeCell ref="WZX100:XAH100"/>
    <mergeCell ref="XAI100:XAS100"/>
    <mergeCell ref="XAT100:XBD100"/>
    <mergeCell ref="WWY100:WXI100"/>
    <mergeCell ref="WXJ100:WXT100"/>
    <mergeCell ref="WXU100:WYE100"/>
    <mergeCell ref="WYF100:WYP100"/>
    <mergeCell ref="WYQ100:WZA100"/>
    <mergeCell ref="WUV100:WVF100"/>
    <mergeCell ref="WVG100:WVQ100"/>
    <mergeCell ref="WVR100:WWB100"/>
    <mergeCell ref="WWC100:WWM100"/>
    <mergeCell ref="WWN100:WWX100"/>
    <mergeCell ref="WSS100:WTC100"/>
    <mergeCell ref="WTD100:WTN100"/>
    <mergeCell ref="WTO100:WTY100"/>
    <mergeCell ref="WTZ100:WUJ100"/>
    <mergeCell ref="WUK100:WUU100"/>
    <mergeCell ref="WQP100:WQZ100"/>
    <mergeCell ref="WRA100:WRK100"/>
    <mergeCell ref="WRL100:WRV100"/>
    <mergeCell ref="WRW100:WSG100"/>
    <mergeCell ref="WSH100:WSR100"/>
    <mergeCell ref="WOM100:WOW100"/>
    <mergeCell ref="WOX100:WPH100"/>
    <mergeCell ref="WPI100:WPS100"/>
    <mergeCell ref="WPT100:WQD100"/>
    <mergeCell ref="WQE100:WQO100"/>
    <mergeCell ref="WMJ100:WMT100"/>
    <mergeCell ref="WMU100:WNE100"/>
    <mergeCell ref="WNF100:WNP100"/>
    <mergeCell ref="WNQ100:WOA100"/>
    <mergeCell ref="WOB100:WOL100"/>
    <mergeCell ref="WKG100:WKQ100"/>
    <mergeCell ref="WKR100:WLB100"/>
    <mergeCell ref="WLC100:WLM100"/>
    <mergeCell ref="WLN100:WLX100"/>
    <mergeCell ref="WLY100:WMI100"/>
    <mergeCell ref="WID100:WIN100"/>
    <mergeCell ref="WIO100:WIY100"/>
    <mergeCell ref="WIZ100:WJJ100"/>
    <mergeCell ref="WJK100:WJU100"/>
    <mergeCell ref="PY101:QI101"/>
    <mergeCell ref="QJ101:QT101"/>
    <mergeCell ref="QU101:RE101"/>
    <mergeCell ref="RF101:RP101"/>
    <mergeCell ref="RQ101:SA101"/>
    <mergeCell ref="NV101:OF101"/>
    <mergeCell ref="OG101:OQ101"/>
    <mergeCell ref="OR101:PB101"/>
    <mergeCell ref="PC101:PM101"/>
    <mergeCell ref="PN101:PX101"/>
    <mergeCell ref="LS101:MC101"/>
    <mergeCell ref="MD101:MN101"/>
    <mergeCell ref="MO101:MY101"/>
    <mergeCell ref="MZ101:NJ101"/>
    <mergeCell ref="NK101:NU101"/>
    <mergeCell ref="ATO101:ATY101"/>
    <mergeCell ref="ATZ101:AUJ101"/>
    <mergeCell ref="AUK101:AUU101"/>
    <mergeCell ref="AUV101:AVF101"/>
    <mergeCell ref="AVG101:AVQ101"/>
    <mergeCell ref="ARL101:ARV101"/>
    <mergeCell ref="ARW101:ASG101"/>
    <mergeCell ref="ASH101:ASR101"/>
    <mergeCell ref="ASS101:ATC101"/>
    <mergeCell ref="ATD101:ATN101"/>
    <mergeCell ref="API101:APS101"/>
    <mergeCell ref="APT101:AQD101"/>
    <mergeCell ref="AQE101:AQO101"/>
    <mergeCell ref="AQP101:AQZ101"/>
    <mergeCell ref="ARA101:ARK101"/>
    <mergeCell ref="ANF101:ANP101"/>
    <mergeCell ref="ANQ101:AOA101"/>
    <mergeCell ref="AOB101:AOL101"/>
    <mergeCell ref="AOM101:AOW101"/>
    <mergeCell ref="AOX101:APH101"/>
    <mergeCell ref="ALC101:ALM101"/>
    <mergeCell ref="ALN101:ALX101"/>
    <mergeCell ref="ALY101:AMI101"/>
    <mergeCell ref="AMJ101:AMT101"/>
    <mergeCell ref="AMU101:ANE101"/>
    <mergeCell ref="AIZ101:AJJ101"/>
    <mergeCell ref="AJK101:AJU101"/>
    <mergeCell ref="AJV101:AKF101"/>
    <mergeCell ref="AKG101:AKQ101"/>
    <mergeCell ref="AKR101:ALB101"/>
    <mergeCell ref="GQ101:HA101"/>
    <mergeCell ref="HB101:HL101"/>
    <mergeCell ref="DG101:DQ101"/>
    <mergeCell ref="DR101:EB101"/>
    <mergeCell ref="EC101:EM101"/>
    <mergeCell ref="EN101:EX101"/>
    <mergeCell ref="EY101:FI101"/>
    <mergeCell ref="AET101:AFD101"/>
    <mergeCell ref="AFE101:AFO101"/>
    <mergeCell ref="AFP101:AFZ101"/>
    <mergeCell ref="AGA101:AGK101"/>
    <mergeCell ref="AGL101:AGV101"/>
    <mergeCell ref="ACQ101:ADA101"/>
    <mergeCell ref="ADB101:ADL101"/>
    <mergeCell ref="ADM101:ADW101"/>
    <mergeCell ref="ADX101:AEH101"/>
    <mergeCell ref="AEI101:AES101"/>
    <mergeCell ref="AAN101:AAX101"/>
    <mergeCell ref="AAY101:ABI101"/>
    <mergeCell ref="ABJ101:ABT101"/>
    <mergeCell ref="ABU101:ACE101"/>
    <mergeCell ref="ACF101:ACP101"/>
    <mergeCell ref="YK101:YU101"/>
    <mergeCell ref="YV101:ZF101"/>
    <mergeCell ref="ZG101:ZQ101"/>
    <mergeCell ref="ZR101:AAB101"/>
    <mergeCell ref="AAC101:AAM101"/>
    <mergeCell ref="WH101:WR101"/>
    <mergeCell ref="WS101:XC101"/>
    <mergeCell ref="XD101:XN101"/>
    <mergeCell ref="XO101:XY101"/>
    <mergeCell ref="XZ101:YJ101"/>
    <mergeCell ref="UE101:UO101"/>
    <mergeCell ref="UP101:UZ101"/>
    <mergeCell ref="VA101:VK101"/>
    <mergeCell ref="VL101:VV101"/>
    <mergeCell ref="VW101:WG101"/>
    <mergeCell ref="SB101:SL101"/>
    <mergeCell ref="SM101:SW101"/>
    <mergeCell ref="SX101:TH101"/>
    <mergeCell ref="TI101:TS101"/>
    <mergeCell ref="TT101:UD101"/>
    <mergeCell ref="AGW101:AHG101"/>
    <mergeCell ref="AHH101:AHR101"/>
    <mergeCell ref="AHS101:AIC101"/>
    <mergeCell ref="AID101:AIN101"/>
    <mergeCell ref="AIO101:AIY101"/>
    <mergeCell ref="BIJ101:BIT101"/>
    <mergeCell ref="BIU101:BJE101"/>
    <mergeCell ref="BJF101:BJP101"/>
    <mergeCell ref="BJQ101:BKA101"/>
    <mergeCell ref="BKB101:BKL101"/>
    <mergeCell ref="BGG101:BGQ101"/>
    <mergeCell ref="BGR101:BHB101"/>
    <mergeCell ref="BHC101:BHM101"/>
    <mergeCell ref="BHN101:BHX101"/>
    <mergeCell ref="BHY101:BII101"/>
    <mergeCell ref="BED101:BEN101"/>
    <mergeCell ref="BEO101:BEY101"/>
    <mergeCell ref="BEZ101:BFJ101"/>
    <mergeCell ref="BFK101:BFU101"/>
    <mergeCell ref="BFV101:BGF101"/>
    <mergeCell ref="BCA101:BCK101"/>
    <mergeCell ref="BCL101:BCV101"/>
    <mergeCell ref="BCW101:BDG101"/>
    <mergeCell ref="BDH101:BDR101"/>
    <mergeCell ref="BDS101:BEC101"/>
    <mergeCell ref="AZX101:BAH101"/>
    <mergeCell ref="BAI101:BAS101"/>
    <mergeCell ref="BAT101:BBD101"/>
    <mergeCell ref="BBE101:BBO101"/>
    <mergeCell ref="BBP101:BBZ101"/>
    <mergeCell ref="AXU101:AYE101"/>
    <mergeCell ref="AYF101:AYP101"/>
    <mergeCell ref="AYQ101:AZA101"/>
    <mergeCell ref="AZB101:AZL101"/>
    <mergeCell ref="AZM101:AZW101"/>
    <mergeCell ref="AVR101:AWB101"/>
    <mergeCell ref="AWC101:AWM101"/>
    <mergeCell ref="AWN101:AWX101"/>
    <mergeCell ref="AWY101:AXI101"/>
    <mergeCell ref="AXJ101:AXT101"/>
    <mergeCell ref="BXE101:BXO101"/>
    <mergeCell ref="BXP101:BXZ101"/>
    <mergeCell ref="BYA101:BYK101"/>
    <mergeCell ref="BYL101:BYV101"/>
    <mergeCell ref="BYW101:BZG101"/>
    <mergeCell ref="BVB101:BVL101"/>
    <mergeCell ref="BVM101:BVW101"/>
    <mergeCell ref="BVX101:BWH101"/>
    <mergeCell ref="BWI101:BWS101"/>
    <mergeCell ref="BWT101:BXD101"/>
    <mergeCell ref="BSY101:BTI101"/>
    <mergeCell ref="BTJ101:BTT101"/>
    <mergeCell ref="BTU101:BUE101"/>
    <mergeCell ref="BUF101:BUP101"/>
    <mergeCell ref="BUQ101:BVA101"/>
    <mergeCell ref="BQV101:BRF101"/>
    <mergeCell ref="BRG101:BRQ101"/>
    <mergeCell ref="BRR101:BSB101"/>
    <mergeCell ref="BSC101:BSM101"/>
    <mergeCell ref="BSN101:BSX101"/>
    <mergeCell ref="BOS101:BPC101"/>
    <mergeCell ref="BPD101:BPN101"/>
    <mergeCell ref="BPO101:BPY101"/>
    <mergeCell ref="BPZ101:BQJ101"/>
    <mergeCell ref="BQK101:BQU101"/>
    <mergeCell ref="BMP101:BMZ101"/>
    <mergeCell ref="BNA101:BNK101"/>
    <mergeCell ref="BNL101:BNV101"/>
    <mergeCell ref="BNW101:BOG101"/>
    <mergeCell ref="BOH101:BOR101"/>
    <mergeCell ref="BKM101:BKW101"/>
    <mergeCell ref="BKX101:BLH101"/>
    <mergeCell ref="BLI101:BLS101"/>
    <mergeCell ref="BLT101:BMD101"/>
    <mergeCell ref="BME101:BMO101"/>
    <mergeCell ref="CLZ101:CMJ101"/>
    <mergeCell ref="CMK101:CMU101"/>
    <mergeCell ref="CMV101:CNF101"/>
    <mergeCell ref="CNG101:CNQ101"/>
    <mergeCell ref="CNR101:COB101"/>
    <mergeCell ref="CJW101:CKG101"/>
    <mergeCell ref="CKH101:CKR101"/>
    <mergeCell ref="CKS101:CLC101"/>
    <mergeCell ref="CLD101:CLN101"/>
    <mergeCell ref="CLO101:CLY101"/>
    <mergeCell ref="CHT101:CID101"/>
    <mergeCell ref="CIE101:CIO101"/>
    <mergeCell ref="CIP101:CIZ101"/>
    <mergeCell ref="CJA101:CJK101"/>
    <mergeCell ref="CJL101:CJV101"/>
    <mergeCell ref="CFQ101:CGA101"/>
    <mergeCell ref="CGB101:CGL101"/>
    <mergeCell ref="CGM101:CGW101"/>
    <mergeCell ref="CGX101:CHH101"/>
    <mergeCell ref="CHI101:CHS101"/>
    <mergeCell ref="CDN101:CDX101"/>
    <mergeCell ref="CDY101:CEI101"/>
    <mergeCell ref="CEJ101:CET101"/>
    <mergeCell ref="CEU101:CFE101"/>
    <mergeCell ref="CFF101:CFP101"/>
    <mergeCell ref="CBK101:CBU101"/>
    <mergeCell ref="CBV101:CCF101"/>
    <mergeCell ref="CCG101:CCQ101"/>
    <mergeCell ref="CCR101:CDB101"/>
    <mergeCell ref="CDC101:CDM101"/>
    <mergeCell ref="BZH101:BZR101"/>
    <mergeCell ref="BZS101:CAC101"/>
    <mergeCell ref="CAD101:CAN101"/>
    <mergeCell ref="CAO101:CAY101"/>
    <mergeCell ref="CAZ101:CBJ101"/>
    <mergeCell ref="DAU101:DBE101"/>
    <mergeCell ref="DBF101:DBP101"/>
    <mergeCell ref="DBQ101:DCA101"/>
    <mergeCell ref="DCB101:DCL101"/>
    <mergeCell ref="DCM101:DCW101"/>
    <mergeCell ref="CYR101:CZB101"/>
    <mergeCell ref="CZC101:CZM101"/>
    <mergeCell ref="CZN101:CZX101"/>
    <mergeCell ref="CZY101:DAI101"/>
    <mergeCell ref="DAJ101:DAT101"/>
    <mergeCell ref="CWO101:CWY101"/>
    <mergeCell ref="CWZ101:CXJ101"/>
    <mergeCell ref="CXK101:CXU101"/>
    <mergeCell ref="CXV101:CYF101"/>
    <mergeCell ref="CYG101:CYQ101"/>
    <mergeCell ref="CUL101:CUV101"/>
    <mergeCell ref="CUW101:CVG101"/>
    <mergeCell ref="CVH101:CVR101"/>
    <mergeCell ref="CVS101:CWC101"/>
    <mergeCell ref="CWD101:CWN101"/>
    <mergeCell ref="CSI101:CSS101"/>
    <mergeCell ref="CST101:CTD101"/>
    <mergeCell ref="CTE101:CTO101"/>
    <mergeCell ref="CTP101:CTZ101"/>
    <mergeCell ref="CUA101:CUK101"/>
    <mergeCell ref="CQF101:CQP101"/>
    <mergeCell ref="CQQ101:CRA101"/>
    <mergeCell ref="CRB101:CRL101"/>
    <mergeCell ref="CRM101:CRW101"/>
    <mergeCell ref="CRX101:CSH101"/>
    <mergeCell ref="COC101:COM101"/>
    <mergeCell ref="CON101:COX101"/>
    <mergeCell ref="COY101:CPI101"/>
    <mergeCell ref="CPJ101:CPT101"/>
    <mergeCell ref="CPU101:CQE101"/>
    <mergeCell ref="DPP101:DPZ101"/>
    <mergeCell ref="DQA101:DQK101"/>
    <mergeCell ref="DQL101:DQV101"/>
    <mergeCell ref="DQW101:DRG101"/>
    <mergeCell ref="DRH101:DRR101"/>
    <mergeCell ref="DNM101:DNW101"/>
    <mergeCell ref="DNX101:DOH101"/>
    <mergeCell ref="DOI101:DOS101"/>
    <mergeCell ref="DOT101:DPD101"/>
    <mergeCell ref="DPE101:DPO101"/>
    <mergeCell ref="DLJ101:DLT101"/>
    <mergeCell ref="DLU101:DME101"/>
    <mergeCell ref="DMF101:DMP101"/>
    <mergeCell ref="DMQ101:DNA101"/>
    <mergeCell ref="DNB101:DNL101"/>
    <mergeCell ref="DJG101:DJQ101"/>
    <mergeCell ref="DJR101:DKB101"/>
    <mergeCell ref="DKC101:DKM101"/>
    <mergeCell ref="DKN101:DKX101"/>
    <mergeCell ref="DKY101:DLI101"/>
    <mergeCell ref="DHD101:DHN101"/>
    <mergeCell ref="DHO101:DHY101"/>
    <mergeCell ref="DHZ101:DIJ101"/>
    <mergeCell ref="DIK101:DIU101"/>
    <mergeCell ref="DIV101:DJF101"/>
    <mergeCell ref="DFA101:DFK101"/>
    <mergeCell ref="DFL101:DFV101"/>
    <mergeCell ref="DFW101:DGG101"/>
    <mergeCell ref="DGH101:DGR101"/>
    <mergeCell ref="DGS101:DHC101"/>
    <mergeCell ref="DCX101:DDH101"/>
    <mergeCell ref="DDI101:DDS101"/>
    <mergeCell ref="DDT101:DED101"/>
    <mergeCell ref="DEE101:DEO101"/>
    <mergeCell ref="DEP101:DEZ101"/>
    <mergeCell ref="EEK101:EEU101"/>
    <mergeCell ref="EEV101:EFF101"/>
    <mergeCell ref="EFG101:EFQ101"/>
    <mergeCell ref="EFR101:EGB101"/>
    <mergeCell ref="EGC101:EGM101"/>
    <mergeCell ref="ECH101:ECR101"/>
    <mergeCell ref="ECS101:EDC101"/>
    <mergeCell ref="EDD101:EDN101"/>
    <mergeCell ref="EDO101:EDY101"/>
    <mergeCell ref="EDZ101:EEJ101"/>
    <mergeCell ref="EAE101:EAO101"/>
    <mergeCell ref="EAP101:EAZ101"/>
    <mergeCell ref="EBA101:EBK101"/>
    <mergeCell ref="EBL101:EBV101"/>
    <mergeCell ref="EBW101:ECG101"/>
    <mergeCell ref="DYB101:DYL101"/>
    <mergeCell ref="DYM101:DYW101"/>
    <mergeCell ref="DYX101:DZH101"/>
    <mergeCell ref="DZI101:DZS101"/>
    <mergeCell ref="DZT101:EAD101"/>
    <mergeCell ref="DVY101:DWI101"/>
    <mergeCell ref="DWJ101:DWT101"/>
    <mergeCell ref="DWU101:DXE101"/>
    <mergeCell ref="DXF101:DXP101"/>
    <mergeCell ref="DXQ101:DYA101"/>
    <mergeCell ref="DTV101:DUF101"/>
    <mergeCell ref="DUG101:DUQ101"/>
    <mergeCell ref="DUR101:DVB101"/>
    <mergeCell ref="DVC101:DVM101"/>
    <mergeCell ref="DVN101:DVX101"/>
    <mergeCell ref="DRS101:DSC101"/>
    <mergeCell ref="DSD101:DSN101"/>
    <mergeCell ref="DSO101:DSY101"/>
    <mergeCell ref="DSZ101:DTJ101"/>
    <mergeCell ref="DTK101:DTU101"/>
    <mergeCell ref="ETF101:ETP101"/>
    <mergeCell ref="ETQ101:EUA101"/>
    <mergeCell ref="EUB101:EUL101"/>
    <mergeCell ref="EUM101:EUW101"/>
    <mergeCell ref="EUX101:EVH101"/>
    <mergeCell ref="ERC101:ERM101"/>
    <mergeCell ref="ERN101:ERX101"/>
    <mergeCell ref="ERY101:ESI101"/>
    <mergeCell ref="ESJ101:EST101"/>
    <mergeCell ref="ESU101:ETE101"/>
    <mergeCell ref="EOZ101:EPJ101"/>
    <mergeCell ref="EPK101:EPU101"/>
    <mergeCell ref="EPV101:EQF101"/>
    <mergeCell ref="EQG101:EQQ101"/>
    <mergeCell ref="EQR101:ERB101"/>
    <mergeCell ref="EMW101:ENG101"/>
    <mergeCell ref="ENH101:ENR101"/>
    <mergeCell ref="ENS101:EOC101"/>
    <mergeCell ref="EOD101:EON101"/>
    <mergeCell ref="EOO101:EOY101"/>
    <mergeCell ref="EKT101:ELD101"/>
    <mergeCell ref="ELE101:ELO101"/>
    <mergeCell ref="ELP101:ELZ101"/>
    <mergeCell ref="EMA101:EMK101"/>
    <mergeCell ref="EML101:EMV101"/>
    <mergeCell ref="EIQ101:EJA101"/>
    <mergeCell ref="EJB101:EJL101"/>
    <mergeCell ref="EJM101:EJW101"/>
    <mergeCell ref="EJX101:EKH101"/>
    <mergeCell ref="EKI101:EKS101"/>
    <mergeCell ref="EGN101:EGX101"/>
    <mergeCell ref="EGY101:EHI101"/>
    <mergeCell ref="EHJ101:EHT101"/>
    <mergeCell ref="EHU101:EIE101"/>
    <mergeCell ref="EIF101:EIP101"/>
    <mergeCell ref="FIA101:FIK101"/>
    <mergeCell ref="FIL101:FIV101"/>
    <mergeCell ref="FIW101:FJG101"/>
    <mergeCell ref="FJH101:FJR101"/>
    <mergeCell ref="FJS101:FKC101"/>
    <mergeCell ref="FFX101:FGH101"/>
    <mergeCell ref="FGI101:FGS101"/>
    <mergeCell ref="FGT101:FHD101"/>
    <mergeCell ref="FHE101:FHO101"/>
    <mergeCell ref="FHP101:FHZ101"/>
    <mergeCell ref="FDU101:FEE101"/>
    <mergeCell ref="FEF101:FEP101"/>
    <mergeCell ref="FEQ101:FFA101"/>
    <mergeCell ref="FFB101:FFL101"/>
    <mergeCell ref="FFM101:FFW101"/>
    <mergeCell ref="FBR101:FCB101"/>
    <mergeCell ref="FCC101:FCM101"/>
    <mergeCell ref="FCN101:FCX101"/>
    <mergeCell ref="FCY101:FDI101"/>
    <mergeCell ref="FDJ101:FDT101"/>
    <mergeCell ref="EZO101:EZY101"/>
    <mergeCell ref="EZZ101:FAJ101"/>
    <mergeCell ref="FAK101:FAU101"/>
    <mergeCell ref="FAV101:FBF101"/>
    <mergeCell ref="FBG101:FBQ101"/>
    <mergeCell ref="EXL101:EXV101"/>
    <mergeCell ref="EXW101:EYG101"/>
    <mergeCell ref="EYH101:EYR101"/>
    <mergeCell ref="EYS101:EZC101"/>
    <mergeCell ref="EZD101:EZN101"/>
    <mergeCell ref="EVI101:EVS101"/>
    <mergeCell ref="EVT101:EWD101"/>
    <mergeCell ref="EWE101:EWO101"/>
    <mergeCell ref="EWP101:EWZ101"/>
    <mergeCell ref="EXA101:EXK101"/>
    <mergeCell ref="FWV101:FXF101"/>
    <mergeCell ref="FXG101:FXQ101"/>
    <mergeCell ref="FXR101:FYB101"/>
    <mergeCell ref="FYC101:FYM101"/>
    <mergeCell ref="FYN101:FYX101"/>
    <mergeCell ref="FUS101:FVC101"/>
    <mergeCell ref="FVD101:FVN101"/>
    <mergeCell ref="FVO101:FVY101"/>
    <mergeCell ref="FVZ101:FWJ101"/>
    <mergeCell ref="FWK101:FWU101"/>
    <mergeCell ref="FSP101:FSZ101"/>
    <mergeCell ref="FTA101:FTK101"/>
    <mergeCell ref="FTL101:FTV101"/>
    <mergeCell ref="FTW101:FUG101"/>
    <mergeCell ref="FUH101:FUR101"/>
    <mergeCell ref="FQM101:FQW101"/>
    <mergeCell ref="FQX101:FRH101"/>
    <mergeCell ref="FRI101:FRS101"/>
    <mergeCell ref="FRT101:FSD101"/>
    <mergeCell ref="FSE101:FSO101"/>
    <mergeCell ref="FOJ101:FOT101"/>
    <mergeCell ref="FOU101:FPE101"/>
    <mergeCell ref="FPF101:FPP101"/>
    <mergeCell ref="FPQ101:FQA101"/>
    <mergeCell ref="FQB101:FQL101"/>
    <mergeCell ref="FMG101:FMQ101"/>
    <mergeCell ref="FMR101:FNB101"/>
    <mergeCell ref="FNC101:FNM101"/>
    <mergeCell ref="FNN101:FNX101"/>
    <mergeCell ref="FNY101:FOI101"/>
    <mergeCell ref="FKD101:FKN101"/>
    <mergeCell ref="FKO101:FKY101"/>
    <mergeCell ref="FKZ101:FLJ101"/>
    <mergeCell ref="FLK101:FLU101"/>
    <mergeCell ref="FLV101:FMF101"/>
    <mergeCell ref="GLQ101:GMA101"/>
    <mergeCell ref="GMB101:GML101"/>
    <mergeCell ref="GMM101:GMW101"/>
    <mergeCell ref="GMX101:GNH101"/>
    <mergeCell ref="GNI101:GNS101"/>
    <mergeCell ref="GJN101:GJX101"/>
    <mergeCell ref="GJY101:GKI101"/>
    <mergeCell ref="GKJ101:GKT101"/>
    <mergeCell ref="GKU101:GLE101"/>
    <mergeCell ref="GLF101:GLP101"/>
    <mergeCell ref="GHK101:GHU101"/>
    <mergeCell ref="GHV101:GIF101"/>
    <mergeCell ref="GIG101:GIQ101"/>
    <mergeCell ref="GIR101:GJB101"/>
    <mergeCell ref="GJC101:GJM101"/>
    <mergeCell ref="GFH101:GFR101"/>
    <mergeCell ref="GFS101:GGC101"/>
    <mergeCell ref="GGD101:GGN101"/>
    <mergeCell ref="GGO101:GGY101"/>
    <mergeCell ref="GGZ101:GHJ101"/>
    <mergeCell ref="GDE101:GDO101"/>
    <mergeCell ref="GDP101:GDZ101"/>
    <mergeCell ref="GEA101:GEK101"/>
    <mergeCell ref="GEL101:GEV101"/>
    <mergeCell ref="GEW101:GFG101"/>
    <mergeCell ref="GBB101:GBL101"/>
    <mergeCell ref="GBM101:GBW101"/>
    <mergeCell ref="GBX101:GCH101"/>
    <mergeCell ref="GCI101:GCS101"/>
    <mergeCell ref="GCT101:GDD101"/>
    <mergeCell ref="FYY101:FZI101"/>
    <mergeCell ref="FZJ101:FZT101"/>
    <mergeCell ref="FZU101:GAE101"/>
    <mergeCell ref="GAF101:GAP101"/>
    <mergeCell ref="GAQ101:GBA101"/>
    <mergeCell ref="HAL101:HAV101"/>
    <mergeCell ref="HAW101:HBG101"/>
    <mergeCell ref="HBH101:HBR101"/>
    <mergeCell ref="HBS101:HCC101"/>
    <mergeCell ref="HCD101:HCN101"/>
    <mergeCell ref="GYI101:GYS101"/>
    <mergeCell ref="GYT101:GZD101"/>
    <mergeCell ref="GZE101:GZO101"/>
    <mergeCell ref="GZP101:GZZ101"/>
    <mergeCell ref="HAA101:HAK101"/>
    <mergeCell ref="GWF101:GWP101"/>
    <mergeCell ref="GWQ101:GXA101"/>
    <mergeCell ref="GXB101:GXL101"/>
    <mergeCell ref="GXM101:GXW101"/>
    <mergeCell ref="GXX101:GYH101"/>
    <mergeCell ref="GUC101:GUM101"/>
    <mergeCell ref="GUN101:GUX101"/>
    <mergeCell ref="GUY101:GVI101"/>
    <mergeCell ref="GVJ101:GVT101"/>
    <mergeCell ref="GVU101:GWE101"/>
    <mergeCell ref="GRZ101:GSJ101"/>
    <mergeCell ref="GSK101:GSU101"/>
    <mergeCell ref="GSV101:GTF101"/>
    <mergeCell ref="GTG101:GTQ101"/>
    <mergeCell ref="GTR101:GUB101"/>
    <mergeCell ref="GPW101:GQG101"/>
    <mergeCell ref="GQH101:GQR101"/>
    <mergeCell ref="GQS101:GRC101"/>
    <mergeCell ref="GRD101:GRN101"/>
    <mergeCell ref="GRO101:GRY101"/>
    <mergeCell ref="GNT101:GOD101"/>
    <mergeCell ref="GOE101:GOO101"/>
    <mergeCell ref="GOP101:GOZ101"/>
    <mergeCell ref="GPA101:GPK101"/>
    <mergeCell ref="GPL101:GPV101"/>
    <mergeCell ref="HPG101:HPQ101"/>
    <mergeCell ref="HPR101:HQB101"/>
    <mergeCell ref="HQC101:HQM101"/>
    <mergeCell ref="HQN101:HQX101"/>
    <mergeCell ref="HQY101:HRI101"/>
    <mergeCell ref="HND101:HNN101"/>
    <mergeCell ref="HNO101:HNY101"/>
    <mergeCell ref="HNZ101:HOJ101"/>
    <mergeCell ref="HOK101:HOU101"/>
    <mergeCell ref="HOV101:HPF101"/>
    <mergeCell ref="HLA101:HLK101"/>
    <mergeCell ref="HLL101:HLV101"/>
    <mergeCell ref="HLW101:HMG101"/>
    <mergeCell ref="HMH101:HMR101"/>
    <mergeCell ref="HMS101:HNC101"/>
    <mergeCell ref="HIX101:HJH101"/>
    <mergeCell ref="HJI101:HJS101"/>
    <mergeCell ref="HJT101:HKD101"/>
    <mergeCell ref="HKE101:HKO101"/>
    <mergeCell ref="HKP101:HKZ101"/>
    <mergeCell ref="HGU101:HHE101"/>
    <mergeCell ref="HHF101:HHP101"/>
    <mergeCell ref="HHQ101:HIA101"/>
    <mergeCell ref="HIB101:HIL101"/>
    <mergeCell ref="HIM101:HIW101"/>
    <mergeCell ref="HER101:HFB101"/>
    <mergeCell ref="HFC101:HFM101"/>
    <mergeCell ref="HFN101:HFX101"/>
    <mergeCell ref="HFY101:HGI101"/>
    <mergeCell ref="HGJ101:HGT101"/>
    <mergeCell ref="HCO101:HCY101"/>
    <mergeCell ref="HCZ101:HDJ101"/>
    <mergeCell ref="HDK101:HDU101"/>
    <mergeCell ref="HDV101:HEF101"/>
    <mergeCell ref="HEG101:HEQ101"/>
    <mergeCell ref="IEB101:IEL101"/>
    <mergeCell ref="IEM101:IEW101"/>
    <mergeCell ref="IEX101:IFH101"/>
    <mergeCell ref="IFI101:IFS101"/>
    <mergeCell ref="IFT101:IGD101"/>
    <mergeCell ref="IBY101:ICI101"/>
    <mergeCell ref="ICJ101:ICT101"/>
    <mergeCell ref="ICU101:IDE101"/>
    <mergeCell ref="IDF101:IDP101"/>
    <mergeCell ref="IDQ101:IEA101"/>
    <mergeCell ref="HZV101:IAF101"/>
    <mergeCell ref="IAG101:IAQ101"/>
    <mergeCell ref="IAR101:IBB101"/>
    <mergeCell ref="IBC101:IBM101"/>
    <mergeCell ref="IBN101:IBX101"/>
    <mergeCell ref="HXS101:HYC101"/>
    <mergeCell ref="HYD101:HYN101"/>
    <mergeCell ref="HYO101:HYY101"/>
    <mergeCell ref="HYZ101:HZJ101"/>
    <mergeCell ref="HZK101:HZU101"/>
    <mergeCell ref="HVP101:HVZ101"/>
    <mergeCell ref="HWA101:HWK101"/>
    <mergeCell ref="HWL101:HWV101"/>
    <mergeCell ref="HWW101:HXG101"/>
    <mergeCell ref="HXH101:HXR101"/>
    <mergeCell ref="HTM101:HTW101"/>
    <mergeCell ref="HTX101:HUH101"/>
    <mergeCell ref="HUI101:HUS101"/>
    <mergeCell ref="HUT101:HVD101"/>
    <mergeCell ref="HVE101:HVO101"/>
    <mergeCell ref="HRJ101:HRT101"/>
    <mergeCell ref="HRU101:HSE101"/>
    <mergeCell ref="HSF101:HSP101"/>
    <mergeCell ref="HSQ101:HTA101"/>
    <mergeCell ref="HTB101:HTL101"/>
    <mergeCell ref="ISW101:ITG101"/>
    <mergeCell ref="ITH101:ITR101"/>
    <mergeCell ref="ITS101:IUC101"/>
    <mergeCell ref="IUD101:IUN101"/>
    <mergeCell ref="IUO101:IUY101"/>
    <mergeCell ref="IQT101:IRD101"/>
    <mergeCell ref="IRE101:IRO101"/>
    <mergeCell ref="IRP101:IRZ101"/>
    <mergeCell ref="ISA101:ISK101"/>
    <mergeCell ref="ISL101:ISV101"/>
    <mergeCell ref="IOQ101:IPA101"/>
    <mergeCell ref="IPB101:IPL101"/>
    <mergeCell ref="IPM101:IPW101"/>
    <mergeCell ref="IPX101:IQH101"/>
    <mergeCell ref="IQI101:IQS101"/>
    <mergeCell ref="IMN101:IMX101"/>
    <mergeCell ref="IMY101:INI101"/>
    <mergeCell ref="INJ101:INT101"/>
    <mergeCell ref="INU101:IOE101"/>
    <mergeCell ref="IOF101:IOP101"/>
    <mergeCell ref="IKK101:IKU101"/>
    <mergeCell ref="IKV101:ILF101"/>
    <mergeCell ref="ILG101:ILQ101"/>
    <mergeCell ref="ILR101:IMB101"/>
    <mergeCell ref="IMC101:IMM101"/>
    <mergeCell ref="IIH101:IIR101"/>
    <mergeCell ref="IIS101:IJC101"/>
    <mergeCell ref="IJD101:IJN101"/>
    <mergeCell ref="IJO101:IJY101"/>
    <mergeCell ref="IJZ101:IKJ101"/>
    <mergeCell ref="IGE101:IGO101"/>
    <mergeCell ref="IGP101:IGZ101"/>
    <mergeCell ref="IHA101:IHK101"/>
    <mergeCell ref="IHL101:IHV101"/>
    <mergeCell ref="IHW101:IIG101"/>
    <mergeCell ref="JHR101:JIB101"/>
    <mergeCell ref="JIC101:JIM101"/>
    <mergeCell ref="JIN101:JIX101"/>
    <mergeCell ref="JIY101:JJI101"/>
    <mergeCell ref="JJJ101:JJT101"/>
    <mergeCell ref="JFO101:JFY101"/>
    <mergeCell ref="JFZ101:JGJ101"/>
    <mergeCell ref="JGK101:JGU101"/>
    <mergeCell ref="JGV101:JHF101"/>
    <mergeCell ref="JHG101:JHQ101"/>
    <mergeCell ref="JDL101:JDV101"/>
    <mergeCell ref="JDW101:JEG101"/>
    <mergeCell ref="JEH101:JER101"/>
    <mergeCell ref="JES101:JFC101"/>
    <mergeCell ref="JFD101:JFN101"/>
    <mergeCell ref="JBI101:JBS101"/>
    <mergeCell ref="JBT101:JCD101"/>
    <mergeCell ref="JCE101:JCO101"/>
    <mergeCell ref="JCP101:JCZ101"/>
    <mergeCell ref="JDA101:JDK101"/>
    <mergeCell ref="IZF101:IZP101"/>
    <mergeCell ref="IZQ101:JAA101"/>
    <mergeCell ref="JAB101:JAL101"/>
    <mergeCell ref="JAM101:JAW101"/>
    <mergeCell ref="JAX101:JBH101"/>
    <mergeCell ref="IXC101:IXM101"/>
    <mergeCell ref="IXN101:IXX101"/>
    <mergeCell ref="IXY101:IYI101"/>
    <mergeCell ref="IYJ101:IYT101"/>
    <mergeCell ref="IYU101:IZE101"/>
    <mergeCell ref="IUZ101:IVJ101"/>
    <mergeCell ref="IVK101:IVU101"/>
    <mergeCell ref="IVV101:IWF101"/>
    <mergeCell ref="IWG101:IWQ101"/>
    <mergeCell ref="IWR101:IXB101"/>
    <mergeCell ref="JWM101:JWW101"/>
    <mergeCell ref="JWX101:JXH101"/>
    <mergeCell ref="JXI101:JXS101"/>
    <mergeCell ref="JXT101:JYD101"/>
    <mergeCell ref="JYE101:JYO101"/>
    <mergeCell ref="JUJ101:JUT101"/>
    <mergeCell ref="JUU101:JVE101"/>
    <mergeCell ref="JVF101:JVP101"/>
    <mergeCell ref="JVQ101:JWA101"/>
    <mergeCell ref="JWB101:JWL101"/>
    <mergeCell ref="JSG101:JSQ101"/>
    <mergeCell ref="JSR101:JTB101"/>
    <mergeCell ref="JTC101:JTM101"/>
    <mergeCell ref="JTN101:JTX101"/>
    <mergeCell ref="JTY101:JUI101"/>
    <mergeCell ref="JQD101:JQN101"/>
    <mergeCell ref="JQO101:JQY101"/>
    <mergeCell ref="JQZ101:JRJ101"/>
    <mergeCell ref="JRK101:JRU101"/>
    <mergeCell ref="JRV101:JSF101"/>
    <mergeCell ref="JOA101:JOK101"/>
    <mergeCell ref="JOL101:JOV101"/>
    <mergeCell ref="JOW101:JPG101"/>
    <mergeCell ref="JPH101:JPR101"/>
    <mergeCell ref="JPS101:JQC101"/>
    <mergeCell ref="JLX101:JMH101"/>
    <mergeCell ref="JMI101:JMS101"/>
    <mergeCell ref="JMT101:JND101"/>
    <mergeCell ref="JNE101:JNO101"/>
    <mergeCell ref="JNP101:JNZ101"/>
    <mergeCell ref="JJU101:JKE101"/>
    <mergeCell ref="JKF101:JKP101"/>
    <mergeCell ref="JKQ101:JLA101"/>
    <mergeCell ref="JLB101:JLL101"/>
    <mergeCell ref="JLM101:JLW101"/>
    <mergeCell ref="KLH101:KLR101"/>
    <mergeCell ref="KLS101:KMC101"/>
    <mergeCell ref="KMD101:KMN101"/>
    <mergeCell ref="KMO101:KMY101"/>
    <mergeCell ref="KMZ101:KNJ101"/>
    <mergeCell ref="KJE101:KJO101"/>
    <mergeCell ref="KJP101:KJZ101"/>
    <mergeCell ref="KKA101:KKK101"/>
    <mergeCell ref="KKL101:KKV101"/>
    <mergeCell ref="KKW101:KLG101"/>
    <mergeCell ref="KHB101:KHL101"/>
    <mergeCell ref="KHM101:KHW101"/>
    <mergeCell ref="KHX101:KIH101"/>
    <mergeCell ref="KII101:KIS101"/>
    <mergeCell ref="KIT101:KJD101"/>
    <mergeCell ref="KEY101:KFI101"/>
    <mergeCell ref="KFJ101:KFT101"/>
    <mergeCell ref="KFU101:KGE101"/>
    <mergeCell ref="KGF101:KGP101"/>
    <mergeCell ref="KGQ101:KHA101"/>
    <mergeCell ref="KCV101:KDF101"/>
    <mergeCell ref="KDG101:KDQ101"/>
    <mergeCell ref="KDR101:KEB101"/>
    <mergeCell ref="KEC101:KEM101"/>
    <mergeCell ref="KEN101:KEX101"/>
    <mergeCell ref="KAS101:KBC101"/>
    <mergeCell ref="KBD101:KBN101"/>
    <mergeCell ref="KBO101:KBY101"/>
    <mergeCell ref="KBZ101:KCJ101"/>
    <mergeCell ref="KCK101:KCU101"/>
    <mergeCell ref="JYP101:JYZ101"/>
    <mergeCell ref="JZA101:JZK101"/>
    <mergeCell ref="JZL101:JZV101"/>
    <mergeCell ref="JZW101:KAG101"/>
    <mergeCell ref="KAH101:KAR101"/>
    <mergeCell ref="LAC101:LAM101"/>
    <mergeCell ref="LAN101:LAX101"/>
    <mergeCell ref="LAY101:LBI101"/>
    <mergeCell ref="LBJ101:LBT101"/>
    <mergeCell ref="LBU101:LCE101"/>
    <mergeCell ref="KXZ101:KYJ101"/>
    <mergeCell ref="KYK101:KYU101"/>
    <mergeCell ref="KYV101:KZF101"/>
    <mergeCell ref="KZG101:KZQ101"/>
    <mergeCell ref="KZR101:LAB101"/>
    <mergeCell ref="KVW101:KWG101"/>
    <mergeCell ref="KWH101:KWR101"/>
    <mergeCell ref="KWS101:KXC101"/>
    <mergeCell ref="KXD101:KXN101"/>
    <mergeCell ref="KXO101:KXY101"/>
    <mergeCell ref="KTT101:KUD101"/>
    <mergeCell ref="KUE101:KUO101"/>
    <mergeCell ref="KUP101:KUZ101"/>
    <mergeCell ref="KVA101:KVK101"/>
    <mergeCell ref="KVL101:KVV101"/>
    <mergeCell ref="KRQ101:KSA101"/>
    <mergeCell ref="KSB101:KSL101"/>
    <mergeCell ref="KSM101:KSW101"/>
    <mergeCell ref="KSX101:KTH101"/>
    <mergeCell ref="KTI101:KTS101"/>
    <mergeCell ref="KPN101:KPX101"/>
    <mergeCell ref="KPY101:KQI101"/>
    <mergeCell ref="KQJ101:KQT101"/>
    <mergeCell ref="KQU101:KRE101"/>
    <mergeCell ref="KRF101:KRP101"/>
    <mergeCell ref="KNK101:KNU101"/>
    <mergeCell ref="KNV101:KOF101"/>
    <mergeCell ref="KOG101:KOQ101"/>
    <mergeCell ref="KOR101:KPB101"/>
    <mergeCell ref="KPC101:KPM101"/>
    <mergeCell ref="LOX101:LPH101"/>
    <mergeCell ref="LPI101:LPS101"/>
    <mergeCell ref="LPT101:LQD101"/>
    <mergeCell ref="LQE101:LQO101"/>
    <mergeCell ref="LQP101:LQZ101"/>
    <mergeCell ref="LMU101:LNE101"/>
    <mergeCell ref="LNF101:LNP101"/>
    <mergeCell ref="LNQ101:LOA101"/>
    <mergeCell ref="LOB101:LOL101"/>
    <mergeCell ref="LOM101:LOW101"/>
    <mergeCell ref="LKR101:LLB101"/>
    <mergeCell ref="LLC101:LLM101"/>
    <mergeCell ref="LLN101:LLX101"/>
    <mergeCell ref="LLY101:LMI101"/>
    <mergeCell ref="LMJ101:LMT101"/>
    <mergeCell ref="LIO101:LIY101"/>
    <mergeCell ref="LIZ101:LJJ101"/>
    <mergeCell ref="LJK101:LJU101"/>
    <mergeCell ref="LJV101:LKF101"/>
    <mergeCell ref="LKG101:LKQ101"/>
    <mergeCell ref="LGL101:LGV101"/>
    <mergeCell ref="LGW101:LHG101"/>
    <mergeCell ref="LHH101:LHR101"/>
    <mergeCell ref="LHS101:LIC101"/>
    <mergeCell ref="LID101:LIN101"/>
    <mergeCell ref="LEI101:LES101"/>
    <mergeCell ref="LET101:LFD101"/>
    <mergeCell ref="LFE101:LFO101"/>
    <mergeCell ref="LFP101:LFZ101"/>
    <mergeCell ref="LGA101:LGK101"/>
    <mergeCell ref="LCF101:LCP101"/>
    <mergeCell ref="LCQ101:LDA101"/>
    <mergeCell ref="LDB101:LDL101"/>
    <mergeCell ref="LDM101:LDW101"/>
    <mergeCell ref="LDX101:LEH101"/>
    <mergeCell ref="MDS101:MEC101"/>
    <mergeCell ref="MED101:MEN101"/>
    <mergeCell ref="MEO101:MEY101"/>
    <mergeCell ref="MEZ101:MFJ101"/>
    <mergeCell ref="MFK101:MFU101"/>
    <mergeCell ref="MBP101:MBZ101"/>
    <mergeCell ref="MCA101:MCK101"/>
    <mergeCell ref="MCL101:MCV101"/>
    <mergeCell ref="MCW101:MDG101"/>
    <mergeCell ref="MDH101:MDR101"/>
    <mergeCell ref="LZM101:LZW101"/>
    <mergeCell ref="LZX101:MAH101"/>
    <mergeCell ref="MAI101:MAS101"/>
    <mergeCell ref="MAT101:MBD101"/>
    <mergeCell ref="MBE101:MBO101"/>
    <mergeCell ref="LXJ101:LXT101"/>
    <mergeCell ref="LXU101:LYE101"/>
    <mergeCell ref="LYF101:LYP101"/>
    <mergeCell ref="LYQ101:LZA101"/>
    <mergeCell ref="LZB101:LZL101"/>
    <mergeCell ref="LVG101:LVQ101"/>
    <mergeCell ref="LVR101:LWB101"/>
    <mergeCell ref="LWC101:LWM101"/>
    <mergeCell ref="LWN101:LWX101"/>
    <mergeCell ref="LWY101:LXI101"/>
    <mergeCell ref="LTD101:LTN101"/>
    <mergeCell ref="LTO101:LTY101"/>
    <mergeCell ref="LTZ101:LUJ101"/>
    <mergeCell ref="LUK101:LUU101"/>
    <mergeCell ref="LUV101:LVF101"/>
    <mergeCell ref="LRA101:LRK101"/>
    <mergeCell ref="LRL101:LRV101"/>
    <mergeCell ref="LRW101:LSG101"/>
    <mergeCell ref="LSH101:LSR101"/>
    <mergeCell ref="LSS101:LTC101"/>
    <mergeCell ref="MSN101:MSX101"/>
    <mergeCell ref="MSY101:MTI101"/>
    <mergeCell ref="MTJ101:MTT101"/>
    <mergeCell ref="MTU101:MUE101"/>
    <mergeCell ref="MUF101:MUP101"/>
    <mergeCell ref="MQK101:MQU101"/>
    <mergeCell ref="MQV101:MRF101"/>
    <mergeCell ref="MRG101:MRQ101"/>
    <mergeCell ref="MRR101:MSB101"/>
    <mergeCell ref="MSC101:MSM101"/>
    <mergeCell ref="MOH101:MOR101"/>
    <mergeCell ref="MOS101:MPC101"/>
    <mergeCell ref="MPD101:MPN101"/>
    <mergeCell ref="MPO101:MPY101"/>
    <mergeCell ref="MPZ101:MQJ101"/>
    <mergeCell ref="MME101:MMO101"/>
    <mergeCell ref="MMP101:MMZ101"/>
    <mergeCell ref="MNA101:MNK101"/>
    <mergeCell ref="MNL101:MNV101"/>
    <mergeCell ref="MNW101:MOG101"/>
    <mergeCell ref="MKB101:MKL101"/>
    <mergeCell ref="MKM101:MKW101"/>
    <mergeCell ref="MKX101:MLH101"/>
    <mergeCell ref="MLI101:MLS101"/>
    <mergeCell ref="MLT101:MMD101"/>
    <mergeCell ref="MHY101:MII101"/>
    <mergeCell ref="MIJ101:MIT101"/>
    <mergeCell ref="MIU101:MJE101"/>
    <mergeCell ref="MJF101:MJP101"/>
    <mergeCell ref="MJQ101:MKA101"/>
    <mergeCell ref="MFV101:MGF101"/>
    <mergeCell ref="MGG101:MGQ101"/>
    <mergeCell ref="MGR101:MHB101"/>
    <mergeCell ref="MHC101:MHM101"/>
    <mergeCell ref="MHN101:MHX101"/>
    <mergeCell ref="NHI101:NHS101"/>
    <mergeCell ref="NHT101:NID101"/>
    <mergeCell ref="NIE101:NIO101"/>
    <mergeCell ref="NIP101:NIZ101"/>
    <mergeCell ref="NJA101:NJK101"/>
    <mergeCell ref="NFF101:NFP101"/>
    <mergeCell ref="NFQ101:NGA101"/>
    <mergeCell ref="NGB101:NGL101"/>
    <mergeCell ref="NGM101:NGW101"/>
    <mergeCell ref="NGX101:NHH101"/>
    <mergeCell ref="NDC101:NDM101"/>
    <mergeCell ref="NDN101:NDX101"/>
    <mergeCell ref="NDY101:NEI101"/>
    <mergeCell ref="NEJ101:NET101"/>
    <mergeCell ref="NEU101:NFE101"/>
    <mergeCell ref="NAZ101:NBJ101"/>
    <mergeCell ref="NBK101:NBU101"/>
    <mergeCell ref="NBV101:NCF101"/>
    <mergeCell ref="NCG101:NCQ101"/>
    <mergeCell ref="NCR101:NDB101"/>
    <mergeCell ref="MYW101:MZG101"/>
    <mergeCell ref="MZH101:MZR101"/>
    <mergeCell ref="MZS101:NAC101"/>
    <mergeCell ref="NAD101:NAN101"/>
    <mergeCell ref="NAO101:NAY101"/>
    <mergeCell ref="MWT101:MXD101"/>
    <mergeCell ref="MXE101:MXO101"/>
    <mergeCell ref="MXP101:MXZ101"/>
    <mergeCell ref="MYA101:MYK101"/>
    <mergeCell ref="MYL101:MYV101"/>
    <mergeCell ref="MUQ101:MVA101"/>
    <mergeCell ref="MVB101:MVL101"/>
    <mergeCell ref="MVM101:MVW101"/>
    <mergeCell ref="MVX101:MWH101"/>
    <mergeCell ref="MWI101:MWS101"/>
    <mergeCell ref="NWD101:NWN101"/>
    <mergeCell ref="NWO101:NWY101"/>
    <mergeCell ref="NWZ101:NXJ101"/>
    <mergeCell ref="NXK101:NXU101"/>
    <mergeCell ref="NXV101:NYF101"/>
    <mergeCell ref="NUA101:NUK101"/>
    <mergeCell ref="NUL101:NUV101"/>
    <mergeCell ref="NUW101:NVG101"/>
    <mergeCell ref="NVH101:NVR101"/>
    <mergeCell ref="NVS101:NWC101"/>
    <mergeCell ref="NRX101:NSH101"/>
    <mergeCell ref="NSI101:NSS101"/>
    <mergeCell ref="NST101:NTD101"/>
    <mergeCell ref="NTE101:NTO101"/>
    <mergeCell ref="NTP101:NTZ101"/>
    <mergeCell ref="NPU101:NQE101"/>
    <mergeCell ref="NQF101:NQP101"/>
    <mergeCell ref="NQQ101:NRA101"/>
    <mergeCell ref="NRB101:NRL101"/>
    <mergeCell ref="NRM101:NRW101"/>
    <mergeCell ref="NNR101:NOB101"/>
    <mergeCell ref="NOC101:NOM101"/>
    <mergeCell ref="NON101:NOX101"/>
    <mergeCell ref="NOY101:NPI101"/>
    <mergeCell ref="NPJ101:NPT101"/>
    <mergeCell ref="NLO101:NLY101"/>
    <mergeCell ref="NLZ101:NMJ101"/>
    <mergeCell ref="NMK101:NMU101"/>
    <mergeCell ref="NMV101:NNF101"/>
    <mergeCell ref="NNG101:NNQ101"/>
    <mergeCell ref="NJL101:NJV101"/>
    <mergeCell ref="NJW101:NKG101"/>
    <mergeCell ref="NKH101:NKR101"/>
    <mergeCell ref="NKS101:NLC101"/>
    <mergeCell ref="NLD101:NLN101"/>
    <mergeCell ref="OKY101:OLI101"/>
    <mergeCell ref="OLJ101:OLT101"/>
    <mergeCell ref="OLU101:OME101"/>
    <mergeCell ref="OMF101:OMP101"/>
    <mergeCell ref="OMQ101:ONA101"/>
    <mergeCell ref="OIV101:OJF101"/>
    <mergeCell ref="OJG101:OJQ101"/>
    <mergeCell ref="OJR101:OKB101"/>
    <mergeCell ref="OKC101:OKM101"/>
    <mergeCell ref="OKN101:OKX101"/>
    <mergeCell ref="OGS101:OHC101"/>
    <mergeCell ref="OHD101:OHN101"/>
    <mergeCell ref="OHO101:OHY101"/>
    <mergeCell ref="OHZ101:OIJ101"/>
    <mergeCell ref="OIK101:OIU101"/>
    <mergeCell ref="OEP101:OEZ101"/>
    <mergeCell ref="OFA101:OFK101"/>
    <mergeCell ref="OFL101:OFV101"/>
    <mergeCell ref="OFW101:OGG101"/>
    <mergeCell ref="OGH101:OGR101"/>
    <mergeCell ref="OCM101:OCW101"/>
    <mergeCell ref="OCX101:ODH101"/>
    <mergeCell ref="ODI101:ODS101"/>
    <mergeCell ref="ODT101:OED101"/>
    <mergeCell ref="OEE101:OEO101"/>
    <mergeCell ref="OAJ101:OAT101"/>
    <mergeCell ref="OAU101:OBE101"/>
    <mergeCell ref="OBF101:OBP101"/>
    <mergeCell ref="OBQ101:OCA101"/>
    <mergeCell ref="OCB101:OCL101"/>
    <mergeCell ref="NYG101:NYQ101"/>
    <mergeCell ref="NYR101:NZB101"/>
    <mergeCell ref="NZC101:NZM101"/>
    <mergeCell ref="NZN101:NZX101"/>
    <mergeCell ref="NZY101:OAI101"/>
    <mergeCell ref="OZT101:PAD101"/>
    <mergeCell ref="PAE101:PAO101"/>
    <mergeCell ref="PAP101:PAZ101"/>
    <mergeCell ref="PBA101:PBK101"/>
    <mergeCell ref="PBL101:PBV101"/>
    <mergeCell ref="OXQ101:OYA101"/>
    <mergeCell ref="OYB101:OYL101"/>
    <mergeCell ref="OYM101:OYW101"/>
    <mergeCell ref="OYX101:OZH101"/>
    <mergeCell ref="OZI101:OZS101"/>
    <mergeCell ref="OVN101:OVX101"/>
    <mergeCell ref="OVY101:OWI101"/>
    <mergeCell ref="OWJ101:OWT101"/>
    <mergeCell ref="OWU101:OXE101"/>
    <mergeCell ref="OXF101:OXP101"/>
    <mergeCell ref="OTK101:OTU101"/>
    <mergeCell ref="OTV101:OUF101"/>
    <mergeCell ref="OUG101:OUQ101"/>
    <mergeCell ref="OUR101:OVB101"/>
    <mergeCell ref="OVC101:OVM101"/>
    <mergeCell ref="ORH101:ORR101"/>
    <mergeCell ref="ORS101:OSC101"/>
    <mergeCell ref="OSD101:OSN101"/>
    <mergeCell ref="OSO101:OSY101"/>
    <mergeCell ref="OSZ101:OTJ101"/>
    <mergeCell ref="OPE101:OPO101"/>
    <mergeCell ref="OPP101:OPZ101"/>
    <mergeCell ref="OQA101:OQK101"/>
    <mergeCell ref="OQL101:OQV101"/>
    <mergeCell ref="OQW101:ORG101"/>
    <mergeCell ref="ONB101:ONL101"/>
    <mergeCell ref="ONM101:ONW101"/>
    <mergeCell ref="ONX101:OOH101"/>
    <mergeCell ref="OOI101:OOS101"/>
    <mergeCell ref="OOT101:OPD101"/>
    <mergeCell ref="POO101:POY101"/>
    <mergeCell ref="POZ101:PPJ101"/>
    <mergeCell ref="PPK101:PPU101"/>
    <mergeCell ref="PPV101:PQF101"/>
    <mergeCell ref="PQG101:PQQ101"/>
    <mergeCell ref="PML101:PMV101"/>
    <mergeCell ref="PMW101:PNG101"/>
    <mergeCell ref="PNH101:PNR101"/>
    <mergeCell ref="PNS101:POC101"/>
    <mergeCell ref="POD101:PON101"/>
    <mergeCell ref="PKI101:PKS101"/>
    <mergeCell ref="PKT101:PLD101"/>
    <mergeCell ref="PLE101:PLO101"/>
    <mergeCell ref="PLP101:PLZ101"/>
    <mergeCell ref="PMA101:PMK101"/>
    <mergeCell ref="PIF101:PIP101"/>
    <mergeCell ref="PIQ101:PJA101"/>
    <mergeCell ref="PJB101:PJL101"/>
    <mergeCell ref="PJM101:PJW101"/>
    <mergeCell ref="PJX101:PKH101"/>
    <mergeCell ref="PGC101:PGM101"/>
    <mergeCell ref="PGN101:PGX101"/>
    <mergeCell ref="PGY101:PHI101"/>
    <mergeCell ref="PHJ101:PHT101"/>
    <mergeCell ref="PHU101:PIE101"/>
    <mergeCell ref="PDZ101:PEJ101"/>
    <mergeCell ref="PEK101:PEU101"/>
    <mergeCell ref="PEV101:PFF101"/>
    <mergeCell ref="PFG101:PFQ101"/>
    <mergeCell ref="PFR101:PGB101"/>
    <mergeCell ref="PBW101:PCG101"/>
    <mergeCell ref="PCH101:PCR101"/>
    <mergeCell ref="PCS101:PDC101"/>
    <mergeCell ref="PDD101:PDN101"/>
    <mergeCell ref="PDO101:PDY101"/>
    <mergeCell ref="QDJ101:QDT101"/>
    <mergeCell ref="QDU101:QEE101"/>
    <mergeCell ref="QEF101:QEP101"/>
    <mergeCell ref="QEQ101:QFA101"/>
    <mergeCell ref="QFB101:QFL101"/>
    <mergeCell ref="QBG101:QBQ101"/>
    <mergeCell ref="QBR101:QCB101"/>
    <mergeCell ref="QCC101:QCM101"/>
    <mergeCell ref="QCN101:QCX101"/>
    <mergeCell ref="QCY101:QDI101"/>
    <mergeCell ref="PZD101:PZN101"/>
    <mergeCell ref="PZO101:PZY101"/>
    <mergeCell ref="PZZ101:QAJ101"/>
    <mergeCell ref="QAK101:QAU101"/>
    <mergeCell ref="QAV101:QBF101"/>
    <mergeCell ref="PXA101:PXK101"/>
    <mergeCell ref="PXL101:PXV101"/>
    <mergeCell ref="PXW101:PYG101"/>
    <mergeCell ref="PYH101:PYR101"/>
    <mergeCell ref="PYS101:PZC101"/>
    <mergeCell ref="PUX101:PVH101"/>
    <mergeCell ref="PVI101:PVS101"/>
    <mergeCell ref="PVT101:PWD101"/>
    <mergeCell ref="PWE101:PWO101"/>
    <mergeCell ref="PWP101:PWZ101"/>
    <mergeCell ref="PSU101:PTE101"/>
    <mergeCell ref="PTF101:PTP101"/>
    <mergeCell ref="PTQ101:PUA101"/>
    <mergeCell ref="PUB101:PUL101"/>
    <mergeCell ref="PUM101:PUW101"/>
    <mergeCell ref="PQR101:PRB101"/>
    <mergeCell ref="PRC101:PRM101"/>
    <mergeCell ref="PRN101:PRX101"/>
    <mergeCell ref="PRY101:PSI101"/>
    <mergeCell ref="PSJ101:PST101"/>
    <mergeCell ref="QSE101:QSO101"/>
    <mergeCell ref="QSP101:QSZ101"/>
    <mergeCell ref="QTA101:QTK101"/>
    <mergeCell ref="QTL101:QTV101"/>
    <mergeCell ref="QTW101:QUG101"/>
    <mergeCell ref="QQB101:QQL101"/>
    <mergeCell ref="QQM101:QQW101"/>
    <mergeCell ref="QQX101:QRH101"/>
    <mergeCell ref="QRI101:QRS101"/>
    <mergeCell ref="QRT101:QSD101"/>
    <mergeCell ref="QNY101:QOI101"/>
    <mergeCell ref="QOJ101:QOT101"/>
    <mergeCell ref="QOU101:QPE101"/>
    <mergeCell ref="QPF101:QPP101"/>
    <mergeCell ref="QPQ101:QQA101"/>
    <mergeCell ref="QLV101:QMF101"/>
    <mergeCell ref="QMG101:QMQ101"/>
    <mergeCell ref="QMR101:QNB101"/>
    <mergeCell ref="QNC101:QNM101"/>
    <mergeCell ref="QNN101:QNX101"/>
    <mergeCell ref="QJS101:QKC101"/>
    <mergeCell ref="QKD101:QKN101"/>
    <mergeCell ref="QKO101:QKY101"/>
    <mergeCell ref="QKZ101:QLJ101"/>
    <mergeCell ref="QLK101:QLU101"/>
    <mergeCell ref="QHP101:QHZ101"/>
    <mergeCell ref="QIA101:QIK101"/>
    <mergeCell ref="QIL101:QIV101"/>
    <mergeCell ref="QIW101:QJG101"/>
    <mergeCell ref="QJH101:QJR101"/>
    <mergeCell ref="QFM101:QFW101"/>
    <mergeCell ref="QFX101:QGH101"/>
    <mergeCell ref="QGI101:QGS101"/>
    <mergeCell ref="QGT101:QHD101"/>
    <mergeCell ref="QHE101:QHO101"/>
    <mergeCell ref="RGZ101:RHJ101"/>
    <mergeCell ref="RHK101:RHU101"/>
    <mergeCell ref="RHV101:RIF101"/>
    <mergeCell ref="RIG101:RIQ101"/>
    <mergeCell ref="RIR101:RJB101"/>
    <mergeCell ref="REW101:RFG101"/>
    <mergeCell ref="RFH101:RFR101"/>
    <mergeCell ref="RFS101:RGC101"/>
    <mergeCell ref="RGD101:RGN101"/>
    <mergeCell ref="RGO101:RGY101"/>
    <mergeCell ref="RCT101:RDD101"/>
    <mergeCell ref="RDE101:RDO101"/>
    <mergeCell ref="RDP101:RDZ101"/>
    <mergeCell ref="REA101:REK101"/>
    <mergeCell ref="REL101:REV101"/>
    <mergeCell ref="RAQ101:RBA101"/>
    <mergeCell ref="RBB101:RBL101"/>
    <mergeCell ref="RBM101:RBW101"/>
    <mergeCell ref="RBX101:RCH101"/>
    <mergeCell ref="RCI101:RCS101"/>
    <mergeCell ref="QYN101:QYX101"/>
    <mergeCell ref="QYY101:QZI101"/>
    <mergeCell ref="QZJ101:QZT101"/>
    <mergeCell ref="QZU101:RAE101"/>
    <mergeCell ref="RAF101:RAP101"/>
    <mergeCell ref="QWK101:QWU101"/>
    <mergeCell ref="QWV101:QXF101"/>
    <mergeCell ref="QXG101:QXQ101"/>
    <mergeCell ref="QXR101:QYB101"/>
    <mergeCell ref="QYC101:QYM101"/>
    <mergeCell ref="QUH101:QUR101"/>
    <mergeCell ref="QUS101:QVC101"/>
    <mergeCell ref="QVD101:QVN101"/>
    <mergeCell ref="QVO101:QVY101"/>
    <mergeCell ref="QVZ101:QWJ101"/>
    <mergeCell ref="RVU101:RWE101"/>
    <mergeCell ref="RWF101:RWP101"/>
    <mergeCell ref="RWQ101:RXA101"/>
    <mergeCell ref="RXB101:RXL101"/>
    <mergeCell ref="RXM101:RXW101"/>
    <mergeCell ref="RTR101:RUB101"/>
    <mergeCell ref="RUC101:RUM101"/>
    <mergeCell ref="RUN101:RUX101"/>
    <mergeCell ref="RUY101:RVI101"/>
    <mergeCell ref="RVJ101:RVT101"/>
    <mergeCell ref="RRO101:RRY101"/>
    <mergeCell ref="RRZ101:RSJ101"/>
    <mergeCell ref="RSK101:RSU101"/>
    <mergeCell ref="RSV101:RTF101"/>
    <mergeCell ref="RTG101:RTQ101"/>
    <mergeCell ref="RPL101:RPV101"/>
    <mergeCell ref="RPW101:RQG101"/>
    <mergeCell ref="RQH101:RQR101"/>
    <mergeCell ref="RQS101:RRC101"/>
    <mergeCell ref="RRD101:RRN101"/>
    <mergeCell ref="RNI101:RNS101"/>
    <mergeCell ref="RNT101:ROD101"/>
    <mergeCell ref="ROE101:ROO101"/>
    <mergeCell ref="ROP101:ROZ101"/>
    <mergeCell ref="RPA101:RPK101"/>
    <mergeCell ref="RLF101:RLP101"/>
    <mergeCell ref="RLQ101:RMA101"/>
    <mergeCell ref="RMB101:RML101"/>
    <mergeCell ref="RMM101:RMW101"/>
    <mergeCell ref="RMX101:RNH101"/>
    <mergeCell ref="RJC101:RJM101"/>
    <mergeCell ref="RJN101:RJX101"/>
    <mergeCell ref="RJY101:RKI101"/>
    <mergeCell ref="RKJ101:RKT101"/>
    <mergeCell ref="RKU101:RLE101"/>
    <mergeCell ref="SKP101:SKZ101"/>
    <mergeCell ref="SLA101:SLK101"/>
    <mergeCell ref="SLL101:SLV101"/>
    <mergeCell ref="SLW101:SMG101"/>
    <mergeCell ref="SMH101:SMR101"/>
    <mergeCell ref="SIM101:SIW101"/>
    <mergeCell ref="SIX101:SJH101"/>
    <mergeCell ref="SJI101:SJS101"/>
    <mergeCell ref="SJT101:SKD101"/>
    <mergeCell ref="SKE101:SKO101"/>
    <mergeCell ref="SGJ101:SGT101"/>
    <mergeCell ref="SGU101:SHE101"/>
    <mergeCell ref="SHF101:SHP101"/>
    <mergeCell ref="SHQ101:SIA101"/>
    <mergeCell ref="SIB101:SIL101"/>
    <mergeCell ref="SEG101:SEQ101"/>
    <mergeCell ref="SER101:SFB101"/>
    <mergeCell ref="SFC101:SFM101"/>
    <mergeCell ref="SFN101:SFX101"/>
    <mergeCell ref="SFY101:SGI101"/>
    <mergeCell ref="SCD101:SCN101"/>
    <mergeCell ref="SCO101:SCY101"/>
    <mergeCell ref="SCZ101:SDJ101"/>
    <mergeCell ref="SDK101:SDU101"/>
    <mergeCell ref="SDV101:SEF101"/>
    <mergeCell ref="SAA101:SAK101"/>
    <mergeCell ref="SAL101:SAV101"/>
    <mergeCell ref="SAW101:SBG101"/>
    <mergeCell ref="SBH101:SBR101"/>
    <mergeCell ref="SBS101:SCC101"/>
    <mergeCell ref="RXX101:RYH101"/>
    <mergeCell ref="RYI101:RYS101"/>
    <mergeCell ref="RYT101:RZD101"/>
    <mergeCell ref="RZE101:RZO101"/>
    <mergeCell ref="RZP101:RZZ101"/>
    <mergeCell ref="SZK101:SZU101"/>
    <mergeCell ref="SZV101:TAF101"/>
    <mergeCell ref="TAG101:TAQ101"/>
    <mergeCell ref="TAR101:TBB101"/>
    <mergeCell ref="TBC101:TBM101"/>
    <mergeCell ref="SXH101:SXR101"/>
    <mergeCell ref="SXS101:SYC101"/>
    <mergeCell ref="SYD101:SYN101"/>
    <mergeCell ref="SYO101:SYY101"/>
    <mergeCell ref="SYZ101:SZJ101"/>
    <mergeCell ref="SVE101:SVO101"/>
    <mergeCell ref="SVP101:SVZ101"/>
    <mergeCell ref="SWA101:SWK101"/>
    <mergeCell ref="SWL101:SWV101"/>
    <mergeCell ref="SWW101:SXG101"/>
    <mergeCell ref="STB101:STL101"/>
    <mergeCell ref="STM101:STW101"/>
    <mergeCell ref="STX101:SUH101"/>
    <mergeCell ref="SUI101:SUS101"/>
    <mergeCell ref="SUT101:SVD101"/>
    <mergeCell ref="SQY101:SRI101"/>
    <mergeCell ref="SRJ101:SRT101"/>
    <mergeCell ref="SRU101:SSE101"/>
    <mergeCell ref="SSF101:SSP101"/>
    <mergeCell ref="SSQ101:STA101"/>
    <mergeCell ref="SOV101:SPF101"/>
    <mergeCell ref="SPG101:SPQ101"/>
    <mergeCell ref="SPR101:SQB101"/>
    <mergeCell ref="SQC101:SQM101"/>
    <mergeCell ref="SQN101:SQX101"/>
    <mergeCell ref="SMS101:SNC101"/>
    <mergeCell ref="SND101:SNN101"/>
    <mergeCell ref="SNO101:SNY101"/>
    <mergeCell ref="SNZ101:SOJ101"/>
    <mergeCell ref="SOK101:SOU101"/>
    <mergeCell ref="TOF101:TOP101"/>
    <mergeCell ref="TOQ101:TPA101"/>
    <mergeCell ref="TPB101:TPL101"/>
    <mergeCell ref="TPM101:TPW101"/>
    <mergeCell ref="TPX101:TQH101"/>
    <mergeCell ref="TMC101:TMM101"/>
    <mergeCell ref="TMN101:TMX101"/>
    <mergeCell ref="TMY101:TNI101"/>
    <mergeCell ref="TNJ101:TNT101"/>
    <mergeCell ref="TNU101:TOE101"/>
    <mergeCell ref="TJZ101:TKJ101"/>
    <mergeCell ref="TKK101:TKU101"/>
    <mergeCell ref="TKV101:TLF101"/>
    <mergeCell ref="TLG101:TLQ101"/>
    <mergeCell ref="TLR101:TMB101"/>
    <mergeCell ref="THW101:TIG101"/>
    <mergeCell ref="TIH101:TIR101"/>
    <mergeCell ref="TIS101:TJC101"/>
    <mergeCell ref="TJD101:TJN101"/>
    <mergeCell ref="TJO101:TJY101"/>
    <mergeCell ref="TFT101:TGD101"/>
    <mergeCell ref="TGE101:TGO101"/>
    <mergeCell ref="TGP101:TGZ101"/>
    <mergeCell ref="THA101:THK101"/>
    <mergeCell ref="THL101:THV101"/>
    <mergeCell ref="TDQ101:TEA101"/>
    <mergeCell ref="TEB101:TEL101"/>
    <mergeCell ref="TEM101:TEW101"/>
    <mergeCell ref="TEX101:TFH101"/>
    <mergeCell ref="TFI101:TFS101"/>
    <mergeCell ref="TBN101:TBX101"/>
    <mergeCell ref="TBY101:TCI101"/>
    <mergeCell ref="TCJ101:TCT101"/>
    <mergeCell ref="TCU101:TDE101"/>
    <mergeCell ref="TDF101:TDP101"/>
    <mergeCell ref="UDA101:UDK101"/>
    <mergeCell ref="UDL101:UDV101"/>
    <mergeCell ref="UDW101:UEG101"/>
    <mergeCell ref="UEH101:UER101"/>
    <mergeCell ref="UES101:UFC101"/>
    <mergeCell ref="UAX101:UBH101"/>
    <mergeCell ref="UBI101:UBS101"/>
    <mergeCell ref="UBT101:UCD101"/>
    <mergeCell ref="UCE101:UCO101"/>
    <mergeCell ref="UCP101:UCZ101"/>
    <mergeCell ref="TYU101:TZE101"/>
    <mergeCell ref="TZF101:TZP101"/>
    <mergeCell ref="TZQ101:UAA101"/>
    <mergeCell ref="UAB101:UAL101"/>
    <mergeCell ref="UAM101:UAW101"/>
    <mergeCell ref="TWR101:TXB101"/>
    <mergeCell ref="TXC101:TXM101"/>
    <mergeCell ref="TXN101:TXX101"/>
    <mergeCell ref="TXY101:TYI101"/>
    <mergeCell ref="TYJ101:TYT101"/>
    <mergeCell ref="TUO101:TUY101"/>
    <mergeCell ref="TUZ101:TVJ101"/>
    <mergeCell ref="TVK101:TVU101"/>
    <mergeCell ref="TVV101:TWF101"/>
    <mergeCell ref="TWG101:TWQ101"/>
    <mergeCell ref="TSL101:TSV101"/>
    <mergeCell ref="TSW101:TTG101"/>
    <mergeCell ref="TTH101:TTR101"/>
    <mergeCell ref="TTS101:TUC101"/>
    <mergeCell ref="TUD101:TUN101"/>
    <mergeCell ref="TQI101:TQS101"/>
    <mergeCell ref="TQT101:TRD101"/>
    <mergeCell ref="TRE101:TRO101"/>
    <mergeCell ref="TRP101:TRZ101"/>
    <mergeCell ref="TSA101:TSK101"/>
    <mergeCell ref="URV101:USF101"/>
    <mergeCell ref="USG101:USQ101"/>
    <mergeCell ref="USR101:UTB101"/>
    <mergeCell ref="UTC101:UTM101"/>
    <mergeCell ref="UTN101:UTX101"/>
    <mergeCell ref="UPS101:UQC101"/>
    <mergeCell ref="UQD101:UQN101"/>
    <mergeCell ref="UQO101:UQY101"/>
    <mergeCell ref="UQZ101:URJ101"/>
    <mergeCell ref="URK101:URU101"/>
    <mergeCell ref="UNP101:UNZ101"/>
    <mergeCell ref="UOA101:UOK101"/>
    <mergeCell ref="UOL101:UOV101"/>
    <mergeCell ref="UOW101:UPG101"/>
    <mergeCell ref="UPH101:UPR101"/>
    <mergeCell ref="ULM101:ULW101"/>
    <mergeCell ref="ULX101:UMH101"/>
    <mergeCell ref="UMI101:UMS101"/>
    <mergeCell ref="UMT101:UND101"/>
    <mergeCell ref="UNE101:UNO101"/>
    <mergeCell ref="UJJ101:UJT101"/>
    <mergeCell ref="UJU101:UKE101"/>
    <mergeCell ref="UKF101:UKP101"/>
    <mergeCell ref="UKQ101:ULA101"/>
    <mergeCell ref="ULB101:ULL101"/>
    <mergeCell ref="UHG101:UHQ101"/>
    <mergeCell ref="UHR101:UIB101"/>
    <mergeCell ref="UIC101:UIM101"/>
    <mergeCell ref="UIN101:UIX101"/>
    <mergeCell ref="UIY101:UJI101"/>
    <mergeCell ref="UFD101:UFN101"/>
    <mergeCell ref="UFO101:UFY101"/>
    <mergeCell ref="UFZ101:UGJ101"/>
    <mergeCell ref="UGK101:UGU101"/>
    <mergeCell ref="UGV101:UHF101"/>
    <mergeCell ref="VGQ101:VHA101"/>
    <mergeCell ref="VHB101:VHL101"/>
    <mergeCell ref="VHM101:VHW101"/>
    <mergeCell ref="VHX101:VIH101"/>
    <mergeCell ref="VII101:VIS101"/>
    <mergeCell ref="VEN101:VEX101"/>
    <mergeCell ref="VEY101:VFI101"/>
    <mergeCell ref="VFJ101:VFT101"/>
    <mergeCell ref="VFU101:VGE101"/>
    <mergeCell ref="VGF101:VGP101"/>
    <mergeCell ref="VCK101:VCU101"/>
    <mergeCell ref="VCV101:VDF101"/>
    <mergeCell ref="VDG101:VDQ101"/>
    <mergeCell ref="VDR101:VEB101"/>
    <mergeCell ref="VEC101:VEM101"/>
    <mergeCell ref="VAH101:VAR101"/>
    <mergeCell ref="VAS101:VBC101"/>
    <mergeCell ref="VBD101:VBN101"/>
    <mergeCell ref="VBO101:VBY101"/>
    <mergeCell ref="VBZ101:VCJ101"/>
    <mergeCell ref="UYE101:UYO101"/>
    <mergeCell ref="UYP101:UYZ101"/>
    <mergeCell ref="UZA101:UZK101"/>
    <mergeCell ref="UZL101:UZV101"/>
    <mergeCell ref="UZW101:VAG101"/>
    <mergeCell ref="UWB101:UWL101"/>
    <mergeCell ref="UWM101:UWW101"/>
    <mergeCell ref="UWX101:UXH101"/>
    <mergeCell ref="UXI101:UXS101"/>
    <mergeCell ref="UXT101:UYD101"/>
    <mergeCell ref="UTY101:UUI101"/>
    <mergeCell ref="UUJ101:UUT101"/>
    <mergeCell ref="UUU101:UVE101"/>
    <mergeCell ref="UVF101:UVP101"/>
    <mergeCell ref="UVQ101:UWA101"/>
    <mergeCell ref="VVL101:VVV101"/>
    <mergeCell ref="VVW101:VWG101"/>
    <mergeCell ref="VWH101:VWR101"/>
    <mergeCell ref="VWS101:VXC101"/>
    <mergeCell ref="VXD101:VXN101"/>
    <mergeCell ref="VTI101:VTS101"/>
    <mergeCell ref="VTT101:VUD101"/>
    <mergeCell ref="VUE101:VUO101"/>
    <mergeCell ref="VUP101:VUZ101"/>
    <mergeCell ref="VVA101:VVK101"/>
    <mergeCell ref="VRF101:VRP101"/>
    <mergeCell ref="VRQ101:VSA101"/>
    <mergeCell ref="VSB101:VSL101"/>
    <mergeCell ref="VSM101:VSW101"/>
    <mergeCell ref="VSX101:VTH101"/>
    <mergeCell ref="VPC101:VPM101"/>
    <mergeCell ref="VPN101:VPX101"/>
    <mergeCell ref="VPY101:VQI101"/>
    <mergeCell ref="VQJ101:VQT101"/>
    <mergeCell ref="VQU101:VRE101"/>
    <mergeCell ref="VMZ101:VNJ101"/>
    <mergeCell ref="VNK101:VNU101"/>
    <mergeCell ref="VNV101:VOF101"/>
    <mergeCell ref="VOG101:VOQ101"/>
    <mergeCell ref="VOR101:VPB101"/>
    <mergeCell ref="VKW101:VLG101"/>
    <mergeCell ref="VLH101:VLR101"/>
    <mergeCell ref="VLS101:VMC101"/>
    <mergeCell ref="VMD101:VMN101"/>
    <mergeCell ref="VMO101:VMY101"/>
    <mergeCell ref="VIT101:VJD101"/>
    <mergeCell ref="VJE101:VJO101"/>
    <mergeCell ref="VJP101:VJZ101"/>
    <mergeCell ref="VKA101:VKK101"/>
    <mergeCell ref="VKL101:VKV101"/>
    <mergeCell ref="WOB101:WOL101"/>
    <mergeCell ref="WKG101:WKQ101"/>
    <mergeCell ref="WKR101:WLB101"/>
    <mergeCell ref="WLC101:WLM101"/>
    <mergeCell ref="WLN101:WLX101"/>
    <mergeCell ref="WLY101:WMI101"/>
    <mergeCell ref="WID101:WIN101"/>
    <mergeCell ref="WIO101:WIY101"/>
    <mergeCell ref="WIZ101:WJJ101"/>
    <mergeCell ref="WJK101:WJU101"/>
    <mergeCell ref="WJV101:WKF101"/>
    <mergeCell ref="WGA101:WGK101"/>
    <mergeCell ref="WGL101:WGV101"/>
    <mergeCell ref="WGW101:WHG101"/>
    <mergeCell ref="WHH101:WHR101"/>
    <mergeCell ref="WHS101:WIC101"/>
    <mergeCell ref="WDX101:WEH101"/>
    <mergeCell ref="WEI101:WES101"/>
    <mergeCell ref="WET101:WFD101"/>
    <mergeCell ref="WFE101:WFO101"/>
    <mergeCell ref="WFP101:WFZ101"/>
    <mergeCell ref="WBU101:WCE101"/>
    <mergeCell ref="WCF101:WCP101"/>
    <mergeCell ref="WCQ101:WDA101"/>
    <mergeCell ref="WDB101:WDL101"/>
    <mergeCell ref="WDM101:WDW101"/>
    <mergeCell ref="VZR101:WAB101"/>
    <mergeCell ref="WAC101:WAM101"/>
    <mergeCell ref="WAN101:WAX101"/>
    <mergeCell ref="WAY101:WBI101"/>
    <mergeCell ref="WBJ101:WBT101"/>
    <mergeCell ref="VXO101:VXY101"/>
    <mergeCell ref="VXZ101:VYJ101"/>
    <mergeCell ref="VYK101:VYU101"/>
    <mergeCell ref="VYV101:VZF101"/>
    <mergeCell ref="VZG101:VZQ101"/>
    <mergeCell ref="FJ102:FT102"/>
    <mergeCell ref="FU102:GE102"/>
    <mergeCell ref="GF102:GP102"/>
    <mergeCell ref="GQ102:HA102"/>
    <mergeCell ref="HB102:HL102"/>
    <mergeCell ref="DG102:DQ102"/>
    <mergeCell ref="DR102:EB102"/>
    <mergeCell ref="EC102:EM102"/>
    <mergeCell ref="EN102:EX102"/>
    <mergeCell ref="EY102:FI102"/>
    <mergeCell ref="BD102:BN102"/>
    <mergeCell ref="BO102:BY102"/>
    <mergeCell ref="BZ102:CJ102"/>
    <mergeCell ref="CK102:CU102"/>
    <mergeCell ref="CV102:DF102"/>
    <mergeCell ref="A102:K102"/>
    <mergeCell ref="L102:V102"/>
    <mergeCell ref="W102:AG102"/>
    <mergeCell ref="AH102:AR102"/>
    <mergeCell ref="AS102:BC102"/>
    <mergeCell ref="XDH101:XDR101"/>
    <mergeCell ref="XDS101:XEC101"/>
    <mergeCell ref="XED101:XEN101"/>
    <mergeCell ref="XEO101:XEY101"/>
    <mergeCell ref="XEZ101:XFD101"/>
    <mergeCell ref="XBE101:XBO101"/>
    <mergeCell ref="XBP101:XBZ101"/>
    <mergeCell ref="XCA101:XCK101"/>
    <mergeCell ref="XCL101:XCV101"/>
    <mergeCell ref="XCW101:XDG101"/>
    <mergeCell ref="WZB101:WZL101"/>
    <mergeCell ref="WZM101:WZW101"/>
    <mergeCell ref="WZX101:XAH101"/>
    <mergeCell ref="XAI101:XAS101"/>
    <mergeCell ref="XAT101:XBD101"/>
    <mergeCell ref="WWY101:WXI101"/>
    <mergeCell ref="WXJ101:WXT101"/>
    <mergeCell ref="WXU101:WYE101"/>
    <mergeCell ref="WYF101:WYP101"/>
    <mergeCell ref="WYQ101:WZA101"/>
    <mergeCell ref="WUV101:WVF101"/>
    <mergeCell ref="WVG101:WVQ101"/>
    <mergeCell ref="WVR101:WWB101"/>
    <mergeCell ref="WWC101:WWM101"/>
    <mergeCell ref="WWN101:WWX101"/>
    <mergeCell ref="WSS101:WTC101"/>
    <mergeCell ref="WTD101:WTN101"/>
    <mergeCell ref="WTO101:WTY101"/>
    <mergeCell ref="WTZ101:WUJ101"/>
    <mergeCell ref="WUK101:WUU101"/>
    <mergeCell ref="WQP101:WQZ101"/>
    <mergeCell ref="WRA101:WRK101"/>
    <mergeCell ref="WRL101:WRV101"/>
    <mergeCell ref="WRW101:WSG101"/>
    <mergeCell ref="WSH101:WSR101"/>
    <mergeCell ref="WOM101:WOW101"/>
    <mergeCell ref="WOX101:WPH101"/>
    <mergeCell ref="WPI101:WPS101"/>
    <mergeCell ref="WPT101:WQD101"/>
    <mergeCell ref="WQE101:WQO101"/>
    <mergeCell ref="WMJ101:WMT101"/>
    <mergeCell ref="WMU101:WNE101"/>
    <mergeCell ref="WNF101:WNP101"/>
    <mergeCell ref="WNQ101:WOA101"/>
    <mergeCell ref="UE102:UO102"/>
    <mergeCell ref="UP102:UZ102"/>
    <mergeCell ref="VA102:VK102"/>
    <mergeCell ref="VL102:VV102"/>
    <mergeCell ref="VW102:WG102"/>
    <mergeCell ref="SB102:SL102"/>
    <mergeCell ref="SM102:SW102"/>
    <mergeCell ref="SX102:TH102"/>
    <mergeCell ref="TI102:TS102"/>
    <mergeCell ref="TT102:UD102"/>
    <mergeCell ref="PY102:QI102"/>
    <mergeCell ref="QJ102:QT102"/>
    <mergeCell ref="QU102:RE102"/>
    <mergeCell ref="RF102:RP102"/>
    <mergeCell ref="RQ102:SA102"/>
    <mergeCell ref="NV102:OF102"/>
    <mergeCell ref="OG102:OQ102"/>
    <mergeCell ref="OR102:PB102"/>
    <mergeCell ref="PC102:PM102"/>
    <mergeCell ref="PN102:PX102"/>
    <mergeCell ref="LS102:MC102"/>
    <mergeCell ref="MD102:MN102"/>
    <mergeCell ref="MO102:MY102"/>
    <mergeCell ref="MZ102:NJ102"/>
    <mergeCell ref="NK102:NU102"/>
    <mergeCell ref="JP102:JZ102"/>
    <mergeCell ref="KA102:KK102"/>
    <mergeCell ref="KL102:KV102"/>
    <mergeCell ref="KW102:LG102"/>
    <mergeCell ref="LH102:LR102"/>
    <mergeCell ref="HM102:HW102"/>
    <mergeCell ref="HX102:IH102"/>
    <mergeCell ref="II102:IS102"/>
    <mergeCell ref="IT102:JD102"/>
    <mergeCell ref="JE102:JO102"/>
    <mergeCell ref="AIZ102:AJJ102"/>
    <mergeCell ref="AJK102:AJU102"/>
    <mergeCell ref="AJV102:AKF102"/>
    <mergeCell ref="AKG102:AKQ102"/>
    <mergeCell ref="AKR102:ALB102"/>
    <mergeCell ref="AGW102:AHG102"/>
    <mergeCell ref="AHH102:AHR102"/>
    <mergeCell ref="AHS102:AIC102"/>
    <mergeCell ref="AID102:AIN102"/>
    <mergeCell ref="AIO102:AIY102"/>
    <mergeCell ref="AET102:AFD102"/>
    <mergeCell ref="AFE102:AFO102"/>
    <mergeCell ref="AFP102:AFZ102"/>
    <mergeCell ref="AGA102:AGK102"/>
    <mergeCell ref="AGL102:AGV102"/>
    <mergeCell ref="ACQ102:ADA102"/>
    <mergeCell ref="ADB102:ADL102"/>
    <mergeCell ref="ADM102:ADW102"/>
    <mergeCell ref="ADX102:AEH102"/>
    <mergeCell ref="AEI102:AES102"/>
    <mergeCell ref="AAN102:AAX102"/>
    <mergeCell ref="AAY102:ABI102"/>
    <mergeCell ref="ABJ102:ABT102"/>
    <mergeCell ref="ABU102:ACE102"/>
    <mergeCell ref="ACF102:ACP102"/>
    <mergeCell ref="YK102:YU102"/>
    <mergeCell ref="YV102:ZF102"/>
    <mergeCell ref="ZG102:ZQ102"/>
    <mergeCell ref="ZR102:AAB102"/>
    <mergeCell ref="AAC102:AAM102"/>
    <mergeCell ref="WH102:WR102"/>
    <mergeCell ref="WS102:XC102"/>
    <mergeCell ref="XD102:XN102"/>
    <mergeCell ref="XO102:XY102"/>
    <mergeCell ref="XZ102:YJ102"/>
    <mergeCell ref="AXU102:AYE102"/>
    <mergeCell ref="AYF102:AYP102"/>
    <mergeCell ref="AYQ102:AZA102"/>
    <mergeCell ref="AZB102:AZL102"/>
    <mergeCell ref="AZM102:AZW102"/>
    <mergeCell ref="AVR102:AWB102"/>
    <mergeCell ref="AWC102:AWM102"/>
    <mergeCell ref="AWN102:AWX102"/>
    <mergeCell ref="AWY102:AXI102"/>
    <mergeCell ref="AXJ102:AXT102"/>
    <mergeCell ref="ATO102:ATY102"/>
    <mergeCell ref="ATZ102:AUJ102"/>
    <mergeCell ref="AUK102:AUU102"/>
    <mergeCell ref="AUV102:AVF102"/>
    <mergeCell ref="AVG102:AVQ102"/>
    <mergeCell ref="ARL102:ARV102"/>
    <mergeCell ref="ARW102:ASG102"/>
    <mergeCell ref="ASH102:ASR102"/>
    <mergeCell ref="ASS102:ATC102"/>
    <mergeCell ref="ATD102:ATN102"/>
    <mergeCell ref="API102:APS102"/>
    <mergeCell ref="APT102:AQD102"/>
    <mergeCell ref="AQE102:AQO102"/>
    <mergeCell ref="AQP102:AQZ102"/>
    <mergeCell ref="ARA102:ARK102"/>
    <mergeCell ref="ANF102:ANP102"/>
    <mergeCell ref="ANQ102:AOA102"/>
    <mergeCell ref="AOB102:AOL102"/>
    <mergeCell ref="AOM102:AOW102"/>
    <mergeCell ref="AOX102:APH102"/>
    <mergeCell ref="ALC102:ALM102"/>
    <mergeCell ref="ALN102:ALX102"/>
    <mergeCell ref="ALY102:AMI102"/>
    <mergeCell ref="AMJ102:AMT102"/>
    <mergeCell ref="AMU102:ANE102"/>
    <mergeCell ref="BMP102:BMZ102"/>
    <mergeCell ref="BNA102:BNK102"/>
    <mergeCell ref="BNL102:BNV102"/>
    <mergeCell ref="BNW102:BOG102"/>
    <mergeCell ref="BOH102:BOR102"/>
    <mergeCell ref="BKM102:BKW102"/>
    <mergeCell ref="BKX102:BLH102"/>
    <mergeCell ref="BLI102:BLS102"/>
    <mergeCell ref="BLT102:BMD102"/>
    <mergeCell ref="BME102:BMO102"/>
    <mergeCell ref="BIJ102:BIT102"/>
    <mergeCell ref="BIU102:BJE102"/>
    <mergeCell ref="BJF102:BJP102"/>
    <mergeCell ref="BJQ102:BKA102"/>
    <mergeCell ref="BKB102:BKL102"/>
    <mergeCell ref="BGG102:BGQ102"/>
    <mergeCell ref="BGR102:BHB102"/>
    <mergeCell ref="BHC102:BHM102"/>
    <mergeCell ref="BHN102:BHX102"/>
    <mergeCell ref="BHY102:BII102"/>
    <mergeCell ref="BED102:BEN102"/>
    <mergeCell ref="BEO102:BEY102"/>
    <mergeCell ref="BEZ102:BFJ102"/>
    <mergeCell ref="BFK102:BFU102"/>
    <mergeCell ref="BFV102:BGF102"/>
    <mergeCell ref="BCA102:BCK102"/>
    <mergeCell ref="BCL102:BCV102"/>
    <mergeCell ref="BCW102:BDG102"/>
    <mergeCell ref="BDH102:BDR102"/>
    <mergeCell ref="BDS102:BEC102"/>
    <mergeCell ref="AZX102:BAH102"/>
    <mergeCell ref="BAI102:BAS102"/>
    <mergeCell ref="BAT102:BBD102"/>
    <mergeCell ref="BBE102:BBO102"/>
    <mergeCell ref="BBP102:BBZ102"/>
    <mergeCell ref="CBK102:CBU102"/>
    <mergeCell ref="CBV102:CCF102"/>
    <mergeCell ref="CCG102:CCQ102"/>
    <mergeCell ref="CCR102:CDB102"/>
    <mergeCell ref="CDC102:CDM102"/>
    <mergeCell ref="BZH102:BZR102"/>
    <mergeCell ref="BZS102:CAC102"/>
    <mergeCell ref="CAD102:CAN102"/>
    <mergeCell ref="CAO102:CAY102"/>
    <mergeCell ref="CAZ102:CBJ102"/>
    <mergeCell ref="BXE102:BXO102"/>
    <mergeCell ref="BXP102:BXZ102"/>
    <mergeCell ref="BYA102:BYK102"/>
    <mergeCell ref="BYL102:BYV102"/>
    <mergeCell ref="BYW102:BZG102"/>
    <mergeCell ref="BVB102:BVL102"/>
    <mergeCell ref="BVM102:BVW102"/>
    <mergeCell ref="BVX102:BWH102"/>
    <mergeCell ref="BWI102:BWS102"/>
    <mergeCell ref="BWT102:BXD102"/>
    <mergeCell ref="BSY102:BTI102"/>
    <mergeCell ref="BTJ102:BTT102"/>
    <mergeCell ref="BTU102:BUE102"/>
    <mergeCell ref="BUF102:BUP102"/>
    <mergeCell ref="BUQ102:BVA102"/>
    <mergeCell ref="BQV102:BRF102"/>
    <mergeCell ref="BRG102:BRQ102"/>
    <mergeCell ref="BRR102:BSB102"/>
    <mergeCell ref="BSC102:BSM102"/>
    <mergeCell ref="BSN102:BSX102"/>
    <mergeCell ref="BOS102:BPC102"/>
    <mergeCell ref="BPD102:BPN102"/>
    <mergeCell ref="BPO102:BPY102"/>
    <mergeCell ref="BPZ102:BQJ102"/>
    <mergeCell ref="BQK102:BQU102"/>
    <mergeCell ref="CQF102:CQP102"/>
    <mergeCell ref="CQQ102:CRA102"/>
    <mergeCell ref="CRB102:CRL102"/>
    <mergeCell ref="CRM102:CRW102"/>
    <mergeCell ref="CRX102:CSH102"/>
    <mergeCell ref="COC102:COM102"/>
    <mergeCell ref="CON102:COX102"/>
    <mergeCell ref="COY102:CPI102"/>
    <mergeCell ref="CPJ102:CPT102"/>
    <mergeCell ref="CPU102:CQE102"/>
    <mergeCell ref="CLZ102:CMJ102"/>
    <mergeCell ref="CMK102:CMU102"/>
    <mergeCell ref="CMV102:CNF102"/>
    <mergeCell ref="CNG102:CNQ102"/>
    <mergeCell ref="CNR102:COB102"/>
    <mergeCell ref="CJW102:CKG102"/>
    <mergeCell ref="CKH102:CKR102"/>
    <mergeCell ref="CKS102:CLC102"/>
    <mergeCell ref="CLD102:CLN102"/>
    <mergeCell ref="CLO102:CLY102"/>
    <mergeCell ref="CHT102:CID102"/>
    <mergeCell ref="CIE102:CIO102"/>
    <mergeCell ref="CIP102:CIZ102"/>
    <mergeCell ref="CJA102:CJK102"/>
    <mergeCell ref="CJL102:CJV102"/>
    <mergeCell ref="CFQ102:CGA102"/>
    <mergeCell ref="CGB102:CGL102"/>
    <mergeCell ref="CGM102:CGW102"/>
    <mergeCell ref="CGX102:CHH102"/>
    <mergeCell ref="CHI102:CHS102"/>
    <mergeCell ref="CDN102:CDX102"/>
    <mergeCell ref="CDY102:CEI102"/>
    <mergeCell ref="CEJ102:CET102"/>
    <mergeCell ref="CEU102:CFE102"/>
    <mergeCell ref="CFF102:CFP102"/>
    <mergeCell ref="DFA102:DFK102"/>
    <mergeCell ref="DFL102:DFV102"/>
    <mergeCell ref="DFW102:DGG102"/>
    <mergeCell ref="DGH102:DGR102"/>
    <mergeCell ref="DGS102:DHC102"/>
    <mergeCell ref="DCX102:DDH102"/>
    <mergeCell ref="DDI102:DDS102"/>
    <mergeCell ref="DDT102:DED102"/>
    <mergeCell ref="DEE102:DEO102"/>
    <mergeCell ref="DEP102:DEZ102"/>
    <mergeCell ref="DAU102:DBE102"/>
    <mergeCell ref="DBF102:DBP102"/>
    <mergeCell ref="DBQ102:DCA102"/>
    <mergeCell ref="DCB102:DCL102"/>
    <mergeCell ref="DCM102:DCW102"/>
    <mergeCell ref="CYR102:CZB102"/>
    <mergeCell ref="CZC102:CZM102"/>
    <mergeCell ref="CZN102:CZX102"/>
    <mergeCell ref="CZY102:DAI102"/>
    <mergeCell ref="DAJ102:DAT102"/>
    <mergeCell ref="CWO102:CWY102"/>
    <mergeCell ref="CWZ102:CXJ102"/>
    <mergeCell ref="CXK102:CXU102"/>
    <mergeCell ref="CXV102:CYF102"/>
    <mergeCell ref="CYG102:CYQ102"/>
    <mergeCell ref="CUL102:CUV102"/>
    <mergeCell ref="CUW102:CVG102"/>
    <mergeCell ref="CVH102:CVR102"/>
    <mergeCell ref="CVS102:CWC102"/>
    <mergeCell ref="CWD102:CWN102"/>
    <mergeCell ref="CSI102:CSS102"/>
    <mergeCell ref="CST102:CTD102"/>
    <mergeCell ref="CTE102:CTO102"/>
    <mergeCell ref="CTP102:CTZ102"/>
    <mergeCell ref="CUA102:CUK102"/>
    <mergeCell ref="DTV102:DUF102"/>
    <mergeCell ref="DUG102:DUQ102"/>
    <mergeCell ref="DUR102:DVB102"/>
    <mergeCell ref="DVC102:DVM102"/>
    <mergeCell ref="DVN102:DVX102"/>
    <mergeCell ref="DRS102:DSC102"/>
    <mergeCell ref="DSD102:DSN102"/>
    <mergeCell ref="DSO102:DSY102"/>
    <mergeCell ref="DSZ102:DTJ102"/>
    <mergeCell ref="DTK102:DTU102"/>
    <mergeCell ref="DPP102:DPZ102"/>
    <mergeCell ref="DQA102:DQK102"/>
    <mergeCell ref="DQL102:DQV102"/>
    <mergeCell ref="DQW102:DRG102"/>
    <mergeCell ref="DRH102:DRR102"/>
    <mergeCell ref="DNM102:DNW102"/>
    <mergeCell ref="DNX102:DOH102"/>
    <mergeCell ref="DOI102:DOS102"/>
    <mergeCell ref="DOT102:DPD102"/>
    <mergeCell ref="DPE102:DPO102"/>
    <mergeCell ref="DLJ102:DLT102"/>
    <mergeCell ref="DLU102:DME102"/>
    <mergeCell ref="DMF102:DMP102"/>
    <mergeCell ref="DMQ102:DNA102"/>
    <mergeCell ref="DNB102:DNL102"/>
    <mergeCell ref="DJG102:DJQ102"/>
    <mergeCell ref="DJR102:DKB102"/>
    <mergeCell ref="DKC102:DKM102"/>
    <mergeCell ref="DKN102:DKX102"/>
    <mergeCell ref="DKY102:DLI102"/>
    <mergeCell ref="DHD102:DHN102"/>
    <mergeCell ref="DHO102:DHY102"/>
    <mergeCell ref="DHZ102:DIJ102"/>
    <mergeCell ref="DIK102:DIU102"/>
    <mergeCell ref="DIV102:DJF102"/>
    <mergeCell ref="EIQ102:EJA102"/>
    <mergeCell ref="EJB102:EJL102"/>
    <mergeCell ref="EJM102:EJW102"/>
    <mergeCell ref="EJX102:EKH102"/>
    <mergeCell ref="EKI102:EKS102"/>
    <mergeCell ref="EGN102:EGX102"/>
    <mergeCell ref="EGY102:EHI102"/>
    <mergeCell ref="EHJ102:EHT102"/>
    <mergeCell ref="EHU102:EIE102"/>
    <mergeCell ref="EIF102:EIP102"/>
    <mergeCell ref="EEK102:EEU102"/>
    <mergeCell ref="EEV102:EFF102"/>
    <mergeCell ref="EFG102:EFQ102"/>
    <mergeCell ref="EFR102:EGB102"/>
    <mergeCell ref="EGC102:EGM102"/>
    <mergeCell ref="ECH102:ECR102"/>
    <mergeCell ref="ECS102:EDC102"/>
    <mergeCell ref="EDD102:EDN102"/>
    <mergeCell ref="EDO102:EDY102"/>
    <mergeCell ref="EDZ102:EEJ102"/>
    <mergeCell ref="EAE102:EAO102"/>
    <mergeCell ref="EAP102:EAZ102"/>
    <mergeCell ref="EBA102:EBK102"/>
    <mergeCell ref="EBL102:EBV102"/>
    <mergeCell ref="EBW102:ECG102"/>
    <mergeCell ref="DYB102:DYL102"/>
    <mergeCell ref="DYM102:DYW102"/>
    <mergeCell ref="DYX102:DZH102"/>
    <mergeCell ref="DZI102:DZS102"/>
    <mergeCell ref="DZT102:EAD102"/>
    <mergeCell ref="DVY102:DWI102"/>
    <mergeCell ref="DWJ102:DWT102"/>
    <mergeCell ref="DWU102:DXE102"/>
    <mergeCell ref="DXF102:DXP102"/>
    <mergeCell ref="DXQ102:DYA102"/>
    <mergeCell ref="EXL102:EXV102"/>
    <mergeCell ref="EXW102:EYG102"/>
    <mergeCell ref="EYH102:EYR102"/>
    <mergeCell ref="EYS102:EZC102"/>
    <mergeCell ref="EZD102:EZN102"/>
    <mergeCell ref="EVI102:EVS102"/>
    <mergeCell ref="EVT102:EWD102"/>
    <mergeCell ref="EWE102:EWO102"/>
    <mergeCell ref="EWP102:EWZ102"/>
    <mergeCell ref="EXA102:EXK102"/>
    <mergeCell ref="ETF102:ETP102"/>
    <mergeCell ref="ETQ102:EUA102"/>
    <mergeCell ref="EUB102:EUL102"/>
    <mergeCell ref="EUM102:EUW102"/>
    <mergeCell ref="EUX102:EVH102"/>
    <mergeCell ref="ERC102:ERM102"/>
    <mergeCell ref="ERN102:ERX102"/>
    <mergeCell ref="ERY102:ESI102"/>
    <mergeCell ref="ESJ102:EST102"/>
    <mergeCell ref="ESU102:ETE102"/>
    <mergeCell ref="EOZ102:EPJ102"/>
    <mergeCell ref="EPK102:EPU102"/>
    <mergeCell ref="EPV102:EQF102"/>
    <mergeCell ref="EQG102:EQQ102"/>
    <mergeCell ref="EQR102:ERB102"/>
    <mergeCell ref="EMW102:ENG102"/>
    <mergeCell ref="ENH102:ENR102"/>
    <mergeCell ref="ENS102:EOC102"/>
    <mergeCell ref="EOD102:EON102"/>
    <mergeCell ref="EOO102:EOY102"/>
    <mergeCell ref="EKT102:ELD102"/>
    <mergeCell ref="ELE102:ELO102"/>
    <mergeCell ref="ELP102:ELZ102"/>
    <mergeCell ref="EMA102:EMK102"/>
    <mergeCell ref="EML102:EMV102"/>
    <mergeCell ref="FMG102:FMQ102"/>
    <mergeCell ref="FMR102:FNB102"/>
    <mergeCell ref="FNC102:FNM102"/>
    <mergeCell ref="FNN102:FNX102"/>
    <mergeCell ref="FNY102:FOI102"/>
    <mergeCell ref="FKD102:FKN102"/>
    <mergeCell ref="FKO102:FKY102"/>
    <mergeCell ref="FKZ102:FLJ102"/>
    <mergeCell ref="FLK102:FLU102"/>
    <mergeCell ref="FLV102:FMF102"/>
    <mergeCell ref="FIA102:FIK102"/>
    <mergeCell ref="FIL102:FIV102"/>
    <mergeCell ref="FIW102:FJG102"/>
    <mergeCell ref="FJH102:FJR102"/>
    <mergeCell ref="FJS102:FKC102"/>
    <mergeCell ref="FFX102:FGH102"/>
    <mergeCell ref="FGI102:FGS102"/>
    <mergeCell ref="FGT102:FHD102"/>
    <mergeCell ref="FHE102:FHO102"/>
    <mergeCell ref="FHP102:FHZ102"/>
    <mergeCell ref="FDU102:FEE102"/>
    <mergeCell ref="FEF102:FEP102"/>
    <mergeCell ref="FEQ102:FFA102"/>
    <mergeCell ref="FFB102:FFL102"/>
    <mergeCell ref="FFM102:FFW102"/>
    <mergeCell ref="FBR102:FCB102"/>
    <mergeCell ref="FCC102:FCM102"/>
    <mergeCell ref="FCN102:FCX102"/>
    <mergeCell ref="FCY102:FDI102"/>
    <mergeCell ref="FDJ102:FDT102"/>
    <mergeCell ref="EZO102:EZY102"/>
    <mergeCell ref="EZZ102:FAJ102"/>
    <mergeCell ref="FAK102:FAU102"/>
    <mergeCell ref="FAV102:FBF102"/>
    <mergeCell ref="FBG102:FBQ102"/>
    <mergeCell ref="GBB102:GBL102"/>
    <mergeCell ref="GBM102:GBW102"/>
    <mergeCell ref="GBX102:GCH102"/>
    <mergeCell ref="GCI102:GCS102"/>
    <mergeCell ref="GCT102:GDD102"/>
    <mergeCell ref="FYY102:FZI102"/>
    <mergeCell ref="FZJ102:FZT102"/>
    <mergeCell ref="FZU102:GAE102"/>
    <mergeCell ref="GAF102:GAP102"/>
    <mergeCell ref="GAQ102:GBA102"/>
    <mergeCell ref="FWV102:FXF102"/>
    <mergeCell ref="FXG102:FXQ102"/>
    <mergeCell ref="FXR102:FYB102"/>
    <mergeCell ref="FYC102:FYM102"/>
    <mergeCell ref="FYN102:FYX102"/>
    <mergeCell ref="FUS102:FVC102"/>
    <mergeCell ref="FVD102:FVN102"/>
    <mergeCell ref="FVO102:FVY102"/>
    <mergeCell ref="FVZ102:FWJ102"/>
    <mergeCell ref="FWK102:FWU102"/>
    <mergeCell ref="FSP102:FSZ102"/>
    <mergeCell ref="FTA102:FTK102"/>
    <mergeCell ref="FTL102:FTV102"/>
    <mergeCell ref="FTW102:FUG102"/>
    <mergeCell ref="FUH102:FUR102"/>
    <mergeCell ref="FQM102:FQW102"/>
    <mergeCell ref="FQX102:FRH102"/>
    <mergeCell ref="FRI102:FRS102"/>
    <mergeCell ref="FRT102:FSD102"/>
    <mergeCell ref="FSE102:FSO102"/>
    <mergeCell ref="FOJ102:FOT102"/>
    <mergeCell ref="FOU102:FPE102"/>
    <mergeCell ref="FPF102:FPP102"/>
    <mergeCell ref="FPQ102:FQA102"/>
    <mergeCell ref="FQB102:FQL102"/>
    <mergeCell ref="GPW102:GQG102"/>
    <mergeCell ref="GQH102:GQR102"/>
    <mergeCell ref="GQS102:GRC102"/>
    <mergeCell ref="GRD102:GRN102"/>
    <mergeCell ref="GRO102:GRY102"/>
    <mergeCell ref="GNT102:GOD102"/>
    <mergeCell ref="GOE102:GOO102"/>
    <mergeCell ref="GOP102:GOZ102"/>
    <mergeCell ref="GPA102:GPK102"/>
    <mergeCell ref="GPL102:GPV102"/>
    <mergeCell ref="GLQ102:GMA102"/>
    <mergeCell ref="GMB102:GML102"/>
    <mergeCell ref="GMM102:GMW102"/>
    <mergeCell ref="GMX102:GNH102"/>
    <mergeCell ref="GNI102:GNS102"/>
    <mergeCell ref="GJN102:GJX102"/>
    <mergeCell ref="GJY102:GKI102"/>
    <mergeCell ref="GKJ102:GKT102"/>
    <mergeCell ref="GKU102:GLE102"/>
    <mergeCell ref="GLF102:GLP102"/>
    <mergeCell ref="GHK102:GHU102"/>
    <mergeCell ref="GHV102:GIF102"/>
    <mergeCell ref="GIG102:GIQ102"/>
    <mergeCell ref="GIR102:GJB102"/>
    <mergeCell ref="GJC102:GJM102"/>
    <mergeCell ref="GFH102:GFR102"/>
    <mergeCell ref="GFS102:GGC102"/>
    <mergeCell ref="GGD102:GGN102"/>
    <mergeCell ref="GGO102:GGY102"/>
    <mergeCell ref="GGZ102:GHJ102"/>
    <mergeCell ref="GDE102:GDO102"/>
    <mergeCell ref="GDP102:GDZ102"/>
    <mergeCell ref="GEA102:GEK102"/>
    <mergeCell ref="GEL102:GEV102"/>
    <mergeCell ref="GEW102:GFG102"/>
    <mergeCell ref="HER102:HFB102"/>
    <mergeCell ref="HFC102:HFM102"/>
    <mergeCell ref="HFN102:HFX102"/>
    <mergeCell ref="HFY102:HGI102"/>
    <mergeCell ref="HGJ102:HGT102"/>
    <mergeCell ref="HCO102:HCY102"/>
    <mergeCell ref="HCZ102:HDJ102"/>
    <mergeCell ref="HDK102:HDU102"/>
    <mergeCell ref="HDV102:HEF102"/>
    <mergeCell ref="HEG102:HEQ102"/>
    <mergeCell ref="HAL102:HAV102"/>
    <mergeCell ref="HAW102:HBG102"/>
    <mergeCell ref="HBH102:HBR102"/>
    <mergeCell ref="HBS102:HCC102"/>
    <mergeCell ref="HCD102:HCN102"/>
    <mergeCell ref="GYI102:GYS102"/>
    <mergeCell ref="GYT102:GZD102"/>
    <mergeCell ref="GZE102:GZO102"/>
    <mergeCell ref="GZP102:GZZ102"/>
    <mergeCell ref="HAA102:HAK102"/>
    <mergeCell ref="GWF102:GWP102"/>
    <mergeCell ref="GWQ102:GXA102"/>
    <mergeCell ref="GXB102:GXL102"/>
    <mergeCell ref="GXM102:GXW102"/>
    <mergeCell ref="GXX102:GYH102"/>
    <mergeCell ref="GUC102:GUM102"/>
    <mergeCell ref="GUN102:GUX102"/>
    <mergeCell ref="GUY102:GVI102"/>
    <mergeCell ref="GVJ102:GVT102"/>
    <mergeCell ref="GVU102:GWE102"/>
    <mergeCell ref="GRZ102:GSJ102"/>
    <mergeCell ref="GSK102:GSU102"/>
    <mergeCell ref="GSV102:GTF102"/>
    <mergeCell ref="GTG102:GTQ102"/>
    <mergeCell ref="GTR102:GUB102"/>
    <mergeCell ref="HTM102:HTW102"/>
    <mergeCell ref="HTX102:HUH102"/>
    <mergeCell ref="HUI102:HUS102"/>
    <mergeCell ref="HUT102:HVD102"/>
    <mergeCell ref="HVE102:HVO102"/>
    <mergeCell ref="HRJ102:HRT102"/>
    <mergeCell ref="HRU102:HSE102"/>
    <mergeCell ref="HSF102:HSP102"/>
    <mergeCell ref="HSQ102:HTA102"/>
    <mergeCell ref="HTB102:HTL102"/>
    <mergeCell ref="HPG102:HPQ102"/>
    <mergeCell ref="HPR102:HQB102"/>
    <mergeCell ref="HQC102:HQM102"/>
    <mergeCell ref="HQN102:HQX102"/>
    <mergeCell ref="HQY102:HRI102"/>
    <mergeCell ref="HND102:HNN102"/>
    <mergeCell ref="HNO102:HNY102"/>
    <mergeCell ref="HNZ102:HOJ102"/>
    <mergeCell ref="HOK102:HOU102"/>
    <mergeCell ref="HOV102:HPF102"/>
    <mergeCell ref="HLA102:HLK102"/>
    <mergeCell ref="HLL102:HLV102"/>
    <mergeCell ref="HLW102:HMG102"/>
    <mergeCell ref="HMH102:HMR102"/>
    <mergeCell ref="HMS102:HNC102"/>
    <mergeCell ref="HIX102:HJH102"/>
    <mergeCell ref="HJI102:HJS102"/>
    <mergeCell ref="HJT102:HKD102"/>
    <mergeCell ref="HKE102:HKO102"/>
    <mergeCell ref="HKP102:HKZ102"/>
    <mergeCell ref="HGU102:HHE102"/>
    <mergeCell ref="HHF102:HHP102"/>
    <mergeCell ref="HHQ102:HIA102"/>
    <mergeCell ref="HIB102:HIL102"/>
    <mergeCell ref="HIM102:HIW102"/>
    <mergeCell ref="IIH102:IIR102"/>
    <mergeCell ref="IIS102:IJC102"/>
    <mergeCell ref="IJD102:IJN102"/>
    <mergeCell ref="IJO102:IJY102"/>
    <mergeCell ref="IJZ102:IKJ102"/>
    <mergeCell ref="IGE102:IGO102"/>
    <mergeCell ref="IGP102:IGZ102"/>
    <mergeCell ref="IHA102:IHK102"/>
    <mergeCell ref="IHL102:IHV102"/>
    <mergeCell ref="IHW102:IIG102"/>
    <mergeCell ref="IEB102:IEL102"/>
    <mergeCell ref="IEM102:IEW102"/>
    <mergeCell ref="IEX102:IFH102"/>
    <mergeCell ref="IFI102:IFS102"/>
    <mergeCell ref="IFT102:IGD102"/>
    <mergeCell ref="IBY102:ICI102"/>
    <mergeCell ref="ICJ102:ICT102"/>
    <mergeCell ref="ICU102:IDE102"/>
    <mergeCell ref="IDF102:IDP102"/>
    <mergeCell ref="IDQ102:IEA102"/>
    <mergeCell ref="HZV102:IAF102"/>
    <mergeCell ref="IAG102:IAQ102"/>
    <mergeCell ref="IAR102:IBB102"/>
    <mergeCell ref="IBC102:IBM102"/>
    <mergeCell ref="IBN102:IBX102"/>
    <mergeCell ref="HXS102:HYC102"/>
    <mergeCell ref="HYD102:HYN102"/>
    <mergeCell ref="HYO102:HYY102"/>
    <mergeCell ref="HYZ102:HZJ102"/>
    <mergeCell ref="HZK102:HZU102"/>
    <mergeCell ref="HVP102:HVZ102"/>
    <mergeCell ref="HWA102:HWK102"/>
    <mergeCell ref="HWL102:HWV102"/>
    <mergeCell ref="HWW102:HXG102"/>
    <mergeCell ref="HXH102:HXR102"/>
    <mergeCell ref="IXC102:IXM102"/>
    <mergeCell ref="IXN102:IXX102"/>
    <mergeCell ref="IXY102:IYI102"/>
    <mergeCell ref="IYJ102:IYT102"/>
    <mergeCell ref="IYU102:IZE102"/>
    <mergeCell ref="IUZ102:IVJ102"/>
    <mergeCell ref="IVK102:IVU102"/>
    <mergeCell ref="IVV102:IWF102"/>
    <mergeCell ref="IWG102:IWQ102"/>
    <mergeCell ref="IWR102:IXB102"/>
    <mergeCell ref="ISW102:ITG102"/>
    <mergeCell ref="ITH102:ITR102"/>
    <mergeCell ref="ITS102:IUC102"/>
    <mergeCell ref="IUD102:IUN102"/>
    <mergeCell ref="IUO102:IUY102"/>
    <mergeCell ref="IQT102:IRD102"/>
    <mergeCell ref="IRE102:IRO102"/>
    <mergeCell ref="IRP102:IRZ102"/>
    <mergeCell ref="ISA102:ISK102"/>
    <mergeCell ref="ISL102:ISV102"/>
    <mergeCell ref="IOQ102:IPA102"/>
    <mergeCell ref="IPB102:IPL102"/>
    <mergeCell ref="IPM102:IPW102"/>
    <mergeCell ref="IPX102:IQH102"/>
    <mergeCell ref="IQI102:IQS102"/>
    <mergeCell ref="IMN102:IMX102"/>
    <mergeCell ref="IMY102:INI102"/>
    <mergeCell ref="INJ102:INT102"/>
    <mergeCell ref="INU102:IOE102"/>
    <mergeCell ref="IOF102:IOP102"/>
    <mergeCell ref="IKK102:IKU102"/>
    <mergeCell ref="IKV102:ILF102"/>
    <mergeCell ref="ILG102:ILQ102"/>
    <mergeCell ref="ILR102:IMB102"/>
    <mergeCell ref="IMC102:IMM102"/>
    <mergeCell ref="JLX102:JMH102"/>
    <mergeCell ref="JMI102:JMS102"/>
    <mergeCell ref="JMT102:JND102"/>
    <mergeCell ref="JNE102:JNO102"/>
    <mergeCell ref="JNP102:JNZ102"/>
    <mergeCell ref="JJU102:JKE102"/>
    <mergeCell ref="JKF102:JKP102"/>
    <mergeCell ref="JKQ102:JLA102"/>
    <mergeCell ref="JLB102:JLL102"/>
    <mergeCell ref="JLM102:JLW102"/>
    <mergeCell ref="JHR102:JIB102"/>
    <mergeCell ref="JIC102:JIM102"/>
    <mergeCell ref="JIN102:JIX102"/>
    <mergeCell ref="JIY102:JJI102"/>
    <mergeCell ref="JJJ102:JJT102"/>
    <mergeCell ref="JFO102:JFY102"/>
    <mergeCell ref="JFZ102:JGJ102"/>
    <mergeCell ref="JGK102:JGU102"/>
    <mergeCell ref="JGV102:JHF102"/>
    <mergeCell ref="JHG102:JHQ102"/>
    <mergeCell ref="JDL102:JDV102"/>
    <mergeCell ref="JDW102:JEG102"/>
    <mergeCell ref="JEH102:JER102"/>
    <mergeCell ref="JES102:JFC102"/>
    <mergeCell ref="JFD102:JFN102"/>
    <mergeCell ref="JBI102:JBS102"/>
    <mergeCell ref="JBT102:JCD102"/>
    <mergeCell ref="JCE102:JCO102"/>
    <mergeCell ref="JCP102:JCZ102"/>
    <mergeCell ref="JDA102:JDK102"/>
    <mergeCell ref="IZF102:IZP102"/>
    <mergeCell ref="IZQ102:JAA102"/>
    <mergeCell ref="JAB102:JAL102"/>
    <mergeCell ref="JAM102:JAW102"/>
    <mergeCell ref="JAX102:JBH102"/>
    <mergeCell ref="KAS102:KBC102"/>
    <mergeCell ref="KBD102:KBN102"/>
    <mergeCell ref="KBO102:KBY102"/>
    <mergeCell ref="KBZ102:KCJ102"/>
    <mergeCell ref="KCK102:KCU102"/>
    <mergeCell ref="JYP102:JYZ102"/>
    <mergeCell ref="JZA102:JZK102"/>
    <mergeCell ref="JZL102:JZV102"/>
    <mergeCell ref="JZW102:KAG102"/>
    <mergeCell ref="KAH102:KAR102"/>
    <mergeCell ref="JWM102:JWW102"/>
    <mergeCell ref="JWX102:JXH102"/>
    <mergeCell ref="JXI102:JXS102"/>
    <mergeCell ref="JXT102:JYD102"/>
    <mergeCell ref="JYE102:JYO102"/>
    <mergeCell ref="JUJ102:JUT102"/>
    <mergeCell ref="JUU102:JVE102"/>
    <mergeCell ref="JVF102:JVP102"/>
    <mergeCell ref="JVQ102:JWA102"/>
    <mergeCell ref="JWB102:JWL102"/>
    <mergeCell ref="JSG102:JSQ102"/>
    <mergeCell ref="JSR102:JTB102"/>
    <mergeCell ref="JTC102:JTM102"/>
    <mergeCell ref="JTN102:JTX102"/>
    <mergeCell ref="JTY102:JUI102"/>
    <mergeCell ref="JQD102:JQN102"/>
    <mergeCell ref="JQO102:JQY102"/>
    <mergeCell ref="JQZ102:JRJ102"/>
    <mergeCell ref="JRK102:JRU102"/>
    <mergeCell ref="JRV102:JSF102"/>
    <mergeCell ref="JOA102:JOK102"/>
    <mergeCell ref="JOL102:JOV102"/>
    <mergeCell ref="JOW102:JPG102"/>
    <mergeCell ref="JPH102:JPR102"/>
    <mergeCell ref="JPS102:JQC102"/>
    <mergeCell ref="KPN102:KPX102"/>
    <mergeCell ref="KPY102:KQI102"/>
    <mergeCell ref="KQJ102:KQT102"/>
    <mergeCell ref="KQU102:KRE102"/>
    <mergeCell ref="KRF102:KRP102"/>
    <mergeCell ref="KNK102:KNU102"/>
    <mergeCell ref="KNV102:KOF102"/>
    <mergeCell ref="KOG102:KOQ102"/>
    <mergeCell ref="KOR102:KPB102"/>
    <mergeCell ref="KPC102:KPM102"/>
    <mergeCell ref="KLH102:KLR102"/>
    <mergeCell ref="KLS102:KMC102"/>
    <mergeCell ref="KMD102:KMN102"/>
    <mergeCell ref="KMO102:KMY102"/>
    <mergeCell ref="KMZ102:KNJ102"/>
    <mergeCell ref="KJE102:KJO102"/>
    <mergeCell ref="KJP102:KJZ102"/>
    <mergeCell ref="KKA102:KKK102"/>
    <mergeCell ref="KKL102:KKV102"/>
    <mergeCell ref="KKW102:KLG102"/>
    <mergeCell ref="KHB102:KHL102"/>
    <mergeCell ref="KHM102:KHW102"/>
    <mergeCell ref="KHX102:KIH102"/>
    <mergeCell ref="KII102:KIS102"/>
    <mergeCell ref="KIT102:KJD102"/>
    <mergeCell ref="KEY102:KFI102"/>
    <mergeCell ref="KFJ102:KFT102"/>
    <mergeCell ref="KFU102:KGE102"/>
    <mergeCell ref="KGF102:KGP102"/>
    <mergeCell ref="KGQ102:KHA102"/>
    <mergeCell ref="KCV102:KDF102"/>
    <mergeCell ref="KDG102:KDQ102"/>
    <mergeCell ref="KDR102:KEB102"/>
    <mergeCell ref="KEC102:KEM102"/>
    <mergeCell ref="KEN102:KEX102"/>
    <mergeCell ref="LEI102:LES102"/>
    <mergeCell ref="LET102:LFD102"/>
    <mergeCell ref="LFE102:LFO102"/>
    <mergeCell ref="LFP102:LFZ102"/>
    <mergeCell ref="LGA102:LGK102"/>
    <mergeCell ref="LCF102:LCP102"/>
    <mergeCell ref="LCQ102:LDA102"/>
    <mergeCell ref="LDB102:LDL102"/>
    <mergeCell ref="LDM102:LDW102"/>
    <mergeCell ref="LDX102:LEH102"/>
    <mergeCell ref="LAC102:LAM102"/>
    <mergeCell ref="LAN102:LAX102"/>
    <mergeCell ref="LAY102:LBI102"/>
    <mergeCell ref="LBJ102:LBT102"/>
    <mergeCell ref="LBU102:LCE102"/>
    <mergeCell ref="KXZ102:KYJ102"/>
    <mergeCell ref="KYK102:KYU102"/>
    <mergeCell ref="KYV102:KZF102"/>
    <mergeCell ref="KZG102:KZQ102"/>
    <mergeCell ref="KZR102:LAB102"/>
    <mergeCell ref="KVW102:KWG102"/>
    <mergeCell ref="KWH102:KWR102"/>
    <mergeCell ref="KWS102:KXC102"/>
    <mergeCell ref="KXD102:KXN102"/>
    <mergeCell ref="KXO102:KXY102"/>
    <mergeCell ref="KTT102:KUD102"/>
    <mergeCell ref="KUE102:KUO102"/>
    <mergeCell ref="KUP102:KUZ102"/>
    <mergeCell ref="KVA102:KVK102"/>
    <mergeCell ref="KVL102:KVV102"/>
    <mergeCell ref="KRQ102:KSA102"/>
    <mergeCell ref="KSB102:KSL102"/>
    <mergeCell ref="KSM102:KSW102"/>
    <mergeCell ref="KSX102:KTH102"/>
    <mergeCell ref="KTI102:KTS102"/>
    <mergeCell ref="LTD102:LTN102"/>
    <mergeCell ref="LTO102:LTY102"/>
    <mergeCell ref="LTZ102:LUJ102"/>
    <mergeCell ref="LUK102:LUU102"/>
    <mergeCell ref="LUV102:LVF102"/>
    <mergeCell ref="LRA102:LRK102"/>
    <mergeCell ref="LRL102:LRV102"/>
    <mergeCell ref="LRW102:LSG102"/>
    <mergeCell ref="LSH102:LSR102"/>
    <mergeCell ref="LSS102:LTC102"/>
    <mergeCell ref="LOX102:LPH102"/>
    <mergeCell ref="LPI102:LPS102"/>
    <mergeCell ref="LPT102:LQD102"/>
    <mergeCell ref="LQE102:LQO102"/>
    <mergeCell ref="LQP102:LQZ102"/>
    <mergeCell ref="LMU102:LNE102"/>
    <mergeCell ref="LNF102:LNP102"/>
    <mergeCell ref="LNQ102:LOA102"/>
    <mergeCell ref="LOB102:LOL102"/>
    <mergeCell ref="LOM102:LOW102"/>
    <mergeCell ref="LKR102:LLB102"/>
    <mergeCell ref="LLC102:LLM102"/>
    <mergeCell ref="LLN102:LLX102"/>
    <mergeCell ref="LLY102:LMI102"/>
    <mergeCell ref="LMJ102:LMT102"/>
    <mergeCell ref="LIO102:LIY102"/>
    <mergeCell ref="LIZ102:LJJ102"/>
    <mergeCell ref="LJK102:LJU102"/>
    <mergeCell ref="LJV102:LKF102"/>
    <mergeCell ref="LKG102:LKQ102"/>
    <mergeCell ref="LGL102:LGV102"/>
    <mergeCell ref="LGW102:LHG102"/>
    <mergeCell ref="LHH102:LHR102"/>
    <mergeCell ref="LHS102:LIC102"/>
    <mergeCell ref="LID102:LIN102"/>
    <mergeCell ref="MHY102:MII102"/>
    <mergeCell ref="MIJ102:MIT102"/>
    <mergeCell ref="MIU102:MJE102"/>
    <mergeCell ref="MJF102:MJP102"/>
    <mergeCell ref="MJQ102:MKA102"/>
    <mergeCell ref="MFV102:MGF102"/>
    <mergeCell ref="MGG102:MGQ102"/>
    <mergeCell ref="MGR102:MHB102"/>
    <mergeCell ref="MHC102:MHM102"/>
    <mergeCell ref="MHN102:MHX102"/>
    <mergeCell ref="MDS102:MEC102"/>
    <mergeCell ref="MED102:MEN102"/>
    <mergeCell ref="MEO102:MEY102"/>
    <mergeCell ref="MEZ102:MFJ102"/>
    <mergeCell ref="MFK102:MFU102"/>
    <mergeCell ref="MBP102:MBZ102"/>
    <mergeCell ref="MCA102:MCK102"/>
    <mergeCell ref="MCL102:MCV102"/>
    <mergeCell ref="MCW102:MDG102"/>
    <mergeCell ref="MDH102:MDR102"/>
    <mergeCell ref="LZM102:LZW102"/>
    <mergeCell ref="LZX102:MAH102"/>
    <mergeCell ref="MAI102:MAS102"/>
    <mergeCell ref="MAT102:MBD102"/>
    <mergeCell ref="MBE102:MBO102"/>
    <mergeCell ref="LXJ102:LXT102"/>
    <mergeCell ref="LXU102:LYE102"/>
    <mergeCell ref="LYF102:LYP102"/>
    <mergeCell ref="LYQ102:LZA102"/>
    <mergeCell ref="LZB102:LZL102"/>
    <mergeCell ref="LVG102:LVQ102"/>
    <mergeCell ref="LVR102:LWB102"/>
    <mergeCell ref="LWC102:LWM102"/>
    <mergeCell ref="LWN102:LWX102"/>
    <mergeCell ref="LWY102:LXI102"/>
    <mergeCell ref="MWT102:MXD102"/>
    <mergeCell ref="MXE102:MXO102"/>
    <mergeCell ref="MXP102:MXZ102"/>
    <mergeCell ref="MYA102:MYK102"/>
    <mergeCell ref="MYL102:MYV102"/>
    <mergeCell ref="MUQ102:MVA102"/>
    <mergeCell ref="MVB102:MVL102"/>
    <mergeCell ref="MVM102:MVW102"/>
    <mergeCell ref="MVX102:MWH102"/>
    <mergeCell ref="MWI102:MWS102"/>
    <mergeCell ref="MSN102:MSX102"/>
    <mergeCell ref="MSY102:MTI102"/>
    <mergeCell ref="MTJ102:MTT102"/>
    <mergeCell ref="MTU102:MUE102"/>
    <mergeCell ref="MUF102:MUP102"/>
    <mergeCell ref="MQK102:MQU102"/>
    <mergeCell ref="MQV102:MRF102"/>
    <mergeCell ref="MRG102:MRQ102"/>
    <mergeCell ref="MRR102:MSB102"/>
    <mergeCell ref="MSC102:MSM102"/>
    <mergeCell ref="MOH102:MOR102"/>
    <mergeCell ref="MOS102:MPC102"/>
    <mergeCell ref="MPD102:MPN102"/>
    <mergeCell ref="MPO102:MPY102"/>
    <mergeCell ref="MPZ102:MQJ102"/>
    <mergeCell ref="MME102:MMO102"/>
    <mergeCell ref="MMP102:MMZ102"/>
    <mergeCell ref="MNA102:MNK102"/>
    <mergeCell ref="MNL102:MNV102"/>
    <mergeCell ref="MNW102:MOG102"/>
    <mergeCell ref="MKB102:MKL102"/>
    <mergeCell ref="MKM102:MKW102"/>
    <mergeCell ref="MKX102:MLH102"/>
    <mergeCell ref="MLI102:MLS102"/>
    <mergeCell ref="MLT102:MMD102"/>
    <mergeCell ref="NLO102:NLY102"/>
    <mergeCell ref="NLZ102:NMJ102"/>
    <mergeCell ref="NMK102:NMU102"/>
    <mergeCell ref="NMV102:NNF102"/>
    <mergeCell ref="NNG102:NNQ102"/>
    <mergeCell ref="NJL102:NJV102"/>
    <mergeCell ref="NJW102:NKG102"/>
    <mergeCell ref="NKH102:NKR102"/>
    <mergeCell ref="NKS102:NLC102"/>
    <mergeCell ref="NLD102:NLN102"/>
    <mergeCell ref="NHI102:NHS102"/>
    <mergeCell ref="NHT102:NID102"/>
    <mergeCell ref="NIE102:NIO102"/>
    <mergeCell ref="NIP102:NIZ102"/>
    <mergeCell ref="NJA102:NJK102"/>
    <mergeCell ref="NFF102:NFP102"/>
    <mergeCell ref="NFQ102:NGA102"/>
    <mergeCell ref="NGB102:NGL102"/>
    <mergeCell ref="NGM102:NGW102"/>
    <mergeCell ref="NGX102:NHH102"/>
    <mergeCell ref="NDC102:NDM102"/>
    <mergeCell ref="NDN102:NDX102"/>
    <mergeCell ref="NDY102:NEI102"/>
    <mergeCell ref="NEJ102:NET102"/>
    <mergeCell ref="NEU102:NFE102"/>
    <mergeCell ref="NAZ102:NBJ102"/>
    <mergeCell ref="NBK102:NBU102"/>
    <mergeCell ref="NBV102:NCF102"/>
    <mergeCell ref="NCG102:NCQ102"/>
    <mergeCell ref="NCR102:NDB102"/>
    <mergeCell ref="MYW102:MZG102"/>
    <mergeCell ref="MZH102:MZR102"/>
    <mergeCell ref="MZS102:NAC102"/>
    <mergeCell ref="NAD102:NAN102"/>
    <mergeCell ref="NAO102:NAY102"/>
    <mergeCell ref="OAJ102:OAT102"/>
    <mergeCell ref="OAU102:OBE102"/>
    <mergeCell ref="OBF102:OBP102"/>
    <mergeCell ref="OBQ102:OCA102"/>
    <mergeCell ref="OCB102:OCL102"/>
    <mergeCell ref="NYG102:NYQ102"/>
    <mergeCell ref="NYR102:NZB102"/>
    <mergeCell ref="NZC102:NZM102"/>
    <mergeCell ref="NZN102:NZX102"/>
    <mergeCell ref="NZY102:OAI102"/>
    <mergeCell ref="NWD102:NWN102"/>
    <mergeCell ref="NWO102:NWY102"/>
    <mergeCell ref="NWZ102:NXJ102"/>
    <mergeCell ref="NXK102:NXU102"/>
    <mergeCell ref="NXV102:NYF102"/>
    <mergeCell ref="NUA102:NUK102"/>
    <mergeCell ref="NUL102:NUV102"/>
    <mergeCell ref="NUW102:NVG102"/>
    <mergeCell ref="NVH102:NVR102"/>
    <mergeCell ref="NVS102:NWC102"/>
    <mergeCell ref="NRX102:NSH102"/>
    <mergeCell ref="NSI102:NSS102"/>
    <mergeCell ref="NST102:NTD102"/>
    <mergeCell ref="NTE102:NTO102"/>
    <mergeCell ref="NTP102:NTZ102"/>
    <mergeCell ref="NPU102:NQE102"/>
    <mergeCell ref="NQF102:NQP102"/>
    <mergeCell ref="NQQ102:NRA102"/>
    <mergeCell ref="NRB102:NRL102"/>
    <mergeCell ref="NRM102:NRW102"/>
    <mergeCell ref="NNR102:NOB102"/>
    <mergeCell ref="NOC102:NOM102"/>
    <mergeCell ref="NON102:NOX102"/>
    <mergeCell ref="NOY102:NPI102"/>
    <mergeCell ref="NPJ102:NPT102"/>
    <mergeCell ref="OPE102:OPO102"/>
    <mergeCell ref="OPP102:OPZ102"/>
    <mergeCell ref="OQA102:OQK102"/>
    <mergeCell ref="OQL102:OQV102"/>
    <mergeCell ref="OQW102:ORG102"/>
    <mergeCell ref="ONB102:ONL102"/>
    <mergeCell ref="ONM102:ONW102"/>
    <mergeCell ref="ONX102:OOH102"/>
    <mergeCell ref="OOI102:OOS102"/>
    <mergeCell ref="OOT102:OPD102"/>
    <mergeCell ref="OKY102:OLI102"/>
    <mergeCell ref="OLJ102:OLT102"/>
    <mergeCell ref="OLU102:OME102"/>
    <mergeCell ref="OMF102:OMP102"/>
    <mergeCell ref="OMQ102:ONA102"/>
    <mergeCell ref="OIV102:OJF102"/>
    <mergeCell ref="OJG102:OJQ102"/>
    <mergeCell ref="OJR102:OKB102"/>
    <mergeCell ref="OKC102:OKM102"/>
    <mergeCell ref="OKN102:OKX102"/>
    <mergeCell ref="OGS102:OHC102"/>
    <mergeCell ref="OHD102:OHN102"/>
    <mergeCell ref="OHO102:OHY102"/>
    <mergeCell ref="OHZ102:OIJ102"/>
    <mergeCell ref="OIK102:OIU102"/>
    <mergeCell ref="OEP102:OEZ102"/>
    <mergeCell ref="OFA102:OFK102"/>
    <mergeCell ref="OFL102:OFV102"/>
    <mergeCell ref="OFW102:OGG102"/>
    <mergeCell ref="OGH102:OGR102"/>
    <mergeCell ref="OCM102:OCW102"/>
    <mergeCell ref="OCX102:ODH102"/>
    <mergeCell ref="ODI102:ODS102"/>
    <mergeCell ref="ODT102:OED102"/>
    <mergeCell ref="OEE102:OEO102"/>
    <mergeCell ref="PDZ102:PEJ102"/>
    <mergeCell ref="PEK102:PEU102"/>
    <mergeCell ref="PEV102:PFF102"/>
    <mergeCell ref="PFG102:PFQ102"/>
    <mergeCell ref="PFR102:PGB102"/>
    <mergeCell ref="PBW102:PCG102"/>
    <mergeCell ref="PCH102:PCR102"/>
    <mergeCell ref="PCS102:PDC102"/>
    <mergeCell ref="PDD102:PDN102"/>
    <mergeCell ref="PDO102:PDY102"/>
    <mergeCell ref="OZT102:PAD102"/>
    <mergeCell ref="PAE102:PAO102"/>
    <mergeCell ref="PAP102:PAZ102"/>
    <mergeCell ref="PBA102:PBK102"/>
    <mergeCell ref="PBL102:PBV102"/>
    <mergeCell ref="OXQ102:OYA102"/>
    <mergeCell ref="OYB102:OYL102"/>
    <mergeCell ref="OYM102:OYW102"/>
    <mergeCell ref="OYX102:OZH102"/>
    <mergeCell ref="OZI102:OZS102"/>
    <mergeCell ref="OVN102:OVX102"/>
    <mergeCell ref="OVY102:OWI102"/>
    <mergeCell ref="OWJ102:OWT102"/>
    <mergeCell ref="OWU102:OXE102"/>
    <mergeCell ref="OXF102:OXP102"/>
    <mergeCell ref="OTK102:OTU102"/>
    <mergeCell ref="OTV102:OUF102"/>
    <mergeCell ref="OUG102:OUQ102"/>
    <mergeCell ref="OUR102:OVB102"/>
    <mergeCell ref="OVC102:OVM102"/>
    <mergeCell ref="ORH102:ORR102"/>
    <mergeCell ref="ORS102:OSC102"/>
    <mergeCell ref="OSD102:OSN102"/>
    <mergeCell ref="OSO102:OSY102"/>
    <mergeCell ref="OSZ102:OTJ102"/>
    <mergeCell ref="PSU102:PTE102"/>
    <mergeCell ref="PTF102:PTP102"/>
    <mergeCell ref="PTQ102:PUA102"/>
    <mergeCell ref="PUB102:PUL102"/>
    <mergeCell ref="PUM102:PUW102"/>
    <mergeCell ref="PQR102:PRB102"/>
    <mergeCell ref="PRC102:PRM102"/>
    <mergeCell ref="PRN102:PRX102"/>
    <mergeCell ref="PRY102:PSI102"/>
    <mergeCell ref="PSJ102:PST102"/>
    <mergeCell ref="POO102:POY102"/>
    <mergeCell ref="POZ102:PPJ102"/>
    <mergeCell ref="PPK102:PPU102"/>
    <mergeCell ref="PPV102:PQF102"/>
    <mergeCell ref="PQG102:PQQ102"/>
    <mergeCell ref="PML102:PMV102"/>
    <mergeCell ref="PMW102:PNG102"/>
    <mergeCell ref="PNH102:PNR102"/>
    <mergeCell ref="PNS102:POC102"/>
    <mergeCell ref="POD102:PON102"/>
    <mergeCell ref="PKI102:PKS102"/>
    <mergeCell ref="PKT102:PLD102"/>
    <mergeCell ref="PLE102:PLO102"/>
    <mergeCell ref="PLP102:PLZ102"/>
    <mergeCell ref="PMA102:PMK102"/>
    <mergeCell ref="PIF102:PIP102"/>
    <mergeCell ref="PIQ102:PJA102"/>
    <mergeCell ref="PJB102:PJL102"/>
    <mergeCell ref="PJM102:PJW102"/>
    <mergeCell ref="PJX102:PKH102"/>
    <mergeCell ref="PGC102:PGM102"/>
    <mergeCell ref="PGN102:PGX102"/>
    <mergeCell ref="PGY102:PHI102"/>
    <mergeCell ref="PHJ102:PHT102"/>
    <mergeCell ref="PHU102:PIE102"/>
    <mergeCell ref="QHP102:QHZ102"/>
    <mergeCell ref="QIA102:QIK102"/>
    <mergeCell ref="QIL102:QIV102"/>
    <mergeCell ref="QIW102:QJG102"/>
    <mergeCell ref="QJH102:QJR102"/>
    <mergeCell ref="QFM102:QFW102"/>
    <mergeCell ref="QFX102:QGH102"/>
    <mergeCell ref="QGI102:QGS102"/>
    <mergeCell ref="QGT102:QHD102"/>
    <mergeCell ref="QHE102:QHO102"/>
    <mergeCell ref="QDJ102:QDT102"/>
    <mergeCell ref="QDU102:QEE102"/>
    <mergeCell ref="QEF102:QEP102"/>
    <mergeCell ref="QEQ102:QFA102"/>
    <mergeCell ref="QFB102:QFL102"/>
    <mergeCell ref="QBG102:QBQ102"/>
    <mergeCell ref="QBR102:QCB102"/>
    <mergeCell ref="QCC102:QCM102"/>
    <mergeCell ref="QCN102:QCX102"/>
    <mergeCell ref="QCY102:QDI102"/>
    <mergeCell ref="PZD102:PZN102"/>
    <mergeCell ref="PZO102:PZY102"/>
    <mergeCell ref="PZZ102:QAJ102"/>
    <mergeCell ref="QAK102:QAU102"/>
    <mergeCell ref="QAV102:QBF102"/>
    <mergeCell ref="PXA102:PXK102"/>
    <mergeCell ref="PXL102:PXV102"/>
    <mergeCell ref="PXW102:PYG102"/>
    <mergeCell ref="PYH102:PYR102"/>
    <mergeCell ref="PYS102:PZC102"/>
    <mergeCell ref="PUX102:PVH102"/>
    <mergeCell ref="PVI102:PVS102"/>
    <mergeCell ref="PVT102:PWD102"/>
    <mergeCell ref="PWE102:PWO102"/>
    <mergeCell ref="PWP102:PWZ102"/>
    <mergeCell ref="QWK102:QWU102"/>
    <mergeCell ref="QWV102:QXF102"/>
    <mergeCell ref="QXG102:QXQ102"/>
    <mergeCell ref="QXR102:QYB102"/>
    <mergeCell ref="QYC102:QYM102"/>
    <mergeCell ref="QUH102:QUR102"/>
    <mergeCell ref="QUS102:QVC102"/>
    <mergeCell ref="QVD102:QVN102"/>
    <mergeCell ref="QVO102:QVY102"/>
    <mergeCell ref="QVZ102:QWJ102"/>
    <mergeCell ref="QSE102:QSO102"/>
    <mergeCell ref="QSP102:QSZ102"/>
    <mergeCell ref="QTA102:QTK102"/>
    <mergeCell ref="QTL102:QTV102"/>
    <mergeCell ref="QTW102:QUG102"/>
    <mergeCell ref="QQB102:QQL102"/>
    <mergeCell ref="QQM102:QQW102"/>
    <mergeCell ref="QQX102:QRH102"/>
    <mergeCell ref="QRI102:QRS102"/>
    <mergeCell ref="QRT102:QSD102"/>
    <mergeCell ref="QNY102:QOI102"/>
    <mergeCell ref="QOJ102:QOT102"/>
    <mergeCell ref="QOU102:QPE102"/>
    <mergeCell ref="QPF102:QPP102"/>
    <mergeCell ref="QPQ102:QQA102"/>
    <mergeCell ref="QLV102:QMF102"/>
    <mergeCell ref="QMG102:QMQ102"/>
    <mergeCell ref="QMR102:QNB102"/>
    <mergeCell ref="QNC102:QNM102"/>
    <mergeCell ref="QNN102:QNX102"/>
    <mergeCell ref="QJS102:QKC102"/>
    <mergeCell ref="QKD102:QKN102"/>
    <mergeCell ref="QKO102:QKY102"/>
    <mergeCell ref="QKZ102:QLJ102"/>
    <mergeCell ref="QLK102:QLU102"/>
    <mergeCell ref="RLF102:RLP102"/>
    <mergeCell ref="RLQ102:RMA102"/>
    <mergeCell ref="RMB102:RML102"/>
    <mergeCell ref="RMM102:RMW102"/>
    <mergeCell ref="RMX102:RNH102"/>
    <mergeCell ref="RJC102:RJM102"/>
    <mergeCell ref="RJN102:RJX102"/>
    <mergeCell ref="RJY102:RKI102"/>
    <mergeCell ref="RKJ102:RKT102"/>
    <mergeCell ref="RKU102:RLE102"/>
    <mergeCell ref="RGZ102:RHJ102"/>
    <mergeCell ref="RHK102:RHU102"/>
    <mergeCell ref="RHV102:RIF102"/>
    <mergeCell ref="RIG102:RIQ102"/>
    <mergeCell ref="RIR102:RJB102"/>
    <mergeCell ref="REW102:RFG102"/>
    <mergeCell ref="RFH102:RFR102"/>
    <mergeCell ref="RFS102:RGC102"/>
    <mergeCell ref="RGD102:RGN102"/>
    <mergeCell ref="RGO102:RGY102"/>
    <mergeCell ref="RCT102:RDD102"/>
    <mergeCell ref="RDE102:RDO102"/>
    <mergeCell ref="RDP102:RDZ102"/>
    <mergeCell ref="REA102:REK102"/>
    <mergeCell ref="REL102:REV102"/>
    <mergeCell ref="RAQ102:RBA102"/>
    <mergeCell ref="RBB102:RBL102"/>
    <mergeCell ref="RBM102:RBW102"/>
    <mergeCell ref="RBX102:RCH102"/>
    <mergeCell ref="RCI102:RCS102"/>
    <mergeCell ref="QYN102:QYX102"/>
    <mergeCell ref="QYY102:QZI102"/>
    <mergeCell ref="QZJ102:QZT102"/>
    <mergeCell ref="QZU102:RAE102"/>
    <mergeCell ref="RAF102:RAP102"/>
    <mergeCell ref="SAA102:SAK102"/>
    <mergeCell ref="SAL102:SAV102"/>
    <mergeCell ref="SAW102:SBG102"/>
    <mergeCell ref="SBH102:SBR102"/>
    <mergeCell ref="SBS102:SCC102"/>
    <mergeCell ref="RXX102:RYH102"/>
    <mergeCell ref="RYI102:RYS102"/>
    <mergeCell ref="RYT102:RZD102"/>
    <mergeCell ref="RZE102:RZO102"/>
    <mergeCell ref="RZP102:RZZ102"/>
    <mergeCell ref="RVU102:RWE102"/>
    <mergeCell ref="RWF102:RWP102"/>
    <mergeCell ref="RWQ102:RXA102"/>
    <mergeCell ref="RXB102:RXL102"/>
    <mergeCell ref="RXM102:RXW102"/>
    <mergeCell ref="RTR102:RUB102"/>
    <mergeCell ref="RUC102:RUM102"/>
    <mergeCell ref="RUN102:RUX102"/>
    <mergeCell ref="RUY102:RVI102"/>
    <mergeCell ref="RVJ102:RVT102"/>
    <mergeCell ref="RRO102:RRY102"/>
    <mergeCell ref="RRZ102:RSJ102"/>
    <mergeCell ref="RSK102:RSU102"/>
    <mergeCell ref="RSV102:RTF102"/>
    <mergeCell ref="RTG102:RTQ102"/>
    <mergeCell ref="RPL102:RPV102"/>
    <mergeCell ref="RPW102:RQG102"/>
    <mergeCell ref="RQH102:RQR102"/>
    <mergeCell ref="RQS102:RRC102"/>
    <mergeCell ref="RRD102:RRN102"/>
    <mergeCell ref="RNI102:RNS102"/>
    <mergeCell ref="RNT102:ROD102"/>
    <mergeCell ref="ROE102:ROO102"/>
    <mergeCell ref="ROP102:ROZ102"/>
    <mergeCell ref="RPA102:RPK102"/>
    <mergeCell ref="SOV102:SPF102"/>
    <mergeCell ref="SPG102:SPQ102"/>
    <mergeCell ref="SPR102:SQB102"/>
    <mergeCell ref="SQC102:SQM102"/>
    <mergeCell ref="SQN102:SQX102"/>
    <mergeCell ref="SMS102:SNC102"/>
    <mergeCell ref="SND102:SNN102"/>
    <mergeCell ref="SNO102:SNY102"/>
    <mergeCell ref="SNZ102:SOJ102"/>
    <mergeCell ref="SOK102:SOU102"/>
    <mergeCell ref="SKP102:SKZ102"/>
    <mergeCell ref="SLA102:SLK102"/>
    <mergeCell ref="SLL102:SLV102"/>
    <mergeCell ref="SLW102:SMG102"/>
    <mergeCell ref="SMH102:SMR102"/>
    <mergeCell ref="SIM102:SIW102"/>
    <mergeCell ref="SIX102:SJH102"/>
    <mergeCell ref="SJI102:SJS102"/>
    <mergeCell ref="SJT102:SKD102"/>
    <mergeCell ref="SKE102:SKO102"/>
    <mergeCell ref="SGJ102:SGT102"/>
    <mergeCell ref="SGU102:SHE102"/>
    <mergeCell ref="SHF102:SHP102"/>
    <mergeCell ref="SHQ102:SIA102"/>
    <mergeCell ref="SIB102:SIL102"/>
    <mergeCell ref="SEG102:SEQ102"/>
    <mergeCell ref="SER102:SFB102"/>
    <mergeCell ref="SFC102:SFM102"/>
    <mergeCell ref="SFN102:SFX102"/>
    <mergeCell ref="SFY102:SGI102"/>
    <mergeCell ref="SCD102:SCN102"/>
    <mergeCell ref="SCO102:SCY102"/>
    <mergeCell ref="SCZ102:SDJ102"/>
    <mergeCell ref="SDK102:SDU102"/>
    <mergeCell ref="SDV102:SEF102"/>
    <mergeCell ref="TDQ102:TEA102"/>
    <mergeCell ref="TEB102:TEL102"/>
    <mergeCell ref="TEM102:TEW102"/>
    <mergeCell ref="TEX102:TFH102"/>
    <mergeCell ref="TFI102:TFS102"/>
    <mergeCell ref="TBN102:TBX102"/>
    <mergeCell ref="TBY102:TCI102"/>
    <mergeCell ref="TCJ102:TCT102"/>
    <mergeCell ref="TCU102:TDE102"/>
    <mergeCell ref="TDF102:TDP102"/>
    <mergeCell ref="SZK102:SZU102"/>
    <mergeCell ref="SZV102:TAF102"/>
    <mergeCell ref="TAG102:TAQ102"/>
    <mergeCell ref="TAR102:TBB102"/>
    <mergeCell ref="TBC102:TBM102"/>
    <mergeCell ref="SXH102:SXR102"/>
    <mergeCell ref="SXS102:SYC102"/>
    <mergeCell ref="SYD102:SYN102"/>
    <mergeCell ref="SYO102:SYY102"/>
    <mergeCell ref="SYZ102:SZJ102"/>
    <mergeCell ref="SVE102:SVO102"/>
    <mergeCell ref="SVP102:SVZ102"/>
    <mergeCell ref="SWA102:SWK102"/>
    <mergeCell ref="SWL102:SWV102"/>
    <mergeCell ref="SWW102:SXG102"/>
    <mergeCell ref="STB102:STL102"/>
    <mergeCell ref="STM102:STW102"/>
    <mergeCell ref="STX102:SUH102"/>
    <mergeCell ref="SUI102:SUS102"/>
    <mergeCell ref="SUT102:SVD102"/>
    <mergeCell ref="SQY102:SRI102"/>
    <mergeCell ref="SRJ102:SRT102"/>
    <mergeCell ref="SRU102:SSE102"/>
    <mergeCell ref="SSF102:SSP102"/>
    <mergeCell ref="SSQ102:STA102"/>
    <mergeCell ref="TSL102:TSV102"/>
    <mergeCell ref="TSW102:TTG102"/>
    <mergeCell ref="TTH102:TTR102"/>
    <mergeCell ref="TTS102:TUC102"/>
    <mergeCell ref="TUD102:TUN102"/>
    <mergeCell ref="TQI102:TQS102"/>
    <mergeCell ref="TQT102:TRD102"/>
    <mergeCell ref="TRE102:TRO102"/>
    <mergeCell ref="TRP102:TRZ102"/>
    <mergeCell ref="TSA102:TSK102"/>
    <mergeCell ref="TOF102:TOP102"/>
    <mergeCell ref="TOQ102:TPA102"/>
    <mergeCell ref="TPB102:TPL102"/>
    <mergeCell ref="TPM102:TPW102"/>
    <mergeCell ref="TPX102:TQH102"/>
    <mergeCell ref="TMC102:TMM102"/>
    <mergeCell ref="TMN102:TMX102"/>
    <mergeCell ref="TMY102:TNI102"/>
    <mergeCell ref="TNJ102:TNT102"/>
    <mergeCell ref="TNU102:TOE102"/>
    <mergeCell ref="TJZ102:TKJ102"/>
    <mergeCell ref="TKK102:TKU102"/>
    <mergeCell ref="TKV102:TLF102"/>
    <mergeCell ref="TLG102:TLQ102"/>
    <mergeCell ref="TLR102:TMB102"/>
    <mergeCell ref="THW102:TIG102"/>
    <mergeCell ref="TIH102:TIR102"/>
    <mergeCell ref="TIS102:TJC102"/>
    <mergeCell ref="TJD102:TJN102"/>
    <mergeCell ref="TJO102:TJY102"/>
    <mergeCell ref="TFT102:TGD102"/>
    <mergeCell ref="TGE102:TGO102"/>
    <mergeCell ref="TGP102:TGZ102"/>
    <mergeCell ref="THA102:THK102"/>
    <mergeCell ref="THL102:THV102"/>
    <mergeCell ref="UHG102:UHQ102"/>
    <mergeCell ref="UHR102:UIB102"/>
    <mergeCell ref="UIC102:UIM102"/>
    <mergeCell ref="UIN102:UIX102"/>
    <mergeCell ref="UIY102:UJI102"/>
    <mergeCell ref="UFD102:UFN102"/>
    <mergeCell ref="UFO102:UFY102"/>
    <mergeCell ref="UFZ102:UGJ102"/>
    <mergeCell ref="UGK102:UGU102"/>
    <mergeCell ref="UGV102:UHF102"/>
    <mergeCell ref="UDA102:UDK102"/>
    <mergeCell ref="UDL102:UDV102"/>
    <mergeCell ref="UDW102:UEG102"/>
    <mergeCell ref="UEH102:UER102"/>
    <mergeCell ref="UES102:UFC102"/>
    <mergeCell ref="UAX102:UBH102"/>
    <mergeCell ref="UBI102:UBS102"/>
    <mergeCell ref="UBT102:UCD102"/>
    <mergeCell ref="UCE102:UCO102"/>
    <mergeCell ref="UCP102:UCZ102"/>
    <mergeCell ref="TYU102:TZE102"/>
    <mergeCell ref="TZF102:TZP102"/>
    <mergeCell ref="TZQ102:UAA102"/>
    <mergeCell ref="UAB102:UAL102"/>
    <mergeCell ref="UAM102:UAW102"/>
    <mergeCell ref="TWR102:TXB102"/>
    <mergeCell ref="TXC102:TXM102"/>
    <mergeCell ref="TXN102:TXX102"/>
    <mergeCell ref="TXY102:TYI102"/>
    <mergeCell ref="TYJ102:TYT102"/>
    <mergeCell ref="TUO102:TUY102"/>
    <mergeCell ref="TUZ102:TVJ102"/>
    <mergeCell ref="TVK102:TVU102"/>
    <mergeCell ref="TVV102:TWF102"/>
    <mergeCell ref="TWG102:TWQ102"/>
    <mergeCell ref="UWB102:UWL102"/>
    <mergeCell ref="UWM102:UWW102"/>
    <mergeCell ref="UWX102:UXH102"/>
    <mergeCell ref="UXI102:UXS102"/>
    <mergeCell ref="UXT102:UYD102"/>
    <mergeCell ref="UTY102:UUI102"/>
    <mergeCell ref="UUJ102:UUT102"/>
    <mergeCell ref="UUU102:UVE102"/>
    <mergeCell ref="UVF102:UVP102"/>
    <mergeCell ref="UVQ102:UWA102"/>
    <mergeCell ref="URV102:USF102"/>
    <mergeCell ref="USG102:USQ102"/>
    <mergeCell ref="USR102:UTB102"/>
    <mergeCell ref="UTC102:UTM102"/>
    <mergeCell ref="UTN102:UTX102"/>
    <mergeCell ref="UPS102:UQC102"/>
    <mergeCell ref="UQD102:UQN102"/>
    <mergeCell ref="UQO102:UQY102"/>
    <mergeCell ref="UQZ102:URJ102"/>
    <mergeCell ref="URK102:URU102"/>
    <mergeCell ref="UNP102:UNZ102"/>
    <mergeCell ref="UOA102:UOK102"/>
    <mergeCell ref="UOL102:UOV102"/>
    <mergeCell ref="UOW102:UPG102"/>
    <mergeCell ref="UPH102:UPR102"/>
    <mergeCell ref="ULM102:ULW102"/>
    <mergeCell ref="ULX102:UMH102"/>
    <mergeCell ref="UMI102:UMS102"/>
    <mergeCell ref="UMT102:UND102"/>
    <mergeCell ref="UNE102:UNO102"/>
    <mergeCell ref="UJJ102:UJT102"/>
    <mergeCell ref="UJU102:UKE102"/>
    <mergeCell ref="UKF102:UKP102"/>
    <mergeCell ref="UKQ102:ULA102"/>
    <mergeCell ref="ULB102:ULL102"/>
    <mergeCell ref="VKW102:VLG102"/>
    <mergeCell ref="VLH102:VLR102"/>
    <mergeCell ref="VLS102:VMC102"/>
    <mergeCell ref="VMD102:VMN102"/>
    <mergeCell ref="VMO102:VMY102"/>
    <mergeCell ref="VIT102:VJD102"/>
    <mergeCell ref="VJE102:VJO102"/>
    <mergeCell ref="VJP102:VJZ102"/>
    <mergeCell ref="VKA102:VKK102"/>
    <mergeCell ref="VKL102:VKV102"/>
    <mergeCell ref="VGQ102:VHA102"/>
    <mergeCell ref="VHB102:VHL102"/>
    <mergeCell ref="VHM102:VHW102"/>
    <mergeCell ref="VHX102:VIH102"/>
    <mergeCell ref="VII102:VIS102"/>
    <mergeCell ref="VEN102:VEX102"/>
    <mergeCell ref="VEY102:VFI102"/>
    <mergeCell ref="VFJ102:VFT102"/>
    <mergeCell ref="VFU102:VGE102"/>
    <mergeCell ref="VGF102:VGP102"/>
    <mergeCell ref="VCK102:VCU102"/>
    <mergeCell ref="VCV102:VDF102"/>
    <mergeCell ref="VDG102:VDQ102"/>
    <mergeCell ref="VDR102:VEB102"/>
    <mergeCell ref="VEC102:VEM102"/>
    <mergeCell ref="VAH102:VAR102"/>
    <mergeCell ref="VAS102:VBC102"/>
    <mergeCell ref="VBD102:VBN102"/>
    <mergeCell ref="VBO102:VBY102"/>
    <mergeCell ref="VBZ102:VCJ102"/>
    <mergeCell ref="UYE102:UYO102"/>
    <mergeCell ref="UYP102:UYZ102"/>
    <mergeCell ref="UZA102:UZK102"/>
    <mergeCell ref="UZL102:UZV102"/>
    <mergeCell ref="UZW102:VAG102"/>
    <mergeCell ref="VZR102:WAB102"/>
    <mergeCell ref="WAC102:WAM102"/>
    <mergeCell ref="WAN102:WAX102"/>
    <mergeCell ref="WAY102:WBI102"/>
    <mergeCell ref="WBJ102:WBT102"/>
    <mergeCell ref="VXO102:VXY102"/>
    <mergeCell ref="VXZ102:VYJ102"/>
    <mergeCell ref="VYK102:VYU102"/>
    <mergeCell ref="VYV102:VZF102"/>
    <mergeCell ref="VZG102:VZQ102"/>
    <mergeCell ref="VVL102:VVV102"/>
    <mergeCell ref="VVW102:VWG102"/>
    <mergeCell ref="VWH102:VWR102"/>
    <mergeCell ref="VWS102:VXC102"/>
    <mergeCell ref="VXD102:VXN102"/>
    <mergeCell ref="VTI102:VTS102"/>
    <mergeCell ref="VTT102:VUD102"/>
    <mergeCell ref="VUE102:VUO102"/>
    <mergeCell ref="VUP102:VUZ102"/>
    <mergeCell ref="VVA102:VVK102"/>
    <mergeCell ref="VRF102:VRP102"/>
    <mergeCell ref="VRQ102:VSA102"/>
    <mergeCell ref="VSB102:VSL102"/>
    <mergeCell ref="VSM102:VSW102"/>
    <mergeCell ref="VSX102:VTH102"/>
    <mergeCell ref="VPC102:VPM102"/>
    <mergeCell ref="VPN102:VPX102"/>
    <mergeCell ref="VPY102:VQI102"/>
    <mergeCell ref="VQJ102:VQT102"/>
    <mergeCell ref="VQU102:VRE102"/>
    <mergeCell ref="VMZ102:VNJ102"/>
    <mergeCell ref="VNK102:VNU102"/>
    <mergeCell ref="VNV102:VOF102"/>
    <mergeCell ref="VOG102:VOQ102"/>
    <mergeCell ref="VOR102:VPB102"/>
    <mergeCell ref="WOM102:WOW102"/>
    <mergeCell ref="WOX102:WPH102"/>
    <mergeCell ref="WPI102:WPS102"/>
    <mergeCell ref="WPT102:WQD102"/>
    <mergeCell ref="WQE102:WQO102"/>
    <mergeCell ref="WMJ102:WMT102"/>
    <mergeCell ref="WMU102:WNE102"/>
    <mergeCell ref="WNF102:WNP102"/>
    <mergeCell ref="WNQ102:WOA102"/>
    <mergeCell ref="WOB102:WOL102"/>
    <mergeCell ref="WKG102:WKQ102"/>
    <mergeCell ref="WKR102:WLB102"/>
    <mergeCell ref="WLC102:WLM102"/>
    <mergeCell ref="WLN102:WLX102"/>
    <mergeCell ref="WLY102:WMI102"/>
    <mergeCell ref="WID102:WIN102"/>
    <mergeCell ref="WIO102:WIY102"/>
    <mergeCell ref="WIZ102:WJJ102"/>
    <mergeCell ref="WJK102:WJU102"/>
    <mergeCell ref="WJV102:WKF102"/>
    <mergeCell ref="WGA102:WGK102"/>
    <mergeCell ref="WGL102:WGV102"/>
    <mergeCell ref="WGW102:WHG102"/>
    <mergeCell ref="WHH102:WHR102"/>
    <mergeCell ref="WHS102:WIC102"/>
    <mergeCell ref="WDX102:WEH102"/>
    <mergeCell ref="WEI102:WES102"/>
    <mergeCell ref="WET102:WFD102"/>
    <mergeCell ref="WFE102:WFO102"/>
    <mergeCell ref="WFP102:WFZ102"/>
    <mergeCell ref="WBU102:WCE102"/>
    <mergeCell ref="WCF102:WCP102"/>
    <mergeCell ref="WCQ102:WDA102"/>
    <mergeCell ref="WDB102:WDL102"/>
    <mergeCell ref="WDM102:WDW102"/>
    <mergeCell ref="XDH102:XDR102"/>
    <mergeCell ref="XDS102:XEC102"/>
    <mergeCell ref="XED102:XEN102"/>
    <mergeCell ref="XEO102:XEY102"/>
    <mergeCell ref="XEZ102:XFD102"/>
    <mergeCell ref="XBE102:XBO102"/>
    <mergeCell ref="XBP102:XBZ102"/>
    <mergeCell ref="XCA102:XCK102"/>
    <mergeCell ref="XCL102:XCV102"/>
    <mergeCell ref="XCW102:XDG102"/>
    <mergeCell ref="WZB102:WZL102"/>
    <mergeCell ref="WZM102:WZW102"/>
    <mergeCell ref="WZX102:XAH102"/>
    <mergeCell ref="XAI102:XAS102"/>
    <mergeCell ref="XAT102:XBD102"/>
    <mergeCell ref="WWY102:WXI102"/>
    <mergeCell ref="WXJ102:WXT102"/>
    <mergeCell ref="WXU102:WYE102"/>
    <mergeCell ref="WYF102:WYP102"/>
    <mergeCell ref="WYQ102:WZA102"/>
    <mergeCell ref="WUV102:WVF102"/>
    <mergeCell ref="WVG102:WVQ102"/>
    <mergeCell ref="WVR102:WWB102"/>
    <mergeCell ref="WWC102:WWM102"/>
    <mergeCell ref="WWN102:WWX102"/>
    <mergeCell ref="WSS102:WTC102"/>
    <mergeCell ref="WTD102:WTN102"/>
    <mergeCell ref="WTO102:WTY102"/>
    <mergeCell ref="WTZ102:WUJ102"/>
    <mergeCell ref="WUK102:WUU102"/>
    <mergeCell ref="WQP102:WQZ102"/>
    <mergeCell ref="WRA102:WRK102"/>
    <mergeCell ref="WRL102:WRV102"/>
    <mergeCell ref="WRW102:WSG102"/>
    <mergeCell ref="WSH102:WSR102"/>
    <mergeCell ref="LS103:MC103"/>
    <mergeCell ref="MD103:MN103"/>
    <mergeCell ref="MO103:MY103"/>
    <mergeCell ref="MZ103:NJ103"/>
    <mergeCell ref="NK103:NU103"/>
    <mergeCell ref="JP103:JZ103"/>
    <mergeCell ref="KA103:KK103"/>
    <mergeCell ref="KL103:KV103"/>
    <mergeCell ref="KW103:LG103"/>
    <mergeCell ref="LH103:LR103"/>
    <mergeCell ref="HM103:HW103"/>
    <mergeCell ref="HX103:IH103"/>
    <mergeCell ref="II103:IS103"/>
    <mergeCell ref="IT103:JD103"/>
    <mergeCell ref="JE103:JO103"/>
    <mergeCell ref="FJ103:FT103"/>
    <mergeCell ref="FU103:GE103"/>
    <mergeCell ref="GF103:GP103"/>
    <mergeCell ref="GQ103:HA103"/>
    <mergeCell ref="HB103:HL103"/>
    <mergeCell ref="DG103:DQ103"/>
    <mergeCell ref="DR103:EB103"/>
    <mergeCell ref="EC103:EM103"/>
    <mergeCell ref="EN103:EX103"/>
    <mergeCell ref="EY103:FI103"/>
    <mergeCell ref="BD103:BN103"/>
    <mergeCell ref="BO103:BY103"/>
    <mergeCell ref="BZ103:CJ103"/>
    <mergeCell ref="CK103:CU103"/>
    <mergeCell ref="CV103:DF103"/>
    <mergeCell ref="A103:K103"/>
    <mergeCell ref="L103:V103"/>
    <mergeCell ref="W103:AG103"/>
    <mergeCell ref="AH103:AR103"/>
    <mergeCell ref="AS103:BC103"/>
    <mergeCell ref="AAN103:AAX103"/>
    <mergeCell ref="AAY103:ABI103"/>
    <mergeCell ref="ABJ103:ABT103"/>
    <mergeCell ref="ABU103:ACE103"/>
    <mergeCell ref="ACF103:ACP103"/>
    <mergeCell ref="YK103:YU103"/>
    <mergeCell ref="YV103:ZF103"/>
    <mergeCell ref="ZG103:ZQ103"/>
    <mergeCell ref="ZR103:AAB103"/>
    <mergeCell ref="AAC103:AAM103"/>
    <mergeCell ref="WH103:WR103"/>
    <mergeCell ref="WS103:XC103"/>
    <mergeCell ref="XD103:XN103"/>
    <mergeCell ref="XO103:XY103"/>
    <mergeCell ref="XZ103:YJ103"/>
    <mergeCell ref="UE103:UO103"/>
    <mergeCell ref="UP103:UZ103"/>
    <mergeCell ref="VA103:VK103"/>
    <mergeCell ref="VL103:VV103"/>
    <mergeCell ref="VW103:WG103"/>
    <mergeCell ref="SB103:SL103"/>
    <mergeCell ref="SM103:SW103"/>
    <mergeCell ref="SX103:TH103"/>
    <mergeCell ref="TI103:TS103"/>
    <mergeCell ref="TT103:UD103"/>
    <mergeCell ref="PY103:QI103"/>
    <mergeCell ref="QJ103:QT103"/>
    <mergeCell ref="QU103:RE103"/>
    <mergeCell ref="RF103:RP103"/>
    <mergeCell ref="RQ103:SA103"/>
    <mergeCell ref="NV103:OF103"/>
    <mergeCell ref="OG103:OQ103"/>
    <mergeCell ref="OR103:PB103"/>
    <mergeCell ref="PC103:PM103"/>
    <mergeCell ref="PN103:PX103"/>
    <mergeCell ref="API103:APS103"/>
    <mergeCell ref="APT103:AQD103"/>
    <mergeCell ref="AQE103:AQO103"/>
    <mergeCell ref="AQP103:AQZ103"/>
    <mergeCell ref="ARA103:ARK103"/>
    <mergeCell ref="ANF103:ANP103"/>
    <mergeCell ref="ANQ103:AOA103"/>
    <mergeCell ref="AOB103:AOL103"/>
    <mergeCell ref="AOM103:AOW103"/>
    <mergeCell ref="AOX103:APH103"/>
    <mergeCell ref="ALC103:ALM103"/>
    <mergeCell ref="ALN103:ALX103"/>
    <mergeCell ref="ALY103:AMI103"/>
    <mergeCell ref="AMJ103:AMT103"/>
    <mergeCell ref="AMU103:ANE103"/>
    <mergeCell ref="AIZ103:AJJ103"/>
    <mergeCell ref="AJK103:AJU103"/>
    <mergeCell ref="AJV103:AKF103"/>
    <mergeCell ref="AKG103:AKQ103"/>
    <mergeCell ref="AKR103:ALB103"/>
    <mergeCell ref="AGW103:AHG103"/>
    <mergeCell ref="AHH103:AHR103"/>
    <mergeCell ref="AHS103:AIC103"/>
    <mergeCell ref="AID103:AIN103"/>
    <mergeCell ref="AIO103:AIY103"/>
    <mergeCell ref="AET103:AFD103"/>
    <mergeCell ref="AFE103:AFO103"/>
    <mergeCell ref="AFP103:AFZ103"/>
    <mergeCell ref="AGA103:AGK103"/>
    <mergeCell ref="AGL103:AGV103"/>
    <mergeCell ref="ACQ103:ADA103"/>
    <mergeCell ref="ADB103:ADL103"/>
    <mergeCell ref="ADM103:ADW103"/>
    <mergeCell ref="ADX103:AEH103"/>
    <mergeCell ref="AEI103:AES103"/>
    <mergeCell ref="BED103:BEN103"/>
    <mergeCell ref="BEO103:BEY103"/>
    <mergeCell ref="BEZ103:BFJ103"/>
    <mergeCell ref="BFK103:BFU103"/>
    <mergeCell ref="BFV103:BGF103"/>
    <mergeCell ref="BCA103:BCK103"/>
    <mergeCell ref="BCL103:BCV103"/>
    <mergeCell ref="BCW103:BDG103"/>
    <mergeCell ref="BDH103:BDR103"/>
    <mergeCell ref="BDS103:BEC103"/>
    <mergeCell ref="AZX103:BAH103"/>
    <mergeCell ref="BAI103:BAS103"/>
    <mergeCell ref="BAT103:BBD103"/>
    <mergeCell ref="BBE103:BBO103"/>
    <mergeCell ref="BBP103:BBZ103"/>
    <mergeCell ref="AXU103:AYE103"/>
    <mergeCell ref="AYF103:AYP103"/>
    <mergeCell ref="AYQ103:AZA103"/>
    <mergeCell ref="AZB103:AZL103"/>
    <mergeCell ref="AZM103:AZW103"/>
    <mergeCell ref="AVR103:AWB103"/>
    <mergeCell ref="AWC103:AWM103"/>
    <mergeCell ref="AWN103:AWX103"/>
    <mergeCell ref="AWY103:AXI103"/>
    <mergeCell ref="AXJ103:AXT103"/>
    <mergeCell ref="ATO103:ATY103"/>
    <mergeCell ref="ATZ103:AUJ103"/>
    <mergeCell ref="AUK103:AUU103"/>
    <mergeCell ref="AUV103:AVF103"/>
    <mergeCell ref="AVG103:AVQ103"/>
    <mergeCell ref="ARL103:ARV103"/>
    <mergeCell ref="ARW103:ASG103"/>
    <mergeCell ref="ASH103:ASR103"/>
    <mergeCell ref="ASS103:ATC103"/>
    <mergeCell ref="ATD103:ATN103"/>
    <mergeCell ref="BSY103:BTI103"/>
    <mergeCell ref="BTJ103:BTT103"/>
    <mergeCell ref="BTU103:BUE103"/>
    <mergeCell ref="BUF103:BUP103"/>
    <mergeCell ref="BUQ103:BVA103"/>
    <mergeCell ref="BQV103:BRF103"/>
    <mergeCell ref="BRG103:BRQ103"/>
    <mergeCell ref="BRR103:BSB103"/>
    <mergeCell ref="BSC103:BSM103"/>
    <mergeCell ref="BSN103:BSX103"/>
    <mergeCell ref="BOS103:BPC103"/>
    <mergeCell ref="BPD103:BPN103"/>
    <mergeCell ref="BPO103:BPY103"/>
    <mergeCell ref="BPZ103:BQJ103"/>
    <mergeCell ref="BQK103:BQU103"/>
    <mergeCell ref="BMP103:BMZ103"/>
    <mergeCell ref="BNA103:BNK103"/>
    <mergeCell ref="BNL103:BNV103"/>
    <mergeCell ref="BNW103:BOG103"/>
    <mergeCell ref="BOH103:BOR103"/>
    <mergeCell ref="BKM103:BKW103"/>
    <mergeCell ref="BKX103:BLH103"/>
    <mergeCell ref="BLI103:BLS103"/>
    <mergeCell ref="BLT103:BMD103"/>
    <mergeCell ref="BME103:BMO103"/>
    <mergeCell ref="BIJ103:BIT103"/>
    <mergeCell ref="BIU103:BJE103"/>
    <mergeCell ref="BJF103:BJP103"/>
    <mergeCell ref="BJQ103:BKA103"/>
    <mergeCell ref="BKB103:BKL103"/>
    <mergeCell ref="BGG103:BGQ103"/>
    <mergeCell ref="BGR103:BHB103"/>
    <mergeCell ref="BHC103:BHM103"/>
    <mergeCell ref="BHN103:BHX103"/>
    <mergeCell ref="BHY103:BII103"/>
    <mergeCell ref="CHT103:CID103"/>
    <mergeCell ref="CIE103:CIO103"/>
    <mergeCell ref="CIP103:CIZ103"/>
    <mergeCell ref="CJA103:CJK103"/>
    <mergeCell ref="CJL103:CJV103"/>
    <mergeCell ref="CFQ103:CGA103"/>
    <mergeCell ref="CGB103:CGL103"/>
    <mergeCell ref="CGM103:CGW103"/>
    <mergeCell ref="CGX103:CHH103"/>
    <mergeCell ref="CHI103:CHS103"/>
    <mergeCell ref="CDN103:CDX103"/>
    <mergeCell ref="CDY103:CEI103"/>
    <mergeCell ref="CEJ103:CET103"/>
    <mergeCell ref="CEU103:CFE103"/>
    <mergeCell ref="CFF103:CFP103"/>
    <mergeCell ref="CBK103:CBU103"/>
    <mergeCell ref="CBV103:CCF103"/>
    <mergeCell ref="CCG103:CCQ103"/>
    <mergeCell ref="CCR103:CDB103"/>
    <mergeCell ref="CDC103:CDM103"/>
    <mergeCell ref="BZH103:BZR103"/>
    <mergeCell ref="BZS103:CAC103"/>
    <mergeCell ref="CAD103:CAN103"/>
    <mergeCell ref="CAO103:CAY103"/>
    <mergeCell ref="CAZ103:CBJ103"/>
    <mergeCell ref="BXE103:BXO103"/>
    <mergeCell ref="BXP103:BXZ103"/>
    <mergeCell ref="BYA103:BYK103"/>
    <mergeCell ref="BYL103:BYV103"/>
    <mergeCell ref="BYW103:BZG103"/>
    <mergeCell ref="BVB103:BVL103"/>
    <mergeCell ref="BVM103:BVW103"/>
    <mergeCell ref="BVX103:BWH103"/>
    <mergeCell ref="BWI103:BWS103"/>
    <mergeCell ref="BWT103:BXD103"/>
    <mergeCell ref="CWO103:CWY103"/>
    <mergeCell ref="CWZ103:CXJ103"/>
    <mergeCell ref="CXK103:CXU103"/>
    <mergeCell ref="CXV103:CYF103"/>
    <mergeCell ref="CYG103:CYQ103"/>
    <mergeCell ref="CUL103:CUV103"/>
    <mergeCell ref="CUW103:CVG103"/>
    <mergeCell ref="CVH103:CVR103"/>
    <mergeCell ref="CVS103:CWC103"/>
    <mergeCell ref="CWD103:CWN103"/>
    <mergeCell ref="CSI103:CSS103"/>
    <mergeCell ref="CST103:CTD103"/>
    <mergeCell ref="CTE103:CTO103"/>
    <mergeCell ref="CTP103:CTZ103"/>
    <mergeCell ref="CUA103:CUK103"/>
    <mergeCell ref="CQF103:CQP103"/>
    <mergeCell ref="CQQ103:CRA103"/>
    <mergeCell ref="CRB103:CRL103"/>
    <mergeCell ref="CRM103:CRW103"/>
    <mergeCell ref="CRX103:CSH103"/>
    <mergeCell ref="COC103:COM103"/>
    <mergeCell ref="CON103:COX103"/>
    <mergeCell ref="COY103:CPI103"/>
    <mergeCell ref="CPJ103:CPT103"/>
    <mergeCell ref="CPU103:CQE103"/>
    <mergeCell ref="CLZ103:CMJ103"/>
    <mergeCell ref="CMK103:CMU103"/>
    <mergeCell ref="CMV103:CNF103"/>
    <mergeCell ref="CNG103:CNQ103"/>
    <mergeCell ref="CNR103:COB103"/>
    <mergeCell ref="CJW103:CKG103"/>
    <mergeCell ref="CKH103:CKR103"/>
    <mergeCell ref="CKS103:CLC103"/>
    <mergeCell ref="CLD103:CLN103"/>
    <mergeCell ref="CLO103:CLY103"/>
    <mergeCell ref="DLJ103:DLT103"/>
    <mergeCell ref="DLU103:DME103"/>
    <mergeCell ref="DMF103:DMP103"/>
    <mergeCell ref="DMQ103:DNA103"/>
    <mergeCell ref="DNB103:DNL103"/>
    <mergeCell ref="DJG103:DJQ103"/>
    <mergeCell ref="DJR103:DKB103"/>
    <mergeCell ref="DKC103:DKM103"/>
    <mergeCell ref="DKN103:DKX103"/>
    <mergeCell ref="DKY103:DLI103"/>
    <mergeCell ref="DHD103:DHN103"/>
    <mergeCell ref="DHO103:DHY103"/>
    <mergeCell ref="DHZ103:DIJ103"/>
    <mergeCell ref="DIK103:DIU103"/>
    <mergeCell ref="DIV103:DJF103"/>
    <mergeCell ref="DFA103:DFK103"/>
    <mergeCell ref="DFL103:DFV103"/>
    <mergeCell ref="DFW103:DGG103"/>
    <mergeCell ref="DGH103:DGR103"/>
    <mergeCell ref="DGS103:DHC103"/>
    <mergeCell ref="DCX103:DDH103"/>
    <mergeCell ref="DDI103:DDS103"/>
    <mergeCell ref="DDT103:DED103"/>
    <mergeCell ref="DEE103:DEO103"/>
    <mergeCell ref="DEP103:DEZ103"/>
    <mergeCell ref="DAU103:DBE103"/>
    <mergeCell ref="DBF103:DBP103"/>
    <mergeCell ref="DBQ103:DCA103"/>
    <mergeCell ref="DCB103:DCL103"/>
    <mergeCell ref="DCM103:DCW103"/>
    <mergeCell ref="CYR103:CZB103"/>
    <mergeCell ref="CZC103:CZM103"/>
    <mergeCell ref="CZN103:CZX103"/>
    <mergeCell ref="CZY103:DAI103"/>
    <mergeCell ref="DAJ103:DAT103"/>
    <mergeCell ref="EAE103:EAO103"/>
    <mergeCell ref="EAP103:EAZ103"/>
    <mergeCell ref="EBA103:EBK103"/>
    <mergeCell ref="EBL103:EBV103"/>
    <mergeCell ref="EBW103:ECG103"/>
    <mergeCell ref="DYB103:DYL103"/>
    <mergeCell ref="DYM103:DYW103"/>
    <mergeCell ref="DYX103:DZH103"/>
    <mergeCell ref="DZI103:DZS103"/>
    <mergeCell ref="DZT103:EAD103"/>
    <mergeCell ref="DVY103:DWI103"/>
    <mergeCell ref="DWJ103:DWT103"/>
    <mergeCell ref="DWU103:DXE103"/>
    <mergeCell ref="DXF103:DXP103"/>
    <mergeCell ref="DXQ103:DYA103"/>
    <mergeCell ref="DTV103:DUF103"/>
    <mergeCell ref="DUG103:DUQ103"/>
    <mergeCell ref="DUR103:DVB103"/>
    <mergeCell ref="DVC103:DVM103"/>
    <mergeCell ref="DVN103:DVX103"/>
    <mergeCell ref="DRS103:DSC103"/>
    <mergeCell ref="DSD103:DSN103"/>
    <mergeCell ref="DSO103:DSY103"/>
    <mergeCell ref="DSZ103:DTJ103"/>
    <mergeCell ref="DTK103:DTU103"/>
    <mergeCell ref="DPP103:DPZ103"/>
    <mergeCell ref="DQA103:DQK103"/>
    <mergeCell ref="DQL103:DQV103"/>
    <mergeCell ref="DQW103:DRG103"/>
    <mergeCell ref="DRH103:DRR103"/>
    <mergeCell ref="DNM103:DNW103"/>
    <mergeCell ref="DNX103:DOH103"/>
    <mergeCell ref="DOI103:DOS103"/>
    <mergeCell ref="DOT103:DPD103"/>
    <mergeCell ref="DPE103:DPO103"/>
    <mergeCell ref="EOZ103:EPJ103"/>
    <mergeCell ref="EPK103:EPU103"/>
    <mergeCell ref="EPV103:EQF103"/>
    <mergeCell ref="EQG103:EQQ103"/>
    <mergeCell ref="EQR103:ERB103"/>
    <mergeCell ref="EMW103:ENG103"/>
    <mergeCell ref="ENH103:ENR103"/>
    <mergeCell ref="ENS103:EOC103"/>
    <mergeCell ref="EOD103:EON103"/>
    <mergeCell ref="EOO103:EOY103"/>
    <mergeCell ref="EKT103:ELD103"/>
    <mergeCell ref="ELE103:ELO103"/>
    <mergeCell ref="ELP103:ELZ103"/>
    <mergeCell ref="EMA103:EMK103"/>
    <mergeCell ref="EML103:EMV103"/>
    <mergeCell ref="EIQ103:EJA103"/>
    <mergeCell ref="EJB103:EJL103"/>
    <mergeCell ref="EJM103:EJW103"/>
    <mergeCell ref="EJX103:EKH103"/>
    <mergeCell ref="EKI103:EKS103"/>
    <mergeCell ref="EGN103:EGX103"/>
    <mergeCell ref="EGY103:EHI103"/>
    <mergeCell ref="EHJ103:EHT103"/>
    <mergeCell ref="EHU103:EIE103"/>
    <mergeCell ref="EIF103:EIP103"/>
    <mergeCell ref="EEK103:EEU103"/>
    <mergeCell ref="EEV103:EFF103"/>
    <mergeCell ref="EFG103:EFQ103"/>
    <mergeCell ref="EFR103:EGB103"/>
    <mergeCell ref="EGC103:EGM103"/>
    <mergeCell ref="ECH103:ECR103"/>
    <mergeCell ref="ECS103:EDC103"/>
    <mergeCell ref="EDD103:EDN103"/>
    <mergeCell ref="EDO103:EDY103"/>
    <mergeCell ref="EDZ103:EEJ103"/>
    <mergeCell ref="FDU103:FEE103"/>
    <mergeCell ref="FEF103:FEP103"/>
    <mergeCell ref="FEQ103:FFA103"/>
    <mergeCell ref="FFB103:FFL103"/>
    <mergeCell ref="FFM103:FFW103"/>
    <mergeCell ref="FBR103:FCB103"/>
    <mergeCell ref="FCC103:FCM103"/>
    <mergeCell ref="FCN103:FCX103"/>
    <mergeCell ref="FCY103:FDI103"/>
    <mergeCell ref="FDJ103:FDT103"/>
    <mergeCell ref="EZO103:EZY103"/>
    <mergeCell ref="EZZ103:FAJ103"/>
    <mergeCell ref="FAK103:FAU103"/>
    <mergeCell ref="FAV103:FBF103"/>
    <mergeCell ref="FBG103:FBQ103"/>
    <mergeCell ref="EXL103:EXV103"/>
    <mergeCell ref="EXW103:EYG103"/>
    <mergeCell ref="EYH103:EYR103"/>
    <mergeCell ref="EYS103:EZC103"/>
    <mergeCell ref="EZD103:EZN103"/>
    <mergeCell ref="EVI103:EVS103"/>
    <mergeCell ref="EVT103:EWD103"/>
    <mergeCell ref="EWE103:EWO103"/>
    <mergeCell ref="EWP103:EWZ103"/>
    <mergeCell ref="EXA103:EXK103"/>
    <mergeCell ref="ETF103:ETP103"/>
    <mergeCell ref="ETQ103:EUA103"/>
    <mergeCell ref="EUB103:EUL103"/>
    <mergeCell ref="EUM103:EUW103"/>
    <mergeCell ref="EUX103:EVH103"/>
    <mergeCell ref="ERC103:ERM103"/>
    <mergeCell ref="ERN103:ERX103"/>
    <mergeCell ref="ERY103:ESI103"/>
    <mergeCell ref="ESJ103:EST103"/>
    <mergeCell ref="ESU103:ETE103"/>
    <mergeCell ref="FSP103:FSZ103"/>
    <mergeCell ref="FTA103:FTK103"/>
    <mergeCell ref="FTL103:FTV103"/>
    <mergeCell ref="FTW103:FUG103"/>
    <mergeCell ref="FUH103:FUR103"/>
    <mergeCell ref="FQM103:FQW103"/>
    <mergeCell ref="FQX103:FRH103"/>
    <mergeCell ref="FRI103:FRS103"/>
    <mergeCell ref="FRT103:FSD103"/>
    <mergeCell ref="FSE103:FSO103"/>
    <mergeCell ref="FOJ103:FOT103"/>
    <mergeCell ref="FOU103:FPE103"/>
    <mergeCell ref="FPF103:FPP103"/>
    <mergeCell ref="FPQ103:FQA103"/>
    <mergeCell ref="FQB103:FQL103"/>
    <mergeCell ref="FMG103:FMQ103"/>
    <mergeCell ref="FMR103:FNB103"/>
    <mergeCell ref="FNC103:FNM103"/>
    <mergeCell ref="FNN103:FNX103"/>
    <mergeCell ref="FNY103:FOI103"/>
    <mergeCell ref="FKD103:FKN103"/>
    <mergeCell ref="FKO103:FKY103"/>
    <mergeCell ref="FKZ103:FLJ103"/>
    <mergeCell ref="FLK103:FLU103"/>
    <mergeCell ref="FLV103:FMF103"/>
    <mergeCell ref="FIA103:FIK103"/>
    <mergeCell ref="FIL103:FIV103"/>
    <mergeCell ref="FIW103:FJG103"/>
    <mergeCell ref="FJH103:FJR103"/>
    <mergeCell ref="FJS103:FKC103"/>
    <mergeCell ref="FFX103:FGH103"/>
    <mergeCell ref="FGI103:FGS103"/>
    <mergeCell ref="FGT103:FHD103"/>
    <mergeCell ref="FHE103:FHO103"/>
    <mergeCell ref="FHP103:FHZ103"/>
    <mergeCell ref="GHK103:GHU103"/>
    <mergeCell ref="GHV103:GIF103"/>
    <mergeCell ref="GIG103:GIQ103"/>
    <mergeCell ref="GIR103:GJB103"/>
    <mergeCell ref="GJC103:GJM103"/>
    <mergeCell ref="GFH103:GFR103"/>
    <mergeCell ref="GFS103:GGC103"/>
    <mergeCell ref="GGD103:GGN103"/>
    <mergeCell ref="GGO103:GGY103"/>
    <mergeCell ref="GGZ103:GHJ103"/>
    <mergeCell ref="GDE103:GDO103"/>
    <mergeCell ref="GDP103:GDZ103"/>
    <mergeCell ref="GEA103:GEK103"/>
    <mergeCell ref="GEL103:GEV103"/>
    <mergeCell ref="GEW103:GFG103"/>
    <mergeCell ref="GBB103:GBL103"/>
    <mergeCell ref="GBM103:GBW103"/>
    <mergeCell ref="GBX103:GCH103"/>
    <mergeCell ref="GCI103:GCS103"/>
    <mergeCell ref="GCT103:GDD103"/>
    <mergeCell ref="FYY103:FZI103"/>
    <mergeCell ref="FZJ103:FZT103"/>
    <mergeCell ref="FZU103:GAE103"/>
    <mergeCell ref="GAF103:GAP103"/>
    <mergeCell ref="GAQ103:GBA103"/>
    <mergeCell ref="FWV103:FXF103"/>
    <mergeCell ref="FXG103:FXQ103"/>
    <mergeCell ref="FXR103:FYB103"/>
    <mergeCell ref="FYC103:FYM103"/>
    <mergeCell ref="FYN103:FYX103"/>
    <mergeCell ref="FUS103:FVC103"/>
    <mergeCell ref="FVD103:FVN103"/>
    <mergeCell ref="FVO103:FVY103"/>
    <mergeCell ref="FVZ103:FWJ103"/>
    <mergeCell ref="FWK103:FWU103"/>
    <mergeCell ref="GWF103:GWP103"/>
    <mergeCell ref="GWQ103:GXA103"/>
    <mergeCell ref="GXB103:GXL103"/>
    <mergeCell ref="GXM103:GXW103"/>
    <mergeCell ref="GXX103:GYH103"/>
    <mergeCell ref="GUC103:GUM103"/>
    <mergeCell ref="GUN103:GUX103"/>
    <mergeCell ref="GUY103:GVI103"/>
    <mergeCell ref="GVJ103:GVT103"/>
    <mergeCell ref="GVU103:GWE103"/>
    <mergeCell ref="GRZ103:GSJ103"/>
    <mergeCell ref="GSK103:GSU103"/>
    <mergeCell ref="GSV103:GTF103"/>
    <mergeCell ref="GTG103:GTQ103"/>
    <mergeCell ref="GTR103:GUB103"/>
    <mergeCell ref="GPW103:GQG103"/>
    <mergeCell ref="GQH103:GQR103"/>
    <mergeCell ref="GQS103:GRC103"/>
    <mergeCell ref="GRD103:GRN103"/>
    <mergeCell ref="GRO103:GRY103"/>
    <mergeCell ref="GNT103:GOD103"/>
    <mergeCell ref="GOE103:GOO103"/>
    <mergeCell ref="GOP103:GOZ103"/>
    <mergeCell ref="GPA103:GPK103"/>
    <mergeCell ref="GPL103:GPV103"/>
    <mergeCell ref="GLQ103:GMA103"/>
    <mergeCell ref="GMB103:GML103"/>
    <mergeCell ref="GMM103:GMW103"/>
    <mergeCell ref="GMX103:GNH103"/>
    <mergeCell ref="GNI103:GNS103"/>
    <mergeCell ref="GJN103:GJX103"/>
    <mergeCell ref="GJY103:GKI103"/>
    <mergeCell ref="GKJ103:GKT103"/>
    <mergeCell ref="GKU103:GLE103"/>
    <mergeCell ref="GLF103:GLP103"/>
    <mergeCell ref="HLA103:HLK103"/>
    <mergeCell ref="HLL103:HLV103"/>
    <mergeCell ref="HLW103:HMG103"/>
    <mergeCell ref="HMH103:HMR103"/>
    <mergeCell ref="HMS103:HNC103"/>
    <mergeCell ref="HIX103:HJH103"/>
    <mergeCell ref="HJI103:HJS103"/>
    <mergeCell ref="HJT103:HKD103"/>
    <mergeCell ref="HKE103:HKO103"/>
    <mergeCell ref="HKP103:HKZ103"/>
    <mergeCell ref="HGU103:HHE103"/>
    <mergeCell ref="HHF103:HHP103"/>
    <mergeCell ref="HHQ103:HIA103"/>
    <mergeCell ref="HIB103:HIL103"/>
    <mergeCell ref="HIM103:HIW103"/>
    <mergeCell ref="HER103:HFB103"/>
    <mergeCell ref="HFC103:HFM103"/>
    <mergeCell ref="HFN103:HFX103"/>
    <mergeCell ref="HFY103:HGI103"/>
    <mergeCell ref="HGJ103:HGT103"/>
    <mergeCell ref="HCO103:HCY103"/>
    <mergeCell ref="HCZ103:HDJ103"/>
    <mergeCell ref="HDK103:HDU103"/>
    <mergeCell ref="HDV103:HEF103"/>
    <mergeCell ref="HEG103:HEQ103"/>
    <mergeCell ref="HAL103:HAV103"/>
    <mergeCell ref="HAW103:HBG103"/>
    <mergeCell ref="HBH103:HBR103"/>
    <mergeCell ref="HBS103:HCC103"/>
    <mergeCell ref="HCD103:HCN103"/>
    <mergeCell ref="GYI103:GYS103"/>
    <mergeCell ref="GYT103:GZD103"/>
    <mergeCell ref="GZE103:GZO103"/>
    <mergeCell ref="GZP103:GZZ103"/>
    <mergeCell ref="HAA103:HAK103"/>
    <mergeCell ref="HZV103:IAF103"/>
    <mergeCell ref="IAG103:IAQ103"/>
    <mergeCell ref="IAR103:IBB103"/>
    <mergeCell ref="IBC103:IBM103"/>
    <mergeCell ref="IBN103:IBX103"/>
    <mergeCell ref="HXS103:HYC103"/>
    <mergeCell ref="HYD103:HYN103"/>
    <mergeCell ref="HYO103:HYY103"/>
    <mergeCell ref="HYZ103:HZJ103"/>
    <mergeCell ref="HZK103:HZU103"/>
    <mergeCell ref="HVP103:HVZ103"/>
    <mergeCell ref="HWA103:HWK103"/>
    <mergeCell ref="HWL103:HWV103"/>
    <mergeCell ref="HWW103:HXG103"/>
    <mergeCell ref="HXH103:HXR103"/>
    <mergeCell ref="HTM103:HTW103"/>
    <mergeCell ref="HTX103:HUH103"/>
    <mergeCell ref="HUI103:HUS103"/>
    <mergeCell ref="HUT103:HVD103"/>
    <mergeCell ref="HVE103:HVO103"/>
    <mergeCell ref="HRJ103:HRT103"/>
    <mergeCell ref="HRU103:HSE103"/>
    <mergeCell ref="HSF103:HSP103"/>
    <mergeCell ref="HSQ103:HTA103"/>
    <mergeCell ref="HTB103:HTL103"/>
    <mergeCell ref="HPG103:HPQ103"/>
    <mergeCell ref="HPR103:HQB103"/>
    <mergeCell ref="HQC103:HQM103"/>
    <mergeCell ref="HQN103:HQX103"/>
    <mergeCell ref="HQY103:HRI103"/>
    <mergeCell ref="HND103:HNN103"/>
    <mergeCell ref="HNO103:HNY103"/>
    <mergeCell ref="HNZ103:HOJ103"/>
    <mergeCell ref="HOK103:HOU103"/>
    <mergeCell ref="HOV103:HPF103"/>
    <mergeCell ref="IOQ103:IPA103"/>
    <mergeCell ref="IPB103:IPL103"/>
    <mergeCell ref="IPM103:IPW103"/>
    <mergeCell ref="IPX103:IQH103"/>
    <mergeCell ref="IQI103:IQS103"/>
    <mergeCell ref="IMN103:IMX103"/>
    <mergeCell ref="IMY103:INI103"/>
    <mergeCell ref="INJ103:INT103"/>
    <mergeCell ref="INU103:IOE103"/>
    <mergeCell ref="IOF103:IOP103"/>
    <mergeCell ref="IKK103:IKU103"/>
    <mergeCell ref="IKV103:ILF103"/>
    <mergeCell ref="ILG103:ILQ103"/>
    <mergeCell ref="ILR103:IMB103"/>
    <mergeCell ref="IMC103:IMM103"/>
    <mergeCell ref="IIH103:IIR103"/>
    <mergeCell ref="IIS103:IJC103"/>
    <mergeCell ref="IJD103:IJN103"/>
    <mergeCell ref="IJO103:IJY103"/>
    <mergeCell ref="IJZ103:IKJ103"/>
    <mergeCell ref="IGE103:IGO103"/>
    <mergeCell ref="IGP103:IGZ103"/>
    <mergeCell ref="IHA103:IHK103"/>
    <mergeCell ref="IHL103:IHV103"/>
    <mergeCell ref="IHW103:IIG103"/>
    <mergeCell ref="IEB103:IEL103"/>
    <mergeCell ref="IEM103:IEW103"/>
    <mergeCell ref="IEX103:IFH103"/>
    <mergeCell ref="IFI103:IFS103"/>
    <mergeCell ref="IFT103:IGD103"/>
    <mergeCell ref="IBY103:ICI103"/>
    <mergeCell ref="ICJ103:ICT103"/>
    <mergeCell ref="ICU103:IDE103"/>
    <mergeCell ref="IDF103:IDP103"/>
    <mergeCell ref="IDQ103:IEA103"/>
    <mergeCell ref="JDL103:JDV103"/>
    <mergeCell ref="JDW103:JEG103"/>
    <mergeCell ref="JEH103:JER103"/>
    <mergeCell ref="JES103:JFC103"/>
    <mergeCell ref="JFD103:JFN103"/>
    <mergeCell ref="JBI103:JBS103"/>
    <mergeCell ref="JBT103:JCD103"/>
    <mergeCell ref="JCE103:JCO103"/>
    <mergeCell ref="JCP103:JCZ103"/>
    <mergeCell ref="JDA103:JDK103"/>
    <mergeCell ref="IZF103:IZP103"/>
    <mergeCell ref="IZQ103:JAA103"/>
    <mergeCell ref="JAB103:JAL103"/>
    <mergeCell ref="JAM103:JAW103"/>
    <mergeCell ref="JAX103:JBH103"/>
    <mergeCell ref="IXC103:IXM103"/>
    <mergeCell ref="IXN103:IXX103"/>
    <mergeCell ref="IXY103:IYI103"/>
    <mergeCell ref="IYJ103:IYT103"/>
    <mergeCell ref="IYU103:IZE103"/>
    <mergeCell ref="IUZ103:IVJ103"/>
    <mergeCell ref="IVK103:IVU103"/>
    <mergeCell ref="IVV103:IWF103"/>
    <mergeCell ref="IWG103:IWQ103"/>
    <mergeCell ref="IWR103:IXB103"/>
    <mergeCell ref="ISW103:ITG103"/>
    <mergeCell ref="ITH103:ITR103"/>
    <mergeCell ref="ITS103:IUC103"/>
    <mergeCell ref="IUD103:IUN103"/>
    <mergeCell ref="IUO103:IUY103"/>
    <mergeCell ref="IQT103:IRD103"/>
    <mergeCell ref="IRE103:IRO103"/>
    <mergeCell ref="IRP103:IRZ103"/>
    <mergeCell ref="ISA103:ISK103"/>
    <mergeCell ref="ISL103:ISV103"/>
    <mergeCell ref="JSG103:JSQ103"/>
    <mergeCell ref="JSR103:JTB103"/>
    <mergeCell ref="JTC103:JTM103"/>
    <mergeCell ref="JTN103:JTX103"/>
    <mergeCell ref="JTY103:JUI103"/>
    <mergeCell ref="JQD103:JQN103"/>
    <mergeCell ref="JQO103:JQY103"/>
    <mergeCell ref="JQZ103:JRJ103"/>
    <mergeCell ref="JRK103:JRU103"/>
    <mergeCell ref="JRV103:JSF103"/>
    <mergeCell ref="JOA103:JOK103"/>
    <mergeCell ref="JOL103:JOV103"/>
    <mergeCell ref="JOW103:JPG103"/>
    <mergeCell ref="JPH103:JPR103"/>
    <mergeCell ref="JPS103:JQC103"/>
    <mergeCell ref="JLX103:JMH103"/>
    <mergeCell ref="JMI103:JMS103"/>
    <mergeCell ref="JMT103:JND103"/>
    <mergeCell ref="JNE103:JNO103"/>
    <mergeCell ref="JNP103:JNZ103"/>
    <mergeCell ref="JJU103:JKE103"/>
    <mergeCell ref="JKF103:JKP103"/>
    <mergeCell ref="JKQ103:JLA103"/>
    <mergeCell ref="JLB103:JLL103"/>
    <mergeCell ref="JLM103:JLW103"/>
    <mergeCell ref="JHR103:JIB103"/>
    <mergeCell ref="JIC103:JIM103"/>
    <mergeCell ref="JIN103:JIX103"/>
    <mergeCell ref="JIY103:JJI103"/>
    <mergeCell ref="JJJ103:JJT103"/>
    <mergeCell ref="JFO103:JFY103"/>
    <mergeCell ref="JFZ103:JGJ103"/>
    <mergeCell ref="JGK103:JGU103"/>
    <mergeCell ref="JGV103:JHF103"/>
    <mergeCell ref="JHG103:JHQ103"/>
    <mergeCell ref="KHB103:KHL103"/>
    <mergeCell ref="KHM103:KHW103"/>
    <mergeCell ref="KHX103:KIH103"/>
    <mergeCell ref="KII103:KIS103"/>
    <mergeCell ref="KIT103:KJD103"/>
    <mergeCell ref="KEY103:KFI103"/>
    <mergeCell ref="KFJ103:KFT103"/>
    <mergeCell ref="KFU103:KGE103"/>
    <mergeCell ref="KGF103:KGP103"/>
    <mergeCell ref="KGQ103:KHA103"/>
    <mergeCell ref="KCV103:KDF103"/>
    <mergeCell ref="KDG103:KDQ103"/>
    <mergeCell ref="KDR103:KEB103"/>
    <mergeCell ref="KEC103:KEM103"/>
    <mergeCell ref="KEN103:KEX103"/>
    <mergeCell ref="KAS103:KBC103"/>
    <mergeCell ref="KBD103:KBN103"/>
    <mergeCell ref="KBO103:KBY103"/>
    <mergeCell ref="KBZ103:KCJ103"/>
    <mergeCell ref="KCK103:KCU103"/>
    <mergeCell ref="JYP103:JYZ103"/>
    <mergeCell ref="JZA103:JZK103"/>
    <mergeCell ref="JZL103:JZV103"/>
    <mergeCell ref="JZW103:KAG103"/>
    <mergeCell ref="KAH103:KAR103"/>
    <mergeCell ref="JWM103:JWW103"/>
    <mergeCell ref="JWX103:JXH103"/>
    <mergeCell ref="JXI103:JXS103"/>
    <mergeCell ref="JXT103:JYD103"/>
    <mergeCell ref="JYE103:JYO103"/>
    <mergeCell ref="JUJ103:JUT103"/>
    <mergeCell ref="JUU103:JVE103"/>
    <mergeCell ref="JVF103:JVP103"/>
    <mergeCell ref="JVQ103:JWA103"/>
    <mergeCell ref="JWB103:JWL103"/>
    <mergeCell ref="KVW103:KWG103"/>
    <mergeCell ref="KWH103:KWR103"/>
    <mergeCell ref="KWS103:KXC103"/>
    <mergeCell ref="KXD103:KXN103"/>
    <mergeCell ref="KXO103:KXY103"/>
    <mergeCell ref="KTT103:KUD103"/>
    <mergeCell ref="KUE103:KUO103"/>
    <mergeCell ref="KUP103:KUZ103"/>
    <mergeCell ref="KVA103:KVK103"/>
    <mergeCell ref="KVL103:KVV103"/>
    <mergeCell ref="KRQ103:KSA103"/>
    <mergeCell ref="KSB103:KSL103"/>
    <mergeCell ref="KSM103:KSW103"/>
    <mergeCell ref="KSX103:KTH103"/>
    <mergeCell ref="KTI103:KTS103"/>
    <mergeCell ref="KPN103:KPX103"/>
    <mergeCell ref="KPY103:KQI103"/>
    <mergeCell ref="KQJ103:KQT103"/>
    <mergeCell ref="KQU103:KRE103"/>
    <mergeCell ref="KRF103:KRP103"/>
    <mergeCell ref="KNK103:KNU103"/>
    <mergeCell ref="KNV103:KOF103"/>
    <mergeCell ref="KOG103:KOQ103"/>
    <mergeCell ref="KOR103:KPB103"/>
    <mergeCell ref="KPC103:KPM103"/>
    <mergeCell ref="KLH103:KLR103"/>
    <mergeCell ref="KLS103:KMC103"/>
    <mergeCell ref="KMD103:KMN103"/>
    <mergeCell ref="KMO103:KMY103"/>
    <mergeCell ref="KMZ103:KNJ103"/>
    <mergeCell ref="KJE103:KJO103"/>
    <mergeCell ref="KJP103:KJZ103"/>
    <mergeCell ref="KKA103:KKK103"/>
    <mergeCell ref="KKL103:KKV103"/>
    <mergeCell ref="KKW103:KLG103"/>
    <mergeCell ref="LKR103:LLB103"/>
    <mergeCell ref="LLC103:LLM103"/>
    <mergeCell ref="LLN103:LLX103"/>
    <mergeCell ref="LLY103:LMI103"/>
    <mergeCell ref="LMJ103:LMT103"/>
    <mergeCell ref="LIO103:LIY103"/>
    <mergeCell ref="LIZ103:LJJ103"/>
    <mergeCell ref="LJK103:LJU103"/>
    <mergeCell ref="LJV103:LKF103"/>
    <mergeCell ref="LKG103:LKQ103"/>
    <mergeCell ref="LGL103:LGV103"/>
    <mergeCell ref="LGW103:LHG103"/>
    <mergeCell ref="LHH103:LHR103"/>
    <mergeCell ref="LHS103:LIC103"/>
    <mergeCell ref="LID103:LIN103"/>
    <mergeCell ref="LEI103:LES103"/>
    <mergeCell ref="LET103:LFD103"/>
    <mergeCell ref="LFE103:LFO103"/>
    <mergeCell ref="LFP103:LFZ103"/>
    <mergeCell ref="LGA103:LGK103"/>
    <mergeCell ref="LCF103:LCP103"/>
    <mergeCell ref="LCQ103:LDA103"/>
    <mergeCell ref="LDB103:LDL103"/>
    <mergeCell ref="LDM103:LDW103"/>
    <mergeCell ref="LDX103:LEH103"/>
    <mergeCell ref="LAC103:LAM103"/>
    <mergeCell ref="LAN103:LAX103"/>
    <mergeCell ref="LAY103:LBI103"/>
    <mergeCell ref="LBJ103:LBT103"/>
    <mergeCell ref="LBU103:LCE103"/>
    <mergeCell ref="KXZ103:KYJ103"/>
    <mergeCell ref="KYK103:KYU103"/>
    <mergeCell ref="KYV103:KZF103"/>
    <mergeCell ref="KZG103:KZQ103"/>
    <mergeCell ref="KZR103:LAB103"/>
    <mergeCell ref="LZM103:LZW103"/>
    <mergeCell ref="LZX103:MAH103"/>
    <mergeCell ref="MAI103:MAS103"/>
    <mergeCell ref="MAT103:MBD103"/>
    <mergeCell ref="MBE103:MBO103"/>
    <mergeCell ref="LXJ103:LXT103"/>
    <mergeCell ref="LXU103:LYE103"/>
    <mergeCell ref="LYF103:LYP103"/>
    <mergeCell ref="LYQ103:LZA103"/>
    <mergeCell ref="LZB103:LZL103"/>
    <mergeCell ref="LVG103:LVQ103"/>
    <mergeCell ref="LVR103:LWB103"/>
    <mergeCell ref="LWC103:LWM103"/>
    <mergeCell ref="LWN103:LWX103"/>
    <mergeCell ref="LWY103:LXI103"/>
    <mergeCell ref="LTD103:LTN103"/>
    <mergeCell ref="LTO103:LTY103"/>
    <mergeCell ref="LTZ103:LUJ103"/>
    <mergeCell ref="LUK103:LUU103"/>
    <mergeCell ref="LUV103:LVF103"/>
    <mergeCell ref="LRA103:LRK103"/>
    <mergeCell ref="LRL103:LRV103"/>
    <mergeCell ref="LRW103:LSG103"/>
    <mergeCell ref="LSH103:LSR103"/>
    <mergeCell ref="LSS103:LTC103"/>
    <mergeCell ref="LOX103:LPH103"/>
    <mergeCell ref="LPI103:LPS103"/>
    <mergeCell ref="LPT103:LQD103"/>
    <mergeCell ref="LQE103:LQO103"/>
    <mergeCell ref="LQP103:LQZ103"/>
    <mergeCell ref="LMU103:LNE103"/>
    <mergeCell ref="LNF103:LNP103"/>
    <mergeCell ref="LNQ103:LOA103"/>
    <mergeCell ref="LOB103:LOL103"/>
    <mergeCell ref="LOM103:LOW103"/>
    <mergeCell ref="MOH103:MOR103"/>
    <mergeCell ref="MOS103:MPC103"/>
    <mergeCell ref="MPD103:MPN103"/>
    <mergeCell ref="MPO103:MPY103"/>
    <mergeCell ref="MPZ103:MQJ103"/>
    <mergeCell ref="MME103:MMO103"/>
    <mergeCell ref="MMP103:MMZ103"/>
    <mergeCell ref="MNA103:MNK103"/>
    <mergeCell ref="MNL103:MNV103"/>
    <mergeCell ref="MNW103:MOG103"/>
    <mergeCell ref="MKB103:MKL103"/>
    <mergeCell ref="MKM103:MKW103"/>
    <mergeCell ref="MKX103:MLH103"/>
    <mergeCell ref="MLI103:MLS103"/>
    <mergeCell ref="MLT103:MMD103"/>
    <mergeCell ref="MHY103:MII103"/>
    <mergeCell ref="MIJ103:MIT103"/>
    <mergeCell ref="MIU103:MJE103"/>
    <mergeCell ref="MJF103:MJP103"/>
    <mergeCell ref="MJQ103:MKA103"/>
    <mergeCell ref="MFV103:MGF103"/>
    <mergeCell ref="MGG103:MGQ103"/>
    <mergeCell ref="MGR103:MHB103"/>
    <mergeCell ref="MHC103:MHM103"/>
    <mergeCell ref="MHN103:MHX103"/>
    <mergeCell ref="MDS103:MEC103"/>
    <mergeCell ref="MED103:MEN103"/>
    <mergeCell ref="MEO103:MEY103"/>
    <mergeCell ref="MEZ103:MFJ103"/>
    <mergeCell ref="MFK103:MFU103"/>
    <mergeCell ref="MBP103:MBZ103"/>
    <mergeCell ref="MCA103:MCK103"/>
    <mergeCell ref="MCL103:MCV103"/>
    <mergeCell ref="MCW103:MDG103"/>
    <mergeCell ref="MDH103:MDR103"/>
    <mergeCell ref="NDC103:NDM103"/>
    <mergeCell ref="NDN103:NDX103"/>
    <mergeCell ref="NDY103:NEI103"/>
    <mergeCell ref="NEJ103:NET103"/>
    <mergeCell ref="NEU103:NFE103"/>
    <mergeCell ref="NAZ103:NBJ103"/>
    <mergeCell ref="NBK103:NBU103"/>
    <mergeCell ref="NBV103:NCF103"/>
    <mergeCell ref="NCG103:NCQ103"/>
    <mergeCell ref="NCR103:NDB103"/>
    <mergeCell ref="MYW103:MZG103"/>
    <mergeCell ref="MZH103:MZR103"/>
    <mergeCell ref="MZS103:NAC103"/>
    <mergeCell ref="NAD103:NAN103"/>
    <mergeCell ref="NAO103:NAY103"/>
    <mergeCell ref="MWT103:MXD103"/>
    <mergeCell ref="MXE103:MXO103"/>
    <mergeCell ref="MXP103:MXZ103"/>
    <mergeCell ref="MYA103:MYK103"/>
    <mergeCell ref="MYL103:MYV103"/>
    <mergeCell ref="MUQ103:MVA103"/>
    <mergeCell ref="MVB103:MVL103"/>
    <mergeCell ref="MVM103:MVW103"/>
    <mergeCell ref="MVX103:MWH103"/>
    <mergeCell ref="MWI103:MWS103"/>
    <mergeCell ref="MSN103:MSX103"/>
    <mergeCell ref="MSY103:MTI103"/>
    <mergeCell ref="MTJ103:MTT103"/>
    <mergeCell ref="MTU103:MUE103"/>
    <mergeCell ref="MUF103:MUP103"/>
    <mergeCell ref="MQK103:MQU103"/>
    <mergeCell ref="MQV103:MRF103"/>
    <mergeCell ref="MRG103:MRQ103"/>
    <mergeCell ref="MRR103:MSB103"/>
    <mergeCell ref="MSC103:MSM103"/>
    <mergeCell ref="NRX103:NSH103"/>
    <mergeCell ref="NSI103:NSS103"/>
    <mergeCell ref="NST103:NTD103"/>
    <mergeCell ref="NTE103:NTO103"/>
    <mergeCell ref="NTP103:NTZ103"/>
    <mergeCell ref="NPU103:NQE103"/>
    <mergeCell ref="NQF103:NQP103"/>
    <mergeCell ref="NQQ103:NRA103"/>
    <mergeCell ref="NRB103:NRL103"/>
    <mergeCell ref="NRM103:NRW103"/>
    <mergeCell ref="NNR103:NOB103"/>
    <mergeCell ref="NOC103:NOM103"/>
    <mergeCell ref="NON103:NOX103"/>
    <mergeCell ref="NOY103:NPI103"/>
    <mergeCell ref="NPJ103:NPT103"/>
    <mergeCell ref="NLO103:NLY103"/>
    <mergeCell ref="NLZ103:NMJ103"/>
    <mergeCell ref="NMK103:NMU103"/>
    <mergeCell ref="NMV103:NNF103"/>
    <mergeCell ref="NNG103:NNQ103"/>
    <mergeCell ref="NJL103:NJV103"/>
    <mergeCell ref="NJW103:NKG103"/>
    <mergeCell ref="NKH103:NKR103"/>
    <mergeCell ref="NKS103:NLC103"/>
    <mergeCell ref="NLD103:NLN103"/>
    <mergeCell ref="NHI103:NHS103"/>
    <mergeCell ref="NHT103:NID103"/>
    <mergeCell ref="NIE103:NIO103"/>
    <mergeCell ref="NIP103:NIZ103"/>
    <mergeCell ref="NJA103:NJK103"/>
    <mergeCell ref="NFF103:NFP103"/>
    <mergeCell ref="NFQ103:NGA103"/>
    <mergeCell ref="NGB103:NGL103"/>
    <mergeCell ref="NGM103:NGW103"/>
    <mergeCell ref="NGX103:NHH103"/>
    <mergeCell ref="OGS103:OHC103"/>
    <mergeCell ref="OHD103:OHN103"/>
    <mergeCell ref="OHO103:OHY103"/>
    <mergeCell ref="OHZ103:OIJ103"/>
    <mergeCell ref="OIK103:OIU103"/>
    <mergeCell ref="OEP103:OEZ103"/>
    <mergeCell ref="OFA103:OFK103"/>
    <mergeCell ref="OFL103:OFV103"/>
    <mergeCell ref="OFW103:OGG103"/>
    <mergeCell ref="OGH103:OGR103"/>
    <mergeCell ref="OCM103:OCW103"/>
    <mergeCell ref="OCX103:ODH103"/>
    <mergeCell ref="ODI103:ODS103"/>
    <mergeCell ref="ODT103:OED103"/>
    <mergeCell ref="OEE103:OEO103"/>
    <mergeCell ref="OAJ103:OAT103"/>
    <mergeCell ref="OAU103:OBE103"/>
    <mergeCell ref="OBF103:OBP103"/>
    <mergeCell ref="OBQ103:OCA103"/>
    <mergeCell ref="OCB103:OCL103"/>
    <mergeCell ref="NYG103:NYQ103"/>
    <mergeCell ref="NYR103:NZB103"/>
    <mergeCell ref="NZC103:NZM103"/>
    <mergeCell ref="NZN103:NZX103"/>
    <mergeCell ref="NZY103:OAI103"/>
    <mergeCell ref="NWD103:NWN103"/>
    <mergeCell ref="NWO103:NWY103"/>
    <mergeCell ref="NWZ103:NXJ103"/>
    <mergeCell ref="NXK103:NXU103"/>
    <mergeCell ref="NXV103:NYF103"/>
    <mergeCell ref="NUA103:NUK103"/>
    <mergeCell ref="NUL103:NUV103"/>
    <mergeCell ref="NUW103:NVG103"/>
    <mergeCell ref="NVH103:NVR103"/>
    <mergeCell ref="NVS103:NWC103"/>
    <mergeCell ref="OVN103:OVX103"/>
    <mergeCell ref="OVY103:OWI103"/>
    <mergeCell ref="OWJ103:OWT103"/>
    <mergeCell ref="OWU103:OXE103"/>
    <mergeCell ref="OXF103:OXP103"/>
    <mergeCell ref="OTK103:OTU103"/>
    <mergeCell ref="OTV103:OUF103"/>
    <mergeCell ref="OUG103:OUQ103"/>
    <mergeCell ref="OUR103:OVB103"/>
    <mergeCell ref="OVC103:OVM103"/>
    <mergeCell ref="ORH103:ORR103"/>
    <mergeCell ref="ORS103:OSC103"/>
    <mergeCell ref="OSD103:OSN103"/>
    <mergeCell ref="OSO103:OSY103"/>
    <mergeCell ref="OSZ103:OTJ103"/>
    <mergeCell ref="OPE103:OPO103"/>
    <mergeCell ref="OPP103:OPZ103"/>
    <mergeCell ref="OQA103:OQK103"/>
    <mergeCell ref="OQL103:OQV103"/>
    <mergeCell ref="OQW103:ORG103"/>
    <mergeCell ref="ONB103:ONL103"/>
    <mergeCell ref="ONM103:ONW103"/>
    <mergeCell ref="ONX103:OOH103"/>
    <mergeCell ref="OOI103:OOS103"/>
    <mergeCell ref="OOT103:OPD103"/>
    <mergeCell ref="OKY103:OLI103"/>
    <mergeCell ref="OLJ103:OLT103"/>
    <mergeCell ref="OLU103:OME103"/>
    <mergeCell ref="OMF103:OMP103"/>
    <mergeCell ref="OMQ103:ONA103"/>
    <mergeCell ref="OIV103:OJF103"/>
    <mergeCell ref="OJG103:OJQ103"/>
    <mergeCell ref="OJR103:OKB103"/>
    <mergeCell ref="OKC103:OKM103"/>
    <mergeCell ref="OKN103:OKX103"/>
    <mergeCell ref="PKI103:PKS103"/>
    <mergeCell ref="PKT103:PLD103"/>
    <mergeCell ref="PLE103:PLO103"/>
    <mergeCell ref="PLP103:PLZ103"/>
    <mergeCell ref="PMA103:PMK103"/>
    <mergeCell ref="PIF103:PIP103"/>
    <mergeCell ref="PIQ103:PJA103"/>
    <mergeCell ref="PJB103:PJL103"/>
    <mergeCell ref="PJM103:PJW103"/>
    <mergeCell ref="PJX103:PKH103"/>
    <mergeCell ref="PGC103:PGM103"/>
    <mergeCell ref="PGN103:PGX103"/>
    <mergeCell ref="PGY103:PHI103"/>
    <mergeCell ref="PHJ103:PHT103"/>
    <mergeCell ref="PHU103:PIE103"/>
    <mergeCell ref="PDZ103:PEJ103"/>
    <mergeCell ref="PEK103:PEU103"/>
    <mergeCell ref="PEV103:PFF103"/>
    <mergeCell ref="PFG103:PFQ103"/>
    <mergeCell ref="PFR103:PGB103"/>
    <mergeCell ref="PBW103:PCG103"/>
    <mergeCell ref="PCH103:PCR103"/>
    <mergeCell ref="PCS103:PDC103"/>
    <mergeCell ref="PDD103:PDN103"/>
    <mergeCell ref="PDO103:PDY103"/>
    <mergeCell ref="OZT103:PAD103"/>
    <mergeCell ref="PAE103:PAO103"/>
    <mergeCell ref="PAP103:PAZ103"/>
    <mergeCell ref="PBA103:PBK103"/>
    <mergeCell ref="PBL103:PBV103"/>
    <mergeCell ref="OXQ103:OYA103"/>
    <mergeCell ref="OYB103:OYL103"/>
    <mergeCell ref="OYM103:OYW103"/>
    <mergeCell ref="OYX103:OZH103"/>
    <mergeCell ref="OZI103:OZS103"/>
    <mergeCell ref="PZD103:PZN103"/>
    <mergeCell ref="PZO103:PZY103"/>
    <mergeCell ref="PZZ103:QAJ103"/>
    <mergeCell ref="QAK103:QAU103"/>
    <mergeCell ref="QAV103:QBF103"/>
    <mergeCell ref="PXA103:PXK103"/>
    <mergeCell ref="PXL103:PXV103"/>
    <mergeCell ref="PXW103:PYG103"/>
    <mergeCell ref="PYH103:PYR103"/>
    <mergeCell ref="PYS103:PZC103"/>
    <mergeCell ref="PUX103:PVH103"/>
    <mergeCell ref="PVI103:PVS103"/>
    <mergeCell ref="PVT103:PWD103"/>
    <mergeCell ref="PWE103:PWO103"/>
    <mergeCell ref="PWP103:PWZ103"/>
    <mergeCell ref="PSU103:PTE103"/>
    <mergeCell ref="PTF103:PTP103"/>
    <mergeCell ref="PTQ103:PUA103"/>
    <mergeCell ref="PUB103:PUL103"/>
    <mergeCell ref="PUM103:PUW103"/>
    <mergeCell ref="PQR103:PRB103"/>
    <mergeCell ref="PRC103:PRM103"/>
    <mergeCell ref="PRN103:PRX103"/>
    <mergeCell ref="PRY103:PSI103"/>
    <mergeCell ref="PSJ103:PST103"/>
    <mergeCell ref="POO103:POY103"/>
    <mergeCell ref="POZ103:PPJ103"/>
    <mergeCell ref="PPK103:PPU103"/>
    <mergeCell ref="PPV103:PQF103"/>
    <mergeCell ref="PQG103:PQQ103"/>
    <mergeCell ref="PML103:PMV103"/>
    <mergeCell ref="PMW103:PNG103"/>
    <mergeCell ref="PNH103:PNR103"/>
    <mergeCell ref="PNS103:POC103"/>
    <mergeCell ref="POD103:PON103"/>
    <mergeCell ref="QNY103:QOI103"/>
    <mergeCell ref="QOJ103:QOT103"/>
    <mergeCell ref="QOU103:QPE103"/>
    <mergeCell ref="QPF103:QPP103"/>
    <mergeCell ref="QPQ103:QQA103"/>
    <mergeCell ref="QLV103:QMF103"/>
    <mergeCell ref="QMG103:QMQ103"/>
    <mergeCell ref="QMR103:QNB103"/>
    <mergeCell ref="QNC103:QNM103"/>
    <mergeCell ref="QNN103:QNX103"/>
    <mergeCell ref="QJS103:QKC103"/>
    <mergeCell ref="QKD103:QKN103"/>
    <mergeCell ref="QKO103:QKY103"/>
    <mergeCell ref="QKZ103:QLJ103"/>
    <mergeCell ref="QLK103:QLU103"/>
    <mergeCell ref="QHP103:QHZ103"/>
    <mergeCell ref="QIA103:QIK103"/>
    <mergeCell ref="QIL103:QIV103"/>
    <mergeCell ref="QIW103:QJG103"/>
    <mergeCell ref="QJH103:QJR103"/>
    <mergeCell ref="QFM103:QFW103"/>
    <mergeCell ref="QFX103:QGH103"/>
    <mergeCell ref="QGI103:QGS103"/>
    <mergeCell ref="QGT103:QHD103"/>
    <mergeCell ref="QHE103:QHO103"/>
    <mergeCell ref="QDJ103:QDT103"/>
    <mergeCell ref="QDU103:QEE103"/>
    <mergeCell ref="QEF103:QEP103"/>
    <mergeCell ref="QEQ103:QFA103"/>
    <mergeCell ref="QFB103:QFL103"/>
    <mergeCell ref="QBG103:QBQ103"/>
    <mergeCell ref="QBR103:QCB103"/>
    <mergeCell ref="QCC103:QCM103"/>
    <mergeCell ref="QCN103:QCX103"/>
    <mergeCell ref="QCY103:QDI103"/>
    <mergeCell ref="RCT103:RDD103"/>
    <mergeCell ref="RDE103:RDO103"/>
    <mergeCell ref="RDP103:RDZ103"/>
    <mergeCell ref="REA103:REK103"/>
    <mergeCell ref="REL103:REV103"/>
    <mergeCell ref="RAQ103:RBA103"/>
    <mergeCell ref="RBB103:RBL103"/>
    <mergeCell ref="RBM103:RBW103"/>
    <mergeCell ref="RBX103:RCH103"/>
    <mergeCell ref="RCI103:RCS103"/>
    <mergeCell ref="QYN103:QYX103"/>
    <mergeCell ref="QYY103:QZI103"/>
    <mergeCell ref="QZJ103:QZT103"/>
    <mergeCell ref="QZU103:RAE103"/>
    <mergeCell ref="RAF103:RAP103"/>
    <mergeCell ref="QWK103:QWU103"/>
    <mergeCell ref="QWV103:QXF103"/>
    <mergeCell ref="QXG103:QXQ103"/>
    <mergeCell ref="QXR103:QYB103"/>
    <mergeCell ref="QYC103:QYM103"/>
    <mergeCell ref="QUH103:QUR103"/>
    <mergeCell ref="QUS103:QVC103"/>
    <mergeCell ref="QVD103:QVN103"/>
    <mergeCell ref="QVO103:QVY103"/>
    <mergeCell ref="QVZ103:QWJ103"/>
    <mergeCell ref="QSE103:QSO103"/>
    <mergeCell ref="QSP103:QSZ103"/>
    <mergeCell ref="QTA103:QTK103"/>
    <mergeCell ref="QTL103:QTV103"/>
    <mergeCell ref="QTW103:QUG103"/>
    <mergeCell ref="QQB103:QQL103"/>
    <mergeCell ref="QQM103:QQW103"/>
    <mergeCell ref="QQX103:QRH103"/>
    <mergeCell ref="QRI103:QRS103"/>
    <mergeCell ref="QRT103:QSD103"/>
    <mergeCell ref="RRO103:RRY103"/>
    <mergeCell ref="RRZ103:RSJ103"/>
    <mergeCell ref="RSK103:RSU103"/>
    <mergeCell ref="RSV103:RTF103"/>
    <mergeCell ref="RTG103:RTQ103"/>
    <mergeCell ref="RPL103:RPV103"/>
    <mergeCell ref="RPW103:RQG103"/>
    <mergeCell ref="RQH103:RQR103"/>
    <mergeCell ref="RQS103:RRC103"/>
    <mergeCell ref="RRD103:RRN103"/>
    <mergeCell ref="RNI103:RNS103"/>
    <mergeCell ref="RNT103:ROD103"/>
    <mergeCell ref="ROE103:ROO103"/>
    <mergeCell ref="ROP103:ROZ103"/>
    <mergeCell ref="RPA103:RPK103"/>
    <mergeCell ref="RLF103:RLP103"/>
    <mergeCell ref="RLQ103:RMA103"/>
    <mergeCell ref="RMB103:RML103"/>
    <mergeCell ref="RMM103:RMW103"/>
    <mergeCell ref="RMX103:RNH103"/>
    <mergeCell ref="RJC103:RJM103"/>
    <mergeCell ref="RJN103:RJX103"/>
    <mergeCell ref="RJY103:RKI103"/>
    <mergeCell ref="RKJ103:RKT103"/>
    <mergeCell ref="RKU103:RLE103"/>
    <mergeCell ref="RGZ103:RHJ103"/>
    <mergeCell ref="RHK103:RHU103"/>
    <mergeCell ref="RHV103:RIF103"/>
    <mergeCell ref="RIG103:RIQ103"/>
    <mergeCell ref="RIR103:RJB103"/>
    <mergeCell ref="REW103:RFG103"/>
    <mergeCell ref="RFH103:RFR103"/>
    <mergeCell ref="RFS103:RGC103"/>
    <mergeCell ref="RGD103:RGN103"/>
    <mergeCell ref="RGO103:RGY103"/>
    <mergeCell ref="SGJ103:SGT103"/>
    <mergeCell ref="SGU103:SHE103"/>
    <mergeCell ref="SHF103:SHP103"/>
    <mergeCell ref="SHQ103:SIA103"/>
    <mergeCell ref="SIB103:SIL103"/>
    <mergeCell ref="SEG103:SEQ103"/>
    <mergeCell ref="SER103:SFB103"/>
    <mergeCell ref="SFC103:SFM103"/>
    <mergeCell ref="SFN103:SFX103"/>
    <mergeCell ref="SFY103:SGI103"/>
    <mergeCell ref="SCD103:SCN103"/>
    <mergeCell ref="SCO103:SCY103"/>
    <mergeCell ref="SCZ103:SDJ103"/>
    <mergeCell ref="SDK103:SDU103"/>
    <mergeCell ref="SDV103:SEF103"/>
    <mergeCell ref="SAA103:SAK103"/>
    <mergeCell ref="SAL103:SAV103"/>
    <mergeCell ref="SAW103:SBG103"/>
    <mergeCell ref="SBH103:SBR103"/>
    <mergeCell ref="SBS103:SCC103"/>
    <mergeCell ref="RXX103:RYH103"/>
    <mergeCell ref="RYI103:RYS103"/>
    <mergeCell ref="RYT103:RZD103"/>
    <mergeCell ref="RZE103:RZO103"/>
    <mergeCell ref="RZP103:RZZ103"/>
    <mergeCell ref="RVU103:RWE103"/>
    <mergeCell ref="RWF103:RWP103"/>
    <mergeCell ref="RWQ103:RXA103"/>
    <mergeCell ref="RXB103:RXL103"/>
    <mergeCell ref="RXM103:RXW103"/>
    <mergeCell ref="RTR103:RUB103"/>
    <mergeCell ref="RUC103:RUM103"/>
    <mergeCell ref="RUN103:RUX103"/>
    <mergeCell ref="RUY103:RVI103"/>
    <mergeCell ref="RVJ103:RVT103"/>
    <mergeCell ref="SVE103:SVO103"/>
    <mergeCell ref="SVP103:SVZ103"/>
    <mergeCell ref="SWA103:SWK103"/>
    <mergeCell ref="SWL103:SWV103"/>
    <mergeCell ref="SWW103:SXG103"/>
    <mergeCell ref="STB103:STL103"/>
    <mergeCell ref="STM103:STW103"/>
    <mergeCell ref="STX103:SUH103"/>
    <mergeCell ref="SUI103:SUS103"/>
    <mergeCell ref="SUT103:SVD103"/>
    <mergeCell ref="SQY103:SRI103"/>
    <mergeCell ref="SRJ103:SRT103"/>
    <mergeCell ref="SRU103:SSE103"/>
    <mergeCell ref="SSF103:SSP103"/>
    <mergeCell ref="SSQ103:STA103"/>
    <mergeCell ref="SOV103:SPF103"/>
    <mergeCell ref="SPG103:SPQ103"/>
    <mergeCell ref="SPR103:SQB103"/>
    <mergeCell ref="SQC103:SQM103"/>
    <mergeCell ref="SQN103:SQX103"/>
    <mergeCell ref="SMS103:SNC103"/>
    <mergeCell ref="SND103:SNN103"/>
    <mergeCell ref="SNO103:SNY103"/>
    <mergeCell ref="SNZ103:SOJ103"/>
    <mergeCell ref="SOK103:SOU103"/>
    <mergeCell ref="SKP103:SKZ103"/>
    <mergeCell ref="SLA103:SLK103"/>
    <mergeCell ref="SLL103:SLV103"/>
    <mergeCell ref="SLW103:SMG103"/>
    <mergeCell ref="SMH103:SMR103"/>
    <mergeCell ref="SIM103:SIW103"/>
    <mergeCell ref="SIX103:SJH103"/>
    <mergeCell ref="SJI103:SJS103"/>
    <mergeCell ref="SJT103:SKD103"/>
    <mergeCell ref="SKE103:SKO103"/>
    <mergeCell ref="TJZ103:TKJ103"/>
    <mergeCell ref="TKK103:TKU103"/>
    <mergeCell ref="TKV103:TLF103"/>
    <mergeCell ref="TLG103:TLQ103"/>
    <mergeCell ref="TLR103:TMB103"/>
    <mergeCell ref="THW103:TIG103"/>
    <mergeCell ref="TIH103:TIR103"/>
    <mergeCell ref="TIS103:TJC103"/>
    <mergeCell ref="TJD103:TJN103"/>
    <mergeCell ref="TJO103:TJY103"/>
    <mergeCell ref="TFT103:TGD103"/>
    <mergeCell ref="TGE103:TGO103"/>
    <mergeCell ref="TGP103:TGZ103"/>
    <mergeCell ref="THA103:THK103"/>
    <mergeCell ref="THL103:THV103"/>
    <mergeCell ref="TDQ103:TEA103"/>
    <mergeCell ref="TEB103:TEL103"/>
    <mergeCell ref="TEM103:TEW103"/>
    <mergeCell ref="TEX103:TFH103"/>
    <mergeCell ref="TFI103:TFS103"/>
    <mergeCell ref="TBN103:TBX103"/>
    <mergeCell ref="TBY103:TCI103"/>
    <mergeCell ref="TCJ103:TCT103"/>
    <mergeCell ref="TCU103:TDE103"/>
    <mergeCell ref="TDF103:TDP103"/>
    <mergeCell ref="SZK103:SZU103"/>
    <mergeCell ref="SZV103:TAF103"/>
    <mergeCell ref="TAG103:TAQ103"/>
    <mergeCell ref="TAR103:TBB103"/>
    <mergeCell ref="TBC103:TBM103"/>
    <mergeCell ref="SXH103:SXR103"/>
    <mergeCell ref="SXS103:SYC103"/>
    <mergeCell ref="SYD103:SYN103"/>
    <mergeCell ref="SYO103:SYY103"/>
    <mergeCell ref="SYZ103:SZJ103"/>
    <mergeCell ref="TYU103:TZE103"/>
    <mergeCell ref="TZF103:TZP103"/>
    <mergeCell ref="TZQ103:UAA103"/>
    <mergeCell ref="UAB103:UAL103"/>
    <mergeCell ref="UAM103:UAW103"/>
    <mergeCell ref="TWR103:TXB103"/>
    <mergeCell ref="TXC103:TXM103"/>
    <mergeCell ref="TXN103:TXX103"/>
    <mergeCell ref="TXY103:TYI103"/>
    <mergeCell ref="TYJ103:TYT103"/>
    <mergeCell ref="TUO103:TUY103"/>
    <mergeCell ref="TUZ103:TVJ103"/>
    <mergeCell ref="TVK103:TVU103"/>
    <mergeCell ref="TVV103:TWF103"/>
    <mergeCell ref="TWG103:TWQ103"/>
    <mergeCell ref="TSL103:TSV103"/>
    <mergeCell ref="TSW103:TTG103"/>
    <mergeCell ref="TTH103:TTR103"/>
    <mergeCell ref="TTS103:TUC103"/>
    <mergeCell ref="TUD103:TUN103"/>
    <mergeCell ref="TQI103:TQS103"/>
    <mergeCell ref="TQT103:TRD103"/>
    <mergeCell ref="TRE103:TRO103"/>
    <mergeCell ref="TRP103:TRZ103"/>
    <mergeCell ref="TSA103:TSK103"/>
    <mergeCell ref="TOF103:TOP103"/>
    <mergeCell ref="TOQ103:TPA103"/>
    <mergeCell ref="TPB103:TPL103"/>
    <mergeCell ref="TPM103:TPW103"/>
    <mergeCell ref="TPX103:TQH103"/>
    <mergeCell ref="TMC103:TMM103"/>
    <mergeCell ref="TMN103:TMX103"/>
    <mergeCell ref="TMY103:TNI103"/>
    <mergeCell ref="TNJ103:TNT103"/>
    <mergeCell ref="TNU103:TOE103"/>
    <mergeCell ref="UNP103:UNZ103"/>
    <mergeCell ref="UOA103:UOK103"/>
    <mergeCell ref="UOL103:UOV103"/>
    <mergeCell ref="UOW103:UPG103"/>
    <mergeCell ref="UPH103:UPR103"/>
    <mergeCell ref="ULM103:ULW103"/>
    <mergeCell ref="ULX103:UMH103"/>
    <mergeCell ref="UMI103:UMS103"/>
    <mergeCell ref="UMT103:UND103"/>
    <mergeCell ref="UNE103:UNO103"/>
    <mergeCell ref="UJJ103:UJT103"/>
    <mergeCell ref="UJU103:UKE103"/>
    <mergeCell ref="UKF103:UKP103"/>
    <mergeCell ref="UKQ103:ULA103"/>
    <mergeCell ref="ULB103:ULL103"/>
    <mergeCell ref="UHG103:UHQ103"/>
    <mergeCell ref="UHR103:UIB103"/>
    <mergeCell ref="UIC103:UIM103"/>
    <mergeCell ref="UIN103:UIX103"/>
    <mergeCell ref="UIY103:UJI103"/>
    <mergeCell ref="UFD103:UFN103"/>
    <mergeCell ref="UFO103:UFY103"/>
    <mergeCell ref="UFZ103:UGJ103"/>
    <mergeCell ref="UGK103:UGU103"/>
    <mergeCell ref="UGV103:UHF103"/>
    <mergeCell ref="UDA103:UDK103"/>
    <mergeCell ref="UDL103:UDV103"/>
    <mergeCell ref="UDW103:UEG103"/>
    <mergeCell ref="UEH103:UER103"/>
    <mergeCell ref="UES103:UFC103"/>
    <mergeCell ref="UAX103:UBH103"/>
    <mergeCell ref="UBI103:UBS103"/>
    <mergeCell ref="UBT103:UCD103"/>
    <mergeCell ref="UCE103:UCO103"/>
    <mergeCell ref="UCP103:UCZ103"/>
    <mergeCell ref="VCK103:VCU103"/>
    <mergeCell ref="VCV103:VDF103"/>
    <mergeCell ref="VDG103:VDQ103"/>
    <mergeCell ref="VDR103:VEB103"/>
    <mergeCell ref="VEC103:VEM103"/>
    <mergeCell ref="VAH103:VAR103"/>
    <mergeCell ref="VAS103:VBC103"/>
    <mergeCell ref="VBD103:VBN103"/>
    <mergeCell ref="VBO103:VBY103"/>
    <mergeCell ref="VBZ103:VCJ103"/>
    <mergeCell ref="UYE103:UYO103"/>
    <mergeCell ref="UYP103:UYZ103"/>
    <mergeCell ref="UZA103:UZK103"/>
    <mergeCell ref="UZL103:UZV103"/>
    <mergeCell ref="UZW103:VAG103"/>
    <mergeCell ref="UWB103:UWL103"/>
    <mergeCell ref="UWM103:UWW103"/>
    <mergeCell ref="UWX103:UXH103"/>
    <mergeCell ref="UXI103:UXS103"/>
    <mergeCell ref="UXT103:UYD103"/>
    <mergeCell ref="UTY103:UUI103"/>
    <mergeCell ref="UUJ103:UUT103"/>
    <mergeCell ref="UUU103:UVE103"/>
    <mergeCell ref="UVF103:UVP103"/>
    <mergeCell ref="UVQ103:UWA103"/>
    <mergeCell ref="URV103:USF103"/>
    <mergeCell ref="USG103:USQ103"/>
    <mergeCell ref="USR103:UTB103"/>
    <mergeCell ref="UTC103:UTM103"/>
    <mergeCell ref="UTN103:UTX103"/>
    <mergeCell ref="UPS103:UQC103"/>
    <mergeCell ref="UQD103:UQN103"/>
    <mergeCell ref="UQO103:UQY103"/>
    <mergeCell ref="UQZ103:URJ103"/>
    <mergeCell ref="URK103:URU103"/>
    <mergeCell ref="VRF103:VRP103"/>
    <mergeCell ref="VRQ103:VSA103"/>
    <mergeCell ref="VSB103:VSL103"/>
    <mergeCell ref="VSM103:VSW103"/>
    <mergeCell ref="VSX103:VTH103"/>
    <mergeCell ref="VPC103:VPM103"/>
    <mergeCell ref="VPN103:VPX103"/>
    <mergeCell ref="VPY103:VQI103"/>
    <mergeCell ref="VQJ103:VQT103"/>
    <mergeCell ref="VQU103:VRE103"/>
    <mergeCell ref="VMZ103:VNJ103"/>
    <mergeCell ref="VNK103:VNU103"/>
    <mergeCell ref="VNV103:VOF103"/>
    <mergeCell ref="VOG103:VOQ103"/>
    <mergeCell ref="VOR103:VPB103"/>
    <mergeCell ref="VKW103:VLG103"/>
    <mergeCell ref="VLH103:VLR103"/>
    <mergeCell ref="VLS103:VMC103"/>
    <mergeCell ref="VMD103:VMN103"/>
    <mergeCell ref="VMO103:VMY103"/>
    <mergeCell ref="VIT103:VJD103"/>
    <mergeCell ref="VJE103:VJO103"/>
    <mergeCell ref="VJP103:VJZ103"/>
    <mergeCell ref="VKA103:VKK103"/>
    <mergeCell ref="VKL103:VKV103"/>
    <mergeCell ref="VGQ103:VHA103"/>
    <mergeCell ref="VHB103:VHL103"/>
    <mergeCell ref="VHM103:VHW103"/>
    <mergeCell ref="VHX103:VIH103"/>
    <mergeCell ref="VII103:VIS103"/>
    <mergeCell ref="VEN103:VEX103"/>
    <mergeCell ref="VEY103:VFI103"/>
    <mergeCell ref="VFJ103:VFT103"/>
    <mergeCell ref="VFU103:VGE103"/>
    <mergeCell ref="VGF103:VGP103"/>
    <mergeCell ref="WJV103:WKF103"/>
    <mergeCell ref="WGA103:WGK103"/>
    <mergeCell ref="WGL103:WGV103"/>
    <mergeCell ref="WGW103:WHG103"/>
    <mergeCell ref="WHH103:WHR103"/>
    <mergeCell ref="WHS103:WIC103"/>
    <mergeCell ref="WDX103:WEH103"/>
    <mergeCell ref="WEI103:WES103"/>
    <mergeCell ref="WET103:WFD103"/>
    <mergeCell ref="WFE103:WFO103"/>
    <mergeCell ref="WFP103:WFZ103"/>
    <mergeCell ref="WBU103:WCE103"/>
    <mergeCell ref="WCF103:WCP103"/>
    <mergeCell ref="WCQ103:WDA103"/>
    <mergeCell ref="WDB103:WDL103"/>
    <mergeCell ref="WDM103:WDW103"/>
    <mergeCell ref="VZR103:WAB103"/>
    <mergeCell ref="WAC103:WAM103"/>
    <mergeCell ref="WAN103:WAX103"/>
    <mergeCell ref="WAY103:WBI103"/>
    <mergeCell ref="WBJ103:WBT103"/>
    <mergeCell ref="VXO103:VXY103"/>
    <mergeCell ref="VXZ103:VYJ103"/>
    <mergeCell ref="VYK103:VYU103"/>
    <mergeCell ref="VYV103:VZF103"/>
    <mergeCell ref="VZG103:VZQ103"/>
    <mergeCell ref="VVL103:VVV103"/>
    <mergeCell ref="VVW103:VWG103"/>
    <mergeCell ref="VWH103:VWR103"/>
    <mergeCell ref="VWS103:VXC103"/>
    <mergeCell ref="VXD103:VXN103"/>
    <mergeCell ref="VTI103:VTS103"/>
    <mergeCell ref="VTT103:VUD103"/>
    <mergeCell ref="VUE103:VUO103"/>
    <mergeCell ref="VUP103:VUZ103"/>
    <mergeCell ref="VVA103:VVK103"/>
    <mergeCell ref="BD104:BN104"/>
    <mergeCell ref="BO104:BY104"/>
    <mergeCell ref="BZ104:CJ104"/>
    <mergeCell ref="CK104:CU104"/>
    <mergeCell ref="CV104:DF104"/>
    <mergeCell ref="A104:K104"/>
    <mergeCell ref="L104:V104"/>
    <mergeCell ref="W104:AG104"/>
    <mergeCell ref="AH104:AR104"/>
    <mergeCell ref="AS104:BC104"/>
    <mergeCell ref="XDH103:XDR103"/>
    <mergeCell ref="XDS103:XEC103"/>
    <mergeCell ref="XED103:XEN103"/>
    <mergeCell ref="XEO103:XEY103"/>
    <mergeCell ref="XEZ103:XFD103"/>
    <mergeCell ref="XBE103:XBO103"/>
    <mergeCell ref="XBP103:XBZ103"/>
    <mergeCell ref="XCA103:XCK103"/>
    <mergeCell ref="XCL103:XCV103"/>
    <mergeCell ref="XCW103:XDG103"/>
    <mergeCell ref="WZB103:WZL103"/>
    <mergeCell ref="WZM103:WZW103"/>
    <mergeCell ref="WZX103:XAH103"/>
    <mergeCell ref="XAI103:XAS103"/>
    <mergeCell ref="XAT103:XBD103"/>
    <mergeCell ref="WWY103:WXI103"/>
    <mergeCell ref="WXJ103:WXT103"/>
    <mergeCell ref="WXU103:WYE103"/>
    <mergeCell ref="WYF103:WYP103"/>
    <mergeCell ref="WYQ103:WZA103"/>
    <mergeCell ref="WUV103:WVF103"/>
    <mergeCell ref="WVG103:WVQ103"/>
    <mergeCell ref="WVR103:WWB103"/>
    <mergeCell ref="WWC103:WWM103"/>
    <mergeCell ref="WWN103:WWX103"/>
    <mergeCell ref="WSS103:WTC103"/>
    <mergeCell ref="WTD103:WTN103"/>
    <mergeCell ref="WTO103:WTY103"/>
    <mergeCell ref="WTZ103:WUJ103"/>
    <mergeCell ref="WUK103:WUU103"/>
    <mergeCell ref="WQP103:WQZ103"/>
    <mergeCell ref="WRA103:WRK103"/>
    <mergeCell ref="WRL103:WRV103"/>
    <mergeCell ref="WRW103:WSG103"/>
    <mergeCell ref="WSH103:WSR103"/>
    <mergeCell ref="WOM103:WOW103"/>
    <mergeCell ref="WOX103:WPH103"/>
    <mergeCell ref="WPI103:WPS103"/>
    <mergeCell ref="WPT103:WQD103"/>
    <mergeCell ref="WQE103:WQO103"/>
    <mergeCell ref="WMJ103:WMT103"/>
    <mergeCell ref="WMU103:WNE103"/>
    <mergeCell ref="WNF103:WNP103"/>
    <mergeCell ref="WNQ103:WOA103"/>
    <mergeCell ref="WOB103:WOL103"/>
    <mergeCell ref="WKG103:WKQ103"/>
    <mergeCell ref="WKR103:WLB103"/>
    <mergeCell ref="WLC103:WLM103"/>
    <mergeCell ref="WLN103:WLX103"/>
    <mergeCell ref="WLY103:WMI103"/>
    <mergeCell ref="WID103:WIN103"/>
    <mergeCell ref="WIO103:WIY103"/>
    <mergeCell ref="WIZ103:WJJ103"/>
    <mergeCell ref="WJK103:WJU103"/>
    <mergeCell ref="PY104:QI104"/>
    <mergeCell ref="QJ104:QT104"/>
    <mergeCell ref="QU104:RE104"/>
    <mergeCell ref="RF104:RP104"/>
    <mergeCell ref="RQ104:SA104"/>
    <mergeCell ref="NV104:OF104"/>
    <mergeCell ref="OG104:OQ104"/>
    <mergeCell ref="OR104:PB104"/>
    <mergeCell ref="PC104:PM104"/>
    <mergeCell ref="PN104:PX104"/>
    <mergeCell ref="LS104:MC104"/>
    <mergeCell ref="MD104:MN104"/>
    <mergeCell ref="MO104:MY104"/>
    <mergeCell ref="MZ104:NJ104"/>
    <mergeCell ref="NK104:NU104"/>
    <mergeCell ref="JP104:JZ104"/>
    <mergeCell ref="KA104:KK104"/>
    <mergeCell ref="KL104:KV104"/>
    <mergeCell ref="KW104:LG104"/>
    <mergeCell ref="LH104:LR104"/>
    <mergeCell ref="HM104:HW104"/>
    <mergeCell ref="HX104:IH104"/>
    <mergeCell ref="II104:IS104"/>
    <mergeCell ref="IT104:JD104"/>
    <mergeCell ref="JE104:JO104"/>
    <mergeCell ref="FJ104:FT104"/>
    <mergeCell ref="FU104:GE104"/>
    <mergeCell ref="GF104:GP104"/>
    <mergeCell ref="GQ104:HA104"/>
    <mergeCell ref="HB104:HL104"/>
    <mergeCell ref="DG104:DQ104"/>
    <mergeCell ref="DR104:EB104"/>
    <mergeCell ref="EC104:EM104"/>
    <mergeCell ref="EN104:EX104"/>
    <mergeCell ref="EY104:FI104"/>
    <mergeCell ref="AET104:AFD104"/>
    <mergeCell ref="AFE104:AFO104"/>
    <mergeCell ref="AFP104:AFZ104"/>
    <mergeCell ref="AGA104:AGK104"/>
    <mergeCell ref="AGL104:AGV104"/>
    <mergeCell ref="ACQ104:ADA104"/>
    <mergeCell ref="ADB104:ADL104"/>
    <mergeCell ref="ADM104:ADW104"/>
    <mergeCell ref="ADX104:AEH104"/>
    <mergeCell ref="AEI104:AES104"/>
    <mergeCell ref="AAN104:AAX104"/>
    <mergeCell ref="AAY104:ABI104"/>
    <mergeCell ref="ABJ104:ABT104"/>
    <mergeCell ref="ABU104:ACE104"/>
    <mergeCell ref="ACF104:ACP104"/>
    <mergeCell ref="YK104:YU104"/>
    <mergeCell ref="YV104:ZF104"/>
    <mergeCell ref="ZG104:ZQ104"/>
    <mergeCell ref="ZR104:AAB104"/>
    <mergeCell ref="AAC104:AAM104"/>
    <mergeCell ref="WH104:WR104"/>
    <mergeCell ref="WS104:XC104"/>
    <mergeCell ref="XD104:XN104"/>
    <mergeCell ref="XO104:XY104"/>
    <mergeCell ref="XZ104:YJ104"/>
    <mergeCell ref="UE104:UO104"/>
    <mergeCell ref="UP104:UZ104"/>
    <mergeCell ref="VA104:VK104"/>
    <mergeCell ref="VL104:VV104"/>
    <mergeCell ref="VW104:WG104"/>
    <mergeCell ref="SB104:SL104"/>
    <mergeCell ref="SM104:SW104"/>
    <mergeCell ref="SX104:TH104"/>
    <mergeCell ref="TI104:TS104"/>
    <mergeCell ref="TT104:UD104"/>
    <mergeCell ref="ATO104:ATY104"/>
    <mergeCell ref="ATZ104:AUJ104"/>
    <mergeCell ref="AUK104:AUU104"/>
    <mergeCell ref="AUV104:AVF104"/>
    <mergeCell ref="AVG104:AVQ104"/>
    <mergeCell ref="ARL104:ARV104"/>
    <mergeCell ref="ARW104:ASG104"/>
    <mergeCell ref="ASH104:ASR104"/>
    <mergeCell ref="ASS104:ATC104"/>
    <mergeCell ref="ATD104:ATN104"/>
    <mergeCell ref="API104:APS104"/>
    <mergeCell ref="APT104:AQD104"/>
    <mergeCell ref="AQE104:AQO104"/>
    <mergeCell ref="AQP104:AQZ104"/>
    <mergeCell ref="ARA104:ARK104"/>
    <mergeCell ref="ANF104:ANP104"/>
    <mergeCell ref="ANQ104:AOA104"/>
    <mergeCell ref="AOB104:AOL104"/>
    <mergeCell ref="AOM104:AOW104"/>
    <mergeCell ref="AOX104:APH104"/>
    <mergeCell ref="ALC104:ALM104"/>
    <mergeCell ref="ALN104:ALX104"/>
    <mergeCell ref="ALY104:AMI104"/>
    <mergeCell ref="AMJ104:AMT104"/>
    <mergeCell ref="AMU104:ANE104"/>
    <mergeCell ref="AIZ104:AJJ104"/>
    <mergeCell ref="AJK104:AJU104"/>
    <mergeCell ref="AJV104:AKF104"/>
    <mergeCell ref="AKG104:AKQ104"/>
    <mergeCell ref="AKR104:ALB104"/>
    <mergeCell ref="AGW104:AHG104"/>
    <mergeCell ref="AHH104:AHR104"/>
    <mergeCell ref="AHS104:AIC104"/>
    <mergeCell ref="AID104:AIN104"/>
    <mergeCell ref="AIO104:AIY104"/>
    <mergeCell ref="BIJ104:BIT104"/>
    <mergeCell ref="BIU104:BJE104"/>
    <mergeCell ref="BJF104:BJP104"/>
    <mergeCell ref="BJQ104:BKA104"/>
    <mergeCell ref="BKB104:BKL104"/>
    <mergeCell ref="BGG104:BGQ104"/>
    <mergeCell ref="BGR104:BHB104"/>
    <mergeCell ref="BHC104:BHM104"/>
    <mergeCell ref="BHN104:BHX104"/>
    <mergeCell ref="BHY104:BII104"/>
    <mergeCell ref="BED104:BEN104"/>
    <mergeCell ref="BEO104:BEY104"/>
    <mergeCell ref="BEZ104:BFJ104"/>
    <mergeCell ref="BFK104:BFU104"/>
    <mergeCell ref="BFV104:BGF104"/>
    <mergeCell ref="BCA104:BCK104"/>
    <mergeCell ref="BCL104:BCV104"/>
    <mergeCell ref="BCW104:BDG104"/>
    <mergeCell ref="BDH104:BDR104"/>
    <mergeCell ref="BDS104:BEC104"/>
    <mergeCell ref="AZX104:BAH104"/>
    <mergeCell ref="BAI104:BAS104"/>
    <mergeCell ref="BAT104:BBD104"/>
    <mergeCell ref="BBE104:BBO104"/>
    <mergeCell ref="BBP104:BBZ104"/>
    <mergeCell ref="AXU104:AYE104"/>
    <mergeCell ref="AYF104:AYP104"/>
    <mergeCell ref="AYQ104:AZA104"/>
    <mergeCell ref="AZB104:AZL104"/>
    <mergeCell ref="AZM104:AZW104"/>
    <mergeCell ref="AVR104:AWB104"/>
    <mergeCell ref="AWC104:AWM104"/>
    <mergeCell ref="AWN104:AWX104"/>
    <mergeCell ref="AWY104:AXI104"/>
    <mergeCell ref="AXJ104:AXT104"/>
    <mergeCell ref="BXE104:BXO104"/>
    <mergeCell ref="BXP104:BXZ104"/>
    <mergeCell ref="BYA104:BYK104"/>
    <mergeCell ref="BYL104:BYV104"/>
    <mergeCell ref="BYW104:BZG104"/>
    <mergeCell ref="BVB104:BVL104"/>
    <mergeCell ref="BVM104:BVW104"/>
    <mergeCell ref="BVX104:BWH104"/>
    <mergeCell ref="BWI104:BWS104"/>
    <mergeCell ref="BWT104:BXD104"/>
    <mergeCell ref="BSY104:BTI104"/>
    <mergeCell ref="BTJ104:BTT104"/>
    <mergeCell ref="BTU104:BUE104"/>
    <mergeCell ref="BUF104:BUP104"/>
    <mergeCell ref="BUQ104:BVA104"/>
    <mergeCell ref="BQV104:BRF104"/>
    <mergeCell ref="BRG104:BRQ104"/>
    <mergeCell ref="BRR104:BSB104"/>
    <mergeCell ref="BSC104:BSM104"/>
    <mergeCell ref="BSN104:BSX104"/>
    <mergeCell ref="BOS104:BPC104"/>
    <mergeCell ref="BPD104:BPN104"/>
    <mergeCell ref="BPO104:BPY104"/>
    <mergeCell ref="BPZ104:BQJ104"/>
    <mergeCell ref="BQK104:BQU104"/>
    <mergeCell ref="BMP104:BMZ104"/>
    <mergeCell ref="BNA104:BNK104"/>
    <mergeCell ref="BNL104:BNV104"/>
    <mergeCell ref="BNW104:BOG104"/>
    <mergeCell ref="BOH104:BOR104"/>
    <mergeCell ref="BKM104:BKW104"/>
    <mergeCell ref="BKX104:BLH104"/>
    <mergeCell ref="BLI104:BLS104"/>
    <mergeCell ref="BLT104:BMD104"/>
    <mergeCell ref="BME104:BMO104"/>
    <mergeCell ref="CLZ104:CMJ104"/>
    <mergeCell ref="CMK104:CMU104"/>
    <mergeCell ref="CMV104:CNF104"/>
    <mergeCell ref="CNG104:CNQ104"/>
    <mergeCell ref="CNR104:COB104"/>
    <mergeCell ref="CJW104:CKG104"/>
    <mergeCell ref="CKH104:CKR104"/>
    <mergeCell ref="CKS104:CLC104"/>
    <mergeCell ref="CLD104:CLN104"/>
    <mergeCell ref="CLO104:CLY104"/>
    <mergeCell ref="CHT104:CID104"/>
    <mergeCell ref="CIE104:CIO104"/>
    <mergeCell ref="CIP104:CIZ104"/>
    <mergeCell ref="CJA104:CJK104"/>
    <mergeCell ref="CJL104:CJV104"/>
    <mergeCell ref="CFQ104:CGA104"/>
    <mergeCell ref="CGB104:CGL104"/>
    <mergeCell ref="CGM104:CGW104"/>
    <mergeCell ref="CGX104:CHH104"/>
    <mergeCell ref="CHI104:CHS104"/>
    <mergeCell ref="CDN104:CDX104"/>
    <mergeCell ref="CDY104:CEI104"/>
    <mergeCell ref="CEJ104:CET104"/>
    <mergeCell ref="CEU104:CFE104"/>
    <mergeCell ref="CFF104:CFP104"/>
    <mergeCell ref="CBK104:CBU104"/>
    <mergeCell ref="CBV104:CCF104"/>
    <mergeCell ref="CCG104:CCQ104"/>
    <mergeCell ref="CCR104:CDB104"/>
    <mergeCell ref="CDC104:CDM104"/>
    <mergeCell ref="BZH104:BZR104"/>
    <mergeCell ref="BZS104:CAC104"/>
    <mergeCell ref="CAD104:CAN104"/>
    <mergeCell ref="CAO104:CAY104"/>
    <mergeCell ref="CAZ104:CBJ104"/>
    <mergeCell ref="DAU104:DBE104"/>
    <mergeCell ref="DBF104:DBP104"/>
    <mergeCell ref="DBQ104:DCA104"/>
    <mergeCell ref="DCB104:DCL104"/>
    <mergeCell ref="DCM104:DCW104"/>
    <mergeCell ref="CYR104:CZB104"/>
    <mergeCell ref="CZC104:CZM104"/>
    <mergeCell ref="CZN104:CZX104"/>
    <mergeCell ref="CZY104:DAI104"/>
    <mergeCell ref="DAJ104:DAT104"/>
    <mergeCell ref="CWO104:CWY104"/>
    <mergeCell ref="CWZ104:CXJ104"/>
    <mergeCell ref="CXK104:CXU104"/>
    <mergeCell ref="CXV104:CYF104"/>
    <mergeCell ref="CYG104:CYQ104"/>
    <mergeCell ref="CUL104:CUV104"/>
    <mergeCell ref="CUW104:CVG104"/>
    <mergeCell ref="CVH104:CVR104"/>
    <mergeCell ref="CVS104:CWC104"/>
    <mergeCell ref="CWD104:CWN104"/>
    <mergeCell ref="CSI104:CSS104"/>
    <mergeCell ref="CST104:CTD104"/>
    <mergeCell ref="CTE104:CTO104"/>
    <mergeCell ref="CTP104:CTZ104"/>
    <mergeCell ref="CUA104:CUK104"/>
    <mergeCell ref="CQF104:CQP104"/>
    <mergeCell ref="CQQ104:CRA104"/>
    <mergeCell ref="CRB104:CRL104"/>
    <mergeCell ref="CRM104:CRW104"/>
    <mergeCell ref="CRX104:CSH104"/>
    <mergeCell ref="COC104:COM104"/>
    <mergeCell ref="CON104:COX104"/>
    <mergeCell ref="COY104:CPI104"/>
    <mergeCell ref="CPJ104:CPT104"/>
    <mergeCell ref="CPU104:CQE104"/>
    <mergeCell ref="DPP104:DPZ104"/>
    <mergeCell ref="DQA104:DQK104"/>
    <mergeCell ref="DQL104:DQV104"/>
    <mergeCell ref="DQW104:DRG104"/>
    <mergeCell ref="DRH104:DRR104"/>
    <mergeCell ref="DNM104:DNW104"/>
    <mergeCell ref="DNX104:DOH104"/>
    <mergeCell ref="DOI104:DOS104"/>
    <mergeCell ref="DOT104:DPD104"/>
    <mergeCell ref="DPE104:DPO104"/>
    <mergeCell ref="DLJ104:DLT104"/>
    <mergeCell ref="DLU104:DME104"/>
    <mergeCell ref="DMF104:DMP104"/>
    <mergeCell ref="DMQ104:DNA104"/>
    <mergeCell ref="DNB104:DNL104"/>
    <mergeCell ref="DJG104:DJQ104"/>
    <mergeCell ref="DJR104:DKB104"/>
    <mergeCell ref="DKC104:DKM104"/>
    <mergeCell ref="DKN104:DKX104"/>
    <mergeCell ref="DKY104:DLI104"/>
    <mergeCell ref="DHD104:DHN104"/>
    <mergeCell ref="DHO104:DHY104"/>
    <mergeCell ref="DHZ104:DIJ104"/>
    <mergeCell ref="DIK104:DIU104"/>
    <mergeCell ref="DIV104:DJF104"/>
    <mergeCell ref="DFA104:DFK104"/>
    <mergeCell ref="DFL104:DFV104"/>
    <mergeCell ref="DFW104:DGG104"/>
    <mergeCell ref="DGH104:DGR104"/>
    <mergeCell ref="DGS104:DHC104"/>
    <mergeCell ref="DCX104:DDH104"/>
    <mergeCell ref="DDI104:DDS104"/>
    <mergeCell ref="DDT104:DED104"/>
    <mergeCell ref="DEE104:DEO104"/>
    <mergeCell ref="DEP104:DEZ104"/>
    <mergeCell ref="EEK104:EEU104"/>
    <mergeCell ref="EEV104:EFF104"/>
    <mergeCell ref="EFG104:EFQ104"/>
    <mergeCell ref="EFR104:EGB104"/>
    <mergeCell ref="EGC104:EGM104"/>
    <mergeCell ref="ECH104:ECR104"/>
    <mergeCell ref="ECS104:EDC104"/>
    <mergeCell ref="EDD104:EDN104"/>
    <mergeCell ref="EDO104:EDY104"/>
    <mergeCell ref="EDZ104:EEJ104"/>
    <mergeCell ref="EAE104:EAO104"/>
    <mergeCell ref="EAP104:EAZ104"/>
    <mergeCell ref="EBA104:EBK104"/>
    <mergeCell ref="EBL104:EBV104"/>
    <mergeCell ref="EBW104:ECG104"/>
    <mergeCell ref="DYB104:DYL104"/>
    <mergeCell ref="DYM104:DYW104"/>
    <mergeCell ref="DYX104:DZH104"/>
    <mergeCell ref="DZI104:DZS104"/>
    <mergeCell ref="DZT104:EAD104"/>
    <mergeCell ref="DVY104:DWI104"/>
    <mergeCell ref="DWJ104:DWT104"/>
    <mergeCell ref="DWU104:DXE104"/>
    <mergeCell ref="DXF104:DXP104"/>
    <mergeCell ref="DXQ104:DYA104"/>
    <mergeCell ref="DTV104:DUF104"/>
    <mergeCell ref="DUG104:DUQ104"/>
    <mergeCell ref="DUR104:DVB104"/>
    <mergeCell ref="DVC104:DVM104"/>
    <mergeCell ref="DVN104:DVX104"/>
    <mergeCell ref="DRS104:DSC104"/>
    <mergeCell ref="DSD104:DSN104"/>
    <mergeCell ref="DSO104:DSY104"/>
    <mergeCell ref="DSZ104:DTJ104"/>
    <mergeCell ref="DTK104:DTU104"/>
    <mergeCell ref="ETF104:ETP104"/>
    <mergeCell ref="ETQ104:EUA104"/>
    <mergeCell ref="EUB104:EUL104"/>
    <mergeCell ref="EUM104:EUW104"/>
    <mergeCell ref="EUX104:EVH104"/>
    <mergeCell ref="ERC104:ERM104"/>
    <mergeCell ref="ERN104:ERX104"/>
    <mergeCell ref="ERY104:ESI104"/>
    <mergeCell ref="ESJ104:EST104"/>
    <mergeCell ref="ESU104:ETE104"/>
    <mergeCell ref="EOZ104:EPJ104"/>
    <mergeCell ref="EPK104:EPU104"/>
    <mergeCell ref="EPV104:EQF104"/>
    <mergeCell ref="EQG104:EQQ104"/>
    <mergeCell ref="EQR104:ERB104"/>
    <mergeCell ref="EMW104:ENG104"/>
    <mergeCell ref="ENH104:ENR104"/>
    <mergeCell ref="ENS104:EOC104"/>
    <mergeCell ref="EOD104:EON104"/>
    <mergeCell ref="EOO104:EOY104"/>
    <mergeCell ref="EKT104:ELD104"/>
    <mergeCell ref="ELE104:ELO104"/>
    <mergeCell ref="ELP104:ELZ104"/>
    <mergeCell ref="EMA104:EMK104"/>
    <mergeCell ref="EML104:EMV104"/>
    <mergeCell ref="EIQ104:EJA104"/>
    <mergeCell ref="EJB104:EJL104"/>
    <mergeCell ref="EJM104:EJW104"/>
    <mergeCell ref="EJX104:EKH104"/>
    <mergeCell ref="EKI104:EKS104"/>
    <mergeCell ref="EGN104:EGX104"/>
    <mergeCell ref="EGY104:EHI104"/>
    <mergeCell ref="EHJ104:EHT104"/>
    <mergeCell ref="EHU104:EIE104"/>
    <mergeCell ref="EIF104:EIP104"/>
    <mergeCell ref="FIA104:FIK104"/>
    <mergeCell ref="FIL104:FIV104"/>
    <mergeCell ref="FIW104:FJG104"/>
    <mergeCell ref="FJH104:FJR104"/>
    <mergeCell ref="FJS104:FKC104"/>
    <mergeCell ref="FFX104:FGH104"/>
    <mergeCell ref="FGI104:FGS104"/>
    <mergeCell ref="FGT104:FHD104"/>
    <mergeCell ref="FHE104:FHO104"/>
    <mergeCell ref="FHP104:FHZ104"/>
    <mergeCell ref="FDU104:FEE104"/>
    <mergeCell ref="FEF104:FEP104"/>
    <mergeCell ref="FEQ104:FFA104"/>
    <mergeCell ref="FFB104:FFL104"/>
    <mergeCell ref="FFM104:FFW104"/>
    <mergeCell ref="FBR104:FCB104"/>
    <mergeCell ref="FCC104:FCM104"/>
    <mergeCell ref="FCN104:FCX104"/>
    <mergeCell ref="FCY104:FDI104"/>
    <mergeCell ref="FDJ104:FDT104"/>
    <mergeCell ref="EZO104:EZY104"/>
    <mergeCell ref="EZZ104:FAJ104"/>
    <mergeCell ref="FAK104:FAU104"/>
    <mergeCell ref="FAV104:FBF104"/>
    <mergeCell ref="FBG104:FBQ104"/>
    <mergeCell ref="EXL104:EXV104"/>
    <mergeCell ref="EXW104:EYG104"/>
    <mergeCell ref="EYH104:EYR104"/>
    <mergeCell ref="EYS104:EZC104"/>
    <mergeCell ref="EZD104:EZN104"/>
    <mergeCell ref="EVI104:EVS104"/>
    <mergeCell ref="EVT104:EWD104"/>
    <mergeCell ref="EWE104:EWO104"/>
    <mergeCell ref="EWP104:EWZ104"/>
    <mergeCell ref="EXA104:EXK104"/>
    <mergeCell ref="FWV104:FXF104"/>
    <mergeCell ref="FXG104:FXQ104"/>
    <mergeCell ref="FXR104:FYB104"/>
    <mergeCell ref="FYC104:FYM104"/>
    <mergeCell ref="FYN104:FYX104"/>
    <mergeCell ref="FUS104:FVC104"/>
    <mergeCell ref="FVD104:FVN104"/>
    <mergeCell ref="FVO104:FVY104"/>
    <mergeCell ref="FVZ104:FWJ104"/>
    <mergeCell ref="FWK104:FWU104"/>
    <mergeCell ref="FSP104:FSZ104"/>
    <mergeCell ref="FTA104:FTK104"/>
    <mergeCell ref="FTL104:FTV104"/>
    <mergeCell ref="FTW104:FUG104"/>
    <mergeCell ref="FUH104:FUR104"/>
    <mergeCell ref="FQM104:FQW104"/>
    <mergeCell ref="FQX104:FRH104"/>
    <mergeCell ref="FRI104:FRS104"/>
    <mergeCell ref="FRT104:FSD104"/>
    <mergeCell ref="FSE104:FSO104"/>
    <mergeCell ref="FOJ104:FOT104"/>
    <mergeCell ref="FOU104:FPE104"/>
    <mergeCell ref="FPF104:FPP104"/>
    <mergeCell ref="FPQ104:FQA104"/>
    <mergeCell ref="FQB104:FQL104"/>
    <mergeCell ref="FMG104:FMQ104"/>
    <mergeCell ref="FMR104:FNB104"/>
    <mergeCell ref="FNC104:FNM104"/>
    <mergeCell ref="FNN104:FNX104"/>
    <mergeCell ref="FNY104:FOI104"/>
    <mergeCell ref="FKD104:FKN104"/>
    <mergeCell ref="FKO104:FKY104"/>
    <mergeCell ref="FKZ104:FLJ104"/>
    <mergeCell ref="FLK104:FLU104"/>
    <mergeCell ref="FLV104:FMF104"/>
    <mergeCell ref="GLQ104:GMA104"/>
    <mergeCell ref="GMB104:GML104"/>
    <mergeCell ref="GMM104:GMW104"/>
    <mergeCell ref="GMX104:GNH104"/>
    <mergeCell ref="GNI104:GNS104"/>
    <mergeCell ref="GJN104:GJX104"/>
    <mergeCell ref="GJY104:GKI104"/>
    <mergeCell ref="GKJ104:GKT104"/>
    <mergeCell ref="GKU104:GLE104"/>
    <mergeCell ref="GLF104:GLP104"/>
    <mergeCell ref="GHK104:GHU104"/>
    <mergeCell ref="GHV104:GIF104"/>
    <mergeCell ref="GIG104:GIQ104"/>
    <mergeCell ref="GIR104:GJB104"/>
    <mergeCell ref="GJC104:GJM104"/>
    <mergeCell ref="GFH104:GFR104"/>
    <mergeCell ref="GFS104:GGC104"/>
    <mergeCell ref="GGD104:GGN104"/>
    <mergeCell ref="GGO104:GGY104"/>
    <mergeCell ref="GGZ104:GHJ104"/>
    <mergeCell ref="GDE104:GDO104"/>
    <mergeCell ref="GDP104:GDZ104"/>
    <mergeCell ref="GEA104:GEK104"/>
    <mergeCell ref="GEL104:GEV104"/>
    <mergeCell ref="GEW104:GFG104"/>
    <mergeCell ref="GBB104:GBL104"/>
    <mergeCell ref="GBM104:GBW104"/>
    <mergeCell ref="GBX104:GCH104"/>
    <mergeCell ref="GCI104:GCS104"/>
    <mergeCell ref="GCT104:GDD104"/>
    <mergeCell ref="FYY104:FZI104"/>
    <mergeCell ref="FZJ104:FZT104"/>
    <mergeCell ref="FZU104:GAE104"/>
    <mergeCell ref="GAF104:GAP104"/>
    <mergeCell ref="GAQ104:GBA104"/>
    <mergeCell ref="HAL104:HAV104"/>
    <mergeCell ref="HAW104:HBG104"/>
    <mergeCell ref="HBH104:HBR104"/>
    <mergeCell ref="HBS104:HCC104"/>
    <mergeCell ref="HCD104:HCN104"/>
    <mergeCell ref="GYI104:GYS104"/>
    <mergeCell ref="GYT104:GZD104"/>
    <mergeCell ref="GZE104:GZO104"/>
    <mergeCell ref="GZP104:GZZ104"/>
    <mergeCell ref="HAA104:HAK104"/>
    <mergeCell ref="GWF104:GWP104"/>
    <mergeCell ref="GWQ104:GXA104"/>
    <mergeCell ref="GXB104:GXL104"/>
    <mergeCell ref="GXM104:GXW104"/>
    <mergeCell ref="GXX104:GYH104"/>
    <mergeCell ref="GUC104:GUM104"/>
    <mergeCell ref="GUN104:GUX104"/>
    <mergeCell ref="GUY104:GVI104"/>
    <mergeCell ref="GVJ104:GVT104"/>
    <mergeCell ref="GVU104:GWE104"/>
    <mergeCell ref="GRZ104:GSJ104"/>
    <mergeCell ref="GSK104:GSU104"/>
    <mergeCell ref="GSV104:GTF104"/>
    <mergeCell ref="GTG104:GTQ104"/>
    <mergeCell ref="GTR104:GUB104"/>
    <mergeCell ref="GPW104:GQG104"/>
    <mergeCell ref="GQH104:GQR104"/>
    <mergeCell ref="GQS104:GRC104"/>
    <mergeCell ref="GRD104:GRN104"/>
    <mergeCell ref="GRO104:GRY104"/>
    <mergeCell ref="GNT104:GOD104"/>
    <mergeCell ref="GOE104:GOO104"/>
    <mergeCell ref="GOP104:GOZ104"/>
    <mergeCell ref="GPA104:GPK104"/>
    <mergeCell ref="GPL104:GPV104"/>
    <mergeCell ref="HPG104:HPQ104"/>
    <mergeCell ref="HPR104:HQB104"/>
    <mergeCell ref="HQC104:HQM104"/>
    <mergeCell ref="HQN104:HQX104"/>
    <mergeCell ref="HQY104:HRI104"/>
    <mergeCell ref="HND104:HNN104"/>
    <mergeCell ref="HNO104:HNY104"/>
    <mergeCell ref="HNZ104:HOJ104"/>
    <mergeCell ref="HOK104:HOU104"/>
    <mergeCell ref="HOV104:HPF104"/>
    <mergeCell ref="HLA104:HLK104"/>
    <mergeCell ref="HLL104:HLV104"/>
    <mergeCell ref="HLW104:HMG104"/>
    <mergeCell ref="HMH104:HMR104"/>
    <mergeCell ref="HMS104:HNC104"/>
    <mergeCell ref="HIX104:HJH104"/>
    <mergeCell ref="HJI104:HJS104"/>
    <mergeCell ref="HJT104:HKD104"/>
    <mergeCell ref="HKE104:HKO104"/>
    <mergeCell ref="HKP104:HKZ104"/>
    <mergeCell ref="HGU104:HHE104"/>
    <mergeCell ref="HHF104:HHP104"/>
    <mergeCell ref="HHQ104:HIA104"/>
    <mergeCell ref="HIB104:HIL104"/>
    <mergeCell ref="HIM104:HIW104"/>
    <mergeCell ref="HER104:HFB104"/>
    <mergeCell ref="HFC104:HFM104"/>
    <mergeCell ref="HFN104:HFX104"/>
    <mergeCell ref="HFY104:HGI104"/>
    <mergeCell ref="HGJ104:HGT104"/>
    <mergeCell ref="HCO104:HCY104"/>
    <mergeCell ref="HCZ104:HDJ104"/>
    <mergeCell ref="HDK104:HDU104"/>
    <mergeCell ref="HDV104:HEF104"/>
    <mergeCell ref="HEG104:HEQ104"/>
    <mergeCell ref="IEB104:IEL104"/>
    <mergeCell ref="IEM104:IEW104"/>
    <mergeCell ref="IEX104:IFH104"/>
    <mergeCell ref="IFI104:IFS104"/>
    <mergeCell ref="IFT104:IGD104"/>
    <mergeCell ref="IBY104:ICI104"/>
    <mergeCell ref="ICJ104:ICT104"/>
    <mergeCell ref="ICU104:IDE104"/>
    <mergeCell ref="IDF104:IDP104"/>
    <mergeCell ref="IDQ104:IEA104"/>
    <mergeCell ref="HZV104:IAF104"/>
    <mergeCell ref="IAG104:IAQ104"/>
    <mergeCell ref="IAR104:IBB104"/>
    <mergeCell ref="IBC104:IBM104"/>
    <mergeCell ref="IBN104:IBX104"/>
    <mergeCell ref="HXS104:HYC104"/>
    <mergeCell ref="HYD104:HYN104"/>
    <mergeCell ref="HYO104:HYY104"/>
    <mergeCell ref="HYZ104:HZJ104"/>
    <mergeCell ref="HZK104:HZU104"/>
    <mergeCell ref="HVP104:HVZ104"/>
    <mergeCell ref="HWA104:HWK104"/>
    <mergeCell ref="HWL104:HWV104"/>
    <mergeCell ref="HWW104:HXG104"/>
    <mergeCell ref="HXH104:HXR104"/>
    <mergeCell ref="HTM104:HTW104"/>
    <mergeCell ref="HTX104:HUH104"/>
    <mergeCell ref="HUI104:HUS104"/>
    <mergeCell ref="HUT104:HVD104"/>
    <mergeCell ref="HVE104:HVO104"/>
    <mergeCell ref="HRJ104:HRT104"/>
    <mergeCell ref="HRU104:HSE104"/>
    <mergeCell ref="HSF104:HSP104"/>
    <mergeCell ref="HSQ104:HTA104"/>
    <mergeCell ref="HTB104:HTL104"/>
    <mergeCell ref="ISW104:ITG104"/>
    <mergeCell ref="ITH104:ITR104"/>
    <mergeCell ref="ITS104:IUC104"/>
    <mergeCell ref="IUD104:IUN104"/>
    <mergeCell ref="IUO104:IUY104"/>
    <mergeCell ref="IQT104:IRD104"/>
    <mergeCell ref="IRE104:IRO104"/>
    <mergeCell ref="IRP104:IRZ104"/>
    <mergeCell ref="ISA104:ISK104"/>
    <mergeCell ref="ISL104:ISV104"/>
    <mergeCell ref="IOQ104:IPA104"/>
    <mergeCell ref="IPB104:IPL104"/>
    <mergeCell ref="IPM104:IPW104"/>
    <mergeCell ref="IPX104:IQH104"/>
    <mergeCell ref="IQI104:IQS104"/>
    <mergeCell ref="IMN104:IMX104"/>
    <mergeCell ref="IMY104:INI104"/>
    <mergeCell ref="INJ104:INT104"/>
    <mergeCell ref="INU104:IOE104"/>
    <mergeCell ref="IOF104:IOP104"/>
    <mergeCell ref="IKK104:IKU104"/>
    <mergeCell ref="IKV104:ILF104"/>
    <mergeCell ref="ILG104:ILQ104"/>
    <mergeCell ref="ILR104:IMB104"/>
    <mergeCell ref="IMC104:IMM104"/>
    <mergeCell ref="IIH104:IIR104"/>
    <mergeCell ref="IIS104:IJC104"/>
    <mergeCell ref="IJD104:IJN104"/>
    <mergeCell ref="IJO104:IJY104"/>
    <mergeCell ref="IJZ104:IKJ104"/>
    <mergeCell ref="IGE104:IGO104"/>
    <mergeCell ref="IGP104:IGZ104"/>
    <mergeCell ref="IHA104:IHK104"/>
    <mergeCell ref="IHL104:IHV104"/>
    <mergeCell ref="IHW104:IIG104"/>
    <mergeCell ref="JHR104:JIB104"/>
    <mergeCell ref="JIC104:JIM104"/>
    <mergeCell ref="JIN104:JIX104"/>
    <mergeCell ref="JIY104:JJI104"/>
    <mergeCell ref="JJJ104:JJT104"/>
    <mergeCell ref="JFO104:JFY104"/>
    <mergeCell ref="JFZ104:JGJ104"/>
    <mergeCell ref="JGK104:JGU104"/>
    <mergeCell ref="JGV104:JHF104"/>
    <mergeCell ref="JHG104:JHQ104"/>
    <mergeCell ref="JDL104:JDV104"/>
    <mergeCell ref="JDW104:JEG104"/>
    <mergeCell ref="JEH104:JER104"/>
    <mergeCell ref="JES104:JFC104"/>
    <mergeCell ref="JFD104:JFN104"/>
    <mergeCell ref="JBI104:JBS104"/>
    <mergeCell ref="JBT104:JCD104"/>
    <mergeCell ref="JCE104:JCO104"/>
    <mergeCell ref="JCP104:JCZ104"/>
    <mergeCell ref="JDA104:JDK104"/>
    <mergeCell ref="IZF104:IZP104"/>
    <mergeCell ref="IZQ104:JAA104"/>
    <mergeCell ref="JAB104:JAL104"/>
    <mergeCell ref="JAM104:JAW104"/>
    <mergeCell ref="JAX104:JBH104"/>
    <mergeCell ref="IXC104:IXM104"/>
    <mergeCell ref="IXN104:IXX104"/>
    <mergeCell ref="IXY104:IYI104"/>
    <mergeCell ref="IYJ104:IYT104"/>
    <mergeCell ref="IYU104:IZE104"/>
    <mergeCell ref="IUZ104:IVJ104"/>
    <mergeCell ref="IVK104:IVU104"/>
    <mergeCell ref="IVV104:IWF104"/>
    <mergeCell ref="IWG104:IWQ104"/>
    <mergeCell ref="IWR104:IXB104"/>
    <mergeCell ref="JWM104:JWW104"/>
    <mergeCell ref="JWX104:JXH104"/>
    <mergeCell ref="JXI104:JXS104"/>
    <mergeCell ref="JXT104:JYD104"/>
    <mergeCell ref="JYE104:JYO104"/>
    <mergeCell ref="JUJ104:JUT104"/>
    <mergeCell ref="JUU104:JVE104"/>
    <mergeCell ref="JVF104:JVP104"/>
    <mergeCell ref="JVQ104:JWA104"/>
    <mergeCell ref="JWB104:JWL104"/>
    <mergeCell ref="JSG104:JSQ104"/>
    <mergeCell ref="JSR104:JTB104"/>
    <mergeCell ref="JTC104:JTM104"/>
    <mergeCell ref="JTN104:JTX104"/>
    <mergeCell ref="JTY104:JUI104"/>
    <mergeCell ref="JQD104:JQN104"/>
    <mergeCell ref="JQO104:JQY104"/>
    <mergeCell ref="JQZ104:JRJ104"/>
    <mergeCell ref="JRK104:JRU104"/>
    <mergeCell ref="JRV104:JSF104"/>
    <mergeCell ref="JOA104:JOK104"/>
    <mergeCell ref="JOL104:JOV104"/>
    <mergeCell ref="JOW104:JPG104"/>
    <mergeCell ref="JPH104:JPR104"/>
    <mergeCell ref="JPS104:JQC104"/>
    <mergeCell ref="JLX104:JMH104"/>
    <mergeCell ref="JMI104:JMS104"/>
    <mergeCell ref="JMT104:JND104"/>
    <mergeCell ref="JNE104:JNO104"/>
    <mergeCell ref="JNP104:JNZ104"/>
    <mergeCell ref="JJU104:JKE104"/>
    <mergeCell ref="JKF104:JKP104"/>
    <mergeCell ref="JKQ104:JLA104"/>
    <mergeCell ref="JLB104:JLL104"/>
    <mergeCell ref="JLM104:JLW104"/>
    <mergeCell ref="KLH104:KLR104"/>
    <mergeCell ref="KLS104:KMC104"/>
    <mergeCell ref="KMD104:KMN104"/>
    <mergeCell ref="KMO104:KMY104"/>
    <mergeCell ref="KMZ104:KNJ104"/>
    <mergeCell ref="KJE104:KJO104"/>
    <mergeCell ref="KJP104:KJZ104"/>
    <mergeCell ref="KKA104:KKK104"/>
    <mergeCell ref="KKL104:KKV104"/>
    <mergeCell ref="KKW104:KLG104"/>
    <mergeCell ref="KHB104:KHL104"/>
    <mergeCell ref="KHM104:KHW104"/>
    <mergeCell ref="KHX104:KIH104"/>
    <mergeCell ref="KII104:KIS104"/>
    <mergeCell ref="KIT104:KJD104"/>
    <mergeCell ref="KEY104:KFI104"/>
    <mergeCell ref="KFJ104:KFT104"/>
    <mergeCell ref="KFU104:KGE104"/>
    <mergeCell ref="KGF104:KGP104"/>
    <mergeCell ref="KGQ104:KHA104"/>
    <mergeCell ref="KCV104:KDF104"/>
    <mergeCell ref="KDG104:KDQ104"/>
    <mergeCell ref="KDR104:KEB104"/>
    <mergeCell ref="KEC104:KEM104"/>
    <mergeCell ref="KEN104:KEX104"/>
    <mergeCell ref="KAS104:KBC104"/>
    <mergeCell ref="KBD104:KBN104"/>
    <mergeCell ref="KBO104:KBY104"/>
    <mergeCell ref="KBZ104:KCJ104"/>
    <mergeCell ref="KCK104:KCU104"/>
    <mergeCell ref="JYP104:JYZ104"/>
    <mergeCell ref="JZA104:JZK104"/>
    <mergeCell ref="JZL104:JZV104"/>
    <mergeCell ref="JZW104:KAG104"/>
    <mergeCell ref="KAH104:KAR104"/>
    <mergeCell ref="LAC104:LAM104"/>
    <mergeCell ref="LAN104:LAX104"/>
    <mergeCell ref="LAY104:LBI104"/>
    <mergeCell ref="LBJ104:LBT104"/>
    <mergeCell ref="LBU104:LCE104"/>
    <mergeCell ref="KXZ104:KYJ104"/>
    <mergeCell ref="KYK104:KYU104"/>
    <mergeCell ref="KYV104:KZF104"/>
    <mergeCell ref="KZG104:KZQ104"/>
    <mergeCell ref="KZR104:LAB104"/>
    <mergeCell ref="KVW104:KWG104"/>
    <mergeCell ref="KWH104:KWR104"/>
    <mergeCell ref="KWS104:KXC104"/>
    <mergeCell ref="KXD104:KXN104"/>
    <mergeCell ref="KXO104:KXY104"/>
    <mergeCell ref="KTT104:KUD104"/>
    <mergeCell ref="KUE104:KUO104"/>
    <mergeCell ref="KUP104:KUZ104"/>
    <mergeCell ref="KVA104:KVK104"/>
    <mergeCell ref="KVL104:KVV104"/>
    <mergeCell ref="KRQ104:KSA104"/>
    <mergeCell ref="KSB104:KSL104"/>
    <mergeCell ref="KSM104:KSW104"/>
    <mergeCell ref="KSX104:KTH104"/>
    <mergeCell ref="KTI104:KTS104"/>
    <mergeCell ref="KPN104:KPX104"/>
    <mergeCell ref="KPY104:KQI104"/>
    <mergeCell ref="KQJ104:KQT104"/>
    <mergeCell ref="KQU104:KRE104"/>
    <mergeCell ref="KRF104:KRP104"/>
    <mergeCell ref="KNK104:KNU104"/>
    <mergeCell ref="KNV104:KOF104"/>
    <mergeCell ref="KOG104:KOQ104"/>
    <mergeCell ref="KOR104:KPB104"/>
    <mergeCell ref="KPC104:KPM104"/>
    <mergeCell ref="LOX104:LPH104"/>
    <mergeCell ref="LPI104:LPS104"/>
    <mergeCell ref="LPT104:LQD104"/>
    <mergeCell ref="LQE104:LQO104"/>
    <mergeCell ref="LQP104:LQZ104"/>
    <mergeCell ref="LMU104:LNE104"/>
    <mergeCell ref="LNF104:LNP104"/>
    <mergeCell ref="LNQ104:LOA104"/>
    <mergeCell ref="LOB104:LOL104"/>
    <mergeCell ref="LOM104:LOW104"/>
    <mergeCell ref="LKR104:LLB104"/>
    <mergeCell ref="LLC104:LLM104"/>
    <mergeCell ref="LLN104:LLX104"/>
    <mergeCell ref="LLY104:LMI104"/>
    <mergeCell ref="LMJ104:LMT104"/>
    <mergeCell ref="LIO104:LIY104"/>
    <mergeCell ref="LIZ104:LJJ104"/>
    <mergeCell ref="LJK104:LJU104"/>
    <mergeCell ref="LJV104:LKF104"/>
    <mergeCell ref="LKG104:LKQ104"/>
    <mergeCell ref="LGL104:LGV104"/>
    <mergeCell ref="LGW104:LHG104"/>
    <mergeCell ref="LHH104:LHR104"/>
    <mergeCell ref="LHS104:LIC104"/>
    <mergeCell ref="LID104:LIN104"/>
    <mergeCell ref="LEI104:LES104"/>
    <mergeCell ref="LET104:LFD104"/>
    <mergeCell ref="LFE104:LFO104"/>
    <mergeCell ref="LFP104:LFZ104"/>
    <mergeCell ref="LGA104:LGK104"/>
    <mergeCell ref="LCF104:LCP104"/>
    <mergeCell ref="LCQ104:LDA104"/>
    <mergeCell ref="LDB104:LDL104"/>
    <mergeCell ref="LDM104:LDW104"/>
    <mergeCell ref="LDX104:LEH104"/>
    <mergeCell ref="MDS104:MEC104"/>
    <mergeCell ref="MED104:MEN104"/>
    <mergeCell ref="MEO104:MEY104"/>
    <mergeCell ref="MEZ104:MFJ104"/>
    <mergeCell ref="MFK104:MFU104"/>
    <mergeCell ref="MBP104:MBZ104"/>
    <mergeCell ref="MCA104:MCK104"/>
    <mergeCell ref="MCL104:MCV104"/>
    <mergeCell ref="MCW104:MDG104"/>
    <mergeCell ref="MDH104:MDR104"/>
    <mergeCell ref="LZM104:LZW104"/>
    <mergeCell ref="LZX104:MAH104"/>
    <mergeCell ref="MAI104:MAS104"/>
    <mergeCell ref="MAT104:MBD104"/>
    <mergeCell ref="MBE104:MBO104"/>
    <mergeCell ref="LXJ104:LXT104"/>
    <mergeCell ref="LXU104:LYE104"/>
    <mergeCell ref="LYF104:LYP104"/>
    <mergeCell ref="LYQ104:LZA104"/>
    <mergeCell ref="LZB104:LZL104"/>
    <mergeCell ref="LVG104:LVQ104"/>
    <mergeCell ref="LVR104:LWB104"/>
    <mergeCell ref="LWC104:LWM104"/>
    <mergeCell ref="LWN104:LWX104"/>
    <mergeCell ref="LWY104:LXI104"/>
    <mergeCell ref="LTD104:LTN104"/>
    <mergeCell ref="LTO104:LTY104"/>
    <mergeCell ref="LTZ104:LUJ104"/>
    <mergeCell ref="LUK104:LUU104"/>
    <mergeCell ref="LUV104:LVF104"/>
    <mergeCell ref="LRA104:LRK104"/>
    <mergeCell ref="LRL104:LRV104"/>
    <mergeCell ref="LRW104:LSG104"/>
    <mergeCell ref="LSH104:LSR104"/>
    <mergeCell ref="LSS104:LTC104"/>
    <mergeCell ref="MSN104:MSX104"/>
    <mergeCell ref="MSY104:MTI104"/>
    <mergeCell ref="MTJ104:MTT104"/>
    <mergeCell ref="MTU104:MUE104"/>
    <mergeCell ref="MUF104:MUP104"/>
    <mergeCell ref="MQK104:MQU104"/>
    <mergeCell ref="MQV104:MRF104"/>
    <mergeCell ref="MRG104:MRQ104"/>
    <mergeCell ref="MRR104:MSB104"/>
    <mergeCell ref="MSC104:MSM104"/>
    <mergeCell ref="MOH104:MOR104"/>
    <mergeCell ref="MOS104:MPC104"/>
    <mergeCell ref="MPD104:MPN104"/>
    <mergeCell ref="MPO104:MPY104"/>
    <mergeCell ref="MPZ104:MQJ104"/>
    <mergeCell ref="MME104:MMO104"/>
    <mergeCell ref="MMP104:MMZ104"/>
    <mergeCell ref="MNA104:MNK104"/>
    <mergeCell ref="MNL104:MNV104"/>
    <mergeCell ref="MNW104:MOG104"/>
    <mergeCell ref="MKB104:MKL104"/>
    <mergeCell ref="MKM104:MKW104"/>
    <mergeCell ref="MKX104:MLH104"/>
    <mergeCell ref="MLI104:MLS104"/>
    <mergeCell ref="MLT104:MMD104"/>
    <mergeCell ref="MHY104:MII104"/>
    <mergeCell ref="MIJ104:MIT104"/>
    <mergeCell ref="MIU104:MJE104"/>
    <mergeCell ref="MJF104:MJP104"/>
    <mergeCell ref="MJQ104:MKA104"/>
    <mergeCell ref="MFV104:MGF104"/>
    <mergeCell ref="MGG104:MGQ104"/>
    <mergeCell ref="MGR104:MHB104"/>
    <mergeCell ref="MHC104:MHM104"/>
    <mergeCell ref="MHN104:MHX104"/>
    <mergeCell ref="NHI104:NHS104"/>
    <mergeCell ref="NHT104:NID104"/>
    <mergeCell ref="NIE104:NIO104"/>
    <mergeCell ref="NIP104:NIZ104"/>
    <mergeCell ref="NJA104:NJK104"/>
    <mergeCell ref="NFF104:NFP104"/>
    <mergeCell ref="NFQ104:NGA104"/>
    <mergeCell ref="NGB104:NGL104"/>
    <mergeCell ref="NGM104:NGW104"/>
    <mergeCell ref="NGX104:NHH104"/>
    <mergeCell ref="NDC104:NDM104"/>
    <mergeCell ref="NDN104:NDX104"/>
    <mergeCell ref="NDY104:NEI104"/>
    <mergeCell ref="NEJ104:NET104"/>
    <mergeCell ref="NEU104:NFE104"/>
    <mergeCell ref="NAZ104:NBJ104"/>
    <mergeCell ref="NBK104:NBU104"/>
    <mergeCell ref="NBV104:NCF104"/>
    <mergeCell ref="NCG104:NCQ104"/>
    <mergeCell ref="NCR104:NDB104"/>
    <mergeCell ref="MYW104:MZG104"/>
    <mergeCell ref="MZH104:MZR104"/>
    <mergeCell ref="MZS104:NAC104"/>
    <mergeCell ref="NAD104:NAN104"/>
    <mergeCell ref="NAO104:NAY104"/>
    <mergeCell ref="MWT104:MXD104"/>
    <mergeCell ref="MXE104:MXO104"/>
    <mergeCell ref="MXP104:MXZ104"/>
    <mergeCell ref="MYA104:MYK104"/>
    <mergeCell ref="MYL104:MYV104"/>
    <mergeCell ref="MUQ104:MVA104"/>
    <mergeCell ref="MVB104:MVL104"/>
    <mergeCell ref="MVM104:MVW104"/>
    <mergeCell ref="MVX104:MWH104"/>
    <mergeCell ref="MWI104:MWS104"/>
    <mergeCell ref="NWD104:NWN104"/>
    <mergeCell ref="NWO104:NWY104"/>
    <mergeCell ref="NWZ104:NXJ104"/>
    <mergeCell ref="NXK104:NXU104"/>
    <mergeCell ref="NXV104:NYF104"/>
    <mergeCell ref="NUA104:NUK104"/>
    <mergeCell ref="NUL104:NUV104"/>
    <mergeCell ref="NUW104:NVG104"/>
    <mergeCell ref="NVH104:NVR104"/>
    <mergeCell ref="NVS104:NWC104"/>
    <mergeCell ref="NRX104:NSH104"/>
    <mergeCell ref="NSI104:NSS104"/>
    <mergeCell ref="NST104:NTD104"/>
    <mergeCell ref="NTE104:NTO104"/>
    <mergeCell ref="NTP104:NTZ104"/>
    <mergeCell ref="NPU104:NQE104"/>
    <mergeCell ref="NQF104:NQP104"/>
    <mergeCell ref="NQQ104:NRA104"/>
    <mergeCell ref="NRB104:NRL104"/>
    <mergeCell ref="NRM104:NRW104"/>
    <mergeCell ref="NNR104:NOB104"/>
    <mergeCell ref="NOC104:NOM104"/>
    <mergeCell ref="NON104:NOX104"/>
    <mergeCell ref="NOY104:NPI104"/>
    <mergeCell ref="NPJ104:NPT104"/>
    <mergeCell ref="NLO104:NLY104"/>
    <mergeCell ref="NLZ104:NMJ104"/>
    <mergeCell ref="NMK104:NMU104"/>
    <mergeCell ref="NMV104:NNF104"/>
    <mergeCell ref="NNG104:NNQ104"/>
    <mergeCell ref="NJL104:NJV104"/>
    <mergeCell ref="NJW104:NKG104"/>
    <mergeCell ref="NKH104:NKR104"/>
    <mergeCell ref="NKS104:NLC104"/>
    <mergeCell ref="NLD104:NLN104"/>
    <mergeCell ref="OKY104:OLI104"/>
    <mergeCell ref="OLJ104:OLT104"/>
    <mergeCell ref="OLU104:OME104"/>
    <mergeCell ref="OMF104:OMP104"/>
    <mergeCell ref="OMQ104:ONA104"/>
    <mergeCell ref="OIV104:OJF104"/>
    <mergeCell ref="OJG104:OJQ104"/>
    <mergeCell ref="OJR104:OKB104"/>
    <mergeCell ref="OKC104:OKM104"/>
    <mergeCell ref="OKN104:OKX104"/>
    <mergeCell ref="OGS104:OHC104"/>
    <mergeCell ref="OHD104:OHN104"/>
    <mergeCell ref="OHO104:OHY104"/>
    <mergeCell ref="OHZ104:OIJ104"/>
    <mergeCell ref="OIK104:OIU104"/>
    <mergeCell ref="OEP104:OEZ104"/>
    <mergeCell ref="OFA104:OFK104"/>
    <mergeCell ref="OFL104:OFV104"/>
    <mergeCell ref="OFW104:OGG104"/>
    <mergeCell ref="OGH104:OGR104"/>
    <mergeCell ref="OCM104:OCW104"/>
    <mergeCell ref="OCX104:ODH104"/>
    <mergeCell ref="ODI104:ODS104"/>
    <mergeCell ref="ODT104:OED104"/>
    <mergeCell ref="OEE104:OEO104"/>
    <mergeCell ref="OAJ104:OAT104"/>
    <mergeCell ref="OAU104:OBE104"/>
    <mergeCell ref="OBF104:OBP104"/>
    <mergeCell ref="OBQ104:OCA104"/>
    <mergeCell ref="OCB104:OCL104"/>
    <mergeCell ref="NYG104:NYQ104"/>
    <mergeCell ref="NYR104:NZB104"/>
    <mergeCell ref="NZC104:NZM104"/>
    <mergeCell ref="NZN104:NZX104"/>
    <mergeCell ref="NZY104:OAI104"/>
    <mergeCell ref="OZT104:PAD104"/>
    <mergeCell ref="PAE104:PAO104"/>
    <mergeCell ref="PAP104:PAZ104"/>
    <mergeCell ref="PBA104:PBK104"/>
    <mergeCell ref="PBL104:PBV104"/>
    <mergeCell ref="OXQ104:OYA104"/>
    <mergeCell ref="OYB104:OYL104"/>
    <mergeCell ref="OYM104:OYW104"/>
    <mergeCell ref="OYX104:OZH104"/>
    <mergeCell ref="OZI104:OZS104"/>
    <mergeCell ref="OVN104:OVX104"/>
    <mergeCell ref="OVY104:OWI104"/>
    <mergeCell ref="OWJ104:OWT104"/>
    <mergeCell ref="OWU104:OXE104"/>
    <mergeCell ref="OXF104:OXP104"/>
    <mergeCell ref="OTK104:OTU104"/>
    <mergeCell ref="OTV104:OUF104"/>
    <mergeCell ref="OUG104:OUQ104"/>
    <mergeCell ref="OUR104:OVB104"/>
    <mergeCell ref="OVC104:OVM104"/>
    <mergeCell ref="ORH104:ORR104"/>
    <mergeCell ref="ORS104:OSC104"/>
    <mergeCell ref="OSD104:OSN104"/>
    <mergeCell ref="OSO104:OSY104"/>
    <mergeCell ref="OSZ104:OTJ104"/>
    <mergeCell ref="OPE104:OPO104"/>
    <mergeCell ref="OPP104:OPZ104"/>
    <mergeCell ref="OQA104:OQK104"/>
    <mergeCell ref="OQL104:OQV104"/>
    <mergeCell ref="OQW104:ORG104"/>
    <mergeCell ref="ONB104:ONL104"/>
    <mergeCell ref="ONM104:ONW104"/>
    <mergeCell ref="ONX104:OOH104"/>
    <mergeCell ref="OOI104:OOS104"/>
    <mergeCell ref="OOT104:OPD104"/>
    <mergeCell ref="POO104:POY104"/>
    <mergeCell ref="POZ104:PPJ104"/>
    <mergeCell ref="PPK104:PPU104"/>
    <mergeCell ref="PPV104:PQF104"/>
    <mergeCell ref="PQG104:PQQ104"/>
    <mergeCell ref="PML104:PMV104"/>
    <mergeCell ref="PMW104:PNG104"/>
    <mergeCell ref="PNH104:PNR104"/>
    <mergeCell ref="PNS104:POC104"/>
    <mergeCell ref="POD104:PON104"/>
    <mergeCell ref="PKI104:PKS104"/>
    <mergeCell ref="PKT104:PLD104"/>
    <mergeCell ref="PLE104:PLO104"/>
    <mergeCell ref="PLP104:PLZ104"/>
    <mergeCell ref="PMA104:PMK104"/>
    <mergeCell ref="PIF104:PIP104"/>
    <mergeCell ref="PIQ104:PJA104"/>
    <mergeCell ref="PJB104:PJL104"/>
    <mergeCell ref="PJM104:PJW104"/>
    <mergeCell ref="PJX104:PKH104"/>
    <mergeCell ref="PGC104:PGM104"/>
    <mergeCell ref="PGN104:PGX104"/>
    <mergeCell ref="PGY104:PHI104"/>
    <mergeCell ref="PHJ104:PHT104"/>
    <mergeCell ref="PHU104:PIE104"/>
    <mergeCell ref="PDZ104:PEJ104"/>
    <mergeCell ref="PEK104:PEU104"/>
    <mergeCell ref="PEV104:PFF104"/>
    <mergeCell ref="PFG104:PFQ104"/>
    <mergeCell ref="PFR104:PGB104"/>
    <mergeCell ref="PBW104:PCG104"/>
    <mergeCell ref="PCH104:PCR104"/>
    <mergeCell ref="PCS104:PDC104"/>
    <mergeCell ref="PDD104:PDN104"/>
    <mergeCell ref="PDO104:PDY104"/>
    <mergeCell ref="QDJ104:QDT104"/>
    <mergeCell ref="QDU104:QEE104"/>
    <mergeCell ref="QEF104:QEP104"/>
    <mergeCell ref="QEQ104:QFA104"/>
    <mergeCell ref="QFB104:QFL104"/>
    <mergeCell ref="QBG104:QBQ104"/>
    <mergeCell ref="QBR104:QCB104"/>
    <mergeCell ref="QCC104:QCM104"/>
    <mergeCell ref="QCN104:QCX104"/>
    <mergeCell ref="QCY104:QDI104"/>
    <mergeCell ref="PZD104:PZN104"/>
    <mergeCell ref="PZO104:PZY104"/>
    <mergeCell ref="PZZ104:QAJ104"/>
    <mergeCell ref="QAK104:QAU104"/>
    <mergeCell ref="QAV104:QBF104"/>
    <mergeCell ref="PXA104:PXK104"/>
    <mergeCell ref="PXL104:PXV104"/>
    <mergeCell ref="PXW104:PYG104"/>
    <mergeCell ref="PYH104:PYR104"/>
    <mergeCell ref="PYS104:PZC104"/>
    <mergeCell ref="PUX104:PVH104"/>
    <mergeCell ref="PVI104:PVS104"/>
    <mergeCell ref="PVT104:PWD104"/>
    <mergeCell ref="PWE104:PWO104"/>
    <mergeCell ref="PWP104:PWZ104"/>
    <mergeCell ref="PSU104:PTE104"/>
    <mergeCell ref="PTF104:PTP104"/>
    <mergeCell ref="PTQ104:PUA104"/>
    <mergeCell ref="PUB104:PUL104"/>
    <mergeCell ref="PUM104:PUW104"/>
    <mergeCell ref="PQR104:PRB104"/>
    <mergeCell ref="PRC104:PRM104"/>
    <mergeCell ref="PRN104:PRX104"/>
    <mergeCell ref="PRY104:PSI104"/>
    <mergeCell ref="PSJ104:PST104"/>
    <mergeCell ref="QSE104:QSO104"/>
    <mergeCell ref="QSP104:QSZ104"/>
    <mergeCell ref="QTA104:QTK104"/>
    <mergeCell ref="QTL104:QTV104"/>
    <mergeCell ref="QTW104:QUG104"/>
    <mergeCell ref="QQB104:QQL104"/>
    <mergeCell ref="QQM104:QQW104"/>
    <mergeCell ref="QQX104:QRH104"/>
    <mergeCell ref="QRI104:QRS104"/>
    <mergeCell ref="QRT104:QSD104"/>
    <mergeCell ref="QNY104:QOI104"/>
    <mergeCell ref="QOJ104:QOT104"/>
    <mergeCell ref="QOU104:QPE104"/>
    <mergeCell ref="QPF104:QPP104"/>
    <mergeCell ref="QPQ104:QQA104"/>
    <mergeCell ref="QLV104:QMF104"/>
    <mergeCell ref="QMG104:QMQ104"/>
    <mergeCell ref="QMR104:QNB104"/>
    <mergeCell ref="QNC104:QNM104"/>
    <mergeCell ref="QNN104:QNX104"/>
    <mergeCell ref="QJS104:QKC104"/>
    <mergeCell ref="QKD104:QKN104"/>
    <mergeCell ref="QKO104:QKY104"/>
    <mergeCell ref="QKZ104:QLJ104"/>
    <mergeCell ref="QLK104:QLU104"/>
    <mergeCell ref="QHP104:QHZ104"/>
    <mergeCell ref="QIA104:QIK104"/>
    <mergeCell ref="QIL104:QIV104"/>
    <mergeCell ref="QIW104:QJG104"/>
    <mergeCell ref="QJH104:QJR104"/>
    <mergeCell ref="QFM104:QFW104"/>
    <mergeCell ref="QFX104:QGH104"/>
    <mergeCell ref="QGI104:QGS104"/>
    <mergeCell ref="QGT104:QHD104"/>
    <mergeCell ref="QHE104:QHO104"/>
    <mergeCell ref="RGZ104:RHJ104"/>
    <mergeCell ref="RHK104:RHU104"/>
    <mergeCell ref="RHV104:RIF104"/>
    <mergeCell ref="RIG104:RIQ104"/>
    <mergeCell ref="RIR104:RJB104"/>
    <mergeCell ref="REW104:RFG104"/>
    <mergeCell ref="RFH104:RFR104"/>
    <mergeCell ref="RFS104:RGC104"/>
    <mergeCell ref="RGD104:RGN104"/>
    <mergeCell ref="RGO104:RGY104"/>
    <mergeCell ref="RCT104:RDD104"/>
    <mergeCell ref="RDE104:RDO104"/>
    <mergeCell ref="RDP104:RDZ104"/>
    <mergeCell ref="REA104:REK104"/>
    <mergeCell ref="REL104:REV104"/>
    <mergeCell ref="RAQ104:RBA104"/>
    <mergeCell ref="RBB104:RBL104"/>
    <mergeCell ref="RBM104:RBW104"/>
    <mergeCell ref="RBX104:RCH104"/>
    <mergeCell ref="RCI104:RCS104"/>
    <mergeCell ref="QYN104:QYX104"/>
    <mergeCell ref="QYY104:QZI104"/>
    <mergeCell ref="QZJ104:QZT104"/>
    <mergeCell ref="QZU104:RAE104"/>
    <mergeCell ref="RAF104:RAP104"/>
    <mergeCell ref="QWK104:QWU104"/>
    <mergeCell ref="QWV104:QXF104"/>
    <mergeCell ref="QXG104:QXQ104"/>
    <mergeCell ref="QXR104:QYB104"/>
    <mergeCell ref="QYC104:QYM104"/>
    <mergeCell ref="QUH104:QUR104"/>
    <mergeCell ref="QUS104:QVC104"/>
    <mergeCell ref="QVD104:QVN104"/>
    <mergeCell ref="QVO104:QVY104"/>
    <mergeCell ref="QVZ104:QWJ104"/>
    <mergeCell ref="RVU104:RWE104"/>
    <mergeCell ref="RWF104:RWP104"/>
    <mergeCell ref="RWQ104:RXA104"/>
    <mergeCell ref="RXB104:RXL104"/>
    <mergeCell ref="RXM104:RXW104"/>
    <mergeCell ref="RTR104:RUB104"/>
    <mergeCell ref="RUC104:RUM104"/>
    <mergeCell ref="RUN104:RUX104"/>
    <mergeCell ref="RUY104:RVI104"/>
    <mergeCell ref="RVJ104:RVT104"/>
    <mergeCell ref="RRO104:RRY104"/>
    <mergeCell ref="RRZ104:RSJ104"/>
    <mergeCell ref="RSK104:RSU104"/>
    <mergeCell ref="RSV104:RTF104"/>
    <mergeCell ref="RTG104:RTQ104"/>
    <mergeCell ref="RPL104:RPV104"/>
    <mergeCell ref="RPW104:RQG104"/>
    <mergeCell ref="RQH104:RQR104"/>
    <mergeCell ref="RQS104:RRC104"/>
    <mergeCell ref="RRD104:RRN104"/>
    <mergeCell ref="RNI104:RNS104"/>
    <mergeCell ref="RNT104:ROD104"/>
    <mergeCell ref="ROE104:ROO104"/>
    <mergeCell ref="ROP104:ROZ104"/>
    <mergeCell ref="RPA104:RPK104"/>
    <mergeCell ref="RLF104:RLP104"/>
    <mergeCell ref="RLQ104:RMA104"/>
    <mergeCell ref="RMB104:RML104"/>
    <mergeCell ref="RMM104:RMW104"/>
    <mergeCell ref="RMX104:RNH104"/>
    <mergeCell ref="RJC104:RJM104"/>
    <mergeCell ref="RJN104:RJX104"/>
    <mergeCell ref="RJY104:RKI104"/>
    <mergeCell ref="RKJ104:RKT104"/>
    <mergeCell ref="RKU104:RLE104"/>
    <mergeCell ref="SKP104:SKZ104"/>
    <mergeCell ref="SLA104:SLK104"/>
    <mergeCell ref="SLL104:SLV104"/>
    <mergeCell ref="SLW104:SMG104"/>
    <mergeCell ref="SMH104:SMR104"/>
    <mergeCell ref="SIM104:SIW104"/>
    <mergeCell ref="SIX104:SJH104"/>
    <mergeCell ref="SJI104:SJS104"/>
    <mergeCell ref="SJT104:SKD104"/>
    <mergeCell ref="SKE104:SKO104"/>
    <mergeCell ref="SGJ104:SGT104"/>
    <mergeCell ref="SGU104:SHE104"/>
    <mergeCell ref="SHF104:SHP104"/>
    <mergeCell ref="SHQ104:SIA104"/>
    <mergeCell ref="SIB104:SIL104"/>
    <mergeCell ref="SEG104:SEQ104"/>
    <mergeCell ref="SER104:SFB104"/>
    <mergeCell ref="SFC104:SFM104"/>
    <mergeCell ref="SFN104:SFX104"/>
    <mergeCell ref="SFY104:SGI104"/>
    <mergeCell ref="SCD104:SCN104"/>
    <mergeCell ref="SCO104:SCY104"/>
    <mergeCell ref="SCZ104:SDJ104"/>
    <mergeCell ref="SDK104:SDU104"/>
    <mergeCell ref="SDV104:SEF104"/>
    <mergeCell ref="SAA104:SAK104"/>
    <mergeCell ref="SAL104:SAV104"/>
    <mergeCell ref="SAW104:SBG104"/>
    <mergeCell ref="SBH104:SBR104"/>
    <mergeCell ref="SBS104:SCC104"/>
    <mergeCell ref="RXX104:RYH104"/>
    <mergeCell ref="RYI104:RYS104"/>
    <mergeCell ref="RYT104:RZD104"/>
    <mergeCell ref="RZE104:RZO104"/>
    <mergeCell ref="RZP104:RZZ104"/>
    <mergeCell ref="SZK104:SZU104"/>
    <mergeCell ref="SZV104:TAF104"/>
    <mergeCell ref="TAG104:TAQ104"/>
    <mergeCell ref="TAR104:TBB104"/>
    <mergeCell ref="TBC104:TBM104"/>
    <mergeCell ref="SXH104:SXR104"/>
    <mergeCell ref="SXS104:SYC104"/>
    <mergeCell ref="SYD104:SYN104"/>
    <mergeCell ref="SYO104:SYY104"/>
    <mergeCell ref="SYZ104:SZJ104"/>
    <mergeCell ref="SVE104:SVO104"/>
    <mergeCell ref="SVP104:SVZ104"/>
    <mergeCell ref="SWA104:SWK104"/>
    <mergeCell ref="SWL104:SWV104"/>
    <mergeCell ref="SWW104:SXG104"/>
    <mergeCell ref="STB104:STL104"/>
    <mergeCell ref="STM104:STW104"/>
    <mergeCell ref="STX104:SUH104"/>
    <mergeCell ref="SUI104:SUS104"/>
    <mergeCell ref="SUT104:SVD104"/>
    <mergeCell ref="SQY104:SRI104"/>
    <mergeCell ref="SRJ104:SRT104"/>
    <mergeCell ref="SRU104:SSE104"/>
    <mergeCell ref="SSF104:SSP104"/>
    <mergeCell ref="SSQ104:STA104"/>
    <mergeCell ref="SOV104:SPF104"/>
    <mergeCell ref="SPG104:SPQ104"/>
    <mergeCell ref="SPR104:SQB104"/>
    <mergeCell ref="SQC104:SQM104"/>
    <mergeCell ref="SQN104:SQX104"/>
    <mergeCell ref="SMS104:SNC104"/>
    <mergeCell ref="SND104:SNN104"/>
    <mergeCell ref="SNO104:SNY104"/>
    <mergeCell ref="SNZ104:SOJ104"/>
    <mergeCell ref="SOK104:SOU104"/>
    <mergeCell ref="TOF104:TOP104"/>
    <mergeCell ref="TOQ104:TPA104"/>
    <mergeCell ref="TPB104:TPL104"/>
    <mergeCell ref="TPM104:TPW104"/>
    <mergeCell ref="TPX104:TQH104"/>
    <mergeCell ref="TMC104:TMM104"/>
    <mergeCell ref="TMN104:TMX104"/>
    <mergeCell ref="TMY104:TNI104"/>
    <mergeCell ref="TNJ104:TNT104"/>
    <mergeCell ref="TNU104:TOE104"/>
    <mergeCell ref="TJZ104:TKJ104"/>
    <mergeCell ref="TKK104:TKU104"/>
    <mergeCell ref="TKV104:TLF104"/>
    <mergeCell ref="TLG104:TLQ104"/>
    <mergeCell ref="TLR104:TMB104"/>
    <mergeCell ref="THW104:TIG104"/>
    <mergeCell ref="TIH104:TIR104"/>
    <mergeCell ref="TIS104:TJC104"/>
    <mergeCell ref="TJD104:TJN104"/>
    <mergeCell ref="TJO104:TJY104"/>
    <mergeCell ref="TFT104:TGD104"/>
    <mergeCell ref="TGE104:TGO104"/>
    <mergeCell ref="TGP104:TGZ104"/>
    <mergeCell ref="THA104:THK104"/>
    <mergeCell ref="THL104:THV104"/>
    <mergeCell ref="TDQ104:TEA104"/>
    <mergeCell ref="TEB104:TEL104"/>
    <mergeCell ref="TEM104:TEW104"/>
    <mergeCell ref="TEX104:TFH104"/>
    <mergeCell ref="TFI104:TFS104"/>
    <mergeCell ref="TBN104:TBX104"/>
    <mergeCell ref="TBY104:TCI104"/>
    <mergeCell ref="TCJ104:TCT104"/>
    <mergeCell ref="TCU104:TDE104"/>
    <mergeCell ref="TDF104:TDP104"/>
    <mergeCell ref="UDA104:UDK104"/>
    <mergeCell ref="UDL104:UDV104"/>
    <mergeCell ref="UDW104:UEG104"/>
    <mergeCell ref="UEH104:UER104"/>
    <mergeCell ref="UES104:UFC104"/>
    <mergeCell ref="UAX104:UBH104"/>
    <mergeCell ref="UBI104:UBS104"/>
    <mergeCell ref="UBT104:UCD104"/>
    <mergeCell ref="UCE104:UCO104"/>
    <mergeCell ref="UCP104:UCZ104"/>
    <mergeCell ref="TYU104:TZE104"/>
    <mergeCell ref="TZF104:TZP104"/>
    <mergeCell ref="TZQ104:UAA104"/>
    <mergeCell ref="UAB104:UAL104"/>
    <mergeCell ref="UAM104:UAW104"/>
    <mergeCell ref="TWR104:TXB104"/>
    <mergeCell ref="TXC104:TXM104"/>
    <mergeCell ref="TXN104:TXX104"/>
    <mergeCell ref="TXY104:TYI104"/>
    <mergeCell ref="TYJ104:TYT104"/>
    <mergeCell ref="TUO104:TUY104"/>
    <mergeCell ref="TUZ104:TVJ104"/>
    <mergeCell ref="TVK104:TVU104"/>
    <mergeCell ref="TVV104:TWF104"/>
    <mergeCell ref="TWG104:TWQ104"/>
    <mergeCell ref="TSL104:TSV104"/>
    <mergeCell ref="TSW104:TTG104"/>
    <mergeCell ref="TTH104:TTR104"/>
    <mergeCell ref="TTS104:TUC104"/>
    <mergeCell ref="TUD104:TUN104"/>
    <mergeCell ref="TQI104:TQS104"/>
    <mergeCell ref="TQT104:TRD104"/>
    <mergeCell ref="TRE104:TRO104"/>
    <mergeCell ref="TRP104:TRZ104"/>
    <mergeCell ref="TSA104:TSK104"/>
    <mergeCell ref="URV104:USF104"/>
    <mergeCell ref="USG104:USQ104"/>
    <mergeCell ref="USR104:UTB104"/>
    <mergeCell ref="UTC104:UTM104"/>
    <mergeCell ref="UTN104:UTX104"/>
    <mergeCell ref="UPS104:UQC104"/>
    <mergeCell ref="UQD104:UQN104"/>
    <mergeCell ref="UQO104:UQY104"/>
    <mergeCell ref="UQZ104:URJ104"/>
    <mergeCell ref="URK104:URU104"/>
    <mergeCell ref="UNP104:UNZ104"/>
    <mergeCell ref="UOA104:UOK104"/>
    <mergeCell ref="UOL104:UOV104"/>
    <mergeCell ref="UOW104:UPG104"/>
    <mergeCell ref="UPH104:UPR104"/>
    <mergeCell ref="ULM104:ULW104"/>
    <mergeCell ref="ULX104:UMH104"/>
    <mergeCell ref="UMI104:UMS104"/>
    <mergeCell ref="UMT104:UND104"/>
    <mergeCell ref="UNE104:UNO104"/>
    <mergeCell ref="UJJ104:UJT104"/>
    <mergeCell ref="UJU104:UKE104"/>
    <mergeCell ref="UKF104:UKP104"/>
    <mergeCell ref="UKQ104:ULA104"/>
    <mergeCell ref="ULB104:ULL104"/>
    <mergeCell ref="UHG104:UHQ104"/>
    <mergeCell ref="UHR104:UIB104"/>
    <mergeCell ref="UIC104:UIM104"/>
    <mergeCell ref="UIN104:UIX104"/>
    <mergeCell ref="UIY104:UJI104"/>
    <mergeCell ref="UFD104:UFN104"/>
    <mergeCell ref="UFO104:UFY104"/>
    <mergeCell ref="UFZ104:UGJ104"/>
    <mergeCell ref="UGK104:UGU104"/>
    <mergeCell ref="UGV104:UHF104"/>
    <mergeCell ref="VGQ104:VHA104"/>
    <mergeCell ref="VHB104:VHL104"/>
    <mergeCell ref="VHM104:VHW104"/>
    <mergeCell ref="VHX104:VIH104"/>
    <mergeCell ref="VII104:VIS104"/>
    <mergeCell ref="VEN104:VEX104"/>
    <mergeCell ref="VEY104:VFI104"/>
    <mergeCell ref="VFJ104:VFT104"/>
    <mergeCell ref="VFU104:VGE104"/>
    <mergeCell ref="VGF104:VGP104"/>
    <mergeCell ref="VCK104:VCU104"/>
    <mergeCell ref="VCV104:VDF104"/>
    <mergeCell ref="VDG104:VDQ104"/>
    <mergeCell ref="VDR104:VEB104"/>
    <mergeCell ref="VEC104:VEM104"/>
    <mergeCell ref="VAH104:VAR104"/>
    <mergeCell ref="VAS104:VBC104"/>
    <mergeCell ref="VBD104:VBN104"/>
    <mergeCell ref="VBO104:VBY104"/>
    <mergeCell ref="VBZ104:VCJ104"/>
    <mergeCell ref="UYE104:UYO104"/>
    <mergeCell ref="UYP104:UYZ104"/>
    <mergeCell ref="UZA104:UZK104"/>
    <mergeCell ref="UZL104:UZV104"/>
    <mergeCell ref="UZW104:VAG104"/>
    <mergeCell ref="UWB104:UWL104"/>
    <mergeCell ref="UWM104:UWW104"/>
    <mergeCell ref="UWX104:UXH104"/>
    <mergeCell ref="UXI104:UXS104"/>
    <mergeCell ref="UXT104:UYD104"/>
    <mergeCell ref="UTY104:UUI104"/>
    <mergeCell ref="UUJ104:UUT104"/>
    <mergeCell ref="UUU104:UVE104"/>
    <mergeCell ref="UVF104:UVP104"/>
    <mergeCell ref="UVQ104:UWA104"/>
    <mergeCell ref="VVL104:VVV104"/>
    <mergeCell ref="VVW104:VWG104"/>
    <mergeCell ref="VWH104:VWR104"/>
    <mergeCell ref="VWS104:VXC104"/>
    <mergeCell ref="VXD104:VXN104"/>
    <mergeCell ref="VTI104:VTS104"/>
    <mergeCell ref="VTT104:VUD104"/>
    <mergeCell ref="VUE104:VUO104"/>
    <mergeCell ref="VUP104:VUZ104"/>
    <mergeCell ref="VVA104:VVK104"/>
    <mergeCell ref="VRF104:VRP104"/>
    <mergeCell ref="VRQ104:VSA104"/>
    <mergeCell ref="VSB104:VSL104"/>
    <mergeCell ref="VSM104:VSW104"/>
    <mergeCell ref="VSX104:VTH104"/>
    <mergeCell ref="VPC104:VPM104"/>
    <mergeCell ref="VPN104:VPX104"/>
    <mergeCell ref="VPY104:VQI104"/>
    <mergeCell ref="VQJ104:VQT104"/>
    <mergeCell ref="VQU104:VRE104"/>
    <mergeCell ref="VMZ104:VNJ104"/>
    <mergeCell ref="VNK104:VNU104"/>
    <mergeCell ref="VNV104:VOF104"/>
    <mergeCell ref="VOG104:VOQ104"/>
    <mergeCell ref="VOR104:VPB104"/>
    <mergeCell ref="VKW104:VLG104"/>
    <mergeCell ref="VLH104:VLR104"/>
    <mergeCell ref="VLS104:VMC104"/>
    <mergeCell ref="VMD104:VMN104"/>
    <mergeCell ref="VMO104:VMY104"/>
    <mergeCell ref="VIT104:VJD104"/>
    <mergeCell ref="VJE104:VJO104"/>
    <mergeCell ref="VJP104:VJZ104"/>
    <mergeCell ref="VKA104:VKK104"/>
    <mergeCell ref="VKL104:VKV104"/>
    <mergeCell ref="WOB104:WOL104"/>
    <mergeCell ref="WKG104:WKQ104"/>
    <mergeCell ref="WKR104:WLB104"/>
    <mergeCell ref="WLC104:WLM104"/>
    <mergeCell ref="WLN104:WLX104"/>
    <mergeCell ref="WLY104:WMI104"/>
    <mergeCell ref="WID104:WIN104"/>
    <mergeCell ref="WIO104:WIY104"/>
    <mergeCell ref="WIZ104:WJJ104"/>
    <mergeCell ref="WJK104:WJU104"/>
    <mergeCell ref="WJV104:WKF104"/>
    <mergeCell ref="WGA104:WGK104"/>
    <mergeCell ref="WGL104:WGV104"/>
    <mergeCell ref="WGW104:WHG104"/>
    <mergeCell ref="WHH104:WHR104"/>
    <mergeCell ref="WHS104:WIC104"/>
    <mergeCell ref="WDX104:WEH104"/>
    <mergeCell ref="WEI104:WES104"/>
    <mergeCell ref="WET104:WFD104"/>
    <mergeCell ref="WFE104:WFO104"/>
    <mergeCell ref="WFP104:WFZ104"/>
    <mergeCell ref="WBU104:WCE104"/>
    <mergeCell ref="WCF104:WCP104"/>
    <mergeCell ref="WCQ104:WDA104"/>
    <mergeCell ref="WDB104:WDL104"/>
    <mergeCell ref="WDM104:WDW104"/>
    <mergeCell ref="VZR104:WAB104"/>
    <mergeCell ref="WAC104:WAM104"/>
    <mergeCell ref="WAN104:WAX104"/>
    <mergeCell ref="WAY104:WBI104"/>
    <mergeCell ref="WBJ104:WBT104"/>
    <mergeCell ref="VXO104:VXY104"/>
    <mergeCell ref="VXZ104:VYJ104"/>
    <mergeCell ref="VYK104:VYU104"/>
    <mergeCell ref="VYV104:VZF104"/>
    <mergeCell ref="VZG104:VZQ104"/>
    <mergeCell ref="FJ105:FT105"/>
    <mergeCell ref="FU105:GE105"/>
    <mergeCell ref="GF105:GP105"/>
    <mergeCell ref="GQ105:HA105"/>
    <mergeCell ref="HB105:HL105"/>
    <mergeCell ref="DG105:DQ105"/>
    <mergeCell ref="DR105:EB105"/>
    <mergeCell ref="EC105:EM105"/>
    <mergeCell ref="EN105:EX105"/>
    <mergeCell ref="EY105:FI105"/>
    <mergeCell ref="BD105:BN105"/>
    <mergeCell ref="BO105:BY105"/>
    <mergeCell ref="BZ105:CJ105"/>
    <mergeCell ref="CK105:CU105"/>
    <mergeCell ref="CV105:DF105"/>
    <mergeCell ref="A105:K105"/>
    <mergeCell ref="L105:V105"/>
    <mergeCell ref="W105:AG105"/>
    <mergeCell ref="AH105:AR105"/>
    <mergeCell ref="AS105:BC105"/>
    <mergeCell ref="XDH104:XDR104"/>
    <mergeCell ref="XDS104:XEC104"/>
    <mergeCell ref="XED104:XEN104"/>
    <mergeCell ref="XEO104:XEY104"/>
    <mergeCell ref="XEZ104:XFD104"/>
    <mergeCell ref="XBE104:XBO104"/>
    <mergeCell ref="XBP104:XBZ104"/>
    <mergeCell ref="XCA104:XCK104"/>
    <mergeCell ref="XCL104:XCV104"/>
    <mergeCell ref="XCW104:XDG104"/>
    <mergeCell ref="WZB104:WZL104"/>
    <mergeCell ref="WZM104:WZW104"/>
    <mergeCell ref="WZX104:XAH104"/>
    <mergeCell ref="XAI104:XAS104"/>
    <mergeCell ref="XAT104:XBD104"/>
    <mergeCell ref="WWY104:WXI104"/>
    <mergeCell ref="WXJ104:WXT104"/>
    <mergeCell ref="WXU104:WYE104"/>
    <mergeCell ref="WYF104:WYP104"/>
    <mergeCell ref="WYQ104:WZA104"/>
    <mergeCell ref="WUV104:WVF104"/>
    <mergeCell ref="WVG104:WVQ104"/>
    <mergeCell ref="WVR104:WWB104"/>
    <mergeCell ref="WWC104:WWM104"/>
    <mergeCell ref="WWN104:WWX104"/>
    <mergeCell ref="WSS104:WTC104"/>
    <mergeCell ref="WTD104:WTN104"/>
    <mergeCell ref="WTO104:WTY104"/>
    <mergeCell ref="WTZ104:WUJ104"/>
    <mergeCell ref="WUK104:WUU104"/>
    <mergeCell ref="WQP104:WQZ104"/>
    <mergeCell ref="WRA104:WRK104"/>
    <mergeCell ref="WRL104:WRV104"/>
    <mergeCell ref="WRW104:WSG104"/>
    <mergeCell ref="WSH104:WSR104"/>
    <mergeCell ref="WOM104:WOW104"/>
    <mergeCell ref="WOX104:WPH104"/>
    <mergeCell ref="WPI104:WPS104"/>
    <mergeCell ref="WPT104:WQD104"/>
    <mergeCell ref="WQE104:WQO104"/>
    <mergeCell ref="WMJ104:WMT104"/>
    <mergeCell ref="WMU104:WNE104"/>
    <mergeCell ref="WNF104:WNP104"/>
    <mergeCell ref="WNQ104:WOA104"/>
    <mergeCell ref="UE105:UO105"/>
    <mergeCell ref="UP105:UZ105"/>
    <mergeCell ref="VA105:VK105"/>
    <mergeCell ref="VL105:VV105"/>
    <mergeCell ref="VW105:WG105"/>
    <mergeCell ref="SB105:SL105"/>
    <mergeCell ref="SM105:SW105"/>
    <mergeCell ref="SX105:TH105"/>
    <mergeCell ref="TI105:TS105"/>
    <mergeCell ref="TT105:UD105"/>
    <mergeCell ref="PY105:QI105"/>
    <mergeCell ref="QJ105:QT105"/>
    <mergeCell ref="QU105:RE105"/>
    <mergeCell ref="RF105:RP105"/>
    <mergeCell ref="RQ105:SA105"/>
    <mergeCell ref="NV105:OF105"/>
    <mergeCell ref="OG105:OQ105"/>
    <mergeCell ref="OR105:PB105"/>
    <mergeCell ref="PC105:PM105"/>
    <mergeCell ref="PN105:PX105"/>
    <mergeCell ref="LS105:MC105"/>
    <mergeCell ref="MD105:MN105"/>
    <mergeCell ref="MO105:MY105"/>
    <mergeCell ref="MZ105:NJ105"/>
    <mergeCell ref="NK105:NU105"/>
    <mergeCell ref="JP105:JZ105"/>
    <mergeCell ref="KA105:KK105"/>
    <mergeCell ref="KL105:KV105"/>
    <mergeCell ref="KW105:LG105"/>
    <mergeCell ref="LH105:LR105"/>
    <mergeCell ref="HM105:HW105"/>
    <mergeCell ref="HX105:IH105"/>
    <mergeCell ref="II105:IS105"/>
    <mergeCell ref="IT105:JD105"/>
    <mergeCell ref="JE105:JO105"/>
    <mergeCell ref="AIZ105:AJJ105"/>
    <mergeCell ref="AJK105:AJU105"/>
    <mergeCell ref="AJV105:AKF105"/>
    <mergeCell ref="AKG105:AKQ105"/>
    <mergeCell ref="AKR105:ALB105"/>
    <mergeCell ref="AGW105:AHG105"/>
    <mergeCell ref="AHH105:AHR105"/>
    <mergeCell ref="AHS105:AIC105"/>
    <mergeCell ref="AID105:AIN105"/>
    <mergeCell ref="AIO105:AIY105"/>
    <mergeCell ref="AET105:AFD105"/>
    <mergeCell ref="AFE105:AFO105"/>
    <mergeCell ref="AFP105:AFZ105"/>
    <mergeCell ref="AGA105:AGK105"/>
    <mergeCell ref="AGL105:AGV105"/>
    <mergeCell ref="ACQ105:ADA105"/>
    <mergeCell ref="ADB105:ADL105"/>
    <mergeCell ref="ADM105:ADW105"/>
    <mergeCell ref="ADX105:AEH105"/>
    <mergeCell ref="AEI105:AES105"/>
    <mergeCell ref="AAN105:AAX105"/>
    <mergeCell ref="AAY105:ABI105"/>
    <mergeCell ref="ABJ105:ABT105"/>
    <mergeCell ref="ABU105:ACE105"/>
    <mergeCell ref="ACF105:ACP105"/>
    <mergeCell ref="YK105:YU105"/>
    <mergeCell ref="YV105:ZF105"/>
    <mergeCell ref="ZG105:ZQ105"/>
    <mergeCell ref="ZR105:AAB105"/>
    <mergeCell ref="AAC105:AAM105"/>
    <mergeCell ref="WH105:WR105"/>
    <mergeCell ref="WS105:XC105"/>
    <mergeCell ref="XD105:XN105"/>
    <mergeCell ref="XO105:XY105"/>
    <mergeCell ref="XZ105:YJ105"/>
    <mergeCell ref="AXU105:AYE105"/>
    <mergeCell ref="AYF105:AYP105"/>
    <mergeCell ref="AYQ105:AZA105"/>
    <mergeCell ref="AZB105:AZL105"/>
    <mergeCell ref="AZM105:AZW105"/>
    <mergeCell ref="AVR105:AWB105"/>
    <mergeCell ref="AWC105:AWM105"/>
    <mergeCell ref="AWN105:AWX105"/>
    <mergeCell ref="AWY105:AXI105"/>
    <mergeCell ref="AXJ105:AXT105"/>
    <mergeCell ref="ATO105:ATY105"/>
    <mergeCell ref="ATZ105:AUJ105"/>
    <mergeCell ref="AUK105:AUU105"/>
    <mergeCell ref="AUV105:AVF105"/>
    <mergeCell ref="AVG105:AVQ105"/>
    <mergeCell ref="ARL105:ARV105"/>
    <mergeCell ref="ARW105:ASG105"/>
    <mergeCell ref="ASH105:ASR105"/>
    <mergeCell ref="ASS105:ATC105"/>
    <mergeCell ref="ATD105:ATN105"/>
    <mergeCell ref="API105:APS105"/>
    <mergeCell ref="APT105:AQD105"/>
    <mergeCell ref="AQE105:AQO105"/>
    <mergeCell ref="AQP105:AQZ105"/>
    <mergeCell ref="ARA105:ARK105"/>
    <mergeCell ref="ANF105:ANP105"/>
    <mergeCell ref="ANQ105:AOA105"/>
    <mergeCell ref="AOB105:AOL105"/>
    <mergeCell ref="AOM105:AOW105"/>
    <mergeCell ref="AOX105:APH105"/>
    <mergeCell ref="ALC105:ALM105"/>
    <mergeCell ref="ALN105:ALX105"/>
    <mergeCell ref="ALY105:AMI105"/>
    <mergeCell ref="AMJ105:AMT105"/>
    <mergeCell ref="AMU105:ANE105"/>
    <mergeCell ref="BMP105:BMZ105"/>
    <mergeCell ref="BNA105:BNK105"/>
    <mergeCell ref="BNL105:BNV105"/>
    <mergeCell ref="BNW105:BOG105"/>
    <mergeCell ref="BOH105:BOR105"/>
    <mergeCell ref="BKM105:BKW105"/>
    <mergeCell ref="BKX105:BLH105"/>
    <mergeCell ref="BLI105:BLS105"/>
    <mergeCell ref="BLT105:BMD105"/>
    <mergeCell ref="BME105:BMO105"/>
    <mergeCell ref="BIJ105:BIT105"/>
    <mergeCell ref="BIU105:BJE105"/>
    <mergeCell ref="BJF105:BJP105"/>
    <mergeCell ref="BJQ105:BKA105"/>
    <mergeCell ref="BKB105:BKL105"/>
    <mergeCell ref="BGG105:BGQ105"/>
    <mergeCell ref="BGR105:BHB105"/>
    <mergeCell ref="BHC105:BHM105"/>
    <mergeCell ref="BHN105:BHX105"/>
    <mergeCell ref="BHY105:BII105"/>
    <mergeCell ref="BED105:BEN105"/>
    <mergeCell ref="BEO105:BEY105"/>
    <mergeCell ref="BEZ105:BFJ105"/>
    <mergeCell ref="BFK105:BFU105"/>
    <mergeCell ref="BFV105:BGF105"/>
    <mergeCell ref="BCA105:BCK105"/>
    <mergeCell ref="BCL105:BCV105"/>
    <mergeCell ref="BCW105:BDG105"/>
    <mergeCell ref="BDH105:BDR105"/>
    <mergeCell ref="BDS105:BEC105"/>
    <mergeCell ref="AZX105:BAH105"/>
    <mergeCell ref="BAI105:BAS105"/>
    <mergeCell ref="BAT105:BBD105"/>
    <mergeCell ref="BBE105:BBO105"/>
    <mergeCell ref="BBP105:BBZ105"/>
    <mergeCell ref="CBK105:CBU105"/>
    <mergeCell ref="CBV105:CCF105"/>
    <mergeCell ref="CCG105:CCQ105"/>
    <mergeCell ref="CCR105:CDB105"/>
    <mergeCell ref="CDC105:CDM105"/>
    <mergeCell ref="BZH105:BZR105"/>
    <mergeCell ref="BZS105:CAC105"/>
    <mergeCell ref="CAD105:CAN105"/>
    <mergeCell ref="CAO105:CAY105"/>
    <mergeCell ref="CAZ105:CBJ105"/>
    <mergeCell ref="BXE105:BXO105"/>
    <mergeCell ref="BXP105:BXZ105"/>
    <mergeCell ref="BYA105:BYK105"/>
    <mergeCell ref="BYL105:BYV105"/>
    <mergeCell ref="BYW105:BZG105"/>
    <mergeCell ref="BVB105:BVL105"/>
    <mergeCell ref="BVM105:BVW105"/>
    <mergeCell ref="BVX105:BWH105"/>
    <mergeCell ref="BWI105:BWS105"/>
    <mergeCell ref="BWT105:BXD105"/>
    <mergeCell ref="BSY105:BTI105"/>
    <mergeCell ref="BTJ105:BTT105"/>
    <mergeCell ref="BTU105:BUE105"/>
    <mergeCell ref="BUF105:BUP105"/>
    <mergeCell ref="BUQ105:BVA105"/>
    <mergeCell ref="BQV105:BRF105"/>
    <mergeCell ref="BRG105:BRQ105"/>
    <mergeCell ref="BRR105:BSB105"/>
    <mergeCell ref="BSC105:BSM105"/>
    <mergeCell ref="BSN105:BSX105"/>
    <mergeCell ref="BOS105:BPC105"/>
    <mergeCell ref="BPD105:BPN105"/>
    <mergeCell ref="BPO105:BPY105"/>
    <mergeCell ref="BPZ105:BQJ105"/>
    <mergeCell ref="BQK105:BQU105"/>
    <mergeCell ref="CQF105:CQP105"/>
    <mergeCell ref="CQQ105:CRA105"/>
    <mergeCell ref="CRB105:CRL105"/>
    <mergeCell ref="CRM105:CRW105"/>
    <mergeCell ref="CRX105:CSH105"/>
    <mergeCell ref="COC105:COM105"/>
    <mergeCell ref="CON105:COX105"/>
    <mergeCell ref="COY105:CPI105"/>
    <mergeCell ref="CPJ105:CPT105"/>
    <mergeCell ref="CPU105:CQE105"/>
    <mergeCell ref="CLZ105:CMJ105"/>
    <mergeCell ref="CMK105:CMU105"/>
    <mergeCell ref="CMV105:CNF105"/>
    <mergeCell ref="CNG105:CNQ105"/>
    <mergeCell ref="CNR105:COB105"/>
    <mergeCell ref="CJW105:CKG105"/>
    <mergeCell ref="CKH105:CKR105"/>
    <mergeCell ref="CKS105:CLC105"/>
    <mergeCell ref="CLD105:CLN105"/>
    <mergeCell ref="CLO105:CLY105"/>
    <mergeCell ref="CHT105:CID105"/>
    <mergeCell ref="CIE105:CIO105"/>
    <mergeCell ref="CIP105:CIZ105"/>
    <mergeCell ref="CJA105:CJK105"/>
    <mergeCell ref="CJL105:CJV105"/>
    <mergeCell ref="CFQ105:CGA105"/>
    <mergeCell ref="CGB105:CGL105"/>
    <mergeCell ref="CGM105:CGW105"/>
    <mergeCell ref="CGX105:CHH105"/>
    <mergeCell ref="CHI105:CHS105"/>
    <mergeCell ref="CDN105:CDX105"/>
    <mergeCell ref="CDY105:CEI105"/>
    <mergeCell ref="CEJ105:CET105"/>
    <mergeCell ref="CEU105:CFE105"/>
    <mergeCell ref="CFF105:CFP105"/>
    <mergeCell ref="DFA105:DFK105"/>
    <mergeCell ref="DFL105:DFV105"/>
    <mergeCell ref="DFW105:DGG105"/>
    <mergeCell ref="DGH105:DGR105"/>
    <mergeCell ref="DGS105:DHC105"/>
    <mergeCell ref="DCX105:DDH105"/>
    <mergeCell ref="DDI105:DDS105"/>
    <mergeCell ref="DDT105:DED105"/>
    <mergeCell ref="DEE105:DEO105"/>
    <mergeCell ref="DEP105:DEZ105"/>
    <mergeCell ref="DAU105:DBE105"/>
    <mergeCell ref="DBF105:DBP105"/>
    <mergeCell ref="DBQ105:DCA105"/>
    <mergeCell ref="DCB105:DCL105"/>
    <mergeCell ref="DCM105:DCW105"/>
    <mergeCell ref="CYR105:CZB105"/>
    <mergeCell ref="CZC105:CZM105"/>
    <mergeCell ref="CZN105:CZX105"/>
    <mergeCell ref="CZY105:DAI105"/>
    <mergeCell ref="DAJ105:DAT105"/>
    <mergeCell ref="CWO105:CWY105"/>
    <mergeCell ref="CWZ105:CXJ105"/>
    <mergeCell ref="CXK105:CXU105"/>
    <mergeCell ref="CXV105:CYF105"/>
    <mergeCell ref="CYG105:CYQ105"/>
    <mergeCell ref="CUL105:CUV105"/>
    <mergeCell ref="CUW105:CVG105"/>
    <mergeCell ref="CVH105:CVR105"/>
    <mergeCell ref="CVS105:CWC105"/>
    <mergeCell ref="CWD105:CWN105"/>
    <mergeCell ref="CSI105:CSS105"/>
    <mergeCell ref="CST105:CTD105"/>
    <mergeCell ref="CTE105:CTO105"/>
    <mergeCell ref="CTP105:CTZ105"/>
    <mergeCell ref="CUA105:CUK105"/>
    <mergeCell ref="DTV105:DUF105"/>
    <mergeCell ref="DUG105:DUQ105"/>
    <mergeCell ref="DUR105:DVB105"/>
    <mergeCell ref="DVC105:DVM105"/>
    <mergeCell ref="DVN105:DVX105"/>
    <mergeCell ref="DRS105:DSC105"/>
    <mergeCell ref="DSD105:DSN105"/>
    <mergeCell ref="DSO105:DSY105"/>
    <mergeCell ref="DSZ105:DTJ105"/>
    <mergeCell ref="DTK105:DTU105"/>
    <mergeCell ref="DPP105:DPZ105"/>
    <mergeCell ref="DQA105:DQK105"/>
    <mergeCell ref="DQL105:DQV105"/>
    <mergeCell ref="DQW105:DRG105"/>
    <mergeCell ref="DRH105:DRR105"/>
    <mergeCell ref="DNM105:DNW105"/>
    <mergeCell ref="DNX105:DOH105"/>
    <mergeCell ref="DOI105:DOS105"/>
    <mergeCell ref="DOT105:DPD105"/>
    <mergeCell ref="DPE105:DPO105"/>
    <mergeCell ref="DLJ105:DLT105"/>
    <mergeCell ref="DLU105:DME105"/>
    <mergeCell ref="DMF105:DMP105"/>
    <mergeCell ref="DMQ105:DNA105"/>
    <mergeCell ref="DNB105:DNL105"/>
    <mergeCell ref="DJG105:DJQ105"/>
    <mergeCell ref="DJR105:DKB105"/>
    <mergeCell ref="DKC105:DKM105"/>
    <mergeCell ref="DKN105:DKX105"/>
    <mergeCell ref="DKY105:DLI105"/>
    <mergeCell ref="DHD105:DHN105"/>
    <mergeCell ref="DHO105:DHY105"/>
    <mergeCell ref="DHZ105:DIJ105"/>
    <mergeCell ref="DIK105:DIU105"/>
    <mergeCell ref="DIV105:DJF105"/>
    <mergeCell ref="EIQ105:EJA105"/>
    <mergeCell ref="EJB105:EJL105"/>
    <mergeCell ref="EJM105:EJW105"/>
    <mergeCell ref="EJX105:EKH105"/>
    <mergeCell ref="EKI105:EKS105"/>
    <mergeCell ref="EGN105:EGX105"/>
    <mergeCell ref="EGY105:EHI105"/>
    <mergeCell ref="EHJ105:EHT105"/>
    <mergeCell ref="EHU105:EIE105"/>
    <mergeCell ref="EIF105:EIP105"/>
    <mergeCell ref="EEK105:EEU105"/>
    <mergeCell ref="EEV105:EFF105"/>
    <mergeCell ref="EFG105:EFQ105"/>
    <mergeCell ref="EFR105:EGB105"/>
    <mergeCell ref="EGC105:EGM105"/>
    <mergeCell ref="ECH105:ECR105"/>
    <mergeCell ref="ECS105:EDC105"/>
    <mergeCell ref="EDD105:EDN105"/>
    <mergeCell ref="EDO105:EDY105"/>
    <mergeCell ref="EDZ105:EEJ105"/>
    <mergeCell ref="EAE105:EAO105"/>
    <mergeCell ref="EAP105:EAZ105"/>
    <mergeCell ref="EBA105:EBK105"/>
    <mergeCell ref="EBL105:EBV105"/>
    <mergeCell ref="EBW105:ECG105"/>
    <mergeCell ref="DYB105:DYL105"/>
    <mergeCell ref="DYM105:DYW105"/>
    <mergeCell ref="DYX105:DZH105"/>
    <mergeCell ref="DZI105:DZS105"/>
    <mergeCell ref="DZT105:EAD105"/>
    <mergeCell ref="DVY105:DWI105"/>
    <mergeCell ref="DWJ105:DWT105"/>
    <mergeCell ref="DWU105:DXE105"/>
    <mergeCell ref="DXF105:DXP105"/>
    <mergeCell ref="DXQ105:DYA105"/>
    <mergeCell ref="EXL105:EXV105"/>
    <mergeCell ref="EXW105:EYG105"/>
    <mergeCell ref="EYH105:EYR105"/>
    <mergeCell ref="EYS105:EZC105"/>
    <mergeCell ref="EZD105:EZN105"/>
    <mergeCell ref="EVI105:EVS105"/>
    <mergeCell ref="EVT105:EWD105"/>
    <mergeCell ref="EWE105:EWO105"/>
    <mergeCell ref="EWP105:EWZ105"/>
    <mergeCell ref="EXA105:EXK105"/>
    <mergeCell ref="ETF105:ETP105"/>
    <mergeCell ref="ETQ105:EUA105"/>
    <mergeCell ref="EUB105:EUL105"/>
    <mergeCell ref="EUM105:EUW105"/>
    <mergeCell ref="EUX105:EVH105"/>
    <mergeCell ref="ERC105:ERM105"/>
    <mergeCell ref="ERN105:ERX105"/>
    <mergeCell ref="ERY105:ESI105"/>
    <mergeCell ref="ESJ105:EST105"/>
    <mergeCell ref="ESU105:ETE105"/>
    <mergeCell ref="EOZ105:EPJ105"/>
    <mergeCell ref="EPK105:EPU105"/>
    <mergeCell ref="EPV105:EQF105"/>
    <mergeCell ref="EQG105:EQQ105"/>
    <mergeCell ref="EQR105:ERB105"/>
    <mergeCell ref="EMW105:ENG105"/>
    <mergeCell ref="ENH105:ENR105"/>
    <mergeCell ref="ENS105:EOC105"/>
    <mergeCell ref="EOD105:EON105"/>
    <mergeCell ref="EOO105:EOY105"/>
    <mergeCell ref="EKT105:ELD105"/>
    <mergeCell ref="ELE105:ELO105"/>
    <mergeCell ref="ELP105:ELZ105"/>
    <mergeCell ref="EMA105:EMK105"/>
    <mergeCell ref="EML105:EMV105"/>
    <mergeCell ref="FMG105:FMQ105"/>
    <mergeCell ref="FMR105:FNB105"/>
    <mergeCell ref="FNC105:FNM105"/>
    <mergeCell ref="FNN105:FNX105"/>
    <mergeCell ref="FNY105:FOI105"/>
    <mergeCell ref="FKD105:FKN105"/>
    <mergeCell ref="FKO105:FKY105"/>
    <mergeCell ref="FKZ105:FLJ105"/>
    <mergeCell ref="FLK105:FLU105"/>
    <mergeCell ref="FLV105:FMF105"/>
    <mergeCell ref="FIA105:FIK105"/>
    <mergeCell ref="FIL105:FIV105"/>
    <mergeCell ref="FIW105:FJG105"/>
    <mergeCell ref="FJH105:FJR105"/>
    <mergeCell ref="FJS105:FKC105"/>
    <mergeCell ref="FFX105:FGH105"/>
    <mergeCell ref="FGI105:FGS105"/>
    <mergeCell ref="FGT105:FHD105"/>
    <mergeCell ref="FHE105:FHO105"/>
    <mergeCell ref="FHP105:FHZ105"/>
    <mergeCell ref="FDU105:FEE105"/>
    <mergeCell ref="FEF105:FEP105"/>
    <mergeCell ref="FEQ105:FFA105"/>
    <mergeCell ref="FFB105:FFL105"/>
    <mergeCell ref="FFM105:FFW105"/>
    <mergeCell ref="FBR105:FCB105"/>
    <mergeCell ref="FCC105:FCM105"/>
    <mergeCell ref="FCN105:FCX105"/>
    <mergeCell ref="FCY105:FDI105"/>
    <mergeCell ref="FDJ105:FDT105"/>
    <mergeCell ref="EZO105:EZY105"/>
    <mergeCell ref="EZZ105:FAJ105"/>
    <mergeCell ref="FAK105:FAU105"/>
    <mergeCell ref="FAV105:FBF105"/>
    <mergeCell ref="FBG105:FBQ105"/>
    <mergeCell ref="GBB105:GBL105"/>
    <mergeCell ref="GBM105:GBW105"/>
    <mergeCell ref="GBX105:GCH105"/>
    <mergeCell ref="GCI105:GCS105"/>
    <mergeCell ref="GCT105:GDD105"/>
    <mergeCell ref="FYY105:FZI105"/>
    <mergeCell ref="FZJ105:FZT105"/>
    <mergeCell ref="FZU105:GAE105"/>
    <mergeCell ref="GAF105:GAP105"/>
    <mergeCell ref="GAQ105:GBA105"/>
    <mergeCell ref="FWV105:FXF105"/>
    <mergeCell ref="FXG105:FXQ105"/>
    <mergeCell ref="FXR105:FYB105"/>
    <mergeCell ref="FYC105:FYM105"/>
    <mergeCell ref="FYN105:FYX105"/>
    <mergeCell ref="FUS105:FVC105"/>
    <mergeCell ref="FVD105:FVN105"/>
    <mergeCell ref="FVO105:FVY105"/>
    <mergeCell ref="FVZ105:FWJ105"/>
    <mergeCell ref="FWK105:FWU105"/>
    <mergeCell ref="FSP105:FSZ105"/>
    <mergeCell ref="FTA105:FTK105"/>
    <mergeCell ref="FTL105:FTV105"/>
    <mergeCell ref="FTW105:FUG105"/>
    <mergeCell ref="FUH105:FUR105"/>
    <mergeCell ref="FQM105:FQW105"/>
    <mergeCell ref="FQX105:FRH105"/>
    <mergeCell ref="FRI105:FRS105"/>
    <mergeCell ref="FRT105:FSD105"/>
    <mergeCell ref="FSE105:FSO105"/>
    <mergeCell ref="FOJ105:FOT105"/>
    <mergeCell ref="FOU105:FPE105"/>
    <mergeCell ref="FPF105:FPP105"/>
    <mergeCell ref="FPQ105:FQA105"/>
    <mergeCell ref="FQB105:FQL105"/>
    <mergeCell ref="GPW105:GQG105"/>
    <mergeCell ref="GQH105:GQR105"/>
    <mergeCell ref="GQS105:GRC105"/>
    <mergeCell ref="GRD105:GRN105"/>
    <mergeCell ref="GRO105:GRY105"/>
    <mergeCell ref="GNT105:GOD105"/>
    <mergeCell ref="GOE105:GOO105"/>
    <mergeCell ref="GOP105:GOZ105"/>
    <mergeCell ref="GPA105:GPK105"/>
    <mergeCell ref="GPL105:GPV105"/>
    <mergeCell ref="GLQ105:GMA105"/>
    <mergeCell ref="GMB105:GML105"/>
    <mergeCell ref="GMM105:GMW105"/>
    <mergeCell ref="GMX105:GNH105"/>
    <mergeCell ref="GNI105:GNS105"/>
    <mergeCell ref="GJN105:GJX105"/>
    <mergeCell ref="GJY105:GKI105"/>
    <mergeCell ref="GKJ105:GKT105"/>
    <mergeCell ref="GKU105:GLE105"/>
    <mergeCell ref="GLF105:GLP105"/>
    <mergeCell ref="GHK105:GHU105"/>
    <mergeCell ref="GHV105:GIF105"/>
    <mergeCell ref="GIG105:GIQ105"/>
    <mergeCell ref="GIR105:GJB105"/>
    <mergeCell ref="GJC105:GJM105"/>
    <mergeCell ref="GFH105:GFR105"/>
    <mergeCell ref="GFS105:GGC105"/>
    <mergeCell ref="GGD105:GGN105"/>
    <mergeCell ref="GGO105:GGY105"/>
    <mergeCell ref="GGZ105:GHJ105"/>
    <mergeCell ref="GDE105:GDO105"/>
    <mergeCell ref="GDP105:GDZ105"/>
    <mergeCell ref="GEA105:GEK105"/>
    <mergeCell ref="GEL105:GEV105"/>
    <mergeCell ref="GEW105:GFG105"/>
    <mergeCell ref="HER105:HFB105"/>
    <mergeCell ref="HFC105:HFM105"/>
    <mergeCell ref="HFN105:HFX105"/>
    <mergeCell ref="HFY105:HGI105"/>
    <mergeCell ref="HGJ105:HGT105"/>
    <mergeCell ref="HCO105:HCY105"/>
    <mergeCell ref="HCZ105:HDJ105"/>
    <mergeCell ref="HDK105:HDU105"/>
    <mergeCell ref="HDV105:HEF105"/>
    <mergeCell ref="HEG105:HEQ105"/>
    <mergeCell ref="HAL105:HAV105"/>
    <mergeCell ref="HAW105:HBG105"/>
    <mergeCell ref="HBH105:HBR105"/>
    <mergeCell ref="HBS105:HCC105"/>
    <mergeCell ref="HCD105:HCN105"/>
    <mergeCell ref="GYI105:GYS105"/>
    <mergeCell ref="GYT105:GZD105"/>
    <mergeCell ref="GZE105:GZO105"/>
    <mergeCell ref="GZP105:GZZ105"/>
    <mergeCell ref="HAA105:HAK105"/>
    <mergeCell ref="GWF105:GWP105"/>
    <mergeCell ref="GWQ105:GXA105"/>
    <mergeCell ref="GXB105:GXL105"/>
    <mergeCell ref="GXM105:GXW105"/>
    <mergeCell ref="GXX105:GYH105"/>
    <mergeCell ref="GUC105:GUM105"/>
    <mergeCell ref="GUN105:GUX105"/>
    <mergeCell ref="GUY105:GVI105"/>
    <mergeCell ref="GVJ105:GVT105"/>
    <mergeCell ref="GVU105:GWE105"/>
    <mergeCell ref="GRZ105:GSJ105"/>
    <mergeCell ref="GSK105:GSU105"/>
    <mergeCell ref="GSV105:GTF105"/>
    <mergeCell ref="GTG105:GTQ105"/>
    <mergeCell ref="GTR105:GUB105"/>
    <mergeCell ref="HTM105:HTW105"/>
    <mergeCell ref="HTX105:HUH105"/>
    <mergeCell ref="HUI105:HUS105"/>
    <mergeCell ref="HUT105:HVD105"/>
    <mergeCell ref="HVE105:HVO105"/>
    <mergeCell ref="HRJ105:HRT105"/>
    <mergeCell ref="HRU105:HSE105"/>
    <mergeCell ref="HSF105:HSP105"/>
    <mergeCell ref="HSQ105:HTA105"/>
    <mergeCell ref="HTB105:HTL105"/>
    <mergeCell ref="HPG105:HPQ105"/>
    <mergeCell ref="HPR105:HQB105"/>
    <mergeCell ref="HQC105:HQM105"/>
    <mergeCell ref="HQN105:HQX105"/>
    <mergeCell ref="HQY105:HRI105"/>
    <mergeCell ref="HND105:HNN105"/>
    <mergeCell ref="HNO105:HNY105"/>
    <mergeCell ref="HNZ105:HOJ105"/>
    <mergeCell ref="HOK105:HOU105"/>
    <mergeCell ref="HOV105:HPF105"/>
    <mergeCell ref="HLA105:HLK105"/>
    <mergeCell ref="HLL105:HLV105"/>
    <mergeCell ref="HLW105:HMG105"/>
    <mergeCell ref="HMH105:HMR105"/>
    <mergeCell ref="HMS105:HNC105"/>
    <mergeCell ref="HIX105:HJH105"/>
    <mergeCell ref="HJI105:HJS105"/>
    <mergeCell ref="HJT105:HKD105"/>
    <mergeCell ref="HKE105:HKO105"/>
    <mergeCell ref="HKP105:HKZ105"/>
    <mergeCell ref="HGU105:HHE105"/>
    <mergeCell ref="HHF105:HHP105"/>
    <mergeCell ref="HHQ105:HIA105"/>
    <mergeCell ref="HIB105:HIL105"/>
    <mergeCell ref="HIM105:HIW105"/>
    <mergeCell ref="IIH105:IIR105"/>
    <mergeCell ref="IIS105:IJC105"/>
    <mergeCell ref="IJD105:IJN105"/>
    <mergeCell ref="IJO105:IJY105"/>
    <mergeCell ref="IJZ105:IKJ105"/>
    <mergeCell ref="IGE105:IGO105"/>
    <mergeCell ref="IGP105:IGZ105"/>
    <mergeCell ref="IHA105:IHK105"/>
    <mergeCell ref="IHL105:IHV105"/>
    <mergeCell ref="IHW105:IIG105"/>
    <mergeCell ref="IEB105:IEL105"/>
    <mergeCell ref="IEM105:IEW105"/>
    <mergeCell ref="IEX105:IFH105"/>
    <mergeCell ref="IFI105:IFS105"/>
    <mergeCell ref="IFT105:IGD105"/>
    <mergeCell ref="IBY105:ICI105"/>
    <mergeCell ref="ICJ105:ICT105"/>
    <mergeCell ref="ICU105:IDE105"/>
    <mergeCell ref="IDF105:IDP105"/>
    <mergeCell ref="IDQ105:IEA105"/>
    <mergeCell ref="HZV105:IAF105"/>
    <mergeCell ref="IAG105:IAQ105"/>
    <mergeCell ref="IAR105:IBB105"/>
    <mergeCell ref="IBC105:IBM105"/>
    <mergeCell ref="IBN105:IBX105"/>
    <mergeCell ref="HXS105:HYC105"/>
    <mergeCell ref="HYD105:HYN105"/>
    <mergeCell ref="HYO105:HYY105"/>
    <mergeCell ref="HYZ105:HZJ105"/>
    <mergeCell ref="HZK105:HZU105"/>
    <mergeCell ref="HVP105:HVZ105"/>
    <mergeCell ref="HWA105:HWK105"/>
    <mergeCell ref="HWL105:HWV105"/>
    <mergeCell ref="HWW105:HXG105"/>
    <mergeCell ref="HXH105:HXR105"/>
    <mergeCell ref="IXC105:IXM105"/>
    <mergeCell ref="IXN105:IXX105"/>
    <mergeCell ref="IXY105:IYI105"/>
    <mergeCell ref="IYJ105:IYT105"/>
    <mergeCell ref="IYU105:IZE105"/>
    <mergeCell ref="IUZ105:IVJ105"/>
    <mergeCell ref="IVK105:IVU105"/>
    <mergeCell ref="IVV105:IWF105"/>
    <mergeCell ref="IWG105:IWQ105"/>
    <mergeCell ref="IWR105:IXB105"/>
    <mergeCell ref="ISW105:ITG105"/>
    <mergeCell ref="ITH105:ITR105"/>
    <mergeCell ref="ITS105:IUC105"/>
    <mergeCell ref="IUD105:IUN105"/>
    <mergeCell ref="IUO105:IUY105"/>
    <mergeCell ref="IQT105:IRD105"/>
    <mergeCell ref="IRE105:IRO105"/>
    <mergeCell ref="IRP105:IRZ105"/>
    <mergeCell ref="ISA105:ISK105"/>
    <mergeCell ref="ISL105:ISV105"/>
    <mergeCell ref="IOQ105:IPA105"/>
    <mergeCell ref="IPB105:IPL105"/>
    <mergeCell ref="IPM105:IPW105"/>
    <mergeCell ref="IPX105:IQH105"/>
    <mergeCell ref="IQI105:IQS105"/>
    <mergeCell ref="IMN105:IMX105"/>
    <mergeCell ref="IMY105:INI105"/>
    <mergeCell ref="INJ105:INT105"/>
    <mergeCell ref="INU105:IOE105"/>
    <mergeCell ref="IOF105:IOP105"/>
    <mergeCell ref="IKK105:IKU105"/>
    <mergeCell ref="IKV105:ILF105"/>
    <mergeCell ref="ILG105:ILQ105"/>
    <mergeCell ref="ILR105:IMB105"/>
    <mergeCell ref="IMC105:IMM105"/>
    <mergeCell ref="JLX105:JMH105"/>
    <mergeCell ref="JMI105:JMS105"/>
    <mergeCell ref="JMT105:JND105"/>
    <mergeCell ref="JNE105:JNO105"/>
    <mergeCell ref="JNP105:JNZ105"/>
    <mergeCell ref="JJU105:JKE105"/>
    <mergeCell ref="JKF105:JKP105"/>
    <mergeCell ref="JKQ105:JLA105"/>
    <mergeCell ref="JLB105:JLL105"/>
    <mergeCell ref="JLM105:JLW105"/>
    <mergeCell ref="JHR105:JIB105"/>
    <mergeCell ref="JIC105:JIM105"/>
    <mergeCell ref="JIN105:JIX105"/>
    <mergeCell ref="JIY105:JJI105"/>
    <mergeCell ref="JJJ105:JJT105"/>
    <mergeCell ref="JFO105:JFY105"/>
    <mergeCell ref="JFZ105:JGJ105"/>
    <mergeCell ref="JGK105:JGU105"/>
    <mergeCell ref="JGV105:JHF105"/>
    <mergeCell ref="JHG105:JHQ105"/>
    <mergeCell ref="JDL105:JDV105"/>
    <mergeCell ref="JDW105:JEG105"/>
    <mergeCell ref="JEH105:JER105"/>
    <mergeCell ref="JES105:JFC105"/>
    <mergeCell ref="JFD105:JFN105"/>
    <mergeCell ref="JBI105:JBS105"/>
    <mergeCell ref="JBT105:JCD105"/>
    <mergeCell ref="JCE105:JCO105"/>
    <mergeCell ref="JCP105:JCZ105"/>
    <mergeCell ref="JDA105:JDK105"/>
    <mergeCell ref="IZF105:IZP105"/>
    <mergeCell ref="IZQ105:JAA105"/>
    <mergeCell ref="JAB105:JAL105"/>
    <mergeCell ref="JAM105:JAW105"/>
    <mergeCell ref="JAX105:JBH105"/>
    <mergeCell ref="KAS105:KBC105"/>
    <mergeCell ref="KBD105:KBN105"/>
    <mergeCell ref="KBO105:KBY105"/>
    <mergeCell ref="KBZ105:KCJ105"/>
    <mergeCell ref="KCK105:KCU105"/>
    <mergeCell ref="JYP105:JYZ105"/>
    <mergeCell ref="JZA105:JZK105"/>
    <mergeCell ref="JZL105:JZV105"/>
    <mergeCell ref="JZW105:KAG105"/>
    <mergeCell ref="KAH105:KAR105"/>
    <mergeCell ref="JWM105:JWW105"/>
    <mergeCell ref="JWX105:JXH105"/>
    <mergeCell ref="JXI105:JXS105"/>
    <mergeCell ref="JXT105:JYD105"/>
    <mergeCell ref="JYE105:JYO105"/>
    <mergeCell ref="JUJ105:JUT105"/>
    <mergeCell ref="JUU105:JVE105"/>
    <mergeCell ref="JVF105:JVP105"/>
    <mergeCell ref="JVQ105:JWA105"/>
    <mergeCell ref="JWB105:JWL105"/>
    <mergeCell ref="JSG105:JSQ105"/>
    <mergeCell ref="JSR105:JTB105"/>
    <mergeCell ref="JTC105:JTM105"/>
    <mergeCell ref="JTN105:JTX105"/>
    <mergeCell ref="JTY105:JUI105"/>
    <mergeCell ref="JQD105:JQN105"/>
    <mergeCell ref="JQO105:JQY105"/>
    <mergeCell ref="JQZ105:JRJ105"/>
    <mergeCell ref="JRK105:JRU105"/>
    <mergeCell ref="JRV105:JSF105"/>
    <mergeCell ref="JOA105:JOK105"/>
    <mergeCell ref="JOL105:JOV105"/>
    <mergeCell ref="JOW105:JPG105"/>
    <mergeCell ref="JPH105:JPR105"/>
    <mergeCell ref="JPS105:JQC105"/>
    <mergeCell ref="KPN105:KPX105"/>
    <mergeCell ref="KPY105:KQI105"/>
    <mergeCell ref="KQJ105:KQT105"/>
    <mergeCell ref="KQU105:KRE105"/>
    <mergeCell ref="KRF105:KRP105"/>
    <mergeCell ref="KNK105:KNU105"/>
    <mergeCell ref="KNV105:KOF105"/>
    <mergeCell ref="KOG105:KOQ105"/>
    <mergeCell ref="KOR105:KPB105"/>
    <mergeCell ref="KPC105:KPM105"/>
    <mergeCell ref="KLH105:KLR105"/>
    <mergeCell ref="KLS105:KMC105"/>
    <mergeCell ref="KMD105:KMN105"/>
    <mergeCell ref="KMO105:KMY105"/>
    <mergeCell ref="KMZ105:KNJ105"/>
    <mergeCell ref="KJE105:KJO105"/>
    <mergeCell ref="KJP105:KJZ105"/>
    <mergeCell ref="KKA105:KKK105"/>
    <mergeCell ref="KKL105:KKV105"/>
    <mergeCell ref="KKW105:KLG105"/>
    <mergeCell ref="KHB105:KHL105"/>
    <mergeCell ref="KHM105:KHW105"/>
    <mergeCell ref="KHX105:KIH105"/>
    <mergeCell ref="KII105:KIS105"/>
    <mergeCell ref="KIT105:KJD105"/>
    <mergeCell ref="KEY105:KFI105"/>
    <mergeCell ref="KFJ105:KFT105"/>
    <mergeCell ref="KFU105:KGE105"/>
    <mergeCell ref="KGF105:KGP105"/>
    <mergeCell ref="KGQ105:KHA105"/>
    <mergeCell ref="KCV105:KDF105"/>
    <mergeCell ref="KDG105:KDQ105"/>
    <mergeCell ref="KDR105:KEB105"/>
    <mergeCell ref="KEC105:KEM105"/>
    <mergeCell ref="KEN105:KEX105"/>
    <mergeCell ref="LEI105:LES105"/>
    <mergeCell ref="LET105:LFD105"/>
    <mergeCell ref="LFE105:LFO105"/>
    <mergeCell ref="LFP105:LFZ105"/>
    <mergeCell ref="LGA105:LGK105"/>
    <mergeCell ref="LCF105:LCP105"/>
    <mergeCell ref="LCQ105:LDA105"/>
    <mergeCell ref="LDB105:LDL105"/>
    <mergeCell ref="LDM105:LDW105"/>
    <mergeCell ref="LDX105:LEH105"/>
    <mergeCell ref="LAC105:LAM105"/>
    <mergeCell ref="LAN105:LAX105"/>
    <mergeCell ref="LAY105:LBI105"/>
    <mergeCell ref="LBJ105:LBT105"/>
    <mergeCell ref="LBU105:LCE105"/>
    <mergeCell ref="KXZ105:KYJ105"/>
    <mergeCell ref="KYK105:KYU105"/>
    <mergeCell ref="KYV105:KZF105"/>
    <mergeCell ref="KZG105:KZQ105"/>
    <mergeCell ref="KZR105:LAB105"/>
    <mergeCell ref="KVW105:KWG105"/>
    <mergeCell ref="KWH105:KWR105"/>
    <mergeCell ref="KWS105:KXC105"/>
    <mergeCell ref="KXD105:KXN105"/>
    <mergeCell ref="KXO105:KXY105"/>
    <mergeCell ref="KTT105:KUD105"/>
    <mergeCell ref="KUE105:KUO105"/>
    <mergeCell ref="KUP105:KUZ105"/>
    <mergeCell ref="KVA105:KVK105"/>
    <mergeCell ref="KVL105:KVV105"/>
    <mergeCell ref="KRQ105:KSA105"/>
    <mergeCell ref="KSB105:KSL105"/>
    <mergeCell ref="KSM105:KSW105"/>
    <mergeCell ref="KSX105:KTH105"/>
    <mergeCell ref="KTI105:KTS105"/>
    <mergeCell ref="LTD105:LTN105"/>
    <mergeCell ref="LTO105:LTY105"/>
    <mergeCell ref="LTZ105:LUJ105"/>
    <mergeCell ref="LUK105:LUU105"/>
    <mergeCell ref="LUV105:LVF105"/>
    <mergeCell ref="LRA105:LRK105"/>
    <mergeCell ref="LRL105:LRV105"/>
    <mergeCell ref="LRW105:LSG105"/>
    <mergeCell ref="LSH105:LSR105"/>
    <mergeCell ref="LSS105:LTC105"/>
    <mergeCell ref="LOX105:LPH105"/>
    <mergeCell ref="LPI105:LPS105"/>
    <mergeCell ref="LPT105:LQD105"/>
    <mergeCell ref="LQE105:LQO105"/>
    <mergeCell ref="LQP105:LQZ105"/>
    <mergeCell ref="LMU105:LNE105"/>
    <mergeCell ref="LNF105:LNP105"/>
    <mergeCell ref="LNQ105:LOA105"/>
    <mergeCell ref="LOB105:LOL105"/>
    <mergeCell ref="LOM105:LOW105"/>
    <mergeCell ref="LKR105:LLB105"/>
    <mergeCell ref="LLC105:LLM105"/>
    <mergeCell ref="LLN105:LLX105"/>
    <mergeCell ref="LLY105:LMI105"/>
    <mergeCell ref="LMJ105:LMT105"/>
    <mergeCell ref="LIO105:LIY105"/>
    <mergeCell ref="LIZ105:LJJ105"/>
    <mergeCell ref="LJK105:LJU105"/>
    <mergeCell ref="LJV105:LKF105"/>
    <mergeCell ref="LKG105:LKQ105"/>
    <mergeCell ref="LGL105:LGV105"/>
    <mergeCell ref="LGW105:LHG105"/>
    <mergeCell ref="LHH105:LHR105"/>
    <mergeCell ref="LHS105:LIC105"/>
    <mergeCell ref="LID105:LIN105"/>
    <mergeCell ref="MHY105:MII105"/>
    <mergeCell ref="MIJ105:MIT105"/>
    <mergeCell ref="MIU105:MJE105"/>
    <mergeCell ref="MJF105:MJP105"/>
    <mergeCell ref="MJQ105:MKA105"/>
    <mergeCell ref="MFV105:MGF105"/>
    <mergeCell ref="MGG105:MGQ105"/>
    <mergeCell ref="MGR105:MHB105"/>
    <mergeCell ref="MHC105:MHM105"/>
    <mergeCell ref="MHN105:MHX105"/>
    <mergeCell ref="MDS105:MEC105"/>
    <mergeCell ref="MED105:MEN105"/>
    <mergeCell ref="MEO105:MEY105"/>
    <mergeCell ref="MEZ105:MFJ105"/>
    <mergeCell ref="MFK105:MFU105"/>
    <mergeCell ref="MBP105:MBZ105"/>
    <mergeCell ref="MCA105:MCK105"/>
    <mergeCell ref="MCL105:MCV105"/>
    <mergeCell ref="MCW105:MDG105"/>
    <mergeCell ref="MDH105:MDR105"/>
    <mergeCell ref="LZM105:LZW105"/>
    <mergeCell ref="LZX105:MAH105"/>
    <mergeCell ref="MAI105:MAS105"/>
    <mergeCell ref="MAT105:MBD105"/>
    <mergeCell ref="MBE105:MBO105"/>
    <mergeCell ref="LXJ105:LXT105"/>
    <mergeCell ref="LXU105:LYE105"/>
    <mergeCell ref="LYF105:LYP105"/>
    <mergeCell ref="LYQ105:LZA105"/>
    <mergeCell ref="LZB105:LZL105"/>
    <mergeCell ref="LVG105:LVQ105"/>
    <mergeCell ref="LVR105:LWB105"/>
    <mergeCell ref="LWC105:LWM105"/>
    <mergeCell ref="LWN105:LWX105"/>
    <mergeCell ref="LWY105:LXI105"/>
    <mergeCell ref="MWT105:MXD105"/>
    <mergeCell ref="MXE105:MXO105"/>
    <mergeCell ref="MXP105:MXZ105"/>
    <mergeCell ref="MYA105:MYK105"/>
    <mergeCell ref="MYL105:MYV105"/>
    <mergeCell ref="MUQ105:MVA105"/>
    <mergeCell ref="MVB105:MVL105"/>
    <mergeCell ref="MVM105:MVW105"/>
    <mergeCell ref="MVX105:MWH105"/>
    <mergeCell ref="MWI105:MWS105"/>
    <mergeCell ref="MSN105:MSX105"/>
    <mergeCell ref="MSY105:MTI105"/>
    <mergeCell ref="MTJ105:MTT105"/>
    <mergeCell ref="MTU105:MUE105"/>
    <mergeCell ref="MUF105:MUP105"/>
    <mergeCell ref="MQK105:MQU105"/>
    <mergeCell ref="MQV105:MRF105"/>
    <mergeCell ref="MRG105:MRQ105"/>
    <mergeCell ref="MRR105:MSB105"/>
    <mergeCell ref="MSC105:MSM105"/>
    <mergeCell ref="MOH105:MOR105"/>
    <mergeCell ref="MOS105:MPC105"/>
    <mergeCell ref="MPD105:MPN105"/>
    <mergeCell ref="MPO105:MPY105"/>
    <mergeCell ref="MPZ105:MQJ105"/>
    <mergeCell ref="MME105:MMO105"/>
    <mergeCell ref="MMP105:MMZ105"/>
    <mergeCell ref="MNA105:MNK105"/>
    <mergeCell ref="MNL105:MNV105"/>
    <mergeCell ref="MNW105:MOG105"/>
    <mergeCell ref="MKB105:MKL105"/>
    <mergeCell ref="MKM105:MKW105"/>
    <mergeCell ref="MKX105:MLH105"/>
    <mergeCell ref="MLI105:MLS105"/>
    <mergeCell ref="MLT105:MMD105"/>
    <mergeCell ref="NLO105:NLY105"/>
    <mergeCell ref="NLZ105:NMJ105"/>
    <mergeCell ref="NMK105:NMU105"/>
    <mergeCell ref="NMV105:NNF105"/>
    <mergeCell ref="NNG105:NNQ105"/>
    <mergeCell ref="NJL105:NJV105"/>
    <mergeCell ref="NJW105:NKG105"/>
    <mergeCell ref="NKH105:NKR105"/>
    <mergeCell ref="NKS105:NLC105"/>
    <mergeCell ref="NLD105:NLN105"/>
    <mergeCell ref="NHI105:NHS105"/>
    <mergeCell ref="NHT105:NID105"/>
    <mergeCell ref="NIE105:NIO105"/>
    <mergeCell ref="NIP105:NIZ105"/>
    <mergeCell ref="NJA105:NJK105"/>
    <mergeCell ref="NFF105:NFP105"/>
    <mergeCell ref="NFQ105:NGA105"/>
    <mergeCell ref="NGB105:NGL105"/>
    <mergeCell ref="NGM105:NGW105"/>
    <mergeCell ref="NGX105:NHH105"/>
    <mergeCell ref="NDC105:NDM105"/>
    <mergeCell ref="NDN105:NDX105"/>
    <mergeCell ref="NDY105:NEI105"/>
    <mergeCell ref="NEJ105:NET105"/>
    <mergeCell ref="NEU105:NFE105"/>
    <mergeCell ref="NAZ105:NBJ105"/>
    <mergeCell ref="NBK105:NBU105"/>
    <mergeCell ref="NBV105:NCF105"/>
    <mergeCell ref="NCG105:NCQ105"/>
    <mergeCell ref="NCR105:NDB105"/>
    <mergeCell ref="MYW105:MZG105"/>
    <mergeCell ref="MZH105:MZR105"/>
    <mergeCell ref="MZS105:NAC105"/>
    <mergeCell ref="NAD105:NAN105"/>
    <mergeCell ref="NAO105:NAY105"/>
    <mergeCell ref="OAJ105:OAT105"/>
    <mergeCell ref="OAU105:OBE105"/>
    <mergeCell ref="OBF105:OBP105"/>
    <mergeCell ref="OBQ105:OCA105"/>
    <mergeCell ref="OCB105:OCL105"/>
    <mergeCell ref="NYG105:NYQ105"/>
    <mergeCell ref="NYR105:NZB105"/>
    <mergeCell ref="NZC105:NZM105"/>
    <mergeCell ref="NZN105:NZX105"/>
    <mergeCell ref="NZY105:OAI105"/>
    <mergeCell ref="NWD105:NWN105"/>
    <mergeCell ref="NWO105:NWY105"/>
    <mergeCell ref="NWZ105:NXJ105"/>
    <mergeCell ref="NXK105:NXU105"/>
    <mergeCell ref="NXV105:NYF105"/>
    <mergeCell ref="NUA105:NUK105"/>
    <mergeCell ref="NUL105:NUV105"/>
    <mergeCell ref="NUW105:NVG105"/>
    <mergeCell ref="NVH105:NVR105"/>
    <mergeCell ref="NVS105:NWC105"/>
    <mergeCell ref="NRX105:NSH105"/>
    <mergeCell ref="NSI105:NSS105"/>
    <mergeCell ref="NST105:NTD105"/>
    <mergeCell ref="NTE105:NTO105"/>
    <mergeCell ref="NTP105:NTZ105"/>
    <mergeCell ref="NPU105:NQE105"/>
    <mergeCell ref="NQF105:NQP105"/>
    <mergeCell ref="NQQ105:NRA105"/>
    <mergeCell ref="NRB105:NRL105"/>
    <mergeCell ref="NRM105:NRW105"/>
    <mergeCell ref="NNR105:NOB105"/>
    <mergeCell ref="NOC105:NOM105"/>
    <mergeCell ref="NON105:NOX105"/>
    <mergeCell ref="NOY105:NPI105"/>
    <mergeCell ref="NPJ105:NPT105"/>
    <mergeCell ref="OPE105:OPO105"/>
    <mergeCell ref="OPP105:OPZ105"/>
    <mergeCell ref="OQA105:OQK105"/>
    <mergeCell ref="OQL105:OQV105"/>
    <mergeCell ref="OQW105:ORG105"/>
    <mergeCell ref="ONB105:ONL105"/>
    <mergeCell ref="ONM105:ONW105"/>
    <mergeCell ref="ONX105:OOH105"/>
    <mergeCell ref="OOI105:OOS105"/>
    <mergeCell ref="OOT105:OPD105"/>
    <mergeCell ref="OKY105:OLI105"/>
    <mergeCell ref="OLJ105:OLT105"/>
    <mergeCell ref="OLU105:OME105"/>
    <mergeCell ref="OMF105:OMP105"/>
    <mergeCell ref="OMQ105:ONA105"/>
    <mergeCell ref="OIV105:OJF105"/>
    <mergeCell ref="OJG105:OJQ105"/>
    <mergeCell ref="OJR105:OKB105"/>
    <mergeCell ref="OKC105:OKM105"/>
    <mergeCell ref="OKN105:OKX105"/>
    <mergeCell ref="OGS105:OHC105"/>
    <mergeCell ref="OHD105:OHN105"/>
    <mergeCell ref="OHO105:OHY105"/>
    <mergeCell ref="OHZ105:OIJ105"/>
    <mergeCell ref="OIK105:OIU105"/>
    <mergeCell ref="OEP105:OEZ105"/>
    <mergeCell ref="OFA105:OFK105"/>
    <mergeCell ref="OFL105:OFV105"/>
    <mergeCell ref="OFW105:OGG105"/>
    <mergeCell ref="OGH105:OGR105"/>
    <mergeCell ref="OCM105:OCW105"/>
    <mergeCell ref="OCX105:ODH105"/>
    <mergeCell ref="ODI105:ODS105"/>
    <mergeCell ref="ODT105:OED105"/>
    <mergeCell ref="OEE105:OEO105"/>
    <mergeCell ref="PDZ105:PEJ105"/>
    <mergeCell ref="PEK105:PEU105"/>
    <mergeCell ref="PEV105:PFF105"/>
    <mergeCell ref="PFG105:PFQ105"/>
    <mergeCell ref="PFR105:PGB105"/>
    <mergeCell ref="PBW105:PCG105"/>
    <mergeCell ref="PCH105:PCR105"/>
    <mergeCell ref="PCS105:PDC105"/>
    <mergeCell ref="PDD105:PDN105"/>
    <mergeCell ref="PDO105:PDY105"/>
    <mergeCell ref="OZT105:PAD105"/>
    <mergeCell ref="PAE105:PAO105"/>
    <mergeCell ref="PAP105:PAZ105"/>
    <mergeCell ref="PBA105:PBK105"/>
    <mergeCell ref="PBL105:PBV105"/>
    <mergeCell ref="OXQ105:OYA105"/>
    <mergeCell ref="OYB105:OYL105"/>
    <mergeCell ref="OYM105:OYW105"/>
    <mergeCell ref="OYX105:OZH105"/>
    <mergeCell ref="OZI105:OZS105"/>
    <mergeCell ref="OVN105:OVX105"/>
    <mergeCell ref="OVY105:OWI105"/>
    <mergeCell ref="OWJ105:OWT105"/>
    <mergeCell ref="OWU105:OXE105"/>
    <mergeCell ref="OXF105:OXP105"/>
    <mergeCell ref="OTK105:OTU105"/>
    <mergeCell ref="OTV105:OUF105"/>
    <mergeCell ref="OUG105:OUQ105"/>
    <mergeCell ref="OUR105:OVB105"/>
    <mergeCell ref="OVC105:OVM105"/>
    <mergeCell ref="ORH105:ORR105"/>
    <mergeCell ref="ORS105:OSC105"/>
    <mergeCell ref="OSD105:OSN105"/>
    <mergeCell ref="OSO105:OSY105"/>
    <mergeCell ref="OSZ105:OTJ105"/>
    <mergeCell ref="PSU105:PTE105"/>
    <mergeCell ref="PTF105:PTP105"/>
    <mergeCell ref="PTQ105:PUA105"/>
    <mergeCell ref="PUB105:PUL105"/>
    <mergeCell ref="PUM105:PUW105"/>
    <mergeCell ref="PQR105:PRB105"/>
    <mergeCell ref="PRC105:PRM105"/>
    <mergeCell ref="PRN105:PRX105"/>
    <mergeCell ref="PRY105:PSI105"/>
    <mergeCell ref="PSJ105:PST105"/>
    <mergeCell ref="POO105:POY105"/>
    <mergeCell ref="POZ105:PPJ105"/>
    <mergeCell ref="PPK105:PPU105"/>
    <mergeCell ref="PPV105:PQF105"/>
    <mergeCell ref="PQG105:PQQ105"/>
    <mergeCell ref="PML105:PMV105"/>
    <mergeCell ref="PMW105:PNG105"/>
    <mergeCell ref="PNH105:PNR105"/>
    <mergeCell ref="PNS105:POC105"/>
    <mergeCell ref="POD105:PON105"/>
    <mergeCell ref="PKI105:PKS105"/>
    <mergeCell ref="PKT105:PLD105"/>
    <mergeCell ref="PLE105:PLO105"/>
    <mergeCell ref="PLP105:PLZ105"/>
    <mergeCell ref="PMA105:PMK105"/>
    <mergeCell ref="PIF105:PIP105"/>
    <mergeCell ref="PIQ105:PJA105"/>
    <mergeCell ref="PJB105:PJL105"/>
    <mergeCell ref="PJM105:PJW105"/>
    <mergeCell ref="PJX105:PKH105"/>
    <mergeCell ref="PGC105:PGM105"/>
    <mergeCell ref="PGN105:PGX105"/>
    <mergeCell ref="PGY105:PHI105"/>
    <mergeCell ref="PHJ105:PHT105"/>
    <mergeCell ref="PHU105:PIE105"/>
    <mergeCell ref="QHP105:QHZ105"/>
    <mergeCell ref="QIA105:QIK105"/>
    <mergeCell ref="QIL105:QIV105"/>
    <mergeCell ref="QIW105:QJG105"/>
    <mergeCell ref="QJH105:QJR105"/>
    <mergeCell ref="QFM105:QFW105"/>
    <mergeCell ref="QFX105:QGH105"/>
    <mergeCell ref="QGI105:QGS105"/>
    <mergeCell ref="QGT105:QHD105"/>
    <mergeCell ref="QHE105:QHO105"/>
    <mergeCell ref="QDJ105:QDT105"/>
    <mergeCell ref="QDU105:QEE105"/>
    <mergeCell ref="QEF105:QEP105"/>
    <mergeCell ref="QEQ105:QFA105"/>
    <mergeCell ref="QFB105:QFL105"/>
    <mergeCell ref="QBG105:QBQ105"/>
    <mergeCell ref="QBR105:QCB105"/>
    <mergeCell ref="QCC105:QCM105"/>
    <mergeCell ref="QCN105:QCX105"/>
    <mergeCell ref="QCY105:QDI105"/>
    <mergeCell ref="PZD105:PZN105"/>
    <mergeCell ref="PZO105:PZY105"/>
    <mergeCell ref="PZZ105:QAJ105"/>
    <mergeCell ref="QAK105:QAU105"/>
    <mergeCell ref="QAV105:QBF105"/>
    <mergeCell ref="PXA105:PXK105"/>
    <mergeCell ref="PXL105:PXV105"/>
    <mergeCell ref="PXW105:PYG105"/>
    <mergeCell ref="PYH105:PYR105"/>
    <mergeCell ref="PYS105:PZC105"/>
    <mergeCell ref="PUX105:PVH105"/>
    <mergeCell ref="PVI105:PVS105"/>
    <mergeCell ref="PVT105:PWD105"/>
    <mergeCell ref="PWE105:PWO105"/>
    <mergeCell ref="PWP105:PWZ105"/>
    <mergeCell ref="QWK105:QWU105"/>
    <mergeCell ref="QWV105:QXF105"/>
    <mergeCell ref="QXG105:QXQ105"/>
    <mergeCell ref="QXR105:QYB105"/>
    <mergeCell ref="QYC105:QYM105"/>
    <mergeCell ref="QUH105:QUR105"/>
    <mergeCell ref="QUS105:QVC105"/>
    <mergeCell ref="QVD105:QVN105"/>
    <mergeCell ref="QVO105:QVY105"/>
    <mergeCell ref="QVZ105:QWJ105"/>
    <mergeCell ref="QSE105:QSO105"/>
    <mergeCell ref="QSP105:QSZ105"/>
    <mergeCell ref="QTA105:QTK105"/>
    <mergeCell ref="QTL105:QTV105"/>
    <mergeCell ref="QTW105:QUG105"/>
    <mergeCell ref="QQB105:QQL105"/>
    <mergeCell ref="QQM105:QQW105"/>
    <mergeCell ref="QQX105:QRH105"/>
    <mergeCell ref="QRI105:QRS105"/>
    <mergeCell ref="QRT105:QSD105"/>
    <mergeCell ref="QNY105:QOI105"/>
    <mergeCell ref="QOJ105:QOT105"/>
    <mergeCell ref="QOU105:QPE105"/>
    <mergeCell ref="QPF105:QPP105"/>
    <mergeCell ref="QPQ105:QQA105"/>
    <mergeCell ref="QLV105:QMF105"/>
    <mergeCell ref="QMG105:QMQ105"/>
    <mergeCell ref="QMR105:QNB105"/>
    <mergeCell ref="QNC105:QNM105"/>
    <mergeCell ref="QNN105:QNX105"/>
    <mergeCell ref="QJS105:QKC105"/>
    <mergeCell ref="QKD105:QKN105"/>
    <mergeCell ref="QKO105:QKY105"/>
    <mergeCell ref="QKZ105:QLJ105"/>
    <mergeCell ref="QLK105:QLU105"/>
    <mergeCell ref="RLF105:RLP105"/>
    <mergeCell ref="RLQ105:RMA105"/>
    <mergeCell ref="RMB105:RML105"/>
    <mergeCell ref="RMM105:RMW105"/>
    <mergeCell ref="RMX105:RNH105"/>
    <mergeCell ref="RJC105:RJM105"/>
    <mergeCell ref="RJN105:RJX105"/>
    <mergeCell ref="RJY105:RKI105"/>
    <mergeCell ref="RKJ105:RKT105"/>
    <mergeCell ref="RKU105:RLE105"/>
    <mergeCell ref="RGZ105:RHJ105"/>
    <mergeCell ref="RHK105:RHU105"/>
    <mergeCell ref="RHV105:RIF105"/>
    <mergeCell ref="RIG105:RIQ105"/>
    <mergeCell ref="RIR105:RJB105"/>
    <mergeCell ref="REW105:RFG105"/>
    <mergeCell ref="RFH105:RFR105"/>
    <mergeCell ref="RFS105:RGC105"/>
    <mergeCell ref="RGD105:RGN105"/>
    <mergeCell ref="RGO105:RGY105"/>
    <mergeCell ref="RCT105:RDD105"/>
    <mergeCell ref="RDE105:RDO105"/>
    <mergeCell ref="RDP105:RDZ105"/>
    <mergeCell ref="REA105:REK105"/>
    <mergeCell ref="REL105:REV105"/>
    <mergeCell ref="RAQ105:RBA105"/>
    <mergeCell ref="RBB105:RBL105"/>
    <mergeCell ref="RBM105:RBW105"/>
    <mergeCell ref="RBX105:RCH105"/>
    <mergeCell ref="RCI105:RCS105"/>
    <mergeCell ref="QYN105:QYX105"/>
    <mergeCell ref="QYY105:QZI105"/>
    <mergeCell ref="QZJ105:QZT105"/>
    <mergeCell ref="QZU105:RAE105"/>
    <mergeCell ref="RAF105:RAP105"/>
    <mergeCell ref="SAA105:SAK105"/>
    <mergeCell ref="SAL105:SAV105"/>
    <mergeCell ref="SAW105:SBG105"/>
    <mergeCell ref="SBH105:SBR105"/>
    <mergeCell ref="SBS105:SCC105"/>
    <mergeCell ref="RXX105:RYH105"/>
    <mergeCell ref="RYI105:RYS105"/>
    <mergeCell ref="RYT105:RZD105"/>
    <mergeCell ref="RZE105:RZO105"/>
    <mergeCell ref="RZP105:RZZ105"/>
    <mergeCell ref="RVU105:RWE105"/>
    <mergeCell ref="RWF105:RWP105"/>
    <mergeCell ref="RWQ105:RXA105"/>
    <mergeCell ref="RXB105:RXL105"/>
    <mergeCell ref="RXM105:RXW105"/>
    <mergeCell ref="RTR105:RUB105"/>
    <mergeCell ref="RUC105:RUM105"/>
    <mergeCell ref="RUN105:RUX105"/>
    <mergeCell ref="RUY105:RVI105"/>
    <mergeCell ref="RVJ105:RVT105"/>
    <mergeCell ref="RRO105:RRY105"/>
    <mergeCell ref="RRZ105:RSJ105"/>
    <mergeCell ref="RSK105:RSU105"/>
    <mergeCell ref="RSV105:RTF105"/>
    <mergeCell ref="RTG105:RTQ105"/>
    <mergeCell ref="RPL105:RPV105"/>
    <mergeCell ref="RPW105:RQG105"/>
    <mergeCell ref="RQH105:RQR105"/>
    <mergeCell ref="RQS105:RRC105"/>
    <mergeCell ref="RRD105:RRN105"/>
    <mergeCell ref="RNI105:RNS105"/>
    <mergeCell ref="RNT105:ROD105"/>
    <mergeCell ref="ROE105:ROO105"/>
    <mergeCell ref="ROP105:ROZ105"/>
    <mergeCell ref="RPA105:RPK105"/>
    <mergeCell ref="SOV105:SPF105"/>
    <mergeCell ref="SPG105:SPQ105"/>
    <mergeCell ref="SPR105:SQB105"/>
    <mergeCell ref="SQC105:SQM105"/>
    <mergeCell ref="SQN105:SQX105"/>
    <mergeCell ref="SMS105:SNC105"/>
    <mergeCell ref="SND105:SNN105"/>
    <mergeCell ref="SNO105:SNY105"/>
    <mergeCell ref="SNZ105:SOJ105"/>
    <mergeCell ref="SOK105:SOU105"/>
    <mergeCell ref="SKP105:SKZ105"/>
    <mergeCell ref="SLA105:SLK105"/>
    <mergeCell ref="SLL105:SLV105"/>
    <mergeCell ref="SLW105:SMG105"/>
    <mergeCell ref="SMH105:SMR105"/>
    <mergeCell ref="SIM105:SIW105"/>
    <mergeCell ref="SIX105:SJH105"/>
    <mergeCell ref="SJI105:SJS105"/>
    <mergeCell ref="SJT105:SKD105"/>
    <mergeCell ref="SKE105:SKO105"/>
    <mergeCell ref="SGJ105:SGT105"/>
    <mergeCell ref="SGU105:SHE105"/>
    <mergeCell ref="SHF105:SHP105"/>
    <mergeCell ref="SHQ105:SIA105"/>
    <mergeCell ref="SIB105:SIL105"/>
    <mergeCell ref="SEG105:SEQ105"/>
    <mergeCell ref="SER105:SFB105"/>
    <mergeCell ref="SFC105:SFM105"/>
    <mergeCell ref="SFN105:SFX105"/>
    <mergeCell ref="SFY105:SGI105"/>
    <mergeCell ref="SCD105:SCN105"/>
    <mergeCell ref="SCO105:SCY105"/>
    <mergeCell ref="SCZ105:SDJ105"/>
    <mergeCell ref="SDK105:SDU105"/>
    <mergeCell ref="SDV105:SEF105"/>
    <mergeCell ref="TDQ105:TEA105"/>
    <mergeCell ref="TEB105:TEL105"/>
    <mergeCell ref="TEM105:TEW105"/>
    <mergeCell ref="TEX105:TFH105"/>
    <mergeCell ref="TFI105:TFS105"/>
    <mergeCell ref="TBN105:TBX105"/>
    <mergeCell ref="TBY105:TCI105"/>
    <mergeCell ref="TCJ105:TCT105"/>
    <mergeCell ref="TCU105:TDE105"/>
    <mergeCell ref="TDF105:TDP105"/>
    <mergeCell ref="SZK105:SZU105"/>
    <mergeCell ref="SZV105:TAF105"/>
    <mergeCell ref="TAG105:TAQ105"/>
    <mergeCell ref="TAR105:TBB105"/>
    <mergeCell ref="TBC105:TBM105"/>
    <mergeCell ref="SXH105:SXR105"/>
    <mergeCell ref="SXS105:SYC105"/>
    <mergeCell ref="SYD105:SYN105"/>
    <mergeCell ref="SYO105:SYY105"/>
    <mergeCell ref="SYZ105:SZJ105"/>
    <mergeCell ref="SVE105:SVO105"/>
    <mergeCell ref="SVP105:SVZ105"/>
    <mergeCell ref="SWA105:SWK105"/>
    <mergeCell ref="SWL105:SWV105"/>
    <mergeCell ref="SWW105:SXG105"/>
    <mergeCell ref="STB105:STL105"/>
    <mergeCell ref="STM105:STW105"/>
    <mergeCell ref="STX105:SUH105"/>
    <mergeCell ref="SUI105:SUS105"/>
    <mergeCell ref="SUT105:SVD105"/>
    <mergeCell ref="SQY105:SRI105"/>
    <mergeCell ref="SRJ105:SRT105"/>
    <mergeCell ref="SRU105:SSE105"/>
    <mergeCell ref="SSF105:SSP105"/>
    <mergeCell ref="SSQ105:STA105"/>
    <mergeCell ref="TSL105:TSV105"/>
    <mergeCell ref="TSW105:TTG105"/>
    <mergeCell ref="TTH105:TTR105"/>
    <mergeCell ref="TTS105:TUC105"/>
    <mergeCell ref="TUD105:TUN105"/>
    <mergeCell ref="TQI105:TQS105"/>
    <mergeCell ref="TQT105:TRD105"/>
    <mergeCell ref="TRE105:TRO105"/>
    <mergeCell ref="TRP105:TRZ105"/>
    <mergeCell ref="TSA105:TSK105"/>
    <mergeCell ref="TOF105:TOP105"/>
    <mergeCell ref="TOQ105:TPA105"/>
    <mergeCell ref="TPB105:TPL105"/>
    <mergeCell ref="TPM105:TPW105"/>
    <mergeCell ref="TPX105:TQH105"/>
    <mergeCell ref="TMC105:TMM105"/>
    <mergeCell ref="TMN105:TMX105"/>
    <mergeCell ref="TMY105:TNI105"/>
    <mergeCell ref="TNJ105:TNT105"/>
    <mergeCell ref="TNU105:TOE105"/>
    <mergeCell ref="TJZ105:TKJ105"/>
    <mergeCell ref="TKK105:TKU105"/>
    <mergeCell ref="TKV105:TLF105"/>
    <mergeCell ref="TLG105:TLQ105"/>
    <mergeCell ref="TLR105:TMB105"/>
    <mergeCell ref="THW105:TIG105"/>
    <mergeCell ref="TIH105:TIR105"/>
    <mergeCell ref="TIS105:TJC105"/>
    <mergeCell ref="TJD105:TJN105"/>
    <mergeCell ref="TJO105:TJY105"/>
    <mergeCell ref="TFT105:TGD105"/>
    <mergeCell ref="TGE105:TGO105"/>
    <mergeCell ref="TGP105:TGZ105"/>
    <mergeCell ref="THA105:THK105"/>
    <mergeCell ref="THL105:THV105"/>
    <mergeCell ref="UHG105:UHQ105"/>
    <mergeCell ref="UHR105:UIB105"/>
    <mergeCell ref="UIC105:UIM105"/>
    <mergeCell ref="UIN105:UIX105"/>
    <mergeCell ref="UIY105:UJI105"/>
    <mergeCell ref="UFD105:UFN105"/>
    <mergeCell ref="UFO105:UFY105"/>
    <mergeCell ref="UFZ105:UGJ105"/>
    <mergeCell ref="UGK105:UGU105"/>
    <mergeCell ref="UGV105:UHF105"/>
    <mergeCell ref="UDA105:UDK105"/>
    <mergeCell ref="UDL105:UDV105"/>
    <mergeCell ref="UDW105:UEG105"/>
    <mergeCell ref="UEH105:UER105"/>
    <mergeCell ref="UES105:UFC105"/>
    <mergeCell ref="UAX105:UBH105"/>
    <mergeCell ref="UBI105:UBS105"/>
    <mergeCell ref="UBT105:UCD105"/>
    <mergeCell ref="UCE105:UCO105"/>
    <mergeCell ref="UCP105:UCZ105"/>
    <mergeCell ref="TYU105:TZE105"/>
    <mergeCell ref="TZF105:TZP105"/>
    <mergeCell ref="TZQ105:UAA105"/>
    <mergeCell ref="UAB105:UAL105"/>
    <mergeCell ref="UAM105:UAW105"/>
    <mergeCell ref="TWR105:TXB105"/>
    <mergeCell ref="TXC105:TXM105"/>
    <mergeCell ref="TXN105:TXX105"/>
    <mergeCell ref="TXY105:TYI105"/>
    <mergeCell ref="TYJ105:TYT105"/>
    <mergeCell ref="TUO105:TUY105"/>
    <mergeCell ref="TUZ105:TVJ105"/>
    <mergeCell ref="TVK105:TVU105"/>
    <mergeCell ref="TVV105:TWF105"/>
    <mergeCell ref="TWG105:TWQ105"/>
    <mergeCell ref="UWB105:UWL105"/>
    <mergeCell ref="UWM105:UWW105"/>
    <mergeCell ref="UWX105:UXH105"/>
    <mergeCell ref="UXI105:UXS105"/>
    <mergeCell ref="UXT105:UYD105"/>
    <mergeCell ref="UTY105:UUI105"/>
    <mergeCell ref="UUJ105:UUT105"/>
    <mergeCell ref="UUU105:UVE105"/>
    <mergeCell ref="UVF105:UVP105"/>
    <mergeCell ref="UVQ105:UWA105"/>
    <mergeCell ref="URV105:USF105"/>
    <mergeCell ref="USG105:USQ105"/>
    <mergeCell ref="USR105:UTB105"/>
    <mergeCell ref="UTC105:UTM105"/>
    <mergeCell ref="UTN105:UTX105"/>
    <mergeCell ref="UPS105:UQC105"/>
    <mergeCell ref="UQD105:UQN105"/>
    <mergeCell ref="UQO105:UQY105"/>
    <mergeCell ref="UQZ105:URJ105"/>
    <mergeCell ref="URK105:URU105"/>
    <mergeCell ref="UNP105:UNZ105"/>
    <mergeCell ref="UOA105:UOK105"/>
    <mergeCell ref="UOL105:UOV105"/>
    <mergeCell ref="UOW105:UPG105"/>
    <mergeCell ref="UPH105:UPR105"/>
    <mergeCell ref="ULM105:ULW105"/>
    <mergeCell ref="ULX105:UMH105"/>
    <mergeCell ref="UMI105:UMS105"/>
    <mergeCell ref="UMT105:UND105"/>
    <mergeCell ref="UNE105:UNO105"/>
    <mergeCell ref="UJJ105:UJT105"/>
    <mergeCell ref="UJU105:UKE105"/>
    <mergeCell ref="UKF105:UKP105"/>
    <mergeCell ref="UKQ105:ULA105"/>
    <mergeCell ref="ULB105:ULL105"/>
    <mergeCell ref="VKW105:VLG105"/>
    <mergeCell ref="VLH105:VLR105"/>
    <mergeCell ref="VLS105:VMC105"/>
    <mergeCell ref="VMD105:VMN105"/>
    <mergeCell ref="VMO105:VMY105"/>
    <mergeCell ref="VIT105:VJD105"/>
    <mergeCell ref="VJE105:VJO105"/>
    <mergeCell ref="VJP105:VJZ105"/>
    <mergeCell ref="VKA105:VKK105"/>
    <mergeCell ref="VKL105:VKV105"/>
    <mergeCell ref="VGQ105:VHA105"/>
    <mergeCell ref="VHB105:VHL105"/>
    <mergeCell ref="VHM105:VHW105"/>
    <mergeCell ref="VHX105:VIH105"/>
    <mergeCell ref="VII105:VIS105"/>
    <mergeCell ref="VEN105:VEX105"/>
    <mergeCell ref="VEY105:VFI105"/>
    <mergeCell ref="VFJ105:VFT105"/>
    <mergeCell ref="VFU105:VGE105"/>
    <mergeCell ref="VGF105:VGP105"/>
    <mergeCell ref="VCK105:VCU105"/>
    <mergeCell ref="VCV105:VDF105"/>
    <mergeCell ref="VDG105:VDQ105"/>
    <mergeCell ref="VDR105:VEB105"/>
    <mergeCell ref="VEC105:VEM105"/>
    <mergeCell ref="VAH105:VAR105"/>
    <mergeCell ref="VAS105:VBC105"/>
    <mergeCell ref="VBD105:VBN105"/>
    <mergeCell ref="VBO105:VBY105"/>
    <mergeCell ref="VBZ105:VCJ105"/>
    <mergeCell ref="UYE105:UYO105"/>
    <mergeCell ref="UYP105:UYZ105"/>
    <mergeCell ref="UZA105:UZK105"/>
    <mergeCell ref="UZL105:UZV105"/>
    <mergeCell ref="UZW105:VAG105"/>
    <mergeCell ref="VZR105:WAB105"/>
    <mergeCell ref="WAC105:WAM105"/>
    <mergeCell ref="WAN105:WAX105"/>
    <mergeCell ref="WAY105:WBI105"/>
    <mergeCell ref="WBJ105:WBT105"/>
    <mergeCell ref="VXO105:VXY105"/>
    <mergeCell ref="VXZ105:VYJ105"/>
    <mergeCell ref="VYK105:VYU105"/>
    <mergeCell ref="VYV105:VZF105"/>
    <mergeCell ref="VZG105:VZQ105"/>
    <mergeCell ref="VVL105:VVV105"/>
    <mergeCell ref="VVW105:VWG105"/>
    <mergeCell ref="VWH105:VWR105"/>
    <mergeCell ref="VWS105:VXC105"/>
    <mergeCell ref="VXD105:VXN105"/>
    <mergeCell ref="VTI105:VTS105"/>
    <mergeCell ref="VTT105:VUD105"/>
    <mergeCell ref="VUE105:VUO105"/>
    <mergeCell ref="VUP105:VUZ105"/>
    <mergeCell ref="VVA105:VVK105"/>
    <mergeCell ref="VRF105:VRP105"/>
    <mergeCell ref="VRQ105:VSA105"/>
    <mergeCell ref="VSB105:VSL105"/>
    <mergeCell ref="VSM105:VSW105"/>
    <mergeCell ref="VSX105:VTH105"/>
    <mergeCell ref="VPC105:VPM105"/>
    <mergeCell ref="VPN105:VPX105"/>
    <mergeCell ref="VPY105:VQI105"/>
    <mergeCell ref="VQJ105:VQT105"/>
    <mergeCell ref="VQU105:VRE105"/>
    <mergeCell ref="VMZ105:VNJ105"/>
    <mergeCell ref="VNK105:VNU105"/>
    <mergeCell ref="VNV105:VOF105"/>
    <mergeCell ref="VOG105:VOQ105"/>
    <mergeCell ref="VOR105:VPB105"/>
    <mergeCell ref="WOM105:WOW105"/>
    <mergeCell ref="WOX105:WPH105"/>
    <mergeCell ref="WPI105:WPS105"/>
    <mergeCell ref="WPT105:WQD105"/>
    <mergeCell ref="WQE105:WQO105"/>
    <mergeCell ref="WMJ105:WMT105"/>
    <mergeCell ref="WMU105:WNE105"/>
    <mergeCell ref="WNF105:WNP105"/>
    <mergeCell ref="WNQ105:WOA105"/>
    <mergeCell ref="WOB105:WOL105"/>
    <mergeCell ref="WKG105:WKQ105"/>
    <mergeCell ref="WKR105:WLB105"/>
    <mergeCell ref="WLC105:WLM105"/>
    <mergeCell ref="WLN105:WLX105"/>
    <mergeCell ref="WLY105:WMI105"/>
    <mergeCell ref="WID105:WIN105"/>
    <mergeCell ref="WIO105:WIY105"/>
    <mergeCell ref="WIZ105:WJJ105"/>
    <mergeCell ref="WJK105:WJU105"/>
    <mergeCell ref="WJV105:WKF105"/>
    <mergeCell ref="WGA105:WGK105"/>
    <mergeCell ref="WGL105:WGV105"/>
    <mergeCell ref="WGW105:WHG105"/>
    <mergeCell ref="WHH105:WHR105"/>
    <mergeCell ref="WHS105:WIC105"/>
    <mergeCell ref="WDX105:WEH105"/>
    <mergeCell ref="WEI105:WES105"/>
    <mergeCell ref="WET105:WFD105"/>
    <mergeCell ref="WFE105:WFO105"/>
    <mergeCell ref="WFP105:WFZ105"/>
    <mergeCell ref="WBU105:WCE105"/>
    <mergeCell ref="WCF105:WCP105"/>
    <mergeCell ref="WCQ105:WDA105"/>
    <mergeCell ref="WDB105:WDL105"/>
    <mergeCell ref="WDM105:WDW105"/>
    <mergeCell ref="XDH105:XDR105"/>
    <mergeCell ref="XDS105:XEC105"/>
    <mergeCell ref="XED105:XEN105"/>
    <mergeCell ref="XEO105:XEY105"/>
    <mergeCell ref="XEZ105:XFD105"/>
    <mergeCell ref="XBE105:XBO105"/>
    <mergeCell ref="XBP105:XBZ105"/>
    <mergeCell ref="XCA105:XCK105"/>
    <mergeCell ref="XCL105:XCV105"/>
    <mergeCell ref="XCW105:XDG105"/>
    <mergeCell ref="WZB105:WZL105"/>
    <mergeCell ref="WZM105:WZW105"/>
    <mergeCell ref="WZX105:XAH105"/>
    <mergeCell ref="XAI105:XAS105"/>
    <mergeCell ref="XAT105:XBD105"/>
    <mergeCell ref="WWY105:WXI105"/>
    <mergeCell ref="WXJ105:WXT105"/>
    <mergeCell ref="WXU105:WYE105"/>
    <mergeCell ref="WYF105:WYP105"/>
    <mergeCell ref="WYQ105:WZA105"/>
    <mergeCell ref="WUV105:WVF105"/>
    <mergeCell ref="WVG105:WVQ105"/>
    <mergeCell ref="WVR105:WWB105"/>
    <mergeCell ref="WWC105:WWM105"/>
    <mergeCell ref="WWN105:WWX105"/>
    <mergeCell ref="WSS105:WTC105"/>
    <mergeCell ref="WTD105:WTN105"/>
    <mergeCell ref="WTO105:WTY105"/>
    <mergeCell ref="WTZ105:WUJ105"/>
    <mergeCell ref="WUK105:WUU105"/>
    <mergeCell ref="WQP105:WQZ105"/>
    <mergeCell ref="WRA105:WRK105"/>
    <mergeCell ref="WRL105:WRV105"/>
    <mergeCell ref="WRW105:WSG105"/>
    <mergeCell ref="WSH105:WSR105"/>
    <mergeCell ref="LS106:MC106"/>
    <mergeCell ref="MD106:MN106"/>
    <mergeCell ref="MO106:MY106"/>
    <mergeCell ref="MZ106:NJ106"/>
    <mergeCell ref="NK106:NU106"/>
    <mergeCell ref="JP106:JZ106"/>
    <mergeCell ref="KA106:KK106"/>
    <mergeCell ref="KL106:KV106"/>
    <mergeCell ref="KW106:LG106"/>
    <mergeCell ref="LH106:LR106"/>
    <mergeCell ref="HM106:HW106"/>
    <mergeCell ref="HX106:IH106"/>
    <mergeCell ref="II106:IS106"/>
    <mergeCell ref="IT106:JD106"/>
    <mergeCell ref="JE106:JO106"/>
    <mergeCell ref="FJ106:FT106"/>
    <mergeCell ref="FU106:GE106"/>
    <mergeCell ref="GF106:GP106"/>
    <mergeCell ref="GQ106:HA106"/>
    <mergeCell ref="HB106:HL106"/>
    <mergeCell ref="DG106:DQ106"/>
    <mergeCell ref="DR106:EB106"/>
    <mergeCell ref="EC106:EM106"/>
    <mergeCell ref="EN106:EX106"/>
    <mergeCell ref="EY106:FI106"/>
    <mergeCell ref="BD106:BN106"/>
    <mergeCell ref="BO106:BY106"/>
    <mergeCell ref="BZ106:CJ106"/>
    <mergeCell ref="CK106:CU106"/>
    <mergeCell ref="CV106:DF106"/>
    <mergeCell ref="A106:K106"/>
    <mergeCell ref="L106:V106"/>
    <mergeCell ref="W106:AG106"/>
    <mergeCell ref="AH106:AR106"/>
    <mergeCell ref="AS106:BC106"/>
    <mergeCell ref="AAN106:AAX106"/>
    <mergeCell ref="AAY106:ABI106"/>
    <mergeCell ref="ABJ106:ABT106"/>
    <mergeCell ref="ABU106:ACE106"/>
    <mergeCell ref="ACF106:ACP106"/>
    <mergeCell ref="YK106:YU106"/>
    <mergeCell ref="YV106:ZF106"/>
    <mergeCell ref="ZG106:ZQ106"/>
    <mergeCell ref="ZR106:AAB106"/>
    <mergeCell ref="AAC106:AAM106"/>
    <mergeCell ref="WH106:WR106"/>
    <mergeCell ref="WS106:XC106"/>
    <mergeCell ref="XD106:XN106"/>
    <mergeCell ref="XO106:XY106"/>
    <mergeCell ref="XZ106:YJ106"/>
    <mergeCell ref="UE106:UO106"/>
    <mergeCell ref="UP106:UZ106"/>
    <mergeCell ref="VA106:VK106"/>
    <mergeCell ref="VL106:VV106"/>
    <mergeCell ref="VW106:WG106"/>
    <mergeCell ref="SB106:SL106"/>
    <mergeCell ref="SM106:SW106"/>
    <mergeCell ref="SX106:TH106"/>
    <mergeCell ref="TI106:TS106"/>
    <mergeCell ref="TT106:UD106"/>
    <mergeCell ref="PY106:QI106"/>
    <mergeCell ref="QJ106:QT106"/>
    <mergeCell ref="QU106:RE106"/>
    <mergeCell ref="RF106:RP106"/>
    <mergeCell ref="RQ106:SA106"/>
    <mergeCell ref="NV106:OF106"/>
    <mergeCell ref="OG106:OQ106"/>
    <mergeCell ref="OR106:PB106"/>
    <mergeCell ref="PC106:PM106"/>
    <mergeCell ref="PN106:PX106"/>
    <mergeCell ref="API106:APS106"/>
    <mergeCell ref="APT106:AQD106"/>
    <mergeCell ref="AQE106:AQO106"/>
    <mergeCell ref="AQP106:AQZ106"/>
    <mergeCell ref="ARA106:ARK106"/>
    <mergeCell ref="ANF106:ANP106"/>
    <mergeCell ref="ANQ106:AOA106"/>
    <mergeCell ref="AOB106:AOL106"/>
    <mergeCell ref="AOM106:AOW106"/>
    <mergeCell ref="AOX106:APH106"/>
    <mergeCell ref="ALC106:ALM106"/>
    <mergeCell ref="ALN106:ALX106"/>
    <mergeCell ref="ALY106:AMI106"/>
    <mergeCell ref="AMJ106:AMT106"/>
    <mergeCell ref="AMU106:ANE106"/>
    <mergeCell ref="AIZ106:AJJ106"/>
    <mergeCell ref="AJK106:AJU106"/>
    <mergeCell ref="AJV106:AKF106"/>
    <mergeCell ref="AKG106:AKQ106"/>
    <mergeCell ref="AKR106:ALB106"/>
    <mergeCell ref="AGW106:AHG106"/>
    <mergeCell ref="AHH106:AHR106"/>
    <mergeCell ref="AHS106:AIC106"/>
    <mergeCell ref="AID106:AIN106"/>
    <mergeCell ref="AIO106:AIY106"/>
    <mergeCell ref="AET106:AFD106"/>
    <mergeCell ref="AFE106:AFO106"/>
    <mergeCell ref="AFP106:AFZ106"/>
    <mergeCell ref="AGA106:AGK106"/>
    <mergeCell ref="AGL106:AGV106"/>
    <mergeCell ref="ACQ106:ADA106"/>
    <mergeCell ref="ADB106:ADL106"/>
    <mergeCell ref="ADM106:ADW106"/>
    <mergeCell ref="ADX106:AEH106"/>
    <mergeCell ref="AEI106:AES106"/>
    <mergeCell ref="BED106:BEN106"/>
    <mergeCell ref="BEO106:BEY106"/>
    <mergeCell ref="BEZ106:BFJ106"/>
    <mergeCell ref="BFK106:BFU106"/>
    <mergeCell ref="BFV106:BGF106"/>
    <mergeCell ref="BCA106:BCK106"/>
    <mergeCell ref="BCL106:BCV106"/>
    <mergeCell ref="BCW106:BDG106"/>
    <mergeCell ref="BDH106:BDR106"/>
    <mergeCell ref="BDS106:BEC106"/>
    <mergeCell ref="AZX106:BAH106"/>
    <mergeCell ref="BAI106:BAS106"/>
    <mergeCell ref="BAT106:BBD106"/>
    <mergeCell ref="BBE106:BBO106"/>
    <mergeCell ref="BBP106:BBZ106"/>
    <mergeCell ref="AXU106:AYE106"/>
    <mergeCell ref="AYF106:AYP106"/>
    <mergeCell ref="AYQ106:AZA106"/>
    <mergeCell ref="AZB106:AZL106"/>
    <mergeCell ref="AZM106:AZW106"/>
    <mergeCell ref="AVR106:AWB106"/>
    <mergeCell ref="AWC106:AWM106"/>
    <mergeCell ref="AWN106:AWX106"/>
    <mergeCell ref="AWY106:AXI106"/>
    <mergeCell ref="AXJ106:AXT106"/>
    <mergeCell ref="ATO106:ATY106"/>
    <mergeCell ref="ATZ106:AUJ106"/>
    <mergeCell ref="AUK106:AUU106"/>
    <mergeCell ref="AUV106:AVF106"/>
    <mergeCell ref="AVG106:AVQ106"/>
    <mergeCell ref="ARL106:ARV106"/>
    <mergeCell ref="ARW106:ASG106"/>
    <mergeCell ref="ASH106:ASR106"/>
    <mergeCell ref="ASS106:ATC106"/>
    <mergeCell ref="ATD106:ATN106"/>
    <mergeCell ref="BSY106:BTI106"/>
    <mergeCell ref="BTJ106:BTT106"/>
    <mergeCell ref="BTU106:BUE106"/>
    <mergeCell ref="BUF106:BUP106"/>
    <mergeCell ref="BUQ106:BVA106"/>
    <mergeCell ref="BQV106:BRF106"/>
    <mergeCell ref="BRG106:BRQ106"/>
    <mergeCell ref="BRR106:BSB106"/>
    <mergeCell ref="BSC106:BSM106"/>
    <mergeCell ref="BSN106:BSX106"/>
    <mergeCell ref="BOS106:BPC106"/>
    <mergeCell ref="BPD106:BPN106"/>
    <mergeCell ref="BPO106:BPY106"/>
    <mergeCell ref="BPZ106:BQJ106"/>
    <mergeCell ref="BQK106:BQU106"/>
    <mergeCell ref="BMP106:BMZ106"/>
    <mergeCell ref="BNA106:BNK106"/>
    <mergeCell ref="BNL106:BNV106"/>
    <mergeCell ref="BNW106:BOG106"/>
    <mergeCell ref="BOH106:BOR106"/>
    <mergeCell ref="BKM106:BKW106"/>
    <mergeCell ref="BKX106:BLH106"/>
    <mergeCell ref="BLI106:BLS106"/>
    <mergeCell ref="BLT106:BMD106"/>
    <mergeCell ref="BME106:BMO106"/>
    <mergeCell ref="BIJ106:BIT106"/>
    <mergeCell ref="BIU106:BJE106"/>
    <mergeCell ref="BJF106:BJP106"/>
    <mergeCell ref="BJQ106:BKA106"/>
    <mergeCell ref="BKB106:BKL106"/>
    <mergeCell ref="BGG106:BGQ106"/>
    <mergeCell ref="BGR106:BHB106"/>
    <mergeCell ref="BHC106:BHM106"/>
    <mergeCell ref="BHN106:BHX106"/>
    <mergeCell ref="BHY106:BII106"/>
    <mergeCell ref="CHT106:CID106"/>
    <mergeCell ref="CIE106:CIO106"/>
    <mergeCell ref="CIP106:CIZ106"/>
    <mergeCell ref="CJA106:CJK106"/>
    <mergeCell ref="CJL106:CJV106"/>
    <mergeCell ref="CFQ106:CGA106"/>
    <mergeCell ref="CGB106:CGL106"/>
    <mergeCell ref="CGM106:CGW106"/>
    <mergeCell ref="CGX106:CHH106"/>
    <mergeCell ref="CHI106:CHS106"/>
    <mergeCell ref="CDN106:CDX106"/>
    <mergeCell ref="CDY106:CEI106"/>
    <mergeCell ref="CEJ106:CET106"/>
    <mergeCell ref="CEU106:CFE106"/>
    <mergeCell ref="CFF106:CFP106"/>
    <mergeCell ref="CBK106:CBU106"/>
    <mergeCell ref="CBV106:CCF106"/>
    <mergeCell ref="CCG106:CCQ106"/>
    <mergeCell ref="CCR106:CDB106"/>
    <mergeCell ref="CDC106:CDM106"/>
    <mergeCell ref="BZH106:BZR106"/>
    <mergeCell ref="BZS106:CAC106"/>
    <mergeCell ref="CAD106:CAN106"/>
    <mergeCell ref="CAO106:CAY106"/>
    <mergeCell ref="CAZ106:CBJ106"/>
    <mergeCell ref="BXE106:BXO106"/>
    <mergeCell ref="BXP106:BXZ106"/>
    <mergeCell ref="BYA106:BYK106"/>
    <mergeCell ref="BYL106:BYV106"/>
    <mergeCell ref="BYW106:BZG106"/>
    <mergeCell ref="BVB106:BVL106"/>
    <mergeCell ref="BVM106:BVW106"/>
    <mergeCell ref="BVX106:BWH106"/>
    <mergeCell ref="BWI106:BWS106"/>
    <mergeCell ref="BWT106:BXD106"/>
    <mergeCell ref="CWO106:CWY106"/>
    <mergeCell ref="CWZ106:CXJ106"/>
    <mergeCell ref="CXK106:CXU106"/>
    <mergeCell ref="CXV106:CYF106"/>
    <mergeCell ref="CYG106:CYQ106"/>
    <mergeCell ref="CUL106:CUV106"/>
    <mergeCell ref="CUW106:CVG106"/>
    <mergeCell ref="CVH106:CVR106"/>
    <mergeCell ref="CVS106:CWC106"/>
    <mergeCell ref="CWD106:CWN106"/>
    <mergeCell ref="CSI106:CSS106"/>
    <mergeCell ref="CST106:CTD106"/>
    <mergeCell ref="CTE106:CTO106"/>
    <mergeCell ref="CTP106:CTZ106"/>
    <mergeCell ref="CUA106:CUK106"/>
    <mergeCell ref="CQF106:CQP106"/>
    <mergeCell ref="CQQ106:CRA106"/>
    <mergeCell ref="CRB106:CRL106"/>
    <mergeCell ref="CRM106:CRW106"/>
    <mergeCell ref="CRX106:CSH106"/>
    <mergeCell ref="COC106:COM106"/>
    <mergeCell ref="CON106:COX106"/>
    <mergeCell ref="COY106:CPI106"/>
    <mergeCell ref="CPJ106:CPT106"/>
    <mergeCell ref="CPU106:CQE106"/>
    <mergeCell ref="CLZ106:CMJ106"/>
    <mergeCell ref="CMK106:CMU106"/>
    <mergeCell ref="CMV106:CNF106"/>
    <mergeCell ref="CNG106:CNQ106"/>
    <mergeCell ref="CNR106:COB106"/>
    <mergeCell ref="CJW106:CKG106"/>
    <mergeCell ref="CKH106:CKR106"/>
    <mergeCell ref="CKS106:CLC106"/>
    <mergeCell ref="CLD106:CLN106"/>
    <mergeCell ref="CLO106:CLY106"/>
    <mergeCell ref="DLJ106:DLT106"/>
    <mergeCell ref="DLU106:DME106"/>
    <mergeCell ref="DMF106:DMP106"/>
    <mergeCell ref="DMQ106:DNA106"/>
    <mergeCell ref="DNB106:DNL106"/>
    <mergeCell ref="DJG106:DJQ106"/>
    <mergeCell ref="DJR106:DKB106"/>
    <mergeCell ref="DKC106:DKM106"/>
    <mergeCell ref="DKN106:DKX106"/>
    <mergeCell ref="DKY106:DLI106"/>
    <mergeCell ref="DHD106:DHN106"/>
    <mergeCell ref="DHO106:DHY106"/>
    <mergeCell ref="DHZ106:DIJ106"/>
    <mergeCell ref="DIK106:DIU106"/>
    <mergeCell ref="DIV106:DJF106"/>
    <mergeCell ref="DFA106:DFK106"/>
    <mergeCell ref="DFL106:DFV106"/>
    <mergeCell ref="DFW106:DGG106"/>
    <mergeCell ref="DGH106:DGR106"/>
    <mergeCell ref="DGS106:DHC106"/>
    <mergeCell ref="DCX106:DDH106"/>
    <mergeCell ref="DDI106:DDS106"/>
    <mergeCell ref="DDT106:DED106"/>
    <mergeCell ref="DEE106:DEO106"/>
    <mergeCell ref="DEP106:DEZ106"/>
    <mergeCell ref="DAU106:DBE106"/>
    <mergeCell ref="DBF106:DBP106"/>
    <mergeCell ref="DBQ106:DCA106"/>
    <mergeCell ref="DCB106:DCL106"/>
    <mergeCell ref="DCM106:DCW106"/>
    <mergeCell ref="CYR106:CZB106"/>
    <mergeCell ref="CZC106:CZM106"/>
    <mergeCell ref="CZN106:CZX106"/>
    <mergeCell ref="CZY106:DAI106"/>
    <mergeCell ref="DAJ106:DAT106"/>
    <mergeCell ref="EAE106:EAO106"/>
    <mergeCell ref="EAP106:EAZ106"/>
    <mergeCell ref="EBA106:EBK106"/>
    <mergeCell ref="EBL106:EBV106"/>
    <mergeCell ref="EBW106:ECG106"/>
    <mergeCell ref="DYB106:DYL106"/>
    <mergeCell ref="DYM106:DYW106"/>
    <mergeCell ref="DYX106:DZH106"/>
    <mergeCell ref="DZI106:DZS106"/>
    <mergeCell ref="DZT106:EAD106"/>
    <mergeCell ref="DVY106:DWI106"/>
    <mergeCell ref="DWJ106:DWT106"/>
    <mergeCell ref="DWU106:DXE106"/>
    <mergeCell ref="DXF106:DXP106"/>
    <mergeCell ref="DXQ106:DYA106"/>
    <mergeCell ref="DTV106:DUF106"/>
    <mergeCell ref="DUG106:DUQ106"/>
    <mergeCell ref="DUR106:DVB106"/>
    <mergeCell ref="DVC106:DVM106"/>
    <mergeCell ref="DVN106:DVX106"/>
    <mergeCell ref="DRS106:DSC106"/>
    <mergeCell ref="DSD106:DSN106"/>
    <mergeCell ref="DSO106:DSY106"/>
    <mergeCell ref="DSZ106:DTJ106"/>
    <mergeCell ref="DTK106:DTU106"/>
    <mergeCell ref="DPP106:DPZ106"/>
    <mergeCell ref="DQA106:DQK106"/>
    <mergeCell ref="DQL106:DQV106"/>
    <mergeCell ref="DQW106:DRG106"/>
    <mergeCell ref="DRH106:DRR106"/>
    <mergeCell ref="DNM106:DNW106"/>
    <mergeCell ref="DNX106:DOH106"/>
    <mergeCell ref="DOI106:DOS106"/>
    <mergeCell ref="DOT106:DPD106"/>
    <mergeCell ref="DPE106:DPO106"/>
    <mergeCell ref="EOZ106:EPJ106"/>
    <mergeCell ref="EPK106:EPU106"/>
    <mergeCell ref="EPV106:EQF106"/>
    <mergeCell ref="EQG106:EQQ106"/>
    <mergeCell ref="EQR106:ERB106"/>
    <mergeCell ref="EMW106:ENG106"/>
    <mergeCell ref="ENH106:ENR106"/>
    <mergeCell ref="ENS106:EOC106"/>
    <mergeCell ref="EOD106:EON106"/>
    <mergeCell ref="EOO106:EOY106"/>
    <mergeCell ref="EKT106:ELD106"/>
    <mergeCell ref="ELE106:ELO106"/>
    <mergeCell ref="ELP106:ELZ106"/>
    <mergeCell ref="EMA106:EMK106"/>
    <mergeCell ref="EML106:EMV106"/>
    <mergeCell ref="EIQ106:EJA106"/>
    <mergeCell ref="EJB106:EJL106"/>
    <mergeCell ref="EJM106:EJW106"/>
    <mergeCell ref="EJX106:EKH106"/>
    <mergeCell ref="EKI106:EKS106"/>
    <mergeCell ref="EGN106:EGX106"/>
    <mergeCell ref="EGY106:EHI106"/>
    <mergeCell ref="EHJ106:EHT106"/>
    <mergeCell ref="EHU106:EIE106"/>
    <mergeCell ref="EIF106:EIP106"/>
    <mergeCell ref="EEK106:EEU106"/>
    <mergeCell ref="EEV106:EFF106"/>
    <mergeCell ref="EFG106:EFQ106"/>
    <mergeCell ref="EFR106:EGB106"/>
    <mergeCell ref="EGC106:EGM106"/>
    <mergeCell ref="ECH106:ECR106"/>
    <mergeCell ref="ECS106:EDC106"/>
    <mergeCell ref="EDD106:EDN106"/>
    <mergeCell ref="EDO106:EDY106"/>
    <mergeCell ref="EDZ106:EEJ106"/>
    <mergeCell ref="FDU106:FEE106"/>
    <mergeCell ref="FEF106:FEP106"/>
    <mergeCell ref="FEQ106:FFA106"/>
    <mergeCell ref="FFB106:FFL106"/>
    <mergeCell ref="FFM106:FFW106"/>
    <mergeCell ref="FBR106:FCB106"/>
    <mergeCell ref="FCC106:FCM106"/>
    <mergeCell ref="FCN106:FCX106"/>
    <mergeCell ref="FCY106:FDI106"/>
    <mergeCell ref="FDJ106:FDT106"/>
    <mergeCell ref="EZO106:EZY106"/>
    <mergeCell ref="EZZ106:FAJ106"/>
    <mergeCell ref="FAK106:FAU106"/>
    <mergeCell ref="FAV106:FBF106"/>
    <mergeCell ref="FBG106:FBQ106"/>
    <mergeCell ref="EXL106:EXV106"/>
    <mergeCell ref="EXW106:EYG106"/>
    <mergeCell ref="EYH106:EYR106"/>
    <mergeCell ref="EYS106:EZC106"/>
    <mergeCell ref="EZD106:EZN106"/>
    <mergeCell ref="EVI106:EVS106"/>
    <mergeCell ref="EVT106:EWD106"/>
    <mergeCell ref="EWE106:EWO106"/>
    <mergeCell ref="EWP106:EWZ106"/>
    <mergeCell ref="EXA106:EXK106"/>
    <mergeCell ref="ETF106:ETP106"/>
    <mergeCell ref="ETQ106:EUA106"/>
    <mergeCell ref="EUB106:EUL106"/>
    <mergeCell ref="EUM106:EUW106"/>
    <mergeCell ref="EUX106:EVH106"/>
    <mergeCell ref="ERC106:ERM106"/>
    <mergeCell ref="ERN106:ERX106"/>
    <mergeCell ref="ERY106:ESI106"/>
    <mergeCell ref="ESJ106:EST106"/>
    <mergeCell ref="ESU106:ETE106"/>
    <mergeCell ref="FSP106:FSZ106"/>
    <mergeCell ref="FTA106:FTK106"/>
    <mergeCell ref="FTL106:FTV106"/>
    <mergeCell ref="FTW106:FUG106"/>
    <mergeCell ref="FUH106:FUR106"/>
    <mergeCell ref="FQM106:FQW106"/>
    <mergeCell ref="FQX106:FRH106"/>
    <mergeCell ref="FRI106:FRS106"/>
    <mergeCell ref="FRT106:FSD106"/>
    <mergeCell ref="FSE106:FSO106"/>
    <mergeCell ref="FOJ106:FOT106"/>
    <mergeCell ref="FOU106:FPE106"/>
    <mergeCell ref="FPF106:FPP106"/>
    <mergeCell ref="FPQ106:FQA106"/>
    <mergeCell ref="FQB106:FQL106"/>
    <mergeCell ref="FMG106:FMQ106"/>
    <mergeCell ref="FMR106:FNB106"/>
    <mergeCell ref="FNC106:FNM106"/>
    <mergeCell ref="FNN106:FNX106"/>
    <mergeCell ref="FNY106:FOI106"/>
    <mergeCell ref="FKD106:FKN106"/>
    <mergeCell ref="FKO106:FKY106"/>
    <mergeCell ref="FKZ106:FLJ106"/>
    <mergeCell ref="FLK106:FLU106"/>
    <mergeCell ref="FLV106:FMF106"/>
    <mergeCell ref="FIA106:FIK106"/>
    <mergeCell ref="FIL106:FIV106"/>
    <mergeCell ref="FIW106:FJG106"/>
    <mergeCell ref="FJH106:FJR106"/>
    <mergeCell ref="FJS106:FKC106"/>
    <mergeCell ref="FFX106:FGH106"/>
    <mergeCell ref="FGI106:FGS106"/>
    <mergeCell ref="FGT106:FHD106"/>
    <mergeCell ref="FHE106:FHO106"/>
    <mergeCell ref="FHP106:FHZ106"/>
    <mergeCell ref="GHK106:GHU106"/>
    <mergeCell ref="GHV106:GIF106"/>
    <mergeCell ref="GIG106:GIQ106"/>
    <mergeCell ref="GIR106:GJB106"/>
    <mergeCell ref="GJC106:GJM106"/>
    <mergeCell ref="GFH106:GFR106"/>
    <mergeCell ref="GFS106:GGC106"/>
    <mergeCell ref="GGD106:GGN106"/>
    <mergeCell ref="GGO106:GGY106"/>
    <mergeCell ref="GGZ106:GHJ106"/>
    <mergeCell ref="GDE106:GDO106"/>
    <mergeCell ref="GDP106:GDZ106"/>
    <mergeCell ref="GEA106:GEK106"/>
    <mergeCell ref="GEL106:GEV106"/>
    <mergeCell ref="GEW106:GFG106"/>
    <mergeCell ref="GBB106:GBL106"/>
    <mergeCell ref="GBM106:GBW106"/>
    <mergeCell ref="GBX106:GCH106"/>
    <mergeCell ref="GCI106:GCS106"/>
    <mergeCell ref="GCT106:GDD106"/>
    <mergeCell ref="FYY106:FZI106"/>
    <mergeCell ref="FZJ106:FZT106"/>
    <mergeCell ref="FZU106:GAE106"/>
    <mergeCell ref="GAF106:GAP106"/>
    <mergeCell ref="GAQ106:GBA106"/>
    <mergeCell ref="FWV106:FXF106"/>
    <mergeCell ref="FXG106:FXQ106"/>
    <mergeCell ref="FXR106:FYB106"/>
    <mergeCell ref="FYC106:FYM106"/>
    <mergeCell ref="FYN106:FYX106"/>
    <mergeCell ref="FUS106:FVC106"/>
    <mergeCell ref="FVD106:FVN106"/>
    <mergeCell ref="FVO106:FVY106"/>
    <mergeCell ref="FVZ106:FWJ106"/>
    <mergeCell ref="FWK106:FWU106"/>
    <mergeCell ref="GWF106:GWP106"/>
    <mergeCell ref="GWQ106:GXA106"/>
    <mergeCell ref="GXB106:GXL106"/>
    <mergeCell ref="GXM106:GXW106"/>
    <mergeCell ref="GXX106:GYH106"/>
    <mergeCell ref="GUC106:GUM106"/>
    <mergeCell ref="GUN106:GUX106"/>
    <mergeCell ref="GUY106:GVI106"/>
    <mergeCell ref="GVJ106:GVT106"/>
    <mergeCell ref="GVU106:GWE106"/>
    <mergeCell ref="GRZ106:GSJ106"/>
    <mergeCell ref="GSK106:GSU106"/>
    <mergeCell ref="GSV106:GTF106"/>
    <mergeCell ref="GTG106:GTQ106"/>
    <mergeCell ref="GTR106:GUB106"/>
    <mergeCell ref="GPW106:GQG106"/>
    <mergeCell ref="GQH106:GQR106"/>
    <mergeCell ref="GQS106:GRC106"/>
    <mergeCell ref="GRD106:GRN106"/>
    <mergeCell ref="GRO106:GRY106"/>
    <mergeCell ref="GNT106:GOD106"/>
    <mergeCell ref="GOE106:GOO106"/>
    <mergeCell ref="GOP106:GOZ106"/>
    <mergeCell ref="GPA106:GPK106"/>
    <mergeCell ref="GPL106:GPV106"/>
    <mergeCell ref="GLQ106:GMA106"/>
    <mergeCell ref="GMB106:GML106"/>
    <mergeCell ref="GMM106:GMW106"/>
    <mergeCell ref="GMX106:GNH106"/>
    <mergeCell ref="GNI106:GNS106"/>
    <mergeCell ref="GJN106:GJX106"/>
    <mergeCell ref="GJY106:GKI106"/>
    <mergeCell ref="GKJ106:GKT106"/>
    <mergeCell ref="GKU106:GLE106"/>
    <mergeCell ref="GLF106:GLP106"/>
    <mergeCell ref="HLA106:HLK106"/>
    <mergeCell ref="HLL106:HLV106"/>
    <mergeCell ref="HLW106:HMG106"/>
    <mergeCell ref="HMH106:HMR106"/>
    <mergeCell ref="HMS106:HNC106"/>
    <mergeCell ref="HIX106:HJH106"/>
    <mergeCell ref="HJI106:HJS106"/>
    <mergeCell ref="HJT106:HKD106"/>
    <mergeCell ref="HKE106:HKO106"/>
    <mergeCell ref="HKP106:HKZ106"/>
    <mergeCell ref="HGU106:HHE106"/>
    <mergeCell ref="HHF106:HHP106"/>
    <mergeCell ref="HHQ106:HIA106"/>
    <mergeCell ref="HIB106:HIL106"/>
    <mergeCell ref="HIM106:HIW106"/>
    <mergeCell ref="HER106:HFB106"/>
    <mergeCell ref="HFC106:HFM106"/>
    <mergeCell ref="HFN106:HFX106"/>
    <mergeCell ref="HFY106:HGI106"/>
    <mergeCell ref="HGJ106:HGT106"/>
    <mergeCell ref="HCO106:HCY106"/>
    <mergeCell ref="HCZ106:HDJ106"/>
    <mergeCell ref="HDK106:HDU106"/>
    <mergeCell ref="HDV106:HEF106"/>
    <mergeCell ref="HEG106:HEQ106"/>
    <mergeCell ref="HAL106:HAV106"/>
    <mergeCell ref="HAW106:HBG106"/>
    <mergeCell ref="HBH106:HBR106"/>
    <mergeCell ref="HBS106:HCC106"/>
    <mergeCell ref="HCD106:HCN106"/>
    <mergeCell ref="GYI106:GYS106"/>
    <mergeCell ref="GYT106:GZD106"/>
    <mergeCell ref="GZE106:GZO106"/>
    <mergeCell ref="GZP106:GZZ106"/>
    <mergeCell ref="HAA106:HAK106"/>
    <mergeCell ref="HZV106:IAF106"/>
    <mergeCell ref="IAG106:IAQ106"/>
    <mergeCell ref="IAR106:IBB106"/>
    <mergeCell ref="IBC106:IBM106"/>
    <mergeCell ref="IBN106:IBX106"/>
    <mergeCell ref="HXS106:HYC106"/>
    <mergeCell ref="HYD106:HYN106"/>
    <mergeCell ref="HYO106:HYY106"/>
    <mergeCell ref="HYZ106:HZJ106"/>
    <mergeCell ref="HZK106:HZU106"/>
    <mergeCell ref="HVP106:HVZ106"/>
    <mergeCell ref="HWA106:HWK106"/>
    <mergeCell ref="HWL106:HWV106"/>
    <mergeCell ref="HWW106:HXG106"/>
    <mergeCell ref="HXH106:HXR106"/>
    <mergeCell ref="HTM106:HTW106"/>
    <mergeCell ref="HTX106:HUH106"/>
    <mergeCell ref="HUI106:HUS106"/>
    <mergeCell ref="HUT106:HVD106"/>
    <mergeCell ref="HVE106:HVO106"/>
    <mergeCell ref="HRJ106:HRT106"/>
    <mergeCell ref="HRU106:HSE106"/>
    <mergeCell ref="HSF106:HSP106"/>
    <mergeCell ref="HSQ106:HTA106"/>
    <mergeCell ref="HTB106:HTL106"/>
    <mergeCell ref="HPG106:HPQ106"/>
    <mergeCell ref="HPR106:HQB106"/>
    <mergeCell ref="HQC106:HQM106"/>
    <mergeCell ref="HQN106:HQX106"/>
    <mergeCell ref="HQY106:HRI106"/>
    <mergeCell ref="HND106:HNN106"/>
    <mergeCell ref="HNO106:HNY106"/>
    <mergeCell ref="HNZ106:HOJ106"/>
    <mergeCell ref="HOK106:HOU106"/>
    <mergeCell ref="HOV106:HPF106"/>
    <mergeCell ref="IOQ106:IPA106"/>
    <mergeCell ref="IPB106:IPL106"/>
    <mergeCell ref="IPM106:IPW106"/>
    <mergeCell ref="IPX106:IQH106"/>
    <mergeCell ref="IQI106:IQS106"/>
    <mergeCell ref="IMN106:IMX106"/>
    <mergeCell ref="IMY106:INI106"/>
    <mergeCell ref="INJ106:INT106"/>
    <mergeCell ref="INU106:IOE106"/>
    <mergeCell ref="IOF106:IOP106"/>
    <mergeCell ref="IKK106:IKU106"/>
    <mergeCell ref="IKV106:ILF106"/>
    <mergeCell ref="ILG106:ILQ106"/>
    <mergeCell ref="ILR106:IMB106"/>
    <mergeCell ref="IMC106:IMM106"/>
    <mergeCell ref="IIH106:IIR106"/>
    <mergeCell ref="IIS106:IJC106"/>
    <mergeCell ref="IJD106:IJN106"/>
    <mergeCell ref="IJO106:IJY106"/>
    <mergeCell ref="IJZ106:IKJ106"/>
    <mergeCell ref="IGE106:IGO106"/>
    <mergeCell ref="IGP106:IGZ106"/>
    <mergeCell ref="IHA106:IHK106"/>
    <mergeCell ref="IHL106:IHV106"/>
    <mergeCell ref="IHW106:IIG106"/>
    <mergeCell ref="IEB106:IEL106"/>
    <mergeCell ref="IEM106:IEW106"/>
    <mergeCell ref="IEX106:IFH106"/>
    <mergeCell ref="IFI106:IFS106"/>
    <mergeCell ref="IFT106:IGD106"/>
    <mergeCell ref="IBY106:ICI106"/>
    <mergeCell ref="ICJ106:ICT106"/>
    <mergeCell ref="ICU106:IDE106"/>
    <mergeCell ref="IDF106:IDP106"/>
    <mergeCell ref="IDQ106:IEA106"/>
    <mergeCell ref="JDL106:JDV106"/>
    <mergeCell ref="JDW106:JEG106"/>
    <mergeCell ref="JEH106:JER106"/>
    <mergeCell ref="JES106:JFC106"/>
    <mergeCell ref="JFD106:JFN106"/>
    <mergeCell ref="JBI106:JBS106"/>
    <mergeCell ref="JBT106:JCD106"/>
    <mergeCell ref="JCE106:JCO106"/>
    <mergeCell ref="JCP106:JCZ106"/>
    <mergeCell ref="JDA106:JDK106"/>
    <mergeCell ref="IZF106:IZP106"/>
    <mergeCell ref="IZQ106:JAA106"/>
    <mergeCell ref="JAB106:JAL106"/>
    <mergeCell ref="JAM106:JAW106"/>
    <mergeCell ref="JAX106:JBH106"/>
    <mergeCell ref="IXC106:IXM106"/>
    <mergeCell ref="IXN106:IXX106"/>
    <mergeCell ref="IXY106:IYI106"/>
    <mergeCell ref="IYJ106:IYT106"/>
    <mergeCell ref="IYU106:IZE106"/>
    <mergeCell ref="IUZ106:IVJ106"/>
    <mergeCell ref="IVK106:IVU106"/>
    <mergeCell ref="IVV106:IWF106"/>
    <mergeCell ref="IWG106:IWQ106"/>
    <mergeCell ref="IWR106:IXB106"/>
    <mergeCell ref="ISW106:ITG106"/>
    <mergeCell ref="ITH106:ITR106"/>
    <mergeCell ref="ITS106:IUC106"/>
    <mergeCell ref="IUD106:IUN106"/>
    <mergeCell ref="IUO106:IUY106"/>
    <mergeCell ref="IQT106:IRD106"/>
    <mergeCell ref="IRE106:IRO106"/>
    <mergeCell ref="IRP106:IRZ106"/>
    <mergeCell ref="ISA106:ISK106"/>
    <mergeCell ref="ISL106:ISV106"/>
    <mergeCell ref="JSG106:JSQ106"/>
    <mergeCell ref="JSR106:JTB106"/>
    <mergeCell ref="JTC106:JTM106"/>
    <mergeCell ref="JTN106:JTX106"/>
    <mergeCell ref="JTY106:JUI106"/>
    <mergeCell ref="JQD106:JQN106"/>
    <mergeCell ref="JQO106:JQY106"/>
    <mergeCell ref="JQZ106:JRJ106"/>
    <mergeCell ref="JRK106:JRU106"/>
    <mergeCell ref="JRV106:JSF106"/>
    <mergeCell ref="JOA106:JOK106"/>
    <mergeCell ref="JOL106:JOV106"/>
    <mergeCell ref="JOW106:JPG106"/>
    <mergeCell ref="JPH106:JPR106"/>
    <mergeCell ref="JPS106:JQC106"/>
    <mergeCell ref="JLX106:JMH106"/>
    <mergeCell ref="JMI106:JMS106"/>
    <mergeCell ref="JMT106:JND106"/>
    <mergeCell ref="JNE106:JNO106"/>
    <mergeCell ref="JNP106:JNZ106"/>
    <mergeCell ref="JJU106:JKE106"/>
    <mergeCell ref="JKF106:JKP106"/>
    <mergeCell ref="JKQ106:JLA106"/>
    <mergeCell ref="JLB106:JLL106"/>
    <mergeCell ref="JLM106:JLW106"/>
    <mergeCell ref="JHR106:JIB106"/>
    <mergeCell ref="JIC106:JIM106"/>
    <mergeCell ref="JIN106:JIX106"/>
    <mergeCell ref="JIY106:JJI106"/>
    <mergeCell ref="JJJ106:JJT106"/>
    <mergeCell ref="JFO106:JFY106"/>
    <mergeCell ref="JFZ106:JGJ106"/>
    <mergeCell ref="JGK106:JGU106"/>
    <mergeCell ref="JGV106:JHF106"/>
    <mergeCell ref="JHG106:JHQ106"/>
    <mergeCell ref="KHB106:KHL106"/>
    <mergeCell ref="KHM106:KHW106"/>
    <mergeCell ref="KHX106:KIH106"/>
    <mergeCell ref="KII106:KIS106"/>
    <mergeCell ref="KIT106:KJD106"/>
    <mergeCell ref="KEY106:KFI106"/>
    <mergeCell ref="KFJ106:KFT106"/>
    <mergeCell ref="KFU106:KGE106"/>
    <mergeCell ref="KGF106:KGP106"/>
    <mergeCell ref="KGQ106:KHA106"/>
    <mergeCell ref="KCV106:KDF106"/>
    <mergeCell ref="KDG106:KDQ106"/>
    <mergeCell ref="KDR106:KEB106"/>
    <mergeCell ref="KEC106:KEM106"/>
    <mergeCell ref="KEN106:KEX106"/>
    <mergeCell ref="KAS106:KBC106"/>
    <mergeCell ref="KBD106:KBN106"/>
    <mergeCell ref="KBO106:KBY106"/>
    <mergeCell ref="KBZ106:KCJ106"/>
    <mergeCell ref="KCK106:KCU106"/>
    <mergeCell ref="JYP106:JYZ106"/>
    <mergeCell ref="JZA106:JZK106"/>
    <mergeCell ref="JZL106:JZV106"/>
    <mergeCell ref="JZW106:KAG106"/>
    <mergeCell ref="KAH106:KAR106"/>
    <mergeCell ref="JWM106:JWW106"/>
    <mergeCell ref="JWX106:JXH106"/>
    <mergeCell ref="JXI106:JXS106"/>
    <mergeCell ref="JXT106:JYD106"/>
    <mergeCell ref="JYE106:JYO106"/>
    <mergeCell ref="JUJ106:JUT106"/>
    <mergeCell ref="JUU106:JVE106"/>
    <mergeCell ref="JVF106:JVP106"/>
    <mergeCell ref="JVQ106:JWA106"/>
    <mergeCell ref="JWB106:JWL106"/>
    <mergeCell ref="KVW106:KWG106"/>
    <mergeCell ref="KWH106:KWR106"/>
    <mergeCell ref="KWS106:KXC106"/>
    <mergeCell ref="KXD106:KXN106"/>
    <mergeCell ref="KXO106:KXY106"/>
    <mergeCell ref="KTT106:KUD106"/>
    <mergeCell ref="KUE106:KUO106"/>
    <mergeCell ref="KUP106:KUZ106"/>
    <mergeCell ref="KVA106:KVK106"/>
    <mergeCell ref="KVL106:KVV106"/>
    <mergeCell ref="KRQ106:KSA106"/>
    <mergeCell ref="KSB106:KSL106"/>
    <mergeCell ref="KSM106:KSW106"/>
    <mergeCell ref="KSX106:KTH106"/>
    <mergeCell ref="KTI106:KTS106"/>
    <mergeCell ref="KPN106:KPX106"/>
    <mergeCell ref="KPY106:KQI106"/>
    <mergeCell ref="KQJ106:KQT106"/>
    <mergeCell ref="KQU106:KRE106"/>
    <mergeCell ref="KRF106:KRP106"/>
    <mergeCell ref="KNK106:KNU106"/>
    <mergeCell ref="KNV106:KOF106"/>
    <mergeCell ref="KOG106:KOQ106"/>
    <mergeCell ref="KOR106:KPB106"/>
    <mergeCell ref="KPC106:KPM106"/>
    <mergeCell ref="KLH106:KLR106"/>
    <mergeCell ref="KLS106:KMC106"/>
    <mergeCell ref="KMD106:KMN106"/>
    <mergeCell ref="KMO106:KMY106"/>
    <mergeCell ref="KMZ106:KNJ106"/>
    <mergeCell ref="KJE106:KJO106"/>
    <mergeCell ref="KJP106:KJZ106"/>
    <mergeCell ref="KKA106:KKK106"/>
    <mergeCell ref="KKL106:KKV106"/>
    <mergeCell ref="KKW106:KLG106"/>
    <mergeCell ref="LKR106:LLB106"/>
    <mergeCell ref="LLC106:LLM106"/>
    <mergeCell ref="LLN106:LLX106"/>
    <mergeCell ref="LLY106:LMI106"/>
    <mergeCell ref="LMJ106:LMT106"/>
    <mergeCell ref="LIO106:LIY106"/>
    <mergeCell ref="LIZ106:LJJ106"/>
    <mergeCell ref="LJK106:LJU106"/>
    <mergeCell ref="LJV106:LKF106"/>
    <mergeCell ref="LKG106:LKQ106"/>
    <mergeCell ref="LGL106:LGV106"/>
    <mergeCell ref="LGW106:LHG106"/>
    <mergeCell ref="LHH106:LHR106"/>
    <mergeCell ref="LHS106:LIC106"/>
    <mergeCell ref="LID106:LIN106"/>
    <mergeCell ref="LEI106:LES106"/>
    <mergeCell ref="LET106:LFD106"/>
    <mergeCell ref="LFE106:LFO106"/>
    <mergeCell ref="LFP106:LFZ106"/>
    <mergeCell ref="LGA106:LGK106"/>
    <mergeCell ref="LCF106:LCP106"/>
    <mergeCell ref="LCQ106:LDA106"/>
    <mergeCell ref="LDB106:LDL106"/>
    <mergeCell ref="LDM106:LDW106"/>
    <mergeCell ref="LDX106:LEH106"/>
    <mergeCell ref="LAC106:LAM106"/>
    <mergeCell ref="LAN106:LAX106"/>
    <mergeCell ref="LAY106:LBI106"/>
    <mergeCell ref="LBJ106:LBT106"/>
    <mergeCell ref="LBU106:LCE106"/>
    <mergeCell ref="KXZ106:KYJ106"/>
    <mergeCell ref="KYK106:KYU106"/>
    <mergeCell ref="KYV106:KZF106"/>
    <mergeCell ref="KZG106:KZQ106"/>
    <mergeCell ref="KZR106:LAB106"/>
    <mergeCell ref="LZM106:LZW106"/>
    <mergeCell ref="LZX106:MAH106"/>
    <mergeCell ref="MAI106:MAS106"/>
    <mergeCell ref="MAT106:MBD106"/>
    <mergeCell ref="MBE106:MBO106"/>
    <mergeCell ref="LXJ106:LXT106"/>
    <mergeCell ref="LXU106:LYE106"/>
    <mergeCell ref="LYF106:LYP106"/>
    <mergeCell ref="LYQ106:LZA106"/>
    <mergeCell ref="LZB106:LZL106"/>
    <mergeCell ref="LVG106:LVQ106"/>
    <mergeCell ref="LVR106:LWB106"/>
    <mergeCell ref="LWC106:LWM106"/>
    <mergeCell ref="LWN106:LWX106"/>
    <mergeCell ref="LWY106:LXI106"/>
    <mergeCell ref="LTD106:LTN106"/>
    <mergeCell ref="LTO106:LTY106"/>
    <mergeCell ref="LTZ106:LUJ106"/>
    <mergeCell ref="LUK106:LUU106"/>
    <mergeCell ref="LUV106:LVF106"/>
    <mergeCell ref="LRA106:LRK106"/>
    <mergeCell ref="LRL106:LRV106"/>
    <mergeCell ref="LRW106:LSG106"/>
    <mergeCell ref="LSH106:LSR106"/>
    <mergeCell ref="LSS106:LTC106"/>
    <mergeCell ref="LOX106:LPH106"/>
    <mergeCell ref="LPI106:LPS106"/>
    <mergeCell ref="LPT106:LQD106"/>
    <mergeCell ref="LQE106:LQO106"/>
    <mergeCell ref="LQP106:LQZ106"/>
    <mergeCell ref="LMU106:LNE106"/>
    <mergeCell ref="LNF106:LNP106"/>
    <mergeCell ref="LNQ106:LOA106"/>
    <mergeCell ref="LOB106:LOL106"/>
    <mergeCell ref="LOM106:LOW106"/>
    <mergeCell ref="MOH106:MOR106"/>
    <mergeCell ref="MOS106:MPC106"/>
    <mergeCell ref="MPD106:MPN106"/>
    <mergeCell ref="MPO106:MPY106"/>
    <mergeCell ref="MPZ106:MQJ106"/>
    <mergeCell ref="MME106:MMO106"/>
    <mergeCell ref="MMP106:MMZ106"/>
    <mergeCell ref="MNA106:MNK106"/>
    <mergeCell ref="MNL106:MNV106"/>
    <mergeCell ref="MNW106:MOG106"/>
    <mergeCell ref="MKB106:MKL106"/>
    <mergeCell ref="MKM106:MKW106"/>
    <mergeCell ref="MKX106:MLH106"/>
    <mergeCell ref="MLI106:MLS106"/>
    <mergeCell ref="MLT106:MMD106"/>
    <mergeCell ref="MHY106:MII106"/>
    <mergeCell ref="MIJ106:MIT106"/>
    <mergeCell ref="MIU106:MJE106"/>
    <mergeCell ref="MJF106:MJP106"/>
    <mergeCell ref="MJQ106:MKA106"/>
    <mergeCell ref="MFV106:MGF106"/>
    <mergeCell ref="MGG106:MGQ106"/>
    <mergeCell ref="MGR106:MHB106"/>
    <mergeCell ref="MHC106:MHM106"/>
    <mergeCell ref="MHN106:MHX106"/>
    <mergeCell ref="MDS106:MEC106"/>
    <mergeCell ref="MED106:MEN106"/>
    <mergeCell ref="MEO106:MEY106"/>
    <mergeCell ref="MEZ106:MFJ106"/>
    <mergeCell ref="MFK106:MFU106"/>
    <mergeCell ref="MBP106:MBZ106"/>
    <mergeCell ref="MCA106:MCK106"/>
    <mergeCell ref="MCL106:MCV106"/>
    <mergeCell ref="MCW106:MDG106"/>
    <mergeCell ref="MDH106:MDR106"/>
    <mergeCell ref="NDC106:NDM106"/>
    <mergeCell ref="NDN106:NDX106"/>
    <mergeCell ref="NDY106:NEI106"/>
    <mergeCell ref="NEJ106:NET106"/>
    <mergeCell ref="NEU106:NFE106"/>
    <mergeCell ref="NAZ106:NBJ106"/>
    <mergeCell ref="NBK106:NBU106"/>
    <mergeCell ref="NBV106:NCF106"/>
    <mergeCell ref="NCG106:NCQ106"/>
    <mergeCell ref="NCR106:NDB106"/>
    <mergeCell ref="MYW106:MZG106"/>
    <mergeCell ref="MZH106:MZR106"/>
    <mergeCell ref="MZS106:NAC106"/>
    <mergeCell ref="NAD106:NAN106"/>
    <mergeCell ref="NAO106:NAY106"/>
    <mergeCell ref="MWT106:MXD106"/>
    <mergeCell ref="MXE106:MXO106"/>
    <mergeCell ref="MXP106:MXZ106"/>
    <mergeCell ref="MYA106:MYK106"/>
    <mergeCell ref="MYL106:MYV106"/>
    <mergeCell ref="MUQ106:MVA106"/>
    <mergeCell ref="MVB106:MVL106"/>
    <mergeCell ref="MVM106:MVW106"/>
    <mergeCell ref="MVX106:MWH106"/>
    <mergeCell ref="MWI106:MWS106"/>
    <mergeCell ref="MSN106:MSX106"/>
    <mergeCell ref="MSY106:MTI106"/>
    <mergeCell ref="MTJ106:MTT106"/>
    <mergeCell ref="MTU106:MUE106"/>
    <mergeCell ref="MUF106:MUP106"/>
    <mergeCell ref="MQK106:MQU106"/>
    <mergeCell ref="MQV106:MRF106"/>
    <mergeCell ref="MRG106:MRQ106"/>
    <mergeCell ref="MRR106:MSB106"/>
    <mergeCell ref="MSC106:MSM106"/>
    <mergeCell ref="NRX106:NSH106"/>
    <mergeCell ref="NSI106:NSS106"/>
    <mergeCell ref="NST106:NTD106"/>
    <mergeCell ref="NTE106:NTO106"/>
    <mergeCell ref="NTP106:NTZ106"/>
    <mergeCell ref="NPU106:NQE106"/>
    <mergeCell ref="NQF106:NQP106"/>
    <mergeCell ref="NQQ106:NRA106"/>
    <mergeCell ref="NRB106:NRL106"/>
    <mergeCell ref="NRM106:NRW106"/>
    <mergeCell ref="NNR106:NOB106"/>
    <mergeCell ref="NOC106:NOM106"/>
    <mergeCell ref="NON106:NOX106"/>
    <mergeCell ref="NOY106:NPI106"/>
    <mergeCell ref="NPJ106:NPT106"/>
    <mergeCell ref="NLO106:NLY106"/>
    <mergeCell ref="NLZ106:NMJ106"/>
    <mergeCell ref="NMK106:NMU106"/>
    <mergeCell ref="NMV106:NNF106"/>
    <mergeCell ref="NNG106:NNQ106"/>
    <mergeCell ref="NJL106:NJV106"/>
    <mergeCell ref="NJW106:NKG106"/>
    <mergeCell ref="NKH106:NKR106"/>
    <mergeCell ref="NKS106:NLC106"/>
    <mergeCell ref="NLD106:NLN106"/>
    <mergeCell ref="NHI106:NHS106"/>
    <mergeCell ref="NHT106:NID106"/>
    <mergeCell ref="NIE106:NIO106"/>
    <mergeCell ref="NIP106:NIZ106"/>
    <mergeCell ref="NJA106:NJK106"/>
    <mergeCell ref="NFF106:NFP106"/>
    <mergeCell ref="NFQ106:NGA106"/>
    <mergeCell ref="NGB106:NGL106"/>
    <mergeCell ref="NGM106:NGW106"/>
    <mergeCell ref="NGX106:NHH106"/>
    <mergeCell ref="OGS106:OHC106"/>
    <mergeCell ref="OHD106:OHN106"/>
    <mergeCell ref="OHO106:OHY106"/>
    <mergeCell ref="OHZ106:OIJ106"/>
    <mergeCell ref="OIK106:OIU106"/>
    <mergeCell ref="OEP106:OEZ106"/>
    <mergeCell ref="OFA106:OFK106"/>
    <mergeCell ref="OFL106:OFV106"/>
    <mergeCell ref="OFW106:OGG106"/>
    <mergeCell ref="OGH106:OGR106"/>
    <mergeCell ref="OCM106:OCW106"/>
    <mergeCell ref="OCX106:ODH106"/>
    <mergeCell ref="ODI106:ODS106"/>
    <mergeCell ref="ODT106:OED106"/>
    <mergeCell ref="OEE106:OEO106"/>
    <mergeCell ref="OAJ106:OAT106"/>
    <mergeCell ref="OAU106:OBE106"/>
    <mergeCell ref="OBF106:OBP106"/>
    <mergeCell ref="OBQ106:OCA106"/>
    <mergeCell ref="OCB106:OCL106"/>
    <mergeCell ref="NYG106:NYQ106"/>
    <mergeCell ref="NYR106:NZB106"/>
    <mergeCell ref="NZC106:NZM106"/>
    <mergeCell ref="NZN106:NZX106"/>
    <mergeCell ref="NZY106:OAI106"/>
    <mergeCell ref="NWD106:NWN106"/>
    <mergeCell ref="NWO106:NWY106"/>
    <mergeCell ref="NWZ106:NXJ106"/>
    <mergeCell ref="NXK106:NXU106"/>
    <mergeCell ref="NXV106:NYF106"/>
    <mergeCell ref="NUA106:NUK106"/>
    <mergeCell ref="NUL106:NUV106"/>
    <mergeCell ref="NUW106:NVG106"/>
    <mergeCell ref="NVH106:NVR106"/>
    <mergeCell ref="NVS106:NWC106"/>
    <mergeCell ref="OVN106:OVX106"/>
    <mergeCell ref="OVY106:OWI106"/>
    <mergeCell ref="OWJ106:OWT106"/>
    <mergeCell ref="OWU106:OXE106"/>
    <mergeCell ref="OXF106:OXP106"/>
    <mergeCell ref="OTK106:OTU106"/>
    <mergeCell ref="OTV106:OUF106"/>
    <mergeCell ref="OUG106:OUQ106"/>
    <mergeCell ref="OUR106:OVB106"/>
    <mergeCell ref="OVC106:OVM106"/>
    <mergeCell ref="ORH106:ORR106"/>
    <mergeCell ref="ORS106:OSC106"/>
    <mergeCell ref="OSD106:OSN106"/>
    <mergeCell ref="OSO106:OSY106"/>
    <mergeCell ref="OSZ106:OTJ106"/>
    <mergeCell ref="OPE106:OPO106"/>
    <mergeCell ref="OPP106:OPZ106"/>
    <mergeCell ref="OQA106:OQK106"/>
    <mergeCell ref="OQL106:OQV106"/>
    <mergeCell ref="OQW106:ORG106"/>
    <mergeCell ref="ONB106:ONL106"/>
    <mergeCell ref="ONM106:ONW106"/>
    <mergeCell ref="ONX106:OOH106"/>
    <mergeCell ref="OOI106:OOS106"/>
    <mergeCell ref="OOT106:OPD106"/>
    <mergeCell ref="OKY106:OLI106"/>
    <mergeCell ref="OLJ106:OLT106"/>
    <mergeCell ref="OLU106:OME106"/>
    <mergeCell ref="OMF106:OMP106"/>
    <mergeCell ref="OMQ106:ONA106"/>
    <mergeCell ref="OIV106:OJF106"/>
    <mergeCell ref="OJG106:OJQ106"/>
    <mergeCell ref="OJR106:OKB106"/>
    <mergeCell ref="OKC106:OKM106"/>
    <mergeCell ref="OKN106:OKX106"/>
    <mergeCell ref="PKI106:PKS106"/>
    <mergeCell ref="PKT106:PLD106"/>
    <mergeCell ref="PLE106:PLO106"/>
    <mergeCell ref="PLP106:PLZ106"/>
    <mergeCell ref="PMA106:PMK106"/>
    <mergeCell ref="PIF106:PIP106"/>
    <mergeCell ref="PIQ106:PJA106"/>
    <mergeCell ref="PJB106:PJL106"/>
    <mergeCell ref="PJM106:PJW106"/>
    <mergeCell ref="PJX106:PKH106"/>
    <mergeCell ref="PGC106:PGM106"/>
    <mergeCell ref="PGN106:PGX106"/>
    <mergeCell ref="PGY106:PHI106"/>
    <mergeCell ref="PHJ106:PHT106"/>
    <mergeCell ref="PHU106:PIE106"/>
    <mergeCell ref="PDZ106:PEJ106"/>
    <mergeCell ref="PEK106:PEU106"/>
    <mergeCell ref="PEV106:PFF106"/>
    <mergeCell ref="PFG106:PFQ106"/>
    <mergeCell ref="PFR106:PGB106"/>
    <mergeCell ref="PBW106:PCG106"/>
    <mergeCell ref="PCH106:PCR106"/>
    <mergeCell ref="PCS106:PDC106"/>
    <mergeCell ref="PDD106:PDN106"/>
    <mergeCell ref="PDO106:PDY106"/>
    <mergeCell ref="OZT106:PAD106"/>
    <mergeCell ref="PAE106:PAO106"/>
    <mergeCell ref="PAP106:PAZ106"/>
    <mergeCell ref="PBA106:PBK106"/>
    <mergeCell ref="PBL106:PBV106"/>
    <mergeCell ref="OXQ106:OYA106"/>
    <mergeCell ref="OYB106:OYL106"/>
    <mergeCell ref="OYM106:OYW106"/>
    <mergeCell ref="OYX106:OZH106"/>
    <mergeCell ref="OZI106:OZS106"/>
    <mergeCell ref="PZD106:PZN106"/>
    <mergeCell ref="PZO106:PZY106"/>
    <mergeCell ref="PZZ106:QAJ106"/>
    <mergeCell ref="QAK106:QAU106"/>
    <mergeCell ref="QAV106:QBF106"/>
    <mergeCell ref="PXA106:PXK106"/>
    <mergeCell ref="PXL106:PXV106"/>
    <mergeCell ref="PXW106:PYG106"/>
    <mergeCell ref="PYH106:PYR106"/>
    <mergeCell ref="PYS106:PZC106"/>
    <mergeCell ref="PUX106:PVH106"/>
    <mergeCell ref="PVI106:PVS106"/>
    <mergeCell ref="PVT106:PWD106"/>
    <mergeCell ref="PWE106:PWO106"/>
    <mergeCell ref="PWP106:PWZ106"/>
    <mergeCell ref="PSU106:PTE106"/>
    <mergeCell ref="PTF106:PTP106"/>
    <mergeCell ref="PTQ106:PUA106"/>
    <mergeCell ref="PUB106:PUL106"/>
    <mergeCell ref="PUM106:PUW106"/>
    <mergeCell ref="PQR106:PRB106"/>
    <mergeCell ref="PRC106:PRM106"/>
    <mergeCell ref="PRN106:PRX106"/>
    <mergeCell ref="PRY106:PSI106"/>
    <mergeCell ref="PSJ106:PST106"/>
    <mergeCell ref="POO106:POY106"/>
    <mergeCell ref="POZ106:PPJ106"/>
    <mergeCell ref="PPK106:PPU106"/>
    <mergeCell ref="PPV106:PQF106"/>
    <mergeCell ref="PQG106:PQQ106"/>
    <mergeCell ref="PML106:PMV106"/>
    <mergeCell ref="PMW106:PNG106"/>
    <mergeCell ref="PNH106:PNR106"/>
    <mergeCell ref="PNS106:POC106"/>
    <mergeCell ref="POD106:PON106"/>
    <mergeCell ref="QNY106:QOI106"/>
    <mergeCell ref="QOJ106:QOT106"/>
    <mergeCell ref="QOU106:QPE106"/>
    <mergeCell ref="QPF106:QPP106"/>
    <mergeCell ref="QPQ106:QQA106"/>
    <mergeCell ref="QLV106:QMF106"/>
    <mergeCell ref="QMG106:QMQ106"/>
    <mergeCell ref="QMR106:QNB106"/>
    <mergeCell ref="QNC106:QNM106"/>
    <mergeCell ref="QNN106:QNX106"/>
    <mergeCell ref="QJS106:QKC106"/>
    <mergeCell ref="QKD106:QKN106"/>
    <mergeCell ref="QKO106:QKY106"/>
    <mergeCell ref="QKZ106:QLJ106"/>
    <mergeCell ref="QLK106:QLU106"/>
    <mergeCell ref="QHP106:QHZ106"/>
    <mergeCell ref="QIA106:QIK106"/>
    <mergeCell ref="QIL106:QIV106"/>
    <mergeCell ref="QIW106:QJG106"/>
    <mergeCell ref="QJH106:QJR106"/>
    <mergeCell ref="QFM106:QFW106"/>
    <mergeCell ref="QFX106:QGH106"/>
    <mergeCell ref="QGI106:QGS106"/>
    <mergeCell ref="QGT106:QHD106"/>
    <mergeCell ref="QHE106:QHO106"/>
    <mergeCell ref="QDJ106:QDT106"/>
    <mergeCell ref="QDU106:QEE106"/>
    <mergeCell ref="QEF106:QEP106"/>
    <mergeCell ref="QEQ106:QFA106"/>
    <mergeCell ref="QFB106:QFL106"/>
    <mergeCell ref="QBG106:QBQ106"/>
    <mergeCell ref="QBR106:QCB106"/>
    <mergeCell ref="QCC106:QCM106"/>
    <mergeCell ref="QCN106:QCX106"/>
    <mergeCell ref="QCY106:QDI106"/>
    <mergeCell ref="RCT106:RDD106"/>
    <mergeCell ref="RDE106:RDO106"/>
    <mergeCell ref="RDP106:RDZ106"/>
    <mergeCell ref="REA106:REK106"/>
    <mergeCell ref="REL106:REV106"/>
    <mergeCell ref="RAQ106:RBA106"/>
    <mergeCell ref="RBB106:RBL106"/>
    <mergeCell ref="RBM106:RBW106"/>
    <mergeCell ref="RBX106:RCH106"/>
    <mergeCell ref="RCI106:RCS106"/>
    <mergeCell ref="QYN106:QYX106"/>
    <mergeCell ref="QYY106:QZI106"/>
    <mergeCell ref="QZJ106:QZT106"/>
    <mergeCell ref="QZU106:RAE106"/>
    <mergeCell ref="RAF106:RAP106"/>
    <mergeCell ref="QWK106:QWU106"/>
    <mergeCell ref="QWV106:QXF106"/>
    <mergeCell ref="QXG106:QXQ106"/>
    <mergeCell ref="QXR106:QYB106"/>
    <mergeCell ref="QYC106:QYM106"/>
    <mergeCell ref="QUH106:QUR106"/>
    <mergeCell ref="QUS106:QVC106"/>
    <mergeCell ref="QVD106:QVN106"/>
    <mergeCell ref="QVO106:QVY106"/>
    <mergeCell ref="QVZ106:QWJ106"/>
    <mergeCell ref="QSE106:QSO106"/>
    <mergeCell ref="QSP106:QSZ106"/>
    <mergeCell ref="QTA106:QTK106"/>
    <mergeCell ref="QTL106:QTV106"/>
    <mergeCell ref="QTW106:QUG106"/>
    <mergeCell ref="QQB106:QQL106"/>
    <mergeCell ref="QQM106:QQW106"/>
    <mergeCell ref="QQX106:QRH106"/>
    <mergeCell ref="QRI106:QRS106"/>
    <mergeCell ref="QRT106:QSD106"/>
    <mergeCell ref="RRO106:RRY106"/>
    <mergeCell ref="RRZ106:RSJ106"/>
    <mergeCell ref="RSK106:RSU106"/>
    <mergeCell ref="RSV106:RTF106"/>
    <mergeCell ref="RTG106:RTQ106"/>
    <mergeCell ref="RPL106:RPV106"/>
    <mergeCell ref="RPW106:RQG106"/>
    <mergeCell ref="RQH106:RQR106"/>
    <mergeCell ref="RQS106:RRC106"/>
    <mergeCell ref="RRD106:RRN106"/>
    <mergeCell ref="RNI106:RNS106"/>
    <mergeCell ref="RNT106:ROD106"/>
    <mergeCell ref="ROE106:ROO106"/>
    <mergeCell ref="ROP106:ROZ106"/>
    <mergeCell ref="RPA106:RPK106"/>
    <mergeCell ref="RLF106:RLP106"/>
    <mergeCell ref="RLQ106:RMA106"/>
    <mergeCell ref="RMB106:RML106"/>
    <mergeCell ref="RMM106:RMW106"/>
    <mergeCell ref="RMX106:RNH106"/>
    <mergeCell ref="RJC106:RJM106"/>
    <mergeCell ref="RJN106:RJX106"/>
    <mergeCell ref="RJY106:RKI106"/>
    <mergeCell ref="RKJ106:RKT106"/>
    <mergeCell ref="RKU106:RLE106"/>
    <mergeCell ref="RGZ106:RHJ106"/>
    <mergeCell ref="RHK106:RHU106"/>
    <mergeCell ref="RHV106:RIF106"/>
    <mergeCell ref="RIG106:RIQ106"/>
    <mergeCell ref="RIR106:RJB106"/>
    <mergeCell ref="REW106:RFG106"/>
    <mergeCell ref="RFH106:RFR106"/>
    <mergeCell ref="RFS106:RGC106"/>
    <mergeCell ref="RGD106:RGN106"/>
    <mergeCell ref="RGO106:RGY106"/>
    <mergeCell ref="SGJ106:SGT106"/>
    <mergeCell ref="SGU106:SHE106"/>
    <mergeCell ref="SHF106:SHP106"/>
    <mergeCell ref="SHQ106:SIA106"/>
    <mergeCell ref="SIB106:SIL106"/>
    <mergeCell ref="SEG106:SEQ106"/>
    <mergeCell ref="SER106:SFB106"/>
    <mergeCell ref="SFC106:SFM106"/>
    <mergeCell ref="SFN106:SFX106"/>
    <mergeCell ref="SFY106:SGI106"/>
    <mergeCell ref="SCD106:SCN106"/>
    <mergeCell ref="SCO106:SCY106"/>
    <mergeCell ref="SCZ106:SDJ106"/>
    <mergeCell ref="SDK106:SDU106"/>
    <mergeCell ref="SDV106:SEF106"/>
    <mergeCell ref="SAA106:SAK106"/>
    <mergeCell ref="SAL106:SAV106"/>
    <mergeCell ref="SAW106:SBG106"/>
    <mergeCell ref="SBH106:SBR106"/>
    <mergeCell ref="SBS106:SCC106"/>
    <mergeCell ref="RXX106:RYH106"/>
    <mergeCell ref="RYI106:RYS106"/>
    <mergeCell ref="RYT106:RZD106"/>
    <mergeCell ref="RZE106:RZO106"/>
    <mergeCell ref="RZP106:RZZ106"/>
    <mergeCell ref="RVU106:RWE106"/>
    <mergeCell ref="RWF106:RWP106"/>
    <mergeCell ref="RWQ106:RXA106"/>
    <mergeCell ref="RXB106:RXL106"/>
    <mergeCell ref="RXM106:RXW106"/>
    <mergeCell ref="RTR106:RUB106"/>
    <mergeCell ref="RUC106:RUM106"/>
    <mergeCell ref="RUN106:RUX106"/>
    <mergeCell ref="RUY106:RVI106"/>
    <mergeCell ref="RVJ106:RVT106"/>
    <mergeCell ref="SVE106:SVO106"/>
    <mergeCell ref="SVP106:SVZ106"/>
    <mergeCell ref="SWA106:SWK106"/>
    <mergeCell ref="SWL106:SWV106"/>
    <mergeCell ref="SWW106:SXG106"/>
    <mergeCell ref="STB106:STL106"/>
    <mergeCell ref="STM106:STW106"/>
    <mergeCell ref="STX106:SUH106"/>
    <mergeCell ref="SUI106:SUS106"/>
    <mergeCell ref="SUT106:SVD106"/>
    <mergeCell ref="SQY106:SRI106"/>
    <mergeCell ref="SRJ106:SRT106"/>
    <mergeCell ref="SRU106:SSE106"/>
    <mergeCell ref="SSF106:SSP106"/>
    <mergeCell ref="SSQ106:STA106"/>
    <mergeCell ref="SOV106:SPF106"/>
    <mergeCell ref="SPG106:SPQ106"/>
    <mergeCell ref="SPR106:SQB106"/>
    <mergeCell ref="SQC106:SQM106"/>
    <mergeCell ref="SQN106:SQX106"/>
    <mergeCell ref="SMS106:SNC106"/>
    <mergeCell ref="SND106:SNN106"/>
    <mergeCell ref="SNO106:SNY106"/>
    <mergeCell ref="SNZ106:SOJ106"/>
    <mergeCell ref="SOK106:SOU106"/>
    <mergeCell ref="SKP106:SKZ106"/>
    <mergeCell ref="SLA106:SLK106"/>
    <mergeCell ref="SLL106:SLV106"/>
    <mergeCell ref="SLW106:SMG106"/>
    <mergeCell ref="SMH106:SMR106"/>
    <mergeCell ref="SIM106:SIW106"/>
    <mergeCell ref="SIX106:SJH106"/>
    <mergeCell ref="SJI106:SJS106"/>
    <mergeCell ref="SJT106:SKD106"/>
    <mergeCell ref="SKE106:SKO106"/>
    <mergeCell ref="TJZ106:TKJ106"/>
    <mergeCell ref="TKK106:TKU106"/>
    <mergeCell ref="TKV106:TLF106"/>
    <mergeCell ref="TLG106:TLQ106"/>
    <mergeCell ref="TLR106:TMB106"/>
    <mergeCell ref="THW106:TIG106"/>
    <mergeCell ref="TIH106:TIR106"/>
    <mergeCell ref="TIS106:TJC106"/>
    <mergeCell ref="TJD106:TJN106"/>
    <mergeCell ref="TJO106:TJY106"/>
    <mergeCell ref="TFT106:TGD106"/>
    <mergeCell ref="TGE106:TGO106"/>
    <mergeCell ref="TGP106:TGZ106"/>
    <mergeCell ref="THA106:THK106"/>
    <mergeCell ref="THL106:THV106"/>
    <mergeCell ref="TDQ106:TEA106"/>
    <mergeCell ref="TEB106:TEL106"/>
    <mergeCell ref="TEM106:TEW106"/>
    <mergeCell ref="TEX106:TFH106"/>
    <mergeCell ref="TFI106:TFS106"/>
    <mergeCell ref="TBN106:TBX106"/>
    <mergeCell ref="TBY106:TCI106"/>
    <mergeCell ref="TCJ106:TCT106"/>
    <mergeCell ref="TCU106:TDE106"/>
    <mergeCell ref="TDF106:TDP106"/>
    <mergeCell ref="SZK106:SZU106"/>
    <mergeCell ref="SZV106:TAF106"/>
    <mergeCell ref="TAG106:TAQ106"/>
    <mergeCell ref="TAR106:TBB106"/>
    <mergeCell ref="TBC106:TBM106"/>
    <mergeCell ref="SXH106:SXR106"/>
    <mergeCell ref="SXS106:SYC106"/>
    <mergeCell ref="SYD106:SYN106"/>
    <mergeCell ref="SYO106:SYY106"/>
    <mergeCell ref="SYZ106:SZJ106"/>
    <mergeCell ref="TYU106:TZE106"/>
    <mergeCell ref="TZF106:TZP106"/>
    <mergeCell ref="TZQ106:UAA106"/>
    <mergeCell ref="UAB106:UAL106"/>
    <mergeCell ref="UAM106:UAW106"/>
    <mergeCell ref="TWR106:TXB106"/>
    <mergeCell ref="TXC106:TXM106"/>
    <mergeCell ref="TXN106:TXX106"/>
    <mergeCell ref="TXY106:TYI106"/>
    <mergeCell ref="TYJ106:TYT106"/>
    <mergeCell ref="TUO106:TUY106"/>
    <mergeCell ref="TUZ106:TVJ106"/>
    <mergeCell ref="TVK106:TVU106"/>
    <mergeCell ref="TVV106:TWF106"/>
    <mergeCell ref="TWG106:TWQ106"/>
    <mergeCell ref="TSL106:TSV106"/>
    <mergeCell ref="TSW106:TTG106"/>
    <mergeCell ref="TTH106:TTR106"/>
    <mergeCell ref="TTS106:TUC106"/>
    <mergeCell ref="TUD106:TUN106"/>
    <mergeCell ref="TQI106:TQS106"/>
    <mergeCell ref="TQT106:TRD106"/>
    <mergeCell ref="TRE106:TRO106"/>
    <mergeCell ref="TRP106:TRZ106"/>
    <mergeCell ref="TSA106:TSK106"/>
    <mergeCell ref="TOF106:TOP106"/>
    <mergeCell ref="TOQ106:TPA106"/>
    <mergeCell ref="TPB106:TPL106"/>
    <mergeCell ref="TPM106:TPW106"/>
    <mergeCell ref="TPX106:TQH106"/>
    <mergeCell ref="TMC106:TMM106"/>
    <mergeCell ref="TMN106:TMX106"/>
    <mergeCell ref="TMY106:TNI106"/>
    <mergeCell ref="TNJ106:TNT106"/>
    <mergeCell ref="TNU106:TOE106"/>
    <mergeCell ref="UNP106:UNZ106"/>
    <mergeCell ref="UOA106:UOK106"/>
    <mergeCell ref="UOL106:UOV106"/>
    <mergeCell ref="UOW106:UPG106"/>
    <mergeCell ref="UPH106:UPR106"/>
    <mergeCell ref="ULM106:ULW106"/>
    <mergeCell ref="ULX106:UMH106"/>
    <mergeCell ref="UMI106:UMS106"/>
    <mergeCell ref="UMT106:UND106"/>
    <mergeCell ref="UNE106:UNO106"/>
    <mergeCell ref="UJJ106:UJT106"/>
    <mergeCell ref="UJU106:UKE106"/>
    <mergeCell ref="UKF106:UKP106"/>
    <mergeCell ref="UKQ106:ULA106"/>
    <mergeCell ref="ULB106:ULL106"/>
    <mergeCell ref="UHG106:UHQ106"/>
    <mergeCell ref="UHR106:UIB106"/>
    <mergeCell ref="UIC106:UIM106"/>
    <mergeCell ref="UIN106:UIX106"/>
    <mergeCell ref="UIY106:UJI106"/>
    <mergeCell ref="UFD106:UFN106"/>
    <mergeCell ref="UFO106:UFY106"/>
    <mergeCell ref="UFZ106:UGJ106"/>
    <mergeCell ref="UGK106:UGU106"/>
    <mergeCell ref="UGV106:UHF106"/>
    <mergeCell ref="UDA106:UDK106"/>
    <mergeCell ref="UDL106:UDV106"/>
    <mergeCell ref="UDW106:UEG106"/>
    <mergeCell ref="UEH106:UER106"/>
    <mergeCell ref="UES106:UFC106"/>
    <mergeCell ref="UAX106:UBH106"/>
    <mergeCell ref="UBI106:UBS106"/>
    <mergeCell ref="UBT106:UCD106"/>
    <mergeCell ref="UCE106:UCO106"/>
    <mergeCell ref="UCP106:UCZ106"/>
    <mergeCell ref="VCK106:VCU106"/>
    <mergeCell ref="VCV106:VDF106"/>
    <mergeCell ref="VDG106:VDQ106"/>
    <mergeCell ref="VDR106:VEB106"/>
    <mergeCell ref="VEC106:VEM106"/>
    <mergeCell ref="VAH106:VAR106"/>
    <mergeCell ref="VAS106:VBC106"/>
    <mergeCell ref="VBD106:VBN106"/>
    <mergeCell ref="VBO106:VBY106"/>
    <mergeCell ref="VBZ106:VCJ106"/>
    <mergeCell ref="UYE106:UYO106"/>
    <mergeCell ref="UYP106:UYZ106"/>
    <mergeCell ref="UZA106:UZK106"/>
    <mergeCell ref="UZL106:UZV106"/>
    <mergeCell ref="UZW106:VAG106"/>
    <mergeCell ref="UWB106:UWL106"/>
    <mergeCell ref="UWM106:UWW106"/>
    <mergeCell ref="UWX106:UXH106"/>
    <mergeCell ref="UXI106:UXS106"/>
    <mergeCell ref="UXT106:UYD106"/>
    <mergeCell ref="UTY106:UUI106"/>
    <mergeCell ref="UUJ106:UUT106"/>
    <mergeCell ref="UUU106:UVE106"/>
    <mergeCell ref="UVF106:UVP106"/>
    <mergeCell ref="UVQ106:UWA106"/>
    <mergeCell ref="URV106:USF106"/>
    <mergeCell ref="USG106:USQ106"/>
    <mergeCell ref="USR106:UTB106"/>
    <mergeCell ref="UTC106:UTM106"/>
    <mergeCell ref="UTN106:UTX106"/>
    <mergeCell ref="UPS106:UQC106"/>
    <mergeCell ref="UQD106:UQN106"/>
    <mergeCell ref="UQO106:UQY106"/>
    <mergeCell ref="UQZ106:URJ106"/>
    <mergeCell ref="URK106:URU106"/>
    <mergeCell ref="VRF106:VRP106"/>
    <mergeCell ref="VRQ106:VSA106"/>
    <mergeCell ref="VSB106:VSL106"/>
    <mergeCell ref="VSM106:VSW106"/>
    <mergeCell ref="VSX106:VTH106"/>
    <mergeCell ref="VPC106:VPM106"/>
    <mergeCell ref="VPN106:VPX106"/>
    <mergeCell ref="VPY106:VQI106"/>
    <mergeCell ref="VQJ106:VQT106"/>
    <mergeCell ref="VQU106:VRE106"/>
    <mergeCell ref="VMZ106:VNJ106"/>
    <mergeCell ref="VNK106:VNU106"/>
    <mergeCell ref="VNV106:VOF106"/>
    <mergeCell ref="VOG106:VOQ106"/>
    <mergeCell ref="VOR106:VPB106"/>
    <mergeCell ref="VKW106:VLG106"/>
    <mergeCell ref="VLH106:VLR106"/>
    <mergeCell ref="VLS106:VMC106"/>
    <mergeCell ref="VMD106:VMN106"/>
    <mergeCell ref="VMO106:VMY106"/>
    <mergeCell ref="VIT106:VJD106"/>
    <mergeCell ref="VJE106:VJO106"/>
    <mergeCell ref="VJP106:VJZ106"/>
    <mergeCell ref="VKA106:VKK106"/>
    <mergeCell ref="VKL106:VKV106"/>
    <mergeCell ref="VGQ106:VHA106"/>
    <mergeCell ref="VHB106:VHL106"/>
    <mergeCell ref="VHM106:VHW106"/>
    <mergeCell ref="VHX106:VIH106"/>
    <mergeCell ref="VII106:VIS106"/>
    <mergeCell ref="VEN106:VEX106"/>
    <mergeCell ref="VEY106:VFI106"/>
    <mergeCell ref="VFJ106:VFT106"/>
    <mergeCell ref="VFU106:VGE106"/>
    <mergeCell ref="VGF106:VGP106"/>
    <mergeCell ref="WJV106:WKF106"/>
    <mergeCell ref="WGA106:WGK106"/>
    <mergeCell ref="WGL106:WGV106"/>
    <mergeCell ref="WGW106:WHG106"/>
    <mergeCell ref="WHH106:WHR106"/>
    <mergeCell ref="WHS106:WIC106"/>
    <mergeCell ref="WDX106:WEH106"/>
    <mergeCell ref="WEI106:WES106"/>
    <mergeCell ref="WET106:WFD106"/>
    <mergeCell ref="WFE106:WFO106"/>
    <mergeCell ref="WFP106:WFZ106"/>
    <mergeCell ref="WBU106:WCE106"/>
    <mergeCell ref="WCF106:WCP106"/>
    <mergeCell ref="WCQ106:WDA106"/>
    <mergeCell ref="WDB106:WDL106"/>
    <mergeCell ref="WDM106:WDW106"/>
    <mergeCell ref="VZR106:WAB106"/>
    <mergeCell ref="WAC106:WAM106"/>
    <mergeCell ref="WAN106:WAX106"/>
    <mergeCell ref="WAY106:WBI106"/>
    <mergeCell ref="WBJ106:WBT106"/>
    <mergeCell ref="VXO106:VXY106"/>
    <mergeCell ref="VXZ106:VYJ106"/>
    <mergeCell ref="VYK106:VYU106"/>
    <mergeCell ref="VYV106:VZF106"/>
    <mergeCell ref="VZG106:VZQ106"/>
    <mergeCell ref="VVL106:VVV106"/>
    <mergeCell ref="VVW106:VWG106"/>
    <mergeCell ref="VWH106:VWR106"/>
    <mergeCell ref="VWS106:VXC106"/>
    <mergeCell ref="VXD106:VXN106"/>
    <mergeCell ref="VTI106:VTS106"/>
    <mergeCell ref="VTT106:VUD106"/>
    <mergeCell ref="VUE106:VUO106"/>
    <mergeCell ref="VUP106:VUZ106"/>
    <mergeCell ref="VVA106:VVK106"/>
    <mergeCell ref="BD107:BN107"/>
    <mergeCell ref="BO107:BY107"/>
    <mergeCell ref="BZ107:CJ107"/>
    <mergeCell ref="CK107:CU107"/>
    <mergeCell ref="CV107:DF107"/>
    <mergeCell ref="A107:K107"/>
    <mergeCell ref="L107:V107"/>
    <mergeCell ref="W107:AG107"/>
    <mergeCell ref="AH107:AR107"/>
    <mergeCell ref="AS107:BC107"/>
    <mergeCell ref="XDH106:XDR106"/>
    <mergeCell ref="XDS106:XEC106"/>
    <mergeCell ref="XED106:XEN106"/>
    <mergeCell ref="XEO106:XEY106"/>
    <mergeCell ref="XEZ106:XFD106"/>
    <mergeCell ref="XBE106:XBO106"/>
    <mergeCell ref="XBP106:XBZ106"/>
    <mergeCell ref="XCA106:XCK106"/>
    <mergeCell ref="XCL106:XCV106"/>
    <mergeCell ref="XCW106:XDG106"/>
    <mergeCell ref="WZB106:WZL106"/>
    <mergeCell ref="WZM106:WZW106"/>
    <mergeCell ref="WZX106:XAH106"/>
    <mergeCell ref="XAI106:XAS106"/>
    <mergeCell ref="XAT106:XBD106"/>
    <mergeCell ref="WWY106:WXI106"/>
    <mergeCell ref="WXJ106:WXT106"/>
    <mergeCell ref="WXU106:WYE106"/>
    <mergeCell ref="WYF106:WYP106"/>
    <mergeCell ref="WYQ106:WZA106"/>
    <mergeCell ref="WUV106:WVF106"/>
    <mergeCell ref="WVG106:WVQ106"/>
    <mergeCell ref="WVR106:WWB106"/>
    <mergeCell ref="WWC106:WWM106"/>
    <mergeCell ref="WWN106:WWX106"/>
    <mergeCell ref="WSS106:WTC106"/>
    <mergeCell ref="WTD106:WTN106"/>
    <mergeCell ref="WTO106:WTY106"/>
    <mergeCell ref="WTZ106:WUJ106"/>
    <mergeCell ref="WUK106:WUU106"/>
    <mergeCell ref="WQP106:WQZ106"/>
    <mergeCell ref="WRA106:WRK106"/>
    <mergeCell ref="WRL106:WRV106"/>
    <mergeCell ref="WRW106:WSG106"/>
    <mergeCell ref="WSH106:WSR106"/>
    <mergeCell ref="WOM106:WOW106"/>
    <mergeCell ref="WOX106:WPH106"/>
    <mergeCell ref="WPI106:WPS106"/>
    <mergeCell ref="WPT106:WQD106"/>
    <mergeCell ref="WQE106:WQO106"/>
    <mergeCell ref="WMJ106:WMT106"/>
    <mergeCell ref="WMU106:WNE106"/>
    <mergeCell ref="WNF106:WNP106"/>
    <mergeCell ref="WNQ106:WOA106"/>
    <mergeCell ref="WOB106:WOL106"/>
    <mergeCell ref="WKG106:WKQ106"/>
    <mergeCell ref="WKR106:WLB106"/>
    <mergeCell ref="WLC106:WLM106"/>
    <mergeCell ref="WLN106:WLX106"/>
    <mergeCell ref="WLY106:WMI106"/>
    <mergeCell ref="WID106:WIN106"/>
    <mergeCell ref="WIO106:WIY106"/>
    <mergeCell ref="WIZ106:WJJ106"/>
    <mergeCell ref="WJK106:WJU106"/>
    <mergeCell ref="PY107:QI107"/>
    <mergeCell ref="QJ107:QT107"/>
    <mergeCell ref="QU107:RE107"/>
    <mergeCell ref="RF107:RP107"/>
    <mergeCell ref="RQ107:SA107"/>
    <mergeCell ref="NV107:OF107"/>
    <mergeCell ref="OG107:OQ107"/>
    <mergeCell ref="OR107:PB107"/>
    <mergeCell ref="PC107:PM107"/>
    <mergeCell ref="PN107:PX107"/>
    <mergeCell ref="LS107:MC107"/>
    <mergeCell ref="MD107:MN107"/>
    <mergeCell ref="MO107:MY107"/>
    <mergeCell ref="MZ107:NJ107"/>
    <mergeCell ref="NK107:NU107"/>
    <mergeCell ref="JP107:JZ107"/>
    <mergeCell ref="KA107:KK107"/>
    <mergeCell ref="KL107:KV107"/>
    <mergeCell ref="KW107:LG107"/>
    <mergeCell ref="LH107:LR107"/>
    <mergeCell ref="HM107:HW107"/>
    <mergeCell ref="HX107:IH107"/>
    <mergeCell ref="II107:IS107"/>
    <mergeCell ref="IT107:JD107"/>
    <mergeCell ref="JE107:JO107"/>
    <mergeCell ref="FJ107:FT107"/>
    <mergeCell ref="FU107:GE107"/>
    <mergeCell ref="GF107:GP107"/>
    <mergeCell ref="GQ107:HA107"/>
    <mergeCell ref="HB107:HL107"/>
    <mergeCell ref="DG107:DQ107"/>
    <mergeCell ref="DR107:EB107"/>
    <mergeCell ref="EC107:EM107"/>
    <mergeCell ref="EN107:EX107"/>
    <mergeCell ref="EY107:FI107"/>
    <mergeCell ref="AET107:AFD107"/>
    <mergeCell ref="AFE107:AFO107"/>
    <mergeCell ref="AFP107:AFZ107"/>
    <mergeCell ref="AGA107:AGK107"/>
    <mergeCell ref="AGL107:AGV107"/>
    <mergeCell ref="ACQ107:ADA107"/>
    <mergeCell ref="ADB107:ADL107"/>
    <mergeCell ref="ADM107:ADW107"/>
    <mergeCell ref="ADX107:AEH107"/>
    <mergeCell ref="AEI107:AES107"/>
    <mergeCell ref="AAN107:AAX107"/>
    <mergeCell ref="AAY107:ABI107"/>
    <mergeCell ref="ABJ107:ABT107"/>
    <mergeCell ref="ABU107:ACE107"/>
    <mergeCell ref="ACF107:ACP107"/>
    <mergeCell ref="YK107:YU107"/>
    <mergeCell ref="YV107:ZF107"/>
    <mergeCell ref="ZG107:ZQ107"/>
    <mergeCell ref="ZR107:AAB107"/>
    <mergeCell ref="AAC107:AAM107"/>
    <mergeCell ref="WH107:WR107"/>
    <mergeCell ref="WS107:XC107"/>
    <mergeCell ref="XD107:XN107"/>
    <mergeCell ref="XO107:XY107"/>
    <mergeCell ref="XZ107:YJ107"/>
    <mergeCell ref="UE107:UO107"/>
    <mergeCell ref="UP107:UZ107"/>
    <mergeCell ref="VA107:VK107"/>
    <mergeCell ref="VL107:VV107"/>
    <mergeCell ref="VW107:WG107"/>
    <mergeCell ref="SB107:SL107"/>
    <mergeCell ref="SM107:SW107"/>
    <mergeCell ref="SX107:TH107"/>
    <mergeCell ref="TI107:TS107"/>
    <mergeCell ref="TT107:UD107"/>
    <mergeCell ref="ATO107:ATY107"/>
    <mergeCell ref="ATZ107:AUJ107"/>
    <mergeCell ref="AUK107:AUU107"/>
    <mergeCell ref="AUV107:AVF107"/>
    <mergeCell ref="AVG107:AVQ107"/>
    <mergeCell ref="ARL107:ARV107"/>
    <mergeCell ref="ARW107:ASG107"/>
    <mergeCell ref="ASH107:ASR107"/>
    <mergeCell ref="ASS107:ATC107"/>
    <mergeCell ref="ATD107:ATN107"/>
    <mergeCell ref="API107:APS107"/>
    <mergeCell ref="APT107:AQD107"/>
    <mergeCell ref="AQE107:AQO107"/>
    <mergeCell ref="AQP107:AQZ107"/>
    <mergeCell ref="ARA107:ARK107"/>
    <mergeCell ref="ANF107:ANP107"/>
    <mergeCell ref="ANQ107:AOA107"/>
    <mergeCell ref="AOB107:AOL107"/>
    <mergeCell ref="AOM107:AOW107"/>
    <mergeCell ref="AOX107:APH107"/>
    <mergeCell ref="ALC107:ALM107"/>
    <mergeCell ref="ALN107:ALX107"/>
    <mergeCell ref="ALY107:AMI107"/>
    <mergeCell ref="AMJ107:AMT107"/>
    <mergeCell ref="AMU107:ANE107"/>
    <mergeCell ref="AIZ107:AJJ107"/>
    <mergeCell ref="AJK107:AJU107"/>
    <mergeCell ref="AJV107:AKF107"/>
    <mergeCell ref="AKG107:AKQ107"/>
    <mergeCell ref="AKR107:ALB107"/>
    <mergeCell ref="AGW107:AHG107"/>
    <mergeCell ref="AHH107:AHR107"/>
    <mergeCell ref="AHS107:AIC107"/>
    <mergeCell ref="AID107:AIN107"/>
    <mergeCell ref="AIO107:AIY107"/>
    <mergeCell ref="BIJ107:BIT107"/>
    <mergeCell ref="BIU107:BJE107"/>
    <mergeCell ref="BJF107:BJP107"/>
    <mergeCell ref="BJQ107:BKA107"/>
    <mergeCell ref="BKB107:BKL107"/>
    <mergeCell ref="BGG107:BGQ107"/>
    <mergeCell ref="BGR107:BHB107"/>
    <mergeCell ref="BHC107:BHM107"/>
    <mergeCell ref="BHN107:BHX107"/>
    <mergeCell ref="BHY107:BII107"/>
    <mergeCell ref="BED107:BEN107"/>
    <mergeCell ref="BEO107:BEY107"/>
    <mergeCell ref="BEZ107:BFJ107"/>
    <mergeCell ref="BFK107:BFU107"/>
    <mergeCell ref="BFV107:BGF107"/>
    <mergeCell ref="BCA107:BCK107"/>
    <mergeCell ref="BCL107:BCV107"/>
    <mergeCell ref="BCW107:BDG107"/>
    <mergeCell ref="BDH107:BDR107"/>
    <mergeCell ref="BDS107:BEC107"/>
    <mergeCell ref="AZX107:BAH107"/>
    <mergeCell ref="BAI107:BAS107"/>
    <mergeCell ref="BAT107:BBD107"/>
    <mergeCell ref="BBE107:BBO107"/>
    <mergeCell ref="BBP107:BBZ107"/>
    <mergeCell ref="AXU107:AYE107"/>
    <mergeCell ref="AYF107:AYP107"/>
    <mergeCell ref="AYQ107:AZA107"/>
    <mergeCell ref="AZB107:AZL107"/>
    <mergeCell ref="AZM107:AZW107"/>
    <mergeCell ref="AVR107:AWB107"/>
    <mergeCell ref="AWC107:AWM107"/>
    <mergeCell ref="AWN107:AWX107"/>
    <mergeCell ref="AWY107:AXI107"/>
    <mergeCell ref="AXJ107:AXT107"/>
    <mergeCell ref="BXE107:BXO107"/>
    <mergeCell ref="BXP107:BXZ107"/>
    <mergeCell ref="BYA107:BYK107"/>
    <mergeCell ref="BYL107:BYV107"/>
    <mergeCell ref="BYW107:BZG107"/>
    <mergeCell ref="BVB107:BVL107"/>
    <mergeCell ref="BVM107:BVW107"/>
    <mergeCell ref="BVX107:BWH107"/>
    <mergeCell ref="BWI107:BWS107"/>
    <mergeCell ref="BWT107:BXD107"/>
    <mergeCell ref="BSY107:BTI107"/>
    <mergeCell ref="BTJ107:BTT107"/>
    <mergeCell ref="BTU107:BUE107"/>
    <mergeCell ref="BUF107:BUP107"/>
    <mergeCell ref="BUQ107:BVA107"/>
    <mergeCell ref="BQV107:BRF107"/>
    <mergeCell ref="BRG107:BRQ107"/>
    <mergeCell ref="BRR107:BSB107"/>
    <mergeCell ref="BSC107:BSM107"/>
    <mergeCell ref="BSN107:BSX107"/>
    <mergeCell ref="BOS107:BPC107"/>
    <mergeCell ref="BPD107:BPN107"/>
    <mergeCell ref="BPO107:BPY107"/>
    <mergeCell ref="BPZ107:BQJ107"/>
    <mergeCell ref="BQK107:BQU107"/>
    <mergeCell ref="BMP107:BMZ107"/>
    <mergeCell ref="BNA107:BNK107"/>
    <mergeCell ref="BNL107:BNV107"/>
    <mergeCell ref="BNW107:BOG107"/>
    <mergeCell ref="BOH107:BOR107"/>
    <mergeCell ref="BKM107:BKW107"/>
    <mergeCell ref="BKX107:BLH107"/>
    <mergeCell ref="BLI107:BLS107"/>
    <mergeCell ref="BLT107:BMD107"/>
    <mergeCell ref="BME107:BMO107"/>
    <mergeCell ref="CLZ107:CMJ107"/>
    <mergeCell ref="CMK107:CMU107"/>
    <mergeCell ref="CMV107:CNF107"/>
    <mergeCell ref="CNG107:CNQ107"/>
    <mergeCell ref="CNR107:COB107"/>
    <mergeCell ref="CJW107:CKG107"/>
    <mergeCell ref="CKH107:CKR107"/>
    <mergeCell ref="CKS107:CLC107"/>
    <mergeCell ref="CLD107:CLN107"/>
    <mergeCell ref="CLO107:CLY107"/>
    <mergeCell ref="CHT107:CID107"/>
    <mergeCell ref="CIE107:CIO107"/>
    <mergeCell ref="CIP107:CIZ107"/>
    <mergeCell ref="CJA107:CJK107"/>
    <mergeCell ref="CJL107:CJV107"/>
    <mergeCell ref="CFQ107:CGA107"/>
    <mergeCell ref="CGB107:CGL107"/>
    <mergeCell ref="CGM107:CGW107"/>
    <mergeCell ref="CGX107:CHH107"/>
    <mergeCell ref="CHI107:CHS107"/>
    <mergeCell ref="CDN107:CDX107"/>
    <mergeCell ref="CDY107:CEI107"/>
    <mergeCell ref="CEJ107:CET107"/>
    <mergeCell ref="CEU107:CFE107"/>
    <mergeCell ref="CFF107:CFP107"/>
    <mergeCell ref="CBK107:CBU107"/>
    <mergeCell ref="CBV107:CCF107"/>
    <mergeCell ref="CCG107:CCQ107"/>
    <mergeCell ref="CCR107:CDB107"/>
    <mergeCell ref="CDC107:CDM107"/>
    <mergeCell ref="BZH107:BZR107"/>
    <mergeCell ref="BZS107:CAC107"/>
    <mergeCell ref="CAD107:CAN107"/>
    <mergeCell ref="CAO107:CAY107"/>
    <mergeCell ref="CAZ107:CBJ107"/>
    <mergeCell ref="DAU107:DBE107"/>
    <mergeCell ref="DBF107:DBP107"/>
    <mergeCell ref="DBQ107:DCA107"/>
    <mergeCell ref="DCB107:DCL107"/>
    <mergeCell ref="DCM107:DCW107"/>
    <mergeCell ref="CYR107:CZB107"/>
    <mergeCell ref="CZC107:CZM107"/>
    <mergeCell ref="CZN107:CZX107"/>
    <mergeCell ref="CZY107:DAI107"/>
    <mergeCell ref="DAJ107:DAT107"/>
    <mergeCell ref="CWO107:CWY107"/>
    <mergeCell ref="CWZ107:CXJ107"/>
    <mergeCell ref="CXK107:CXU107"/>
    <mergeCell ref="CXV107:CYF107"/>
    <mergeCell ref="CYG107:CYQ107"/>
    <mergeCell ref="CUL107:CUV107"/>
    <mergeCell ref="CUW107:CVG107"/>
    <mergeCell ref="CVH107:CVR107"/>
    <mergeCell ref="CVS107:CWC107"/>
    <mergeCell ref="CWD107:CWN107"/>
    <mergeCell ref="CSI107:CSS107"/>
    <mergeCell ref="CST107:CTD107"/>
    <mergeCell ref="CTE107:CTO107"/>
    <mergeCell ref="CTP107:CTZ107"/>
    <mergeCell ref="CUA107:CUK107"/>
    <mergeCell ref="CQF107:CQP107"/>
    <mergeCell ref="CQQ107:CRA107"/>
    <mergeCell ref="CRB107:CRL107"/>
    <mergeCell ref="CRM107:CRW107"/>
    <mergeCell ref="CRX107:CSH107"/>
    <mergeCell ref="COC107:COM107"/>
    <mergeCell ref="CON107:COX107"/>
    <mergeCell ref="COY107:CPI107"/>
    <mergeCell ref="CPJ107:CPT107"/>
    <mergeCell ref="CPU107:CQE107"/>
    <mergeCell ref="DPP107:DPZ107"/>
    <mergeCell ref="DQA107:DQK107"/>
    <mergeCell ref="DQL107:DQV107"/>
    <mergeCell ref="DQW107:DRG107"/>
    <mergeCell ref="DRH107:DRR107"/>
    <mergeCell ref="DNM107:DNW107"/>
    <mergeCell ref="DNX107:DOH107"/>
    <mergeCell ref="DOI107:DOS107"/>
    <mergeCell ref="DOT107:DPD107"/>
    <mergeCell ref="DPE107:DPO107"/>
    <mergeCell ref="DLJ107:DLT107"/>
    <mergeCell ref="DLU107:DME107"/>
    <mergeCell ref="DMF107:DMP107"/>
    <mergeCell ref="DMQ107:DNA107"/>
    <mergeCell ref="DNB107:DNL107"/>
    <mergeCell ref="DJG107:DJQ107"/>
    <mergeCell ref="DJR107:DKB107"/>
    <mergeCell ref="DKC107:DKM107"/>
    <mergeCell ref="DKN107:DKX107"/>
    <mergeCell ref="DKY107:DLI107"/>
    <mergeCell ref="DHD107:DHN107"/>
    <mergeCell ref="DHO107:DHY107"/>
    <mergeCell ref="DHZ107:DIJ107"/>
    <mergeCell ref="DIK107:DIU107"/>
    <mergeCell ref="DIV107:DJF107"/>
    <mergeCell ref="DFA107:DFK107"/>
    <mergeCell ref="DFL107:DFV107"/>
    <mergeCell ref="DFW107:DGG107"/>
    <mergeCell ref="DGH107:DGR107"/>
    <mergeCell ref="DGS107:DHC107"/>
    <mergeCell ref="DCX107:DDH107"/>
    <mergeCell ref="DDI107:DDS107"/>
    <mergeCell ref="DDT107:DED107"/>
    <mergeCell ref="DEE107:DEO107"/>
    <mergeCell ref="DEP107:DEZ107"/>
    <mergeCell ref="EEK107:EEU107"/>
    <mergeCell ref="EEV107:EFF107"/>
    <mergeCell ref="EFG107:EFQ107"/>
    <mergeCell ref="EFR107:EGB107"/>
    <mergeCell ref="EGC107:EGM107"/>
    <mergeCell ref="ECH107:ECR107"/>
    <mergeCell ref="ECS107:EDC107"/>
    <mergeCell ref="EDD107:EDN107"/>
    <mergeCell ref="EDO107:EDY107"/>
    <mergeCell ref="EDZ107:EEJ107"/>
    <mergeCell ref="EAE107:EAO107"/>
    <mergeCell ref="EAP107:EAZ107"/>
    <mergeCell ref="EBA107:EBK107"/>
    <mergeCell ref="EBL107:EBV107"/>
    <mergeCell ref="EBW107:ECG107"/>
    <mergeCell ref="DYB107:DYL107"/>
    <mergeCell ref="DYM107:DYW107"/>
    <mergeCell ref="DYX107:DZH107"/>
    <mergeCell ref="DZI107:DZS107"/>
    <mergeCell ref="DZT107:EAD107"/>
    <mergeCell ref="DVY107:DWI107"/>
    <mergeCell ref="DWJ107:DWT107"/>
    <mergeCell ref="DWU107:DXE107"/>
    <mergeCell ref="DXF107:DXP107"/>
    <mergeCell ref="DXQ107:DYA107"/>
    <mergeCell ref="DTV107:DUF107"/>
    <mergeCell ref="DUG107:DUQ107"/>
    <mergeCell ref="DUR107:DVB107"/>
    <mergeCell ref="DVC107:DVM107"/>
    <mergeCell ref="DVN107:DVX107"/>
    <mergeCell ref="DRS107:DSC107"/>
    <mergeCell ref="DSD107:DSN107"/>
    <mergeCell ref="DSO107:DSY107"/>
    <mergeCell ref="DSZ107:DTJ107"/>
    <mergeCell ref="DTK107:DTU107"/>
    <mergeCell ref="ETF107:ETP107"/>
    <mergeCell ref="ETQ107:EUA107"/>
    <mergeCell ref="EUB107:EUL107"/>
    <mergeCell ref="EUM107:EUW107"/>
    <mergeCell ref="EUX107:EVH107"/>
    <mergeCell ref="ERC107:ERM107"/>
    <mergeCell ref="ERN107:ERX107"/>
    <mergeCell ref="ERY107:ESI107"/>
    <mergeCell ref="ESJ107:EST107"/>
    <mergeCell ref="ESU107:ETE107"/>
    <mergeCell ref="EOZ107:EPJ107"/>
    <mergeCell ref="EPK107:EPU107"/>
    <mergeCell ref="EPV107:EQF107"/>
    <mergeCell ref="EQG107:EQQ107"/>
    <mergeCell ref="EQR107:ERB107"/>
    <mergeCell ref="EMW107:ENG107"/>
    <mergeCell ref="ENH107:ENR107"/>
    <mergeCell ref="ENS107:EOC107"/>
    <mergeCell ref="EOD107:EON107"/>
    <mergeCell ref="EOO107:EOY107"/>
    <mergeCell ref="EKT107:ELD107"/>
    <mergeCell ref="ELE107:ELO107"/>
    <mergeCell ref="ELP107:ELZ107"/>
    <mergeCell ref="EMA107:EMK107"/>
    <mergeCell ref="EML107:EMV107"/>
    <mergeCell ref="EIQ107:EJA107"/>
    <mergeCell ref="EJB107:EJL107"/>
    <mergeCell ref="EJM107:EJW107"/>
    <mergeCell ref="EJX107:EKH107"/>
    <mergeCell ref="EKI107:EKS107"/>
    <mergeCell ref="EGN107:EGX107"/>
    <mergeCell ref="EGY107:EHI107"/>
    <mergeCell ref="EHJ107:EHT107"/>
    <mergeCell ref="EHU107:EIE107"/>
    <mergeCell ref="EIF107:EIP107"/>
    <mergeCell ref="FIA107:FIK107"/>
    <mergeCell ref="FIL107:FIV107"/>
    <mergeCell ref="FIW107:FJG107"/>
    <mergeCell ref="FJH107:FJR107"/>
    <mergeCell ref="FJS107:FKC107"/>
    <mergeCell ref="FFX107:FGH107"/>
    <mergeCell ref="FGI107:FGS107"/>
    <mergeCell ref="FGT107:FHD107"/>
    <mergeCell ref="FHE107:FHO107"/>
    <mergeCell ref="FHP107:FHZ107"/>
    <mergeCell ref="FDU107:FEE107"/>
    <mergeCell ref="FEF107:FEP107"/>
    <mergeCell ref="FEQ107:FFA107"/>
    <mergeCell ref="FFB107:FFL107"/>
    <mergeCell ref="FFM107:FFW107"/>
    <mergeCell ref="FBR107:FCB107"/>
    <mergeCell ref="FCC107:FCM107"/>
    <mergeCell ref="FCN107:FCX107"/>
    <mergeCell ref="FCY107:FDI107"/>
    <mergeCell ref="FDJ107:FDT107"/>
    <mergeCell ref="EZO107:EZY107"/>
    <mergeCell ref="EZZ107:FAJ107"/>
    <mergeCell ref="FAK107:FAU107"/>
    <mergeCell ref="FAV107:FBF107"/>
    <mergeCell ref="FBG107:FBQ107"/>
    <mergeCell ref="EXL107:EXV107"/>
    <mergeCell ref="EXW107:EYG107"/>
    <mergeCell ref="EYH107:EYR107"/>
    <mergeCell ref="EYS107:EZC107"/>
    <mergeCell ref="EZD107:EZN107"/>
    <mergeCell ref="EVI107:EVS107"/>
    <mergeCell ref="EVT107:EWD107"/>
    <mergeCell ref="EWE107:EWO107"/>
    <mergeCell ref="EWP107:EWZ107"/>
    <mergeCell ref="EXA107:EXK107"/>
    <mergeCell ref="FWV107:FXF107"/>
    <mergeCell ref="FXG107:FXQ107"/>
    <mergeCell ref="FXR107:FYB107"/>
    <mergeCell ref="FYC107:FYM107"/>
    <mergeCell ref="FYN107:FYX107"/>
    <mergeCell ref="FUS107:FVC107"/>
    <mergeCell ref="FVD107:FVN107"/>
    <mergeCell ref="FVO107:FVY107"/>
    <mergeCell ref="FVZ107:FWJ107"/>
    <mergeCell ref="FWK107:FWU107"/>
    <mergeCell ref="FSP107:FSZ107"/>
    <mergeCell ref="FTA107:FTK107"/>
    <mergeCell ref="FTL107:FTV107"/>
    <mergeCell ref="FTW107:FUG107"/>
    <mergeCell ref="FUH107:FUR107"/>
    <mergeCell ref="FQM107:FQW107"/>
    <mergeCell ref="FQX107:FRH107"/>
    <mergeCell ref="FRI107:FRS107"/>
    <mergeCell ref="FRT107:FSD107"/>
    <mergeCell ref="FSE107:FSO107"/>
    <mergeCell ref="FOJ107:FOT107"/>
    <mergeCell ref="FOU107:FPE107"/>
    <mergeCell ref="FPF107:FPP107"/>
    <mergeCell ref="FPQ107:FQA107"/>
    <mergeCell ref="FQB107:FQL107"/>
    <mergeCell ref="FMG107:FMQ107"/>
    <mergeCell ref="FMR107:FNB107"/>
    <mergeCell ref="FNC107:FNM107"/>
    <mergeCell ref="FNN107:FNX107"/>
    <mergeCell ref="FNY107:FOI107"/>
    <mergeCell ref="FKD107:FKN107"/>
    <mergeCell ref="FKO107:FKY107"/>
    <mergeCell ref="FKZ107:FLJ107"/>
    <mergeCell ref="FLK107:FLU107"/>
    <mergeCell ref="FLV107:FMF107"/>
    <mergeCell ref="GLQ107:GMA107"/>
    <mergeCell ref="GMB107:GML107"/>
    <mergeCell ref="GMM107:GMW107"/>
    <mergeCell ref="GMX107:GNH107"/>
    <mergeCell ref="GNI107:GNS107"/>
    <mergeCell ref="GJN107:GJX107"/>
    <mergeCell ref="GJY107:GKI107"/>
    <mergeCell ref="GKJ107:GKT107"/>
    <mergeCell ref="GKU107:GLE107"/>
    <mergeCell ref="GLF107:GLP107"/>
    <mergeCell ref="GHK107:GHU107"/>
    <mergeCell ref="GHV107:GIF107"/>
    <mergeCell ref="GIG107:GIQ107"/>
    <mergeCell ref="GIR107:GJB107"/>
    <mergeCell ref="GJC107:GJM107"/>
    <mergeCell ref="GFH107:GFR107"/>
    <mergeCell ref="GFS107:GGC107"/>
    <mergeCell ref="GGD107:GGN107"/>
    <mergeCell ref="GGO107:GGY107"/>
    <mergeCell ref="GGZ107:GHJ107"/>
    <mergeCell ref="GDE107:GDO107"/>
    <mergeCell ref="GDP107:GDZ107"/>
    <mergeCell ref="GEA107:GEK107"/>
    <mergeCell ref="GEL107:GEV107"/>
    <mergeCell ref="GEW107:GFG107"/>
    <mergeCell ref="GBB107:GBL107"/>
    <mergeCell ref="GBM107:GBW107"/>
    <mergeCell ref="GBX107:GCH107"/>
    <mergeCell ref="GCI107:GCS107"/>
    <mergeCell ref="GCT107:GDD107"/>
    <mergeCell ref="FYY107:FZI107"/>
    <mergeCell ref="FZJ107:FZT107"/>
    <mergeCell ref="FZU107:GAE107"/>
    <mergeCell ref="GAF107:GAP107"/>
    <mergeCell ref="GAQ107:GBA107"/>
    <mergeCell ref="HAL107:HAV107"/>
    <mergeCell ref="HAW107:HBG107"/>
    <mergeCell ref="HBH107:HBR107"/>
    <mergeCell ref="HBS107:HCC107"/>
    <mergeCell ref="HCD107:HCN107"/>
    <mergeCell ref="GYI107:GYS107"/>
    <mergeCell ref="GYT107:GZD107"/>
    <mergeCell ref="GZE107:GZO107"/>
    <mergeCell ref="GZP107:GZZ107"/>
    <mergeCell ref="HAA107:HAK107"/>
    <mergeCell ref="GWF107:GWP107"/>
    <mergeCell ref="GWQ107:GXA107"/>
    <mergeCell ref="GXB107:GXL107"/>
    <mergeCell ref="GXM107:GXW107"/>
    <mergeCell ref="GXX107:GYH107"/>
    <mergeCell ref="GUC107:GUM107"/>
    <mergeCell ref="GUN107:GUX107"/>
    <mergeCell ref="GUY107:GVI107"/>
    <mergeCell ref="GVJ107:GVT107"/>
    <mergeCell ref="GVU107:GWE107"/>
    <mergeCell ref="GRZ107:GSJ107"/>
    <mergeCell ref="GSK107:GSU107"/>
    <mergeCell ref="GSV107:GTF107"/>
    <mergeCell ref="GTG107:GTQ107"/>
    <mergeCell ref="GTR107:GUB107"/>
    <mergeCell ref="GPW107:GQG107"/>
    <mergeCell ref="GQH107:GQR107"/>
    <mergeCell ref="GQS107:GRC107"/>
    <mergeCell ref="GRD107:GRN107"/>
    <mergeCell ref="GRO107:GRY107"/>
    <mergeCell ref="GNT107:GOD107"/>
    <mergeCell ref="GOE107:GOO107"/>
    <mergeCell ref="GOP107:GOZ107"/>
    <mergeCell ref="GPA107:GPK107"/>
    <mergeCell ref="GPL107:GPV107"/>
    <mergeCell ref="HPG107:HPQ107"/>
    <mergeCell ref="HPR107:HQB107"/>
    <mergeCell ref="HQC107:HQM107"/>
    <mergeCell ref="HQN107:HQX107"/>
    <mergeCell ref="HQY107:HRI107"/>
    <mergeCell ref="HND107:HNN107"/>
    <mergeCell ref="HNO107:HNY107"/>
    <mergeCell ref="HNZ107:HOJ107"/>
    <mergeCell ref="HOK107:HOU107"/>
    <mergeCell ref="HOV107:HPF107"/>
    <mergeCell ref="HLA107:HLK107"/>
    <mergeCell ref="HLL107:HLV107"/>
    <mergeCell ref="HLW107:HMG107"/>
    <mergeCell ref="HMH107:HMR107"/>
    <mergeCell ref="HMS107:HNC107"/>
    <mergeCell ref="HIX107:HJH107"/>
    <mergeCell ref="HJI107:HJS107"/>
    <mergeCell ref="HJT107:HKD107"/>
    <mergeCell ref="HKE107:HKO107"/>
    <mergeCell ref="HKP107:HKZ107"/>
    <mergeCell ref="HGU107:HHE107"/>
    <mergeCell ref="HHF107:HHP107"/>
    <mergeCell ref="HHQ107:HIA107"/>
    <mergeCell ref="HIB107:HIL107"/>
    <mergeCell ref="HIM107:HIW107"/>
    <mergeCell ref="HER107:HFB107"/>
    <mergeCell ref="HFC107:HFM107"/>
    <mergeCell ref="HFN107:HFX107"/>
    <mergeCell ref="HFY107:HGI107"/>
    <mergeCell ref="HGJ107:HGT107"/>
    <mergeCell ref="HCO107:HCY107"/>
    <mergeCell ref="HCZ107:HDJ107"/>
    <mergeCell ref="HDK107:HDU107"/>
    <mergeCell ref="HDV107:HEF107"/>
    <mergeCell ref="HEG107:HEQ107"/>
    <mergeCell ref="IEB107:IEL107"/>
    <mergeCell ref="IEM107:IEW107"/>
    <mergeCell ref="IEX107:IFH107"/>
    <mergeCell ref="IFI107:IFS107"/>
    <mergeCell ref="IFT107:IGD107"/>
    <mergeCell ref="IBY107:ICI107"/>
    <mergeCell ref="ICJ107:ICT107"/>
    <mergeCell ref="ICU107:IDE107"/>
    <mergeCell ref="IDF107:IDP107"/>
    <mergeCell ref="IDQ107:IEA107"/>
    <mergeCell ref="HZV107:IAF107"/>
    <mergeCell ref="IAG107:IAQ107"/>
    <mergeCell ref="IAR107:IBB107"/>
    <mergeCell ref="IBC107:IBM107"/>
    <mergeCell ref="IBN107:IBX107"/>
    <mergeCell ref="HXS107:HYC107"/>
    <mergeCell ref="HYD107:HYN107"/>
    <mergeCell ref="HYO107:HYY107"/>
    <mergeCell ref="HYZ107:HZJ107"/>
    <mergeCell ref="HZK107:HZU107"/>
    <mergeCell ref="HVP107:HVZ107"/>
    <mergeCell ref="HWA107:HWK107"/>
    <mergeCell ref="HWL107:HWV107"/>
    <mergeCell ref="HWW107:HXG107"/>
    <mergeCell ref="HXH107:HXR107"/>
    <mergeCell ref="HTM107:HTW107"/>
    <mergeCell ref="HTX107:HUH107"/>
    <mergeCell ref="HUI107:HUS107"/>
    <mergeCell ref="HUT107:HVD107"/>
    <mergeCell ref="HVE107:HVO107"/>
    <mergeCell ref="HRJ107:HRT107"/>
    <mergeCell ref="HRU107:HSE107"/>
    <mergeCell ref="HSF107:HSP107"/>
    <mergeCell ref="HSQ107:HTA107"/>
    <mergeCell ref="HTB107:HTL107"/>
    <mergeCell ref="ISW107:ITG107"/>
    <mergeCell ref="ITH107:ITR107"/>
    <mergeCell ref="ITS107:IUC107"/>
    <mergeCell ref="IUD107:IUN107"/>
    <mergeCell ref="IUO107:IUY107"/>
    <mergeCell ref="IQT107:IRD107"/>
    <mergeCell ref="IRE107:IRO107"/>
    <mergeCell ref="IRP107:IRZ107"/>
    <mergeCell ref="ISA107:ISK107"/>
    <mergeCell ref="ISL107:ISV107"/>
    <mergeCell ref="IOQ107:IPA107"/>
    <mergeCell ref="IPB107:IPL107"/>
    <mergeCell ref="IPM107:IPW107"/>
    <mergeCell ref="IPX107:IQH107"/>
    <mergeCell ref="IQI107:IQS107"/>
    <mergeCell ref="IMN107:IMX107"/>
    <mergeCell ref="IMY107:INI107"/>
    <mergeCell ref="INJ107:INT107"/>
    <mergeCell ref="INU107:IOE107"/>
    <mergeCell ref="IOF107:IOP107"/>
    <mergeCell ref="IKK107:IKU107"/>
    <mergeCell ref="IKV107:ILF107"/>
    <mergeCell ref="ILG107:ILQ107"/>
    <mergeCell ref="ILR107:IMB107"/>
    <mergeCell ref="IMC107:IMM107"/>
    <mergeCell ref="IIH107:IIR107"/>
    <mergeCell ref="IIS107:IJC107"/>
    <mergeCell ref="IJD107:IJN107"/>
    <mergeCell ref="IJO107:IJY107"/>
    <mergeCell ref="IJZ107:IKJ107"/>
    <mergeCell ref="IGE107:IGO107"/>
    <mergeCell ref="IGP107:IGZ107"/>
    <mergeCell ref="IHA107:IHK107"/>
    <mergeCell ref="IHL107:IHV107"/>
    <mergeCell ref="IHW107:IIG107"/>
    <mergeCell ref="JHR107:JIB107"/>
    <mergeCell ref="JIC107:JIM107"/>
    <mergeCell ref="JIN107:JIX107"/>
    <mergeCell ref="JIY107:JJI107"/>
    <mergeCell ref="JJJ107:JJT107"/>
    <mergeCell ref="JFO107:JFY107"/>
    <mergeCell ref="JFZ107:JGJ107"/>
    <mergeCell ref="JGK107:JGU107"/>
    <mergeCell ref="JGV107:JHF107"/>
    <mergeCell ref="JHG107:JHQ107"/>
    <mergeCell ref="JDL107:JDV107"/>
    <mergeCell ref="JDW107:JEG107"/>
    <mergeCell ref="JEH107:JER107"/>
    <mergeCell ref="JES107:JFC107"/>
    <mergeCell ref="JFD107:JFN107"/>
    <mergeCell ref="JBI107:JBS107"/>
    <mergeCell ref="JBT107:JCD107"/>
    <mergeCell ref="JCE107:JCO107"/>
    <mergeCell ref="JCP107:JCZ107"/>
    <mergeCell ref="JDA107:JDK107"/>
    <mergeCell ref="IZF107:IZP107"/>
    <mergeCell ref="IZQ107:JAA107"/>
    <mergeCell ref="JAB107:JAL107"/>
    <mergeCell ref="JAM107:JAW107"/>
    <mergeCell ref="JAX107:JBH107"/>
    <mergeCell ref="IXC107:IXM107"/>
    <mergeCell ref="IXN107:IXX107"/>
    <mergeCell ref="IXY107:IYI107"/>
    <mergeCell ref="IYJ107:IYT107"/>
    <mergeCell ref="IYU107:IZE107"/>
    <mergeCell ref="IUZ107:IVJ107"/>
    <mergeCell ref="IVK107:IVU107"/>
    <mergeCell ref="IVV107:IWF107"/>
    <mergeCell ref="IWG107:IWQ107"/>
    <mergeCell ref="IWR107:IXB107"/>
    <mergeCell ref="JWM107:JWW107"/>
    <mergeCell ref="JWX107:JXH107"/>
    <mergeCell ref="JXI107:JXS107"/>
    <mergeCell ref="JXT107:JYD107"/>
    <mergeCell ref="JYE107:JYO107"/>
    <mergeCell ref="JUJ107:JUT107"/>
    <mergeCell ref="JUU107:JVE107"/>
    <mergeCell ref="JVF107:JVP107"/>
    <mergeCell ref="JVQ107:JWA107"/>
    <mergeCell ref="JWB107:JWL107"/>
    <mergeCell ref="JSG107:JSQ107"/>
    <mergeCell ref="JSR107:JTB107"/>
    <mergeCell ref="JTC107:JTM107"/>
    <mergeCell ref="JTN107:JTX107"/>
    <mergeCell ref="JTY107:JUI107"/>
    <mergeCell ref="JQD107:JQN107"/>
    <mergeCell ref="JQO107:JQY107"/>
    <mergeCell ref="JQZ107:JRJ107"/>
    <mergeCell ref="JRK107:JRU107"/>
    <mergeCell ref="JRV107:JSF107"/>
    <mergeCell ref="JOA107:JOK107"/>
    <mergeCell ref="JOL107:JOV107"/>
    <mergeCell ref="JOW107:JPG107"/>
    <mergeCell ref="JPH107:JPR107"/>
    <mergeCell ref="JPS107:JQC107"/>
    <mergeCell ref="JLX107:JMH107"/>
    <mergeCell ref="JMI107:JMS107"/>
    <mergeCell ref="JMT107:JND107"/>
    <mergeCell ref="JNE107:JNO107"/>
    <mergeCell ref="JNP107:JNZ107"/>
    <mergeCell ref="JJU107:JKE107"/>
    <mergeCell ref="JKF107:JKP107"/>
    <mergeCell ref="JKQ107:JLA107"/>
    <mergeCell ref="JLB107:JLL107"/>
    <mergeCell ref="JLM107:JLW107"/>
    <mergeCell ref="KLH107:KLR107"/>
    <mergeCell ref="KLS107:KMC107"/>
    <mergeCell ref="KMD107:KMN107"/>
    <mergeCell ref="KMO107:KMY107"/>
    <mergeCell ref="KMZ107:KNJ107"/>
    <mergeCell ref="KJE107:KJO107"/>
    <mergeCell ref="KJP107:KJZ107"/>
    <mergeCell ref="KKA107:KKK107"/>
    <mergeCell ref="KKL107:KKV107"/>
    <mergeCell ref="KKW107:KLG107"/>
    <mergeCell ref="KHB107:KHL107"/>
    <mergeCell ref="KHM107:KHW107"/>
    <mergeCell ref="KHX107:KIH107"/>
    <mergeCell ref="KII107:KIS107"/>
    <mergeCell ref="KIT107:KJD107"/>
    <mergeCell ref="KEY107:KFI107"/>
    <mergeCell ref="KFJ107:KFT107"/>
    <mergeCell ref="KFU107:KGE107"/>
    <mergeCell ref="KGF107:KGP107"/>
    <mergeCell ref="KGQ107:KHA107"/>
    <mergeCell ref="KCV107:KDF107"/>
    <mergeCell ref="KDG107:KDQ107"/>
    <mergeCell ref="KDR107:KEB107"/>
    <mergeCell ref="KEC107:KEM107"/>
    <mergeCell ref="KEN107:KEX107"/>
    <mergeCell ref="KAS107:KBC107"/>
    <mergeCell ref="KBD107:KBN107"/>
    <mergeCell ref="KBO107:KBY107"/>
    <mergeCell ref="KBZ107:KCJ107"/>
    <mergeCell ref="KCK107:KCU107"/>
    <mergeCell ref="JYP107:JYZ107"/>
    <mergeCell ref="JZA107:JZK107"/>
    <mergeCell ref="JZL107:JZV107"/>
    <mergeCell ref="JZW107:KAG107"/>
    <mergeCell ref="KAH107:KAR107"/>
    <mergeCell ref="LAC107:LAM107"/>
    <mergeCell ref="LAN107:LAX107"/>
    <mergeCell ref="LAY107:LBI107"/>
    <mergeCell ref="LBJ107:LBT107"/>
    <mergeCell ref="LBU107:LCE107"/>
    <mergeCell ref="KXZ107:KYJ107"/>
    <mergeCell ref="KYK107:KYU107"/>
    <mergeCell ref="KYV107:KZF107"/>
    <mergeCell ref="KZG107:KZQ107"/>
    <mergeCell ref="KZR107:LAB107"/>
    <mergeCell ref="KVW107:KWG107"/>
    <mergeCell ref="KWH107:KWR107"/>
    <mergeCell ref="KWS107:KXC107"/>
    <mergeCell ref="KXD107:KXN107"/>
    <mergeCell ref="KXO107:KXY107"/>
    <mergeCell ref="KTT107:KUD107"/>
    <mergeCell ref="KUE107:KUO107"/>
    <mergeCell ref="KUP107:KUZ107"/>
    <mergeCell ref="KVA107:KVK107"/>
    <mergeCell ref="KVL107:KVV107"/>
    <mergeCell ref="KRQ107:KSA107"/>
    <mergeCell ref="KSB107:KSL107"/>
    <mergeCell ref="KSM107:KSW107"/>
    <mergeCell ref="KSX107:KTH107"/>
    <mergeCell ref="KTI107:KTS107"/>
    <mergeCell ref="KPN107:KPX107"/>
    <mergeCell ref="KPY107:KQI107"/>
    <mergeCell ref="KQJ107:KQT107"/>
    <mergeCell ref="KQU107:KRE107"/>
    <mergeCell ref="KRF107:KRP107"/>
    <mergeCell ref="KNK107:KNU107"/>
    <mergeCell ref="KNV107:KOF107"/>
    <mergeCell ref="KOG107:KOQ107"/>
    <mergeCell ref="KOR107:KPB107"/>
    <mergeCell ref="KPC107:KPM107"/>
    <mergeCell ref="LOX107:LPH107"/>
    <mergeCell ref="LPI107:LPS107"/>
    <mergeCell ref="LPT107:LQD107"/>
    <mergeCell ref="LQE107:LQO107"/>
    <mergeCell ref="LQP107:LQZ107"/>
    <mergeCell ref="LMU107:LNE107"/>
    <mergeCell ref="LNF107:LNP107"/>
    <mergeCell ref="LNQ107:LOA107"/>
    <mergeCell ref="LOB107:LOL107"/>
    <mergeCell ref="LOM107:LOW107"/>
    <mergeCell ref="LKR107:LLB107"/>
    <mergeCell ref="LLC107:LLM107"/>
    <mergeCell ref="LLN107:LLX107"/>
    <mergeCell ref="LLY107:LMI107"/>
    <mergeCell ref="LMJ107:LMT107"/>
    <mergeCell ref="LIO107:LIY107"/>
    <mergeCell ref="LIZ107:LJJ107"/>
    <mergeCell ref="LJK107:LJU107"/>
    <mergeCell ref="LJV107:LKF107"/>
    <mergeCell ref="LKG107:LKQ107"/>
    <mergeCell ref="LGL107:LGV107"/>
    <mergeCell ref="LGW107:LHG107"/>
    <mergeCell ref="LHH107:LHR107"/>
    <mergeCell ref="LHS107:LIC107"/>
    <mergeCell ref="LID107:LIN107"/>
    <mergeCell ref="LEI107:LES107"/>
    <mergeCell ref="LET107:LFD107"/>
    <mergeCell ref="LFE107:LFO107"/>
    <mergeCell ref="LFP107:LFZ107"/>
    <mergeCell ref="LGA107:LGK107"/>
    <mergeCell ref="LCF107:LCP107"/>
    <mergeCell ref="LCQ107:LDA107"/>
    <mergeCell ref="LDB107:LDL107"/>
    <mergeCell ref="LDM107:LDW107"/>
    <mergeCell ref="LDX107:LEH107"/>
    <mergeCell ref="MDS107:MEC107"/>
    <mergeCell ref="MED107:MEN107"/>
    <mergeCell ref="MEO107:MEY107"/>
    <mergeCell ref="MEZ107:MFJ107"/>
    <mergeCell ref="MFK107:MFU107"/>
    <mergeCell ref="MBP107:MBZ107"/>
    <mergeCell ref="MCA107:MCK107"/>
    <mergeCell ref="MCL107:MCV107"/>
    <mergeCell ref="MCW107:MDG107"/>
    <mergeCell ref="MDH107:MDR107"/>
    <mergeCell ref="LZM107:LZW107"/>
    <mergeCell ref="LZX107:MAH107"/>
    <mergeCell ref="MAI107:MAS107"/>
    <mergeCell ref="MAT107:MBD107"/>
    <mergeCell ref="MBE107:MBO107"/>
    <mergeCell ref="LXJ107:LXT107"/>
    <mergeCell ref="LXU107:LYE107"/>
    <mergeCell ref="LYF107:LYP107"/>
    <mergeCell ref="LYQ107:LZA107"/>
    <mergeCell ref="LZB107:LZL107"/>
    <mergeCell ref="LVG107:LVQ107"/>
    <mergeCell ref="LVR107:LWB107"/>
    <mergeCell ref="LWC107:LWM107"/>
    <mergeCell ref="LWN107:LWX107"/>
    <mergeCell ref="LWY107:LXI107"/>
    <mergeCell ref="LTD107:LTN107"/>
    <mergeCell ref="LTO107:LTY107"/>
    <mergeCell ref="LTZ107:LUJ107"/>
    <mergeCell ref="LUK107:LUU107"/>
    <mergeCell ref="LUV107:LVF107"/>
    <mergeCell ref="LRA107:LRK107"/>
    <mergeCell ref="LRL107:LRV107"/>
    <mergeCell ref="LRW107:LSG107"/>
    <mergeCell ref="LSH107:LSR107"/>
    <mergeCell ref="LSS107:LTC107"/>
    <mergeCell ref="MSN107:MSX107"/>
    <mergeCell ref="MSY107:MTI107"/>
    <mergeCell ref="MTJ107:MTT107"/>
    <mergeCell ref="MTU107:MUE107"/>
    <mergeCell ref="MUF107:MUP107"/>
    <mergeCell ref="MQK107:MQU107"/>
    <mergeCell ref="MQV107:MRF107"/>
    <mergeCell ref="MRG107:MRQ107"/>
    <mergeCell ref="MRR107:MSB107"/>
    <mergeCell ref="MSC107:MSM107"/>
    <mergeCell ref="MOH107:MOR107"/>
    <mergeCell ref="MOS107:MPC107"/>
    <mergeCell ref="MPD107:MPN107"/>
    <mergeCell ref="MPO107:MPY107"/>
    <mergeCell ref="MPZ107:MQJ107"/>
    <mergeCell ref="MME107:MMO107"/>
    <mergeCell ref="MMP107:MMZ107"/>
    <mergeCell ref="MNA107:MNK107"/>
    <mergeCell ref="MNL107:MNV107"/>
    <mergeCell ref="MNW107:MOG107"/>
    <mergeCell ref="MKB107:MKL107"/>
    <mergeCell ref="MKM107:MKW107"/>
    <mergeCell ref="MKX107:MLH107"/>
    <mergeCell ref="MLI107:MLS107"/>
    <mergeCell ref="MLT107:MMD107"/>
    <mergeCell ref="MHY107:MII107"/>
    <mergeCell ref="MIJ107:MIT107"/>
    <mergeCell ref="MIU107:MJE107"/>
    <mergeCell ref="MJF107:MJP107"/>
    <mergeCell ref="MJQ107:MKA107"/>
    <mergeCell ref="MFV107:MGF107"/>
    <mergeCell ref="MGG107:MGQ107"/>
    <mergeCell ref="MGR107:MHB107"/>
    <mergeCell ref="MHC107:MHM107"/>
    <mergeCell ref="MHN107:MHX107"/>
    <mergeCell ref="NHI107:NHS107"/>
    <mergeCell ref="NHT107:NID107"/>
    <mergeCell ref="NIE107:NIO107"/>
    <mergeCell ref="NIP107:NIZ107"/>
    <mergeCell ref="NJA107:NJK107"/>
    <mergeCell ref="NFF107:NFP107"/>
    <mergeCell ref="NFQ107:NGA107"/>
    <mergeCell ref="NGB107:NGL107"/>
    <mergeCell ref="NGM107:NGW107"/>
    <mergeCell ref="NGX107:NHH107"/>
    <mergeCell ref="NDC107:NDM107"/>
    <mergeCell ref="NDN107:NDX107"/>
    <mergeCell ref="NDY107:NEI107"/>
    <mergeCell ref="NEJ107:NET107"/>
    <mergeCell ref="NEU107:NFE107"/>
    <mergeCell ref="NAZ107:NBJ107"/>
    <mergeCell ref="NBK107:NBU107"/>
    <mergeCell ref="NBV107:NCF107"/>
    <mergeCell ref="NCG107:NCQ107"/>
    <mergeCell ref="NCR107:NDB107"/>
    <mergeCell ref="MYW107:MZG107"/>
    <mergeCell ref="MZH107:MZR107"/>
    <mergeCell ref="MZS107:NAC107"/>
    <mergeCell ref="NAD107:NAN107"/>
    <mergeCell ref="NAO107:NAY107"/>
    <mergeCell ref="MWT107:MXD107"/>
    <mergeCell ref="MXE107:MXO107"/>
    <mergeCell ref="MXP107:MXZ107"/>
    <mergeCell ref="MYA107:MYK107"/>
    <mergeCell ref="MYL107:MYV107"/>
    <mergeCell ref="MUQ107:MVA107"/>
    <mergeCell ref="MVB107:MVL107"/>
    <mergeCell ref="MVM107:MVW107"/>
    <mergeCell ref="MVX107:MWH107"/>
    <mergeCell ref="MWI107:MWS107"/>
    <mergeCell ref="NWD107:NWN107"/>
    <mergeCell ref="NWO107:NWY107"/>
    <mergeCell ref="NWZ107:NXJ107"/>
    <mergeCell ref="NXK107:NXU107"/>
    <mergeCell ref="NXV107:NYF107"/>
    <mergeCell ref="NUA107:NUK107"/>
    <mergeCell ref="NUL107:NUV107"/>
    <mergeCell ref="NUW107:NVG107"/>
    <mergeCell ref="NVH107:NVR107"/>
    <mergeCell ref="NVS107:NWC107"/>
    <mergeCell ref="NRX107:NSH107"/>
    <mergeCell ref="NSI107:NSS107"/>
    <mergeCell ref="NST107:NTD107"/>
    <mergeCell ref="NTE107:NTO107"/>
    <mergeCell ref="NTP107:NTZ107"/>
    <mergeCell ref="NPU107:NQE107"/>
    <mergeCell ref="NQF107:NQP107"/>
    <mergeCell ref="NQQ107:NRA107"/>
    <mergeCell ref="NRB107:NRL107"/>
    <mergeCell ref="NRM107:NRW107"/>
    <mergeCell ref="NNR107:NOB107"/>
    <mergeCell ref="NOC107:NOM107"/>
    <mergeCell ref="NON107:NOX107"/>
    <mergeCell ref="NOY107:NPI107"/>
    <mergeCell ref="NPJ107:NPT107"/>
    <mergeCell ref="NLO107:NLY107"/>
    <mergeCell ref="NLZ107:NMJ107"/>
    <mergeCell ref="NMK107:NMU107"/>
    <mergeCell ref="NMV107:NNF107"/>
    <mergeCell ref="NNG107:NNQ107"/>
    <mergeCell ref="NJL107:NJV107"/>
    <mergeCell ref="NJW107:NKG107"/>
    <mergeCell ref="NKH107:NKR107"/>
    <mergeCell ref="NKS107:NLC107"/>
    <mergeCell ref="NLD107:NLN107"/>
    <mergeCell ref="OKY107:OLI107"/>
    <mergeCell ref="OLJ107:OLT107"/>
    <mergeCell ref="OLU107:OME107"/>
    <mergeCell ref="OMF107:OMP107"/>
    <mergeCell ref="OMQ107:ONA107"/>
    <mergeCell ref="OIV107:OJF107"/>
    <mergeCell ref="OJG107:OJQ107"/>
    <mergeCell ref="OJR107:OKB107"/>
    <mergeCell ref="OKC107:OKM107"/>
    <mergeCell ref="OKN107:OKX107"/>
    <mergeCell ref="OGS107:OHC107"/>
    <mergeCell ref="OHD107:OHN107"/>
    <mergeCell ref="OHO107:OHY107"/>
    <mergeCell ref="OHZ107:OIJ107"/>
    <mergeCell ref="OIK107:OIU107"/>
    <mergeCell ref="OEP107:OEZ107"/>
    <mergeCell ref="OFA107:OFK107"/>
    <mergeCell ref="OFL107:OFV107"/>
    <mergeCell ref="OFW107:OGG107"/>
    <mergeCell ref="OGH107:OGR107"/>
    <mergeCell ref="OCM107:OCW107"/>
    <mergeCell ref="OCX107:ODH107"/>
    <mergeCell ref="ODI107:ODS107"/>
    <mergeCell ref="ODT107:OED107"/>
    <mergeCell ref="OEE107:OEO107"/>
    <mergeCell ref="OAJ107:OAT107"/>
    <mergeCell ref="OAU107:OBE107"/>
    <mergeCell ref="OBF107:OBP107"/>
    <mergeCell ref="OBQ107:OCA107"/>
    <mergeCell ref="OCB107:OCL107"/>
    <mergeCell ref="NYG107:NYQ107"/>
    <mergeCell ref="NYR107:NZB107"/>
    <mergeCell ref="NZC107:NZM107"/>
    <mergeCell ref="NZN107:NZX107"/>
    <mergeCell ref="NZY107:OAI107"/>
    <mergeCell ref="OZT107:PAD107"/>
    <mergeCell ref="PAE107:PAO107"/>
    <mergeCell ref="PAP107:PAZ107"/>
    <mergeCell ref="PBA107:PBK107"/>
    <mergeCell ref="PBL107:PBV107"/>
    <mergeCell ref="OXQ107:OYA107"/>
    <mergeCell ref="OYB107:OYL107"/>
    <mergeCell ref="OYM107:OYW107"/>
    <mergeCell ref="OYX107:OZH107"/>
    <mergeCell ref="OZI107:OZS107"/>
    <mergeCell ref="OVN107:OVX107"/>
    <mergeCell ref="OVY107:OWI107"/>
    <mergeCell ref="OWJ107:OWT107"/>
    <mergeCell ref="OWU107:OXE107"/>
    <mergeCell ref="OXF107:OXP107"/>
    <mergeCell ref="OTK107:OTU107"/>
    <mergeCell ref="OTV107:OUF107"/>
    <mergeCell ref="OUG107:OUQ107"/>
    <mergeCell ref="OUR107:OVB107"/>
    <mergeCell ref="OVC107:OVM107"/>
    <mergeCell ref="ORH107:ORR107"/>
    <mergeCell ref="ORS107:OSC107"/>
    <mergeCell ref="OSD107:OSN107"/>
    <mergeCell ref="OSO107:OSY107"/>
    <mergeCell ref="OSZ107:OTJ107"/>
    <mergeCell ref="OPE107:OPO107"/>
    <mergeCell ref="OPP107:OPZ107"/>
    <mergeCell ref="OQA107:OQK107"/>
    <mergeCell ref="OQL107:OQV107"/>
    <mergeCell ref="OQW107:ORG107"/>
    <mergeCell ref="ONB107:ONL107"/>
    <mergeCell ref="ONM107:ONW107"/>
    <mergeCell ref="ONX107:OOH107"/>
    <mergeCell ref="OOI107:OOS107"/>
    <mergeCell ref="OOT107:OPD107"/>
    <mergeCell ref="POO107:POY107"/>
    <mergeCell ref="POZ107:PPJ107"/>
    <mergeCell ref="PPK107:PPU107"/>
    <mergeCell ref="PPV107:PQF107"/>
    <mergeCell ref="PQG107:PQQ107"/>
    <mergeCell ref="PML107:PMV107"/>
    <mergeCell ref="PMW107:PNG107"/>
    <mergeCell ref="PNH107:PNR107"/>
    <mergeCell ref="PNS107:POC107"/>
    <mergeCell ref="POD107:PON107"/>
    <mergeCell ref="PKI107:PKS107"/>
    <mergeCell ref="PKT107:PLD107"/>
    <mergeCell ref="PLE107:PLO107"/>
    <mergeCell ref="PLP107:PLZ107"/>
    <mergeCell ref="PMA107:PMK107"/>
    <mergeCell ref="PIF107:PIP107"/>
    <mergeCell ref="PIQ107:PJA107"/>
    <mergeCell ref="PJB107:PJL107"/>
    <mergeCell ref="PJM107:PJW107"/>
    <mergeCell ref="PJX107:PKH107"/>
    <mergeCell ref="PGC107:PGM107"/>
    <mergeCell ref="PGN107:PGX107"/>
    <mergeCell ref="PGY107:PHI107"/>
    <mergeCell ref="PHJ107:PHT107"/>
    <mergeCell ref="PHU107:PIE107"/>
    <mergeCell ref="PDZ107:PEJ107"/>
    <mergeCell ref="PEK107:PEU107"/>
    <mergeCell ref="PEV107:PFF107"/>
    <mergeCell ref="PFG107:PFQ107"/>
    <mergeCell ref="PFR107:PGB107"/>
    <mergeCell ref="PBW107:PCG107"/>
    <mergeCell ref="PCH107:PCR107"/>
    <mergeCell ref="PCS107:PDC107"/>
    <mergeCell ref="PDD107:PDN107"/>
    <mergeCell ref="PDO107:PDY107"/>
    <mergeCell ref="QDJ107:QDT107"/>
    <mergeCell ref="QDU107:QEE107"/>
    <mergeCell ref="QEF107:QEP107"/>
    <mergeCell ref="QEQ107:QFA107"/>
    <mergeCell ref="QFB107:QFL107"/>
    <mergeCell ref="QBG107:QBQ107"/>
    <mergeCell ref="QBR107:QCB107"/>
    <mergeCell ref="QCC107:QCM107"/>
    <mergeCell ref="QCN107:QCX107"/>
    <mergeCell ref="QCY107:QDI107"/>
    <mergeCell ref="PZD107:PZN107"/>
    <mergeCell ref="PZO107:PZY107"/>
    <mergeCell ref="PZZ107:QAJ107"/>
    <mergeCell ref="QAK107:QAU107"/>
    <mergeCell ref="QAV107:QBF107"/>
    <mergeCell ref="PXA107:PXK107"/>
    <mergeCell ref="PXL107:PXV107"/>
    <mergeCell ref="PXW107:PYG107"/>
    <mergeCell ref="PYH107:PYR107"/>
    <mergeCell ref="PYS107:PZC107"/>
    <mergeCell ref="PUX107:PVH107"/>
    <mergeCell ref="PVI107:PVS107"/>
    <mergeCell ref="PVT107:PWD107"/>
    <mergeCell ref="PWE107:PWO107"/>
    <mergeCell ref="PWP107:PWZ107"/>
    <mergeCell ref="PSU107:PTE107"/>
    <mergeCell ref="PTF107:PTP107"/>
    <mergeCell ref="PTQ107:PUA107"/>
    <mergeCell ref="PUB107:PUL107"/>
    <mergeCell ref="PUM107:PUW107"/>
    <mergeCell ref="PQR107:PRB107"/>
    <mergeCell ref="PRC107:PRM107"/>
    <mergeCell ref="PRN107:PRX107"/>
    <mergeCell ref="PRY107:PSI107"/>
    <mergeCell ref="PSJ107:PST107"/>
    <mergeCell ref="QSE107:QSO107"/>
    <mergeCell ref="QSP107:QSZ107"/>
    <mergeCell ref="QTA107:QTK107"/>
    <mergeCell ref="QTL107:QTV107"/>
    <mergeCell ref="QTW107:QUG107"/>
    <mergeCell ref="QQB107:QQL107"/>
    <mergeCell ref="QQM107:QQW107"/>
    <mergeCell ref="QQX107:QRH107"/>
    <mergeCell ref="QRI107:QRS107"/>
    <mergeCell ref="QRT107:QSD107"/>
    <mergeCell ref="QNY107:QOI107"/>
    <mergeCell ref="QOJ107:QOT107"/>
    <mergeCell ref="QOU107:QPE107"/>
    <mergeCell ref="QPF107:QPP107"/>
    <mergeCell ref="QPQ107:QQA107"/>
    <mergeCell ref="QLV107:QMF107"/>
    <mergeCell ref="QMG107:QMQ107"/>
    <mergeCell ref="QMR107:QNB107"/>
    <mergeCell ref="QNC107:QNM107"/>
    <mergeCell ref="QNN107:QNX107"/>
    <mergeCell ref="QJS107:QKC107"/>
    <mergeCell ref="QKD107:QKN107"/>
    <mergeCell ref="QKO107:QKY107"/>
    <mergeCell ref="QKZ107:QLJ107"/>
    <mergeCell ref="QLK107:QLU107"/>
    <mergeCell ref="QHP107:QHZ107"/>
    <mergeCell ref="QIA107:QIK107"/>
    <mergeCell ref="QIL107:QIV107"/>
    <mergeCell ref="QIW107:QJG107"/>
    <mergeCell ref="QJH107:QJR107"/>
    <mergeCell ref="QFM107:QFW107"/>
    <mergeCell ref="QFX107:QGH107"/>
    <mergeCell ref="QGI107:QGS107"/>
    <mergeCell ref="QGT107:QHD107"/>
    <mergeCell ref="QHE107:QHO107"/>
    <mergeCell ref="RGZ107:RHJ107"/>
    <mergeCell ref="RHK107:RHU107"/>
    <mergeCell ref="RHV107:RIF107"/>
    <mergeCell ref="RIG107:RIQ107"/>
    <mergeCell ref="RIR107:RJB107"/>
    <mergeCell ref="REW107:RFG107"/>
    <mergeCell ref="RFH107:RFR107"/>
    <mergeCell ref="RFS107:RGC107"/>
    <mergeCell ref="RGD107:RGN107"/>
    <mergeCell ref="RGO107:RGY107"/>
    <mergeCell ref="RCT107:RDD107"/>
    <mergeCell ref="RDE107:RDO107"/>
    <mergeCell ref="RDP107:RDZ107"/>
    <mergeCell ref="REA107:REK107"/>
    <mergeCell ref="REL107:REV107"/>
    <mergeCell ref="RAQ107:RBA107"/>
    <mergeCell ref="RBB107:RBL107"/>
    <mergeCell ref="RBM107:RBW107"/>
    <mergeCell ref="RBX107:RCH107"/>
    <mergeCell ref="RCI107:RCS107"/>
    <mergeCell ref="QYN107:QYX107"/>
    <mergeCell ref="QYY107:QZI107"/>
    <mergeCell ref="QZJ107:QZT107"/>
    <mergeCell ref="QZU107:RAE107"/>
    <mergeCell ref="RAF107:RAP107"/>
    <mergeCell ref="QWK107:QWU107"/>
    <mergeCell ref="QWV107:QXF107"/>
    <mergeCell ref="QXG107:QXQ107"/>
    <mergeCell ref="QXR107:QYB107"/>
    <mergeCell ref="QYC107:QYM107"/>
    <mergeCell ref="QUH107:QUR107"/>
    <mergeCell ref="QUS107:QVC107"/>
    <mergeCell ref="QVD107:QVN107"/>
    <mergeCell ref="QVO107:QVY107"/>
    <mergeCell ref="QVZ107:QWJ107"/>
    <mergeCell ref="RVU107:RWE107"/>
    <mergeCell ref="RWF107:RWP107"/>
    <mergeCell ref="RWQ107:RXA107"/>
    <mergeCell ref="RXB107:RXL107"/>
    <mergeCell ref="RXM107:RXW107"/>
    <mergeCell ref="RTR107:RUB107"/>
    <mergeCell ref="RUC107:RUM107"/>
    <mergeCell ref="RUN107:RUX107"/>
    <mergeCell ref="RUY107:RVI107"/>
    <mergeCell ref="RVJ107:RVT107"/>
    <mergeCell ref="RRO107:RRY107"/>
    <mergeCell ref="RRZ107:RSJ107"/>
    <mergeCell ref="RSK107:RSU107"/>
    <mergeCell ref="RSV107:RTF107"/>
    <mergeCell ref="RTG107:RTQ107"/>
    <mergeCell ref="RPL107:RPV107"/>
    <mergeCell ref="RPW107:RQG107"/>
    <mergeCell ref="RQH107:RQR107"/>
    <mergeCell ref="RQS107:RRC107"/>
    <mergeCell ref="RRD107:RRN107"/>
    <mergeCell ref="RNI107:RNS107"/>
    <mergeCell ref="RNT107:ROD107"/>
    <mergeCell ref="ROE107:ROO107"/>
    <mergeCell ref="ROP107:ROZ107"/>
    <mergeCell ref="RPA107:RPK107"/>
    <mergeCell ref="RLF107:RLP107"/>
    <mergeCell ref="RLQ107:RMA107"/>
    <mergeCell ref="RMB107:RML107"/>
    <mergeCell ref="RMM107:RMW107"/>
    <mergeCell ref="RMX107:RNH107"/>
    <mergeCell ref="RJC107:RJM107"/>
    <mergeCell ref="RJN107:RJX107"/>
    <mergeCell ref="RJY107:RKI107"/>
    <mergeCell ref="RKJ107:RKT107"/>
    <mergeCell ref="RKU107:RLE107"/>
    <mergeCell ref="SKP107:SKZ107"/>
    <mergeCell ref="SLA107:SLK107"/>
    <mergeCell ref="SLL107:SLV107"/>
    <mergeCell ref="SLW107:SMG107"/>
    <mergeCell ref="SMH107:SMR107"/>
    <mergeCell ref="SIM107:SIW107"/>
    <mergeCell ref="SIX107:SJH107"/>
    <mergeCell ref="SJI107:SJS107"/>
    <mergeCell ref="SJT107:SKD107"/>
    <mergeCell ref="SKE107:SKO107"/>
    <mergeCell ref="SGJ107:SGT107"/>
    <mergeCell ref="SGU107:SHE107"/>
    <mergeCell ref="SHF107:SHP107"/>
    <mergeCell ref="SHQ107:SIA107"/>
    <mergeCell ref="SIB107:SIL107"/>
    <mergeCell ref="SEG107:SEQ107"/>
    <mergeCell ref="SER107:SFB107"/>
    <mergeCell ref="SFC107:SFM107"/>
    <mergeCell ref="SFN107:SFX107"/>
    <mergeCell ref="SFY107:SGI107"/>
    <mergeCell ref="SCD107:SCN107"/>
    <mergeCell ref="SCO107:SCY107"/>
    <mergeCell ref="SCZ107:SDJ107"/>
    <mergeCell ref="SDK107:SDU107"/>
    <mergeCell ref="SDV107:SEF107"/>
    <mergeCell ref="SAA107:SAK107"/>
    <mergeCell ref="SAL107:SAV107"/>
    <mergeCell ref="SAW107:SBG107"/>
    <mergeCell ref="SBH107:SBR107"/>
    <mergeCell ref="SBS107:SCC107"/>
    <mergeCell ref="RXX107:RYH107"/>
    <mergeCell ref="RYI107:RYS107"/>
    <mergeCell ref="RYT107:RZD107"/>
    <mergeCell ref="RZE107:RZO107"/>
    <mergeCell ref="RZP107:RZZ107"/>
    <mergeCell ref="SZK107:SZU107"/>
    <mergeCell ref="SZV107:TAF107"/>
    <mergeCell ref="TAG107:TAQ107"/>
    <mergeCell ref="TAR107:TBB107"/>
    <mergeCell ref="TBC107:TBM107"/>
    <mergeCell ref="SXH107:SXR107"/>
    <mergeCell ref="SXS107:SYC107"/>
    <mergeCell ref="SYD107:SYN107"/>
    <mergeCell ref="SYO107:SYY107"/>
    <mergeCell ref="SYZ107:SZJ107"/>
    <mergeCell ref="SVE107:SVO107"/>
    <mergeCell ref="SVP107:SVZ107"/>
    <mergeCell ref="SWA107:SWK107"/>
    <mergeCell ref="SWL107:SWV107"/>
    <mergeCell ref="SWW107:SXG107"/>
    <mergeCell ref="STB107:STL107"/>
    <mergeCell ref="STM107:STW107"/>
    <mergeCell ref="STX107:SUH107"/>
    <mergeCell ref="SUI107:SUS107"/>
    <mergeCell ref="SUT107:SVD107"/>
    <mergeCell ref="SQY107:SRI107"/>
    <mergeCell ref="SRJ107:SRT107"/>
    <mergeCell ref="SRU107:SSE107"/>
    <mergeCell ref="SSF107:SSP107"/>
    <mergeCell ref="SSQ107:STA107"/>
    <mergeCell ref="SOV107:SPF107"/>
    <mergeCell ref="SPG107:SPQ107"/>
    <mergeCell ref="SPR107:SQB107"/>
    <mergeCell ref="SQC107:SQM107"/>
    <mergeCell ref="SQN107:SQX107"/>
    <mergeCell ref="SMS107:SNC107"/>
    <mergeCell ref="SND107:SNN107"/>
    <mergeCell ref="SNO107:SNY107"/>
    <mergeCell ref="SNZ107:SOJ107"/>
    <mergeCell ref="SOK107:SOU107"/>
    <mergeCell ref="TOF107:TOP107"/>
    <mergeCell ref="TOQ107:TPA107"/>
    <mergeCell ref="TPB107:TPL107"/>
    <mergeCell ref="TPM107:TPW107"/>
    <mergeCell ref="TPX107:TQH107"/>
    <mergeCell ref="TMC107:TMM107"/>
    <mergeCell ref="TMN107:TMX107"/>
    <mergeCell ref="TMY107:TNI107"/>
    <mergeCell ref="TNJ107:TNT107"/>
    <mergeCell ref="TNU107:TOE107"/>
    <mergeCell ref="TJZ107:TKJ107"/>
    <mergeCell ref="TKK107:TKU107"/>
    <mergeCell ref="TKV107:TLF107"/>
    <mergeCell ref="TLG107:TLQ107"/>
    <mergeCell ref="TLR107:TMB107"/>
    <mergeCell ref="THW107:TIG107"/>
    <mergeCell ref="TIH107:TIR107"/>
    <mergeCell ref="TIS107:TJC107"/>
    <mergeCell ref="TJD107:TJN107"/>
    <mergeCell ref="TJO107:TJY107"/>
    <mergeCell ref="TFT107:TGD107"/>
    <mergeCell ref="TGE107:TGO107"/>
    <mergeCell ref="TGP107:TGZ107"/>
    <mergeCell ref="THA107:THK107"/>
    <mergeCell ref="THL107:THV107"/>
    <mergeCell ref="TDQ107:TEA107"/>
    <mergeCell ref="TEB107:TEL107"/>
    <mergeCell ref="TEM107:TEW107"/>
    <mergeCell ref="TEX107:TFH107"/>
    <mergeCell ref="TFI107:TFS107"/>
    <mergeCell ref="TBN107:TBX107"/>
    <mergeCell ref="TBY107:TCI107"/>
    <mergeCell ref="TCJ107:TCT107"/>
    <mergeCell ref="TCU107:TDE107"/>
    <mergeCell ref="TDF107:TDP107"/>
    <mergeCell ref="UDA107:UDK107"/>
    <mergeCell ref="UDL107:UDV107"/>
    <mergeCell ref="UDW107:UEG107"/>
    <mergeCell ref="UEH107:UER107"/>
    <mergeCell ref="UES107:UFC107"/>
    <mergeCell ref="UAX107:UBH107"/>
    <mergeCell ref="UBI107:UBS107"/>
    <mergeCell ref="UBT107:UCD107"/>
    <mergeCell ref="UCE107:UCO107"/>
    <mergeCell ref="UCP107:UCZ107"/>
    <mergeCell ref="TYU107:TZE107"/>
    <mergeCell ref="TZF107:TZP107"/>
    <mergeCell ref="TZQ107:UAA107"/>
    <mergeCell ref="UAB107:UAL107"/>
    <mergeCell ref="UAM107:UAW107"/>
    <mergeCell ref="TWR107:TXB107"/>
    <mergeCell ref="TXC107:TXM107"/>
    <mergeCell ref="TXN107:TXX107"/>
    <mergeCell ref="TXY107:TYI107"/>
    <mergeCell ref="TYJ107:TYT107"/>
    <mergeCell ref="TUO107:TUY107"/>
    <mergeCell ref="TUZ107:TVJ107"/>
    <mergeCell ref="TVK107:TVU107"/>
    <mergeCell ref="TVV107:TWF107"/>
    <mergeCell ref="TWG107:TWQ107"/>
    <mergeCell ref="TSL107:TSV107"/>
    <mergeCell ref="TSW107:TTG107"/>
    <mergeCell ref="TTH107:TTR107"/>
    <mergeCell ref="TTS107:TUC107"/>
    <mergeCell ref="TUD107:TUN107"/>
    <mergeCell ref="TQI107:TQS107"/>
    <mergeCell ref="TQT107:TRD107"/>
    <mergeCell ref="TRE107:TRO107"/>
    <mergeCell ref="TRP107:TRZ107"/>
    <mergeCell ref="TSA107:TSK107"/>
    <mergeCell ref="URV107:USF107"/>
    <mergeCell ref="USG107:USQ107"/>
    <mergeCell ref="USR107:UTB107"/>
    <mergeCell ref="UTC107:UTM107"/>
    <mergeCell ref="UTN107:UTX107"/>
    <mergeCell ref="UPS107:UQC107"/>
    <mergeCell ref="UQD107:UQN107"/>
    <mergeCell ref="UQO107:UQY107"/>
    <mergeCell ref="UQZ107:URJ107"/>
    <mergeCell ref="URK107:URU107"/>
    <mergeCell ref="UNP107:UNZ107"/>
    <mergeCell ref="UOA107:UOK107"/>
    <mergeCell ref="UOL107:UOV107"/>
    <mergeCell ref="UOW107:UPG107"/>
    <mergeCell ref="UPH107:UPR107"/>
    <mergeCell ref="ULM107:ULW107"/>
    <mergeCell ref="ULX107:UMH107"/>
    <mergeCell ref="UMI107:UMS107"/>
    <mergeCell ref="UMT107:UND107"/>
    <mergeCell ref="UNE107:UNO107"/>
    <mergeCell ref="UJJ107:UJT107"/>
    <mergeCell ref="UJU107:UKE107"/>
    <mergeCell ref="UKF107:UKP107"/>
    <mergeCell ref="UKQ107:ULA107"/>
    <mergeCell ref="ULB107:ULL107"/>
    <mergeCell ref="UHG107:UHQ107"/>
    <mergeCell ref="UHR107:UIB107"/>
    <mergeCell ref="UIC107:UIM107"/>
    <mergeCell ref="UIN107:UIX107"/>
    <mergeCell ref="UIY107:UJI107"/>
    <mergeCell ref="UFD107:UFN107"/>
    <mergeCell ref="UFO107:UFY107"/>
    <mergeCell ref="UFZ107:UGJ107"/>
    <mergeCell ref="UGK107:UGU107"/>
    <mergeCell ref="UGV107:UHF107"/>
    <mergeCell ref="VGQ107:VHA107"/>
    <mergeCell ref="VHB107:VHL107"/>
    <mergeCell ref="VHM107:VHW107"/>
    <mergeCell ref="VHX107:VIH107"/>
    <mergeCell ref="VII107:VIS107"/>
    <mergeCell ref="VEN107:VEX107"/>
    <mergeCell ref="VEY107:VFI107"/>
    <mergeCell ref="VFJ107:VFT107"/>
    <mergeCell ref="VFU107:VGE107"/>
    <mergeCell ref="VGF107:VGP107"/>
    <mergeCell ref="VCK107:VCU107"/>
    <mergeCell ref="VCV107:VDF107"/>
    <mergeCell ref="VDG107:VDQ107"/>
    <mergeCell ref="VDR107:VEB107"/>
    <mergeCell ref="VEC107:VEM107"/>
    <mergeCell ref="VAH107:VAR107"/>
    <mergeCell ref="VAS107:VBC107"/>
    <mergeCell ref="VBD107:VBN107"/>
    <mergeCell ref="VBO107:VBY107"/>
    <mergeCell ref="VBZ107:VCJ107"/>
    <mergeCell ref="UYE107:UYO107"/>
    <mergeCell ref="UYP107:UYZ107"/>
    <mergeCell ref="UZA107:UZK107"/>
    <mergeCell ref="UZL107:UZV107"/>
    <mergeCell ref="UZW107:VAG107"/>
    <mergeCell ref="UWB107:UWL107"/>
    <mergeCell ref="UWM107:UWW107"/>
    <mergeCell ref="UWX107:UXH107"/>
    <mergeCell ref="UXI107:UXS107"/>
    <mergeCell ref="UXT107:UYD107"/>
    <mergeCell ref="UTY107:UUI107"/>
    <mergeCell ref="UUJ107:UUT107"/>
    <mergeCell ref="UUU107:UVE107"/>
    <mergeCell ref="UVF107:UVP107"/>
    <mergeCell ref="UVQ107:UWA107"/>
    <mergeCell ref="VVL107:VVV107"/>
    <mergeCell ref="VVW107:VWG107"/>
    <mergeCell ref="VWH107:VWR107"/>
    <mergeCell ref="VWS107:VXC107"/>
    <mergeCell ref="VXD107:VXN107"/>
    <mergeCell ref="VTI107:VTS107"/>
    <mergeCell ref="VTT107:VUD107"/>
    <mergeCell ref="VUE107:VUO107"/>
    <mergeCell ref="VUP107:VUZ107"/>
    <mergeCell ref="VVA107:VVK107"/>
    <mergeCell ref="VRF107:VRP107"/>
    <mergeCell ref="VRQ107:VSA107"/>
    <mergeCell ref="VSB107:VSL107"/>
    <mergeCell ref="VSM107:VSW107"/>
    <mergeCell ref="VSX107:VTH107"/>
    <mergeCell ref="VPC107:VPM107"/>
    <mergeCell ref="VPN107:VPX107"/>
    <mergeCell ref="VPY107:VQI107"/>
    <mergeCell ref="VQJ107:VQT107"/>
    <mergeCell ref="VQU107:VRE107"/>
    <mergeCell ref="VMZ107:VNJ107"/>
    <mergeCell ref="VNK107:VNU107"/>
    <mergeCell ref="VNV107:VOF107"/>
    <mergeCell ref="VOG107:VOQ107"/>
    <mergeCell ref="VOR107:VPB107"/>
    <mergeCell ref="VKW107:VLG107"/>
    <mergeCell ref="VLH107:VLR107"/>
    <mergeCell ref="VLS107:VMC107"/>
    <mergeCell ref="VMD107:VMN107"/>
    <mergeCell ref="VMO107:VMY107"/>
    <mergeCell ref="VIT107:VJD107"/>
    <mergeCell ref="VJE107:VJO107"/>
    <mergeCell ref="VJP107:VJZ107"/>
    <mergeCell ref="VKA107:VKK107"/>
    <mergeCell ref="VKL107:VKV107"/>
    <mergeCell ref="WOB107:WOL107"/>
    <mergeCell ref="WKG107:WKQ107"/>
    <mergeCell ref="WKR107:WLB107"/>
    <mergeCell ref="WLC107:WLM107"/>
    <mergeCell ref="WLN107:WLX107"/>
    <mergeCell ref="WLY107:WMI107"/>
    <mergeCell ref="WID107:WIN107"/>
    <mergeCell ref="WIO107:WIY107"/>
    <mergeCell ref="WIZ107:WJJ107"/>
    <mergeCell ref="WJK107:WJU107"/>
    <mergeCell ref="WJV107:WKF107"/>
    <mergeCell ref="WGA107:WGK107"/>
    <mergeCell ref="WGL107:WGV107"/>
    <mergeCell ref="WGW107:WHG107"/>
    <mergeCell ref="WHH107:WHR107"/>
    <mergeCell ref="WHS107:WIC107"/>
    <mergeCell ref="WDX107:WEH107"/>
    <mergeCell ref="WEI107:WES107"/>
    <mergeCell ref="WET107:WFD107"/>
    <mergeCell ref="WFE107:WFO107"/>
    <mergeCell ref="WFP107:WFZ107"/>
    <mergeCell ref="WBU107:WCE107"/>
    <mergeCell ref="WCF107:WCP107"/>
    <mergeCell ref="WCQ107:WDA107"/>
    <mergeCell ref="WDB107:WDL107"/>
    <mergeCell ref="WDM107:WDW107"/>
    <mergeCell ref="VZR107:WAB107"/>
    <mergeCell ref="WAC107:WAM107"/>
    <mergeCell ref="WAN107:WAX107"/>
    <mergeCell ref="WAY107:WBI107"/>
    <mergeCell ref="WBJ107:WBT107"/>
    <mergeCell ref="VXO107:VXY107"/>
    <mergeCell ref="VXZ107:VYJ107"/>
    <mergeCell ref="VYK107:VYU107"/>
    <mergeCell ref="VYV107:VZF107"/>
    <mergeCell ref="VZG107:VZQ107"/>
    <mergeCell ref="FJ108:FT108"/>
    <mergeCell ref="FU108:GE108"/>
    <mergeCell ref="GF108:GP108"/>
    <mergeCell ref="GQ108:HA108"/>
    <mergeCell ref="HB108:HL108"/>
    <mergeCell ref="DG108:DQ108"/>
    <mergeCell ref="DR108:EB108"/>
    <mergeCell ref="EC108:EM108"/>
    <mergeCell ref="EN108:EX108"/>
    <mergeCell ref="EY108:FI108"/>
    <mergeCell ref="BD108:BN108"/>
    <mergeCell ref="BO108:BY108"/>
    <mergeCell ref="BZ108:CJ108"/>
    <mergeCell ref="CK108:CU108"/>
    <mergeCell ref="CV108:DF108"/>
    <mergeCell ref="A108:K108"/>
    <mergeCell ref="L108:V108"/>
    <mergeCell ref="W108:AG108"/>
    <mergeCell ref="AH108:AR108"/>
    <mergeCell ref="AS108:BC108"/>
    <mergeCell ref="XDH107:XDR107"/>
    <mergeCell ref="XDS107:XEC107"/>
    <mergeCell ref="XED107:XEN107"/>
    <mergeCell ref="XEO107:XEY107"/>
    <mergeCell ref="XEZ107:XFD107"/>
    <mergeCell ref="XBE107:XBO107"/>
    <mergeCell ref="XBP107:XBZ107"/>
    <mergeCell ref="XCA107:XCK107"/>
    <mergeCell ref="XCL107:XCV107"/>
    <mergeCell ref="XCW107:XDG107"/>
    <mergeCell ref="WZB107:WZL107"/>
    <mergeCell ref="WZM107:WZW107"/>
    <mergeCell ref="WZX107:XAH107"/>
    <mergeCell ref="XAI107:XAS107"/>
    <mergeCell ref="XAT107:XBD107"/>
    <mergeCell ref="WWY107:WXI107"/>
    <mergeCell ref="WXJ107:WXT107"/>
    <mergeCell ref="WXU107:WYE107"/>
    <mergeCell ref="WYF107:WYP107"/>
    <mergeCell ref="WYQ107:WZA107"/>
    <mergeCell ref="WUV107:WVF107"/>
    <mergeCell ref="WVG107:WVQ107"/>
    <mergeCell ref="WVR107:WWB107"/>
    <mergeCell ref="WWC107:WWM107"/>
    <mergeCell ref="WWN107:WWX107"/>
    <mergeCell ref="WSS107:WTC107"/>
    <mergeCell ref="WTD107:WTN107"/>
    <mergeCell ref="WTO107:WTY107"/>
    <mergeCell ref="WTZ107:WUJ107"/>
    <mergeCell ref="WUK107:WUU107"/>
    <mergeCell ref="WQP107:WQZ107"/>
    <mergeCell ref="WRA107:WRK107"/>
    <mergeCell ref="WRL107:WRV107"/>
    <mergeCell ref="WRW107:WSG107"/>
    <mergeCell ref="WSH107:WSR107"/>
    <mergeCell ref="WOM107:WOW107"/>
    <mergeCell ref="WOX107:WPH107"/>
    <mergeCell ref="WPI107:WPS107"/>
    <mergeCell ref="WPT107:WQD107"/>
    <mergeCell ref="WQE107:WQO107"/>
    <mergeCell ref="WMJ107:WMT107"/>
    <mergeCell ref="WMU107:WNE107"/>
    <mergeCell ref="WNF107:WNP107"/>
    <mergeCell ref="WNQ107:WOA107"/>
    <mergeCell ref="UE108:UO108"/>
    <mergeCell ref="UP108:UZ108"/>
    <mergeCell ref="VA108:VK108"/>
    <mergeCell ref="VL108:VV108"/>
    <mergeCell ref="VW108:WG108"/>
    <mergeCell ref="SB108:SL108"/>
    <mergeCell ref="SM108:SW108"/>
    <mergeCell ref="SX108:TH108"/>
    <mergeCell ref="TI108:TS108"/>
    <mergeCell ref="TT108:UD108"/>
    <mergeCell ref="PY108:QI108"/>
    <mergeCell ref="QJ108:QT108"/>
    <mergeCell ref="QU108:RE108"/>
    <mergeCell ref="RF108:RP108"/>
    <mergeCell ref="RQ108:SA108"/>
    <mergeCell ref="NV108:OF108"/>
    <mergeCell ref="OG108:OQ108"/>
    <mergeCell ref="OR108:PB108"/>
    <mergeCell ref="PC108:PM108"/>
    <mergeCell ref="PN108:PX108"/>
    <mergeCell ref="LS108:MC108"/>
    <mergeCell ref="MD108:MN108"/>
    <mergeCell ref="MO108:MY108"/>
    <mergeCell ref="MZ108:NJ108"/>
    <mergeCell ref="NK108:NU108"/>
    <mergeCell ref="JP108:JZ108"/>
    <mergeCell ref="KA108:KK108"/>
    <mergeCell ref="KL108:KV108"/>
    <mergeCell ref="KW108:LG108"/>
    <mergeCell ref="LH108:LR108"/>
    <mergeCell ref="HM108:HW108"/>
    <mergeCell ref="HX108:IH108"/>
    <mergeCell ref="II108:IS108"/>
    <mergeCell ref="IT108:JD108"/>
    <mergeCell ref="JE108:JO108"/>
    <mergeCell ref="AIZ108:AJJ108"/>
    <mergeCell ref="AJK108:AJU108"/>
    <mergeCell ref="AJV108:AKF108"/>
    <mergeCell ref="AKG108:AKQ108"/>
    <mergeCell ref="AKR108:ALB108"/>
    <mergeCell ref="AGW108:AHG108"/>
    <mergeCell ref="AHH108:AHR108"/>
    <mergeCell ref="AHS108:AIC108"/>
    <mergeCell ref="AID108:AIN108"/>
    <mergeCell ref="AIO108:AIY108"/>
    <mergeCell ref="AET108:AFD108"/>
    <mergeCell ref="AFE108:AFO108"/>
    <mergeCell ref="AFP108:AFZ108"/>
    <mergeCell ref="AGA108:AGK108"/>
    <mergeCell ref="AGL108:AGV108"/>
    <mergeCell ref="ACQ108:ADA108"/>
    <mergeCell ref="ADB108:ADL108"/>
    <mergeCell ref="ADM108:ADW108"/>
    <mergeCell ref="ADX108:AEH108"/>
    <mergeCell ref="AEI108:AES108"/>
    <mergeCell ref="AAN108:AAX108"/>
    <mergeCell ref="AAY108:ABI108"/>
    <mergeCell ref="ABJ108:ABT108"/>
    <mergeCell ref="ABU108:ACE108"/>
    <mergeCell ref="ACF108:ACP108"/>
    <mergeCell ref="YK108:YU108"/>
    <mergeCell ref="YV108:ZF108"/>
    <mergeCell ref="ZG108:ZQ108"/>
    <mergeCell ref="ZR108:AAB108"/>
    <mergeCell ref="AAC108:AAM108"/>
    <mergeCell ref="WH108:WR108"/>
    <mergeCell ref="WS108:XC108"/>
    <mergeCell ref="XD108:XN108"/>
    <mergeCell ref="XO108:XY108"/>
    <mergeCell ref="XZ108:YJ108"/>
    <mergeCell ref="AXU108:AYE108"/>
    <mergeCell ref="AYF108:AYP108"/>
    <mergeCell ref="AYQ108:AZA108"/>
    <mergeCell ref="AZB108:AZL108"/>
    <mergeCell ref="AZM108:AZW108"/>
    <mergeCell ref="AVR108:AWB108"/>
    <mergeCell ref="AWC108:AWM108"/>
    <mergeCell ref="AWN108:AWX108"/>
    <mergeCell ref="AWY108:AXI108"/>
    <mergeCell ref="AXJ108:AXT108"/>
    <mergeCell ref="ATO108:ATY108"/>
    <mergeCell ref="ATZ108:AUJ108"/>
    <mergeCell ref="AUK108:AUU108"/>
    <mergeCell ref="AUV108:AVF108"/>
    <mergeCell ref="AVG108:AVQ108"/>
    <mergeCell ref="ARL108:ARV108"/>
    <mergeCell ref="ARW108:ASG108"/>
    <mergeCell ref="ASH108:ASR108"/>
    <mergeCell ref="ASS108:ATC108"/>
    <mergeCell ref="ATD108:ATN108"/>
    <mergeCell ref="API108:APS108"/>
    <mergeCell ref="APT108:AQD108"/>
    <mergeCell ref="AQE108:AQO108"/>
    <mergeCell ref="AQP108:AQZ108"/>
    <mergeCell ref="ARA108:ARK108"/>
    <mergeCell ref="ANF108:ANP108"/>
    <mergeCell ref="ANQ108:AOA108"/>
    <mergeCell ref="AOB108:AOL108"/>
    <mergeCell ref="AOM108:AOW108"/>
    <mergeCell ref="AOX108:APH108"/>
    <mergeCell ref="ALC108:ALM108"/>
    <mergeCell ref="ALN108:ALX108"/>
    <mergeCell ref="ALY108:AMI108"/>
    <mergeCell ref="AMJ108:AMT108"/>
    <mergeCell ref="AMU108:ANE108"/>
    <mergeCell ref="BMP108:BMZ108"/>
    <mergeCell ref="BNA108:BNK108"/>
    <mergeCell ref="BNL108:BNV108"/>
    <mergeCell ref="BNW108:BOG108"/>
    <mergeCell ref="BOH108:BOR108"/>
    <mergeCell ref="BKM108:BKW108"/>
    <mergeCell ref="BKX108:BLH108"/>
    <mergeCell ref="BLI108:BLS108"/>
    <mergeCell ref="BLT108:BMD108"/>
    <mergeCell ref="BME108:BMO108"/>
    <mergeCell ref="BIJ108:BIT108"/>
    <mergeCell ref="BIU108:BJE108"/>
    <mergeCell ref="BJF108:BJP108"/>
    <mergeCell ref="BJQ108:BKA108"/>
    <mergeCell ref="BKB108:BKL108"/>
    <mergeCell ref="BGG108:BGQ108"/>
    <mergeCell ref="BGR108:BHB108"/>
    <mergeCell ref="BHC108:BHM108"/>
    <mergeCell ref="BHN108:BHX108"/>
    <mergeCell ref="BHY108:BII108"/>
    <mergeCell ref="BED108:BEN108"/>
    <mergeCell ref="BEO108:BEY108"/>
    <mergeCell ref="BEZ108:BFJ108"/>
    <mergeCell ref="BFK108:BFU108"/>
    <mergeCell ref="BFV108:BGF108"/>
    <mergeCell ref="BCA108:BCK108"/>
    <mergeCell ref="BCL108:BCV108"/>
    <mergeCell ref="BCW108:BDG108"/>
    <mergeCell ref="BDH108:BDR108"/>
    <mergeCell ref="BDS108:BEC108"/>
    <mergeCell ref="AZX108:BAH108"/>
    <mergeCell ref="BAI108:BAS108"/>
    <mergeCell ref="BAT108:BBD108"/>
    <mergeCell ref="BBE108:BBO108"/>
    <mergeCell ref="BBP108:BBZ108"/>
    <mergeCell ref="CBK108:CBU108"/>
    <mergeCell ref="CBV108:CCF108"/>
    <mergeCell ref="CCG108:CCQ108"/>
    <mergeCell ref="CCR108:CDB108"/>
    <mergeCell ref="CDC108:CDM108"/>
    <mergeCell ref="BZH108:BZR108"/>
    <mergeCell ref="BZS108:CAC108"/>
    <mergeCell ref="CAD108:CAN108"/>
    <mergeCell ref="CAO108:CAY108"/>
    <mergeCell ref="CAZ108:CBJ108"/>
    <mergeCell ref="BXE108:BXO108"/>
    <mergeCell ref="BXP108:BXZ108"/>
    <mergeCell ref="BYA108:BYK108"/>
    <mergeCell ref="BYL108:BYV108"/>
    <mergeCell ref="BYW108:BZG108"/>
    <mergeCell ref="BVB108:BVL108"/>
    <mergeCell ref="BVM108:BVW108"/>
    <mergeCell ref="BVX108:BWH108"/>
    <mergeCell ref="BWI108:BWS108"/>
    <mergeCell ref="BWT108:BXD108"/>
    <mergeCell ref="BSY108:BTI108"/>
    <mergeCell ref="BTJ108:BTT108"/>
    <mergeCell ref="BTU108:BUE108"/>
    <mergeCell ref="BUF108:BUP108"/>
    <mergeCell ref="BUQ108:BVA108"/>
    <mergeCell ref="BQV108:BRF108"/>
    <mergeCell ref="BRG108:BRQ108"/>
    <mergeCell ref="BRR108:BSB108"/>
    <mergeCell ref="BSC108:BSM108"/>
    <mergeCell ref="BSN108:BSX108"/>
    <mergeCell ref="BOS108:BPC108"/>
    <mergeCell ref="BPD108:BPN108"/>
    <mergeCell ref="BPO108:BPY108"/>
    <mergeCell ref="BPZ108:BQJ108"/>
    <mergeCell ref="BQK108:BQU108"/>
    <mergeCell ref="CQF108:CQP108"/>
    <mergeCell ref="CQQ108:CRA108"/>
    <mergeCell ref="CRB108:CRL108"/>
    <mergeCell ref="CRM108:CRW108"/>
    <mergeCell ref="CRX108:CSH108"/>
    <mergeCell ref="COC108:COM108"/>
    <mergeCell ref="CON108:COX108"/>
    <mergeCell ref="COY108:CPI108"/>
    <mergeCell ref="CPJ108:CPT108"/>
    <mergeCell ref="CPU108:CQE108"/>
    <mergeCell ref="CLZ108:CMJ108"/>
    <mergeCell ref="CMK108:CMU108"/>
    <mergeCell ref="CMV108:CNF108"/>
    <mergeCell ref="CNG108:CNQ108"/>
    <mergeCell ref="CNR108:COB108"/>
    <mergeCell ref="CJW108:CKG108"/>
    <mergeCell ref="CKH108:CKR108"/>
    <mergeCell ref="CKS108:CLC108"/>
    <mergeCell ref="CLD108:CLN108"/>
    <mergeCell ref="CLO108:CLY108"/>
    <mergeCell ref="CHT108:CID108"/>
    <mergeCell ref="CIE108:CIO108"/>
    <mergeCell ref="CIP108:CIZ108"/>
    <mergeCell ref="CJA108:CJK108"/>
    <mergeCell ref="CJL108:CJV108"/>
    <mergeCell ref="CFQ108:CGA108"/>
    <mergeCell ref="CGB108:CGL108"/>
    <mergeCell ref="CGM108:CGW108"/>
    <mergeCell ref="CGX108:CHH108"/>
    <mergeCell ref="CHI108:CHS108"/>
    <mergeCell ref="CDN108:CDX108"/>
    <mergeCell ref="CDY108:CEI108"/>
    <mergeCell ref="CEJ108:CET108"/>
    <mergeCell ref="CEU108:CFE108"/>
    <mergeCell ref="CFF108:CFP108"/>
    <mergeCell ref="DFA108:DFK108"/>
    <mergeCell ref="DFL108:DFV108"/>
    <mergeCell ref="DFW108:DGG108"/>
    <mergeCell ref="DGH108:DGR108"/>
    <mergeCell ref="DGS108:DHC108"/>
    <mergeCell ref="DCX108:DDH108"/>
    <mergeCell ref="DDI108:DDS108"/>
    <mergeCell ref="DDT108:DED108"/>
    <mergeCell ref="DEE108:DEO108"/>
    <mergeCell ref="DEP108:DEZ108"/>
    <mergeCell ref="DAU108:DBE108"/>
    <mergeCell ref="DBF108:DBP108"/>
    <mergeCell ref="DBQ108:DCA108"/>
    <mergeCell ref="DCB108:DCL108"/>
    <mergeCell ref="DCM108:DCW108"/>
    <mergeCell ref="CYR108:CZB108"/>
    <mergeCell ref="CZC108:CZM108"/>
    <mergeCell ref="CZN108:CZX108"/>
    <mergeCell ref="CZY108:DAI108"/>
    <mergeCell ref="DAJ108:DAT108"/>
    <mergeCell ref="CWO108:CWY108"/>
    <mergeCell ref="CWZ108:CXJ108"/>
    <mergeCell ref="CXK108:CXU108"/>
    <mergeCell ref="CXV108:CYF108"/>
    <mergeCell ref="CYG108:CYQ108"/>
    <mergeCell ref="CUL108:CUV108"/>
    <mergeCell ref="CUW108:CVG108"/>
    <mergeCell ref="CVH108:CVR108"/>
    <mergeCell ref="CVS108:CWC108"/>
    <mergeCell ref="CWD108:CWN108"/>
    <mergeCell ref="CSI108:CSS108"/>
    <mergeCell ref="CST108:CTD108"/>
    <mergeCell ref="CTE108:CTO108"/>
    <mergeCell ref="CTP108:CTZ108"/>
    <mergeCell ref="CUA108:CUK108"/>
    <mergeCell ref="DTV108:DUF108"/>
    <mergeCell ref="DUG108:DUQ108"/>
    <mergeCell ref="DUR108:DVB108"/>
    <mergeCell ref="DVC108:DVM108"/>
    <mergeCell ref="DVN108:DVX108"/>
    <mergeCell ref="DRS108:DSC108"/>
    <mergeCell ref="DSD108:DSN108"/>
    <mergeCell ref="DSO108:DSY108"/>
    <mergeCell ref="DSZ108:DTJ108"/>
    <mergeCell ref="DTK108:DTU108"/>
    <mergeCell ref="DPP108:DPZ108"/>
    <mergeCell ref="DQA108:DQK108"/>
    <mergeCell ref="DQL108:DQV108"/>
    <mergeCell ref="DQW108:DRG108"/>
    <mergeCell ref="DRH108:DRR108"/>
    <mergeCell ref="DNM108:DNW108"/>
    <mergeCell ref="DNX108:DOH108"/>
    <mergeCell ref="DOI108:DOS108"/>
    <mergeCell ref="DOT108:DPD108"/>
    <mergeCell ref="DPE108:DPO108"/>
    <mergeCell ref="DLJ108:DLT108"/>
    <mergeCell ref="DLU108:DME108"/>
    <mergeCell ref="DMF108:DMP108"/>
    <mergeCell ref="DMQ108:DNA108"/>
    <mergeCell ref="DNB108:DNL108"/>
    <mergeCell ref="DJG108:DJQ108"/>
    <mergeCell ref="DJR108:DKB108"/>
    <mergeCell ref="DKC108:DKM108"/>
    <mergeCell ref="DKN108:DKX108"/>
    <mergeCell ref="DKY108:DLI108"/>
    <mergeCell ref="DHD108:DHN108"/>
    <mergeCell ref="DHO108:DHY108"/>
    <mergeCell ref="DHZ108:DIJ108"/>
    <mergeCell ref="DIK108:DIU108"/>
    <mergeCell ref="DIV108:DJF108"/>
    <mergeCell ref="EIQ108:EJA108"/>
    <mergeCell ref="EJB108:EJL108"/>
    <mergeCell ref="EJM108:EJW108"/>
    <mergeCell ref="EJX108:EKH108"/>
    <mergeCell ref="EKI108:EKS108"/>
    <mergeCell ref="EGN108:EGX108"/>
    <mergeCell ref="EGY108:EHI108"/>
    <mergeCell ref="EHJ108:EHT108"/>
    <mergeCell ref="EHU108:EIE108"/>
    <mergeCell ref="EIF108:EIP108"/>
    <mergeCell ref="EEK108:EEU108"/>
    <mergeCell ref="EEV108:EFF108"/>
    <mergeCell ref="EFG108:EFQ108"/>
    <mergeCell ref="EFR108:EGB108"/>
    <mergeCell ref="EGC108:EGM108"/>
    <mergeCell ref="ECH108:ECR108"/>
    <mergeCell ref="ECS108:EDC108"/>
    <mergeCell ref="EDD108:EDN108"/>
    <mergeCell ref="EDO108:EDY108"/>
    <mergeCell ref="EDZ108:EEJ108"/>
    <mergeCell ref="EAE108:EAO108"/>
    <mergeCell ref="EAP108:EAZ108"/>
    <mergeCell ref="EBA108:EBK108"/>
    <mergeCell ref="EBL108:EBV108"/>
    <mergeCell ref="EBW108:ECG108"/>
    <mergeCell ref="DYB108:DYL108"/>
    <mergeCell ref="DYM108:DYW108"/>
    <mergeCell ref="DYX108:DZH108"/>
    <mergeCell ref="DZI108:DZS108"/>
    <mergeCell ref="DZT108:EAD108"/>
    <mergeCell ref="DVY108:DWI108"/>
    <mergeCell ref="DWJ108:DWT108"/>
    <mergeCell ref="DWU108:DXE108"/>
    <mergeCell ref="DXF108:DXP108"/>
    <mergeCell ref="DXQ108:DYA108"/>
    <mergeCell ref="EXL108:EXV108"/>
    <mergeCell ref="EXW108:EYG108"/>
    <mergeCell ref="EYH108:EYR108"/>
    <mergeCell ref="EYS108:EZC108"/>
    <mergeCell ref="EZD108:EZN108"/>
    <mergeCell ref="EVI108:EVS108"/>
    <mergeCell ref="EVT108:EWD108"/>
    <mergeCell ref="EWE108:EWO108"/>
    <mergeCell ref="EWP108:EWZ108"/>
    <mergeCell ref="EXA108:EXK108"/>
    <mergeCell ref="ETF108:ETP108"/>
    <mergeCell ref="ETQ108:EUA108"/>
    <mergeCell ref="EUB108:EUL108"/>
    <mergeCell ref="EUM108:EUW108"/>
    <mergeCell ref="EUX108:EVH108"/>
    <mergeCell ref="ERC108:ERM108"/>
    <mergeCell ref="ERN108:ERX108"/>
    <mergeCell ref="ERY108:ESI108"/>
    <mergeCell ref="ESJ108:EST108"/>
    <mergeCell ref="ESU108:ETE108"/>
    <mergeCell ref="EOZ108:EPJ108"/>
    <mergeCell ref="EPK108:EPU108"/>
    <mergeCell ref="EPV108:EQF108"/>
    <mergeCell ref="EQG108:EQQ108"/>
    <mergeCell ref="EQR108:ERB108"/>
    <mergeCell ref="EMW108:ENG108"/>
    <mergeCell ref="ENH108:ENR108"/>
    <mergeCell ref="ENS108:EOC108"/>
    <mergeCell ref="EOD108:EON108"/>
    <mergeCell ref="EOO108:EOY108"/>
    <mergeCell ref="EKT108:ELD108"/>
    <mergeCell ref="ELE108:ELO108"/>
    <mergeCell ref="ELP108:ELZ108"/>
    <mergeCell ref="EMA108:EMK108"/>
    <mergeCell ref="EML108:EMV108"/>
    <mergeCell ref="FMG108:FMQ108"/>
    <mergeCell ref="FMR108:FNB108"/>
    <mergeCell ref="FNC108:FNM108"/>
    <mergeCell ref="FNN108:FNX108"/>
    <mergeCell ref="FNY108:FOI108"/>
    <mergeCell ref="FKD108:FKN108"/>
    <mergeCell ref="FKO108:FKY108"/>
    <mergeCell ref="FKZ108:FLJ108"/>
    <mergeCell ref="FLK108:FLU108"/>
    <mergeCell ref="FLV108:FMF108"/>
    <mergeCell ref="FIA108:FIK108"/>
    <mergeCell ref="FIL108:FIV108"/>
    <mergeCell ref="FIW108:FJG108"/>
    <mergeCell ref="FJH108:FJR108"/>
    <mergeCell ref="FJS108:FKC108"/>
    <mergeCell ref="FFX108:FGH108"/>
    <mergeCell ref="FGI108:FGS108"/>
    <mergeCell ref="FGT108:FHD108"/>
    <mergeCell ref="FHE108:FHO108"/>
    <mergeCell ref="FHP108:FHZ108"/>
    <mergeCell ref="FDU108:FEE108"/>
    <mergeCell ref="FEF108:FEP108"/>
    <mergeCell ref="FEQ108:FFA108"/>
    <mergeCell ref="FFB108:FFL108"/>
    <mergeCell ref="FFM108:FFW108"/>
    <mergeCell ref="FBR108:FCB108"/>
    <mergeCell ref="FCC108:FCM108"/>
    <mergeCell ref="FCN108:FCX108"/>
    <mergeCell ref="FCY108:FDI108"/>
    <mergeCell ref="FDJ108:FDT108"/>
    <mergeCell ref="EZO108:EZY108"/>
    <mergeCell ref="EZZ108:FAJ108"/>
    <mergeCell ref="FAK108:FAU108"/>
    <mergeCell ref="FAV108:FBF108"/>
    <mergeCell ref="FBG108:FBQ108"/>
    <mergeCell ref="GBB108:GBL108"/>
    <mergeCell ref="GBM108:GBW108"/>
    <mergeCell ref="GBX108:GCH108"/>
    <mergeCell ref="GCI108:GCS108"/>
    <mergeCell ref="GCT108:GDD108"/>
    <mergeCell ref="FYY108:FZI108"/>
    <mergeCell ref="FZJ108:FZT108"/>
    <mergeCell ref="FZU108:GAE108"/>
    <mergeCell ref="GAF108:GAP108"/>
    <mergeCell ref="GAQ108:GBA108"/>
    <mergeCell ref="FWV108:FXF108"/>
    <mergeCell ref="FXG108:FXQ108"/>
    <mergeCell ref="FXR108:FYB108"/>
    <mergeCell ref="FYC108:FYM108"/>
    <mergeCell ref="FYN108:FYX108"/>
    <mergeCell ref="FUS108:FVC108"/>
    <mergeCell ref="FVD108:FVN108"/>
    <mergeCell ref="FVO108:FVY108"/>
    <mergeCell ref="FVZ108:FWJ108"/>
    <mergeCell ref="FWK108:FWU108"/>
    <mergeCell ref="FSP108:FSZ108"/>
    <mergeCell ref="FTA108:FTK108"/>
    <mergeCell ref="FTL108:FTV108"/>
    <mergeCell ref="FTW108:FUG108"/>
    <mergeCell ref="FUH108:FUR108"/>
    <mergeCell ref="FQM108:FQW108"/>
    <mergeCell ref="FQX108:FRH108"/>
    <mergeCell ref="FRI108:FRS108"/>
    <mergeCell ref="FRT108:FSD108"/>
    <mergeCell ref="FSE108:FSO108"/>
    <mergeCell ref="FOJ108:FOT108"/>
    <mergeCell ref="FOU108:FPE108"/>
    <mergeCell ref="FPF108:FPP108"/>
    <mergeCell ref="FPQ108:FQA108"/>
    <mergeCell ref="FQB108:FQL108"/>
    <mergeCell ref="GPW108:GQG108"/>
    <mergeCell ref="GQH108:GQR108"/>
    <mergeCell ref="GQS108:GRC108"/>
    <mergeCell ref="GRD108:GRN108"/>
    <mergeCell ref="GRO108:GRY108"/>
    <mergeCell ref="GNT108:GOD108"/>
    <mergeCell ref="GOE108:GOO108"/>
    <mergeCell ref="GOP108:GOZ108"/>
    <mergeCell ref="GPA108:GPK108"/>
    <mergeCell ref="GPL108:GPV108"/>
    <mergeCell ref="GLQ108:GMA108"/>
    <mergeCell ref="GMB108:GML108"/>
    <mergeCell ref="GMM108:GMW108"/>
    <mergeCell ref="GMX108:GNH108"/>
    <mergeCell ref="GNI108:GNS108"/>
    <mergeCell ref="GJN108:GJX108"/>
    <mergeCell ref="GJY108:GKI108"/>
    <mergeCell ref="GKJ108:GKT108"/>
    <mergeCell ref="GKU108:GLE108"/>
    <mergeCell ref="GLF108:GLP108"/>
    <mergeCell ref="GHK108:GHU108"/>
    <mergeCell ref="GHV108:GIF108"/>
    <mergeCell ref="GIG108:GIQ108"/>
    <mergeCell ref="GIR108:GJB108"/>
    <mergeCell ref="GJC108:GJM108"/>
    <mergeCell ref="GFH108:GFR108"/>
    <mergeCell ref="GFS108:GGC108"/>
    <mergeCell ref="GGD108:GGN108"/>
    <mergeCell ref="GGO108:GGY108"/>
    <mergeCell ref="GGZ108:GHJ108"/>
    <mergeCell ref="GDE108:GDO108"/>
    <mergeCell ref="GDP108:GDZ108"/>
    <mergeCell ref="GEA108:GEK108"/>
    <mergeCell ref="GEL108:GEV108"/>
    <mergeCell ref="GEW108:GFG108"/>
    <mergeCell ref="HER108:HFB108"/>
    <mergeCell ref="HFC108:HFM108"/>
    <mergeCell ref="HFN108:HFX108"/>
    <mergeCell ref="HFY108:HGI108"/>
    <mergeCell ref="HGJ108:HGT108"/>
    <mergeCell ref="HCO108:HCY108"/>
    <mergeCell ref="HCZ108:HDJ108"/>
    <mergeCell ref="HDK108:HDU108"/>
    <mergeCell ref="HDV108:HEF108"/>
    <mergeCell ref="HEG108:HEQ108"/>
    <mergeCell ref="HAL108:HAV108"/>
    <mergeCell ref="HAW108:HBG108"/>
    <mergeCell ref="HBH108:HBR108"/>
    <mergeCell ref="HBS108:HCC108"/>
    <mergeCell ref="HCD108:HCN108"/>
    <mergeCell ref="GYI108:GYS108"/>
    <mergeCell ref="GYT108:GZD108"/>
    <mergeCell ref="GZE108:GZO108"/>
    <mergeCell ref="GZP108:GZZ108"/>
    <mergeCell ref="HAA108:HAK108"/>
    <mergeCell ref="GWF108:GWP108"/>
    <mergeCell ref="GWQ108:GXA108"/>
    <mergeCell ref="GXB108:GXL108"/>
    <mergeCell ref="GXM108:GXW108"/>
    <mergeCell ref="GXX108:GYH108"/>
    <mergeCell ref="GUC108:GUM108"/>
    <mergeCell ref="GUN108:GUX108"/>
    <mergeCell ref="GUY108:GVI108"/>
    <mergeCell ref="GVJ108:GVT108"/>
    <mergeCell ref="GVU108:GWE108"/>
    <mergeCell ref="GRZ108:GSJ108"/>
    <mergeCell ref="GSK108:GSU108"/>
    <mergeCell ref="GSV108:GTF108"/>
    <mergeCell ref="GTG108:GTQ108"/>
    <mergeCell ref="GTR108:GUB108"/>
    <mergeCell ref="HTM108:HTW108"/>
    <mergeCell ref="HTX108:HUH108"/>
    <mergeCell ref="HUI108:HUS108"/>
    <mergeCell ref="HUT108:HVD108"/>
    <mergeCell ref="HVE108:HVO108"/>
    <mergeCell ref="HRJ108:HRT108"/>
    <mergeCell ref="HRU108:HSE108"/>
    <mergeCell ref="HSF108:HSP108"/>
    <mergeCell ref="HSQ108:HTA108"/>
    <mergeCell ref="HTB108:HTL108"/>
    <mergeCell ref="HPG108:HPQ108"/>
    <mergeCell ref="HPR108:HQB108"/>
    <mergeCell ref="HQC108:HQM108"/>
    <mergeCell ref="HQN108:HQX108"/>
    <mergeCell ref="HQY108:HRI108"/>
    <mergeCell ref="HND108:HNN108"/>
    <mergeCell ref="HNO108:HNY108"/>
    <mergeCell ref="HNZ108:HOJ108"/>
    <mergeCell ref="HOK108:HOU108"/>
    <mergeCell ref="HOV108:HPF108"/>
    <mergeCell ref="HLA108:HLK108"/>
    <mergeCell ref="HLL108:HLV108"/>
    <mergeCell ref="HLW108:HMG108"/>
    <mergeCell ref="HMH108:HMR108"/>
    <mergeCell ref="HMS108:HNC108"/>
    <mergeCell ref="HIX108:HJH108"/>
    <mergeCell ref="HJI108:HJS108"/>
    <mergeCell ref="HJT108:HKD108"/>
    <mergeCell ref="HKE108:HKO108"/>
    <mergeCell ref="HKP108:HKZ108"/>
    <mergeCell ref="HGU108:HHE108"/>
    <mergeCell ref="HHF108:HHP108"/>
    <mergeCell ref="HHQ108:HIA108"/>
    <mergeCell ref="HIB108:HIL108"/>
    <mergeCell ref="HIM108:HIW108"/>
    <mergeCell ref="IIH108:IIR108"/>
    <mergeCell ref="IIS108:IJC108"/>
    <mergeCell ref="IJD108:IJN108"/>
    <mergeCell ref="IJO108:IJY108"/>
    <mergeCell ref="IJZ108:IKJ108"/>
    <mergeCell ref="IGE108:IGO108"/>
    <mergeCell ref="IGP108:IGZ108"/>
    <mergeCell ref="IHA108:IHK108"/>
    <mergeCell ref="IHL108:IHV108"/>
    <mergeCell ref="IHW108:IIG108"/>
    <mergeCell ref="IEB108:IEL108"/>
    <mergeCell ref="IEM108:IEW108"/>
    <mergeCell ref="IEX108:IFH108"/>
    <mergeCell ref="IFI108:IFS108"/>
    <mergeCell ref="IFT108:IGD108"/>
    <mergeCell ref="IBY108:ICI108"/>
    <mergeCell ref="ICJ108:ICT108"/>
    <mergeCell ref="ICU108:IDE108"/>
    <mergeCell ref="IDF108:IDP108"/>
    <mergeCell ref="IDQ108:IEA108"/>
    <mergeCell ref="HZV108:IAF108"/>
    <mergeCell ref="IAG108:IAQ108"/>
    <mergeCell ref="IAR108:IBB108"/>
    <mergeCell ref="IBC108:IBM108"/>
    <mergeCell ref="IBN108:IBX108"/>
    <mergeCell ref="HXS108:HYC108"/>
    <mergeCell ref="HYD108:HYN108"/>
    <mergeCell ref="HYO108:HYY108"/>
    <mergeCell ref="HYZ108:HZJ108"/>
    <mergeCell ref="HZK108:HZU108"/>
    <mergeCell ref="HVP108:HVZ108"/>
    <mergeCell ref="HWA108:HWK108"/>
    <mergeCell ref="HWL108:HWV108"/>
    <mergeCell ref="HWW108:HXG108"/>
    <mergeCell ref="HXH108:HXR108"/>
    <mergeCell ref="IXC108:IXM108"/>
    <mergeCell ref="IXN108:IXX108"/>
    <mergeCell ref="IXY108:IYI108"/>
    <mergeCell ref="IYJ108:IYT108"/>
    <mergeCell ref="IYU108:IZE108"/>
    <mergeCell ref="IUZ108:IVJ108"/>
    <mergeCell ref="IVK108:IVU108"/>
    <mergeCell ref="IVV108:IWF108"/>
    <mergeCell ref="IWG108:IWQ108"/>
    <mergeCell ref="IWR108:IXB108"/>
    <mergeCell ref="ISW108:ITG108"/>
    <mergeCell ref="ITH108:ITR108"/>
    <mergeCell ref="ITS108:IUC108"/>
    <mergeCell ref="IUD108:IUN108"/>
    <mergeCell ref="IUO108:IUY108"/>
    <mergeCell ref="IQT108:IRD108"/>
    <mergeCell ref="IRE108:IRO108"/>
    <mergeCell ref="IRP108:IRZ108"/>
    <mergeCell ref="ISA108:ISK108"/>
    <mergeCell ref="ISL108:ISV108"/>
    <mergeCell ref="IOQ108:IPA108"/>
    <mergeCell ref="IPB108:IPL108"/>
    <mergeCell ref="IPM108:IPW108"/>
    <mergeCell ref="IPX108:IQH108"/>
    <mergeCell ref="IQI108:IQS108"/>
    <mergeCell ref="IMN108:IMX108"/>
    <mergeCell ref="IMY108:INI108"/>
    <mergeCell ref="INJ108:INT108"/>
    <mergeCell ref="INU108:IOE108"/>
    <mergeCell ref="IOF108:IOP108"/>
    <mergeCell ref="IKK108:IKU108"/>
    <mergeCell ref="IKV108:ILF108"/>
    <mergeCell ref="ILG108:ILQ108"/>
    <mergeCell ref="ILR108:IMB108"/>
    <mergeCell ref="IMC108:IMM108"/>
    <mergeCell ref="JLX108:JMH108"/>
    <mergeCell ref="JMI108:JMS108"/>
    <mergeCell ref="JMT108:JND108"/>
    <mergeCell ref="JNE108:JNO108"/>
    <mergeCell ref="JNP108:JNZ108"/>
    <mergeCell ref="JJU108:JKE108"/>
    <mergeCell ref="JKF108:JKP108"/>
    <mergeCell ref="JKQ108:JLA108"/>
    <mergeCell ref="JLB108:JLL108"/>
    <mergeCell ref="JLM108:JLW108"/>
    <mergeCell ref="JHR108:JIB108"/>
    <mergeCell ref="JIC108:JIM108"/>
    <mergeCell ref="JIN108:JIX108"/>
    <mergeCell ref="JIY108:JJI108"/>
    <mergeCell ref="JJJ108:JJT108"/>
    <mergeCell ref="JFO108:JFY108"/>
    <mergeCell ref="JFZ108:JGJ108"/>
    <mergeCell ref="JGK108:JGU108"/>
    <mergeCell ref="JGV108:JHF108"/>
    <mergeCell ref="JHG108:JHQ108"/>
    <mergeCell ref="JDL108:JDV108"/>
    <mergeCell ref="JDW108:JEG108"/>
    <mergeCell ref="JEH108:JER108"/>
    <mergeCell ref="JES108:JFC108"/>
    <mergeCell ref="JFD108:JFN108"/>
    <mergeCell ref="JBI108:JBS108"/>
    <mergeCell ref="JBT108:JCD108"/>
    <mergeCell ref="JCE108:JCO108"/>
    <mergeCell ref="JCP108:JCZ108"/>
    <mergeCell ref="JDA108:JDK108"/>
    <mergeCell ref="IZF108:IZP108"/>
    <mergeCell ref="IZQ108:JAA108"/>
    <mergeCell ref="JAB108:JAL108"/>
    <mergeCell ref="JAM108:JAW108"/>
    <mergeCell ref="JAX108:JBH108"/>
    <mergeCell ref="KAS108:KBC108"/>
    <mergeCell ref="KBD108:KBN108"/>
    <mergeCell ref="KBO108:KBY108"/>
    <mergeCell ref="KBZ108:KCJ108"/>
    <mergeCell ref="KCK108:KCU108"/>
    <mergeCell ref="JYP108:JYZ108"/>
    <mergeCell ref="JZA108:JZK108"/>
    <mergeCell ref="JZL108:JZV108"/>
    <mergeCell ref="JZW108:KAG108"/>
    <mergeCell ref="KAH108:KAR108"/>
    <mergeCell ref="JWM108:JWW108"/>
    <mergeCell ref="JWX108:JXH108"/>
    <mergeCell ref="JXI108:JXS108"/>
    <mergeCell ref="JXT108:JYD108"/>
    <mergeCell ref="JYE108:JYO108"/>
    <mergeCell ref="JUJ108:JUT108"/>
    <mergeCell ref="JUU108:JVE108"/>
    <mergeCell ref="JVF108:JVP108"/>
    <mergeCell ref="JVQ108:JWA108"/>
    <mergeCell ref="JWB108:JWL108"/>
    <mergeCell ref="JSG108:JSQ108"/>
    <mergeCell ref="JSR108:JTB108"/>
    <mergeCell ref="JTC108:JTM108"/>
    <mergeCell ref="JTN108:JTX108"/>
    <mergeCell ref="JTY108:JUI108"/>
    <mergeCell ref="JQD108:JQN108"/>
    <mergeCell ref="JQO108:JQY108"/>
    <mergeCell ref="JQZ108:JRJ108"/>
    <mergeCell ref="JRK108:JRU108"/>
    <mergeCell ref="JRV108:JSF108"/>
    <mergeCell ref="JOA108:JOK108"/>
    <mergeCell ref="JOL108:JOV108"/>
    <mergeCell ref="JOW108:JPG108"/>
    <mergeCell ref="JPH108:JPR108"/>
    <mergeCell ref="JPS108:JQC108"/>
    <mergeCell ref="KPN108:KPX108"/>
    <mergeCell ref="KPY108:KQI108"/>
    <mergeCell ref="KQJ108:KQT108"/>
    <mergeCell ref="KQU108:KRE108"/>
    <mergeCell ref="KRF108:KRP108"/>
    <mergeCell ref="KNK108:KNU108"/>
    <mergeCell ref="KNV108:KOF108"/>
    <mergeCell ref="KOG108:KOQ108"/>
    <mergeCell ref="KOR108:KPB108"/>
    <mergeCell ref="KPC108:KPM108"/>
    <mergeCell ref="KLH108:KLR108"/>
    <mergeCell ref="KLS108:KMC108"/>
    <mergeCell ref="KMD108:KMN108"/>
    <mergeCell ref="KMO108:KMY108"/>
    <mergeCell ref="KMZ108:KNJ108"/>
    <mergeCell ref="KJE108:KJO108"/>
    <mergeCell ref="KJP108:KJZ108"/>
    <mergeCell ref="KKA108:KKK108"/>
    <mergeCell ref="KKL108:KKV108"/>
    <mergeCell ref="KKW108:KLG108"/>
    <mergeCell ref="KHB108:KHL108"/>
    <mergeCell ref="KHM108:KHW108"/>
    <mergeCell ref="KHX108:KIH108"/>
    <mergeCell ref="KII108:KIS108"/>
    <mergeCell ref="KIT108:KJD108"/>
    <mergeCell ref="KEY108:KFI108"/>
    <mergeCell ref="KFJ108:KFT108"/>
    <mergeCell ref="KFU108:KGE108"/>
    <mergeCell ref="KGF108:KGP108"/>
    <mergeCell ref="KGQ108:KHA108"/>
    <mergeCell ref="KCV108:KDF108"/>
    <mergeCell ref="KDG108:KDQ108"/>
    <mergeCell ref="KDR108:KEB108"/>
    <mergeCell ref="KEC108:KEM108"/>
    <mergeCell ref="KEN108:KEX108"/>
    <mergeCell ref="LEI108:LES108"/>
    <mergeCell ref="LET108:LFD108"/>
    <mergeCell ref="LFE108:LFO108"/>
    <mergeCell ref="LFP108:LFZ108"/>
    <mergeCell ref="LGA108:LGK108"/>
    <mergeCell ref="LCF108:LCP108"/>
    <mergeCell ref="LCQ108:LDA108"/>
    <mergeCell ref="LDB108:LDL108"/>
    <mergeCell ref="LDM108:LDW108"/>
    <mergeCell ref="LDX108:LEH108"/>
    <mergeCell ref="LAC108:LAM108"/>
    <mergeCell ref="LAN108:LAX108"/>
    <mergeCell ref="LAY108:LBI108"/>
    <mergeCell ref="LBJ108:LBT108"/>
    <mergeCell ref="LBU108:LCE108"/>
    <mergeCell ref="KXZ108:KYJ108"/>
    <mergeCell ref="KYK108:KYU108"/>
    <mergeCell ref="KYV108:KZF108"/>
    <mergeCell ref="KZG108:KZQ108"/>
    <mergeCell ref="KZR108:LAB108"/>
    <mergeCell ref="KVW108:KWG108"/>
    <mergeCell ref="KWH108:KWR108"/>
    <mergeCell ref="KWS108:KXC108"/>
    <mergeCell ref="KXD108:KXN108"/>
    <mergeCell ref="KXO108:KXY108"/>
    <mergeCell ref="KTT108:KUD108"/>
    <mergeCell ref="KUE108:KUO108"/>
    <mergeCell ref="KUP108:KUZ108"/>
    <mergeCell ref="KVA108:KVK108"/>
    <mergeCell ref="KVL108:KVV108"/>
    <mergeCell ref="KRQ108:KSA108"/>
    <mergeCell ref="KSB108:KSL108"/>
    <mergeCell ref="KSM108:KSW108"/>
    <mergeCell ref="KSX108:KTH108"/>
    <mergeCell ref="KTI108:KTS108"/>
    <mergeCell ref="LTD108:LTN108"/>
    <mergeCell ref="LTO108:LTY108"/>
    <mergeCell ref="LTZ108:LUJ108"/>
    <mergeCell ref="LUK108:LUU108"/>
    <mergeCell ref="LUV108:LVF108"/>
    <mergeCell ref="LRA108:LRK108"/>
    <mergeCell ref="LRL108:LRV108"/>
    <mergeCell ref="LRW108:LSG108"/>
    <mergeCell ref="LSH108:LSR108"/>
    <mergeCell ref="LSS108:LTC108"/>
    <mergeCell ref="LOX108:LPH108"/>
    <mergeCell ref="LPI108:LPS108"/>
    <mergeCell ref="LPT108:LQD108"/>
    <mergeCell ref="LQE108:LQO108"/>
    <mergeCell ref="LQP108:LQZ108"/>
    <mergeCell ref="LMU108:LNE108"/>
    <mergeCell ref="LNF108:LNP108"/>
    <mergeCell ref="LNQ108:LOA108"/>
    <mergeCell ref="LOB108:LOL108"/>
    <mergeCell ref="LOM108:LOW108"/>
    <mergeCell ref="LKR108:LLB108"/>
    <mergeCell ref="LLC108:LLM108"/>
    <mergeCell ref="LLN108:LLX108"/>
    <mergeCell ref="LLY108:LMI108"/>
    <mergeCell ref="LMJ108:LMT108"/>
    <mergeCell ref="LIO108:LIY108"/>
    <mergeCell ref="LIZ108:LJJ108"/>
    <mergeCell ref="LJK108:LJU108"/>
    <mergeCell ref="LJV108:LKF108"/>
    <mergeCell ref="LKG108:LKQ108"/>
    <mergeCell ref="LGL108:LGV108"/>
    <mergeCell ref="LGW108:LHG108"/>
    <mergeCell ref="LHH108:LHR108"/>
    <mergeCell ref="LHS108:LIC108"/>
    <mergeCell ref="LID108:LIN108"/>
    <mergeCell ref="MHY108:MII108"/>
    <mergeCell ref="MIJ108:MIT108"/>
    <mergeCell ref="MIU108:MJE108"/>
    <mergeCell ref="MJF108:MJP108"/>
    <mergeCell ref="MJQ108:MKA108"/>
    <mergeCell ref="MFV108:MGF108"/>
    <mergeCell ref="MGG108:MGQ108"/>
    <mergeCell ref="MGR108:MHB108"/>
    <mergeCell ref="MHC108:MHM108"/>
    <mergeCell ref="MHN108:MHX108"/>
    <mergeCell ref="MDS108:MEC108"/>
    <mergeCell ref="MED108:MEN108"/>
    <mergeCell ref="MEO108:MEY108"/>
    <mergeCell ref="MEZ108:MFJ108"/>
    <mergeCell ref="MFK108:MFU108"/>
    <mergeCell ref="MBP108:MBZ108"/>
    <mergeCell ref="MCA108:MCK108"/>
    <mergeCell ref="MCL108:MCV108"/>
    <mergeCell ref="MCW108:MDG108"/>
    <mergeCell ref="MDH108:MDR108"/>
    <mergeCell ref="LZM108:LZW108"/>
    <mergeCell ref="LZX108:MAH108"/>
    <mergeCell ref="MAI108:MAS108"/>
    <mergeCell ref="MAT108:MBD108"/>
    <mergeCell ref="MBE108:MBO108"/>
    <mergeCell ref="LXJ108:LXT108"/>
    <mergeCell ref="LXU108:LYE108"/>
    <mergeCell ref="LYF108:LYP108"/>
    <mergeCell ref="LYQ108:LZA108"/>
    <mergeCell ref="LZB108:LZL108"/>
    <mergeCell ref="LVG108:LVQ108"/>
    <mergeCell ref="LVR108:LWB108"/>
    <mergeCell ref="LWC108:LWM108"/>
    <mergeCell ref="LWN108:LWX108"/>
    <mergeCell ref="LWY108:LXI108"/>
    <mergeCell ref="MWT108:MXD108"/>
    <mergeCell ref="MXE108:MXO108"/>
    <mergeCell ref="MXP108:MXZ108"/>
    <mergeCell ref="MYA108:MYK108"/>
    <mergeCell ref="MYL108:MYV108"/>
    <mergeCell ref="MUQ108:MVA108"/>
    <mergeCell ref="MVB108:MVL108"/>
    <mergeCell ref="MVM108:MVW108"/>
    <mergeCell ref="MVX108:MWH108"/>
    <mergeCell ref="MWI108:MWS108"/>
    <mergeCell ref="MSN108:MSX108"/>
    <mergeCell ref="MSY108:MTI108"/>
    <mergeCell ref="MTJ108:MTT108"/>
    <mergeCell ref="MTU108:MUE108"/>
    <mergeCell ref="MUF108:MUP108"/>
    <mergeCell ref="MQK108:MQU108"/>
    <mergeCell ref="MQV108:MRF108"/>
    <mergeCell ref="MRG108:MRQ108"/>
    <mergeCell ref="MRR108:MSB108"/>
    <mergeCell ref="MSC108:MSM108"/>
    <mergeCell ref="MOH108:MOR108"/>
    <mergeCell ref="MOS108:MPC108"/>
    <mergeCell ref="MPD108:MPN108"/>
    <mergeCell ref="MPO108:MPY108"/>
    <mergeCell ref="MPZ108:MQJ108"/>
    <mergeCell ref="MME108:MMO108"/>
    <mergeCell ref="MMP108:MMZ108"/>
    <mergeCell ref="MNA108:MNK108"/>
    <mergeCell ref="MNL108:MNV108"/>
    <mergeCell ref="MNW108:MOG108"/>
    <mergeCell ref="MKB108:MKL108"/>
    <mergeCell ref="MKM108:MKW108"/>
    <mergeCell ref="MKX108:MLH108"/>
    <mergeCell ref="MLI108:MLS108"/>
    <mergeCell ref="MLT108:MMD108"/>
    <mergeCell ref="NLO108:NLY108"/>
    <mergeCell ref="NLZ108:NMJ108"/>
    <mergeCell ref="NMK108:NMU108"/>
    <mergeCell ref="NMV108:NNF108"/>
    <mergeCell ref="NNG108:NNQ108"/>
    <mergeCell ref="NJL108:NJV108"/>
    <mergeCell ref="NJW108:NKG108"/>
    <mergeCell ref="NKH108:NKR108"/>
    <mergeCell ref="NKS108:NLC108"/>
    <mergeCell ref="NLD108:NLN108"/>
    <mergeCell ref="NHI108:NHS108"/>
    <mergeCell ref="NHT108:NID108"/>
    <mergeCell ref="NIE108:NIO108"/>
    <mergeCell ref="NIP108:NIZ108"/>
    <mergeCell ref="NJA108:NJK108"/>
    <mergeCell ref="NFF108:NFP108"/>
    <mergeCell ref="NFQ108:NGA108"/>
    <mergeCell ref="NGB108:NGL108"/>
    <mergeCell ref="NGM108:NGW108"/>
    <mergeCell ref="NGX108:NHH108"/>
    <mergeCell ref="NDC108:NDM108"/>
    <mergeCell ref="NDN108:NDX108"/>
    <mergeCell ref="NDY108:NEI108"/>
    <mergeCell ref="NEJ108:NET108"/>
    <mergeCell ref="NEU108:NFE108"/>
    <mergeCell ref="NAZ108:NBJ108"/>
    <mergeCell ref="NBK108:NBU108"/>
    <mergeCell ref="NBV108:NCF108"/>
    <mergeCell ref="NCG108:NCQ108"/>
    <mergeCell ref="NCR108:NDB108"/>
    <mergeCell ref="MYW108:MZG108"/>
    <mergeCell ref="MZH108:MZR108"/>
    <mergeCell ref="MZS108:NAC108"/>
    <mergeCell ref="NAD108:NAN108"/>
    <mergeCell ref="NAO108:NAY108"/>
    <mergeCell ref="OAJ108:OAT108"/>
    <mergeCell ref="OAU108:OBE108"/>
    <mergeCell ref="OBF108:OBP108"/>
    <mergeCell ref="OBQ108:OCA108"/>
    <mergeCell ref="OCB108:OCL108"/>
    <mergeCell ref="NYG108:NYQ108"/>
    <mergeCell ref="NYR108:NZB108"/>
    <mergeCell ref="NZC108:NZM108"/>
    <mergeCell ref="NZN108:NZX108"/>
    <mergeCell ref="NZY108:OAI108"/>
    <mergeCell ref="NWD108:NWN108"/>
    <mergeCell ref="NWO108:NWY108"/>
    <mergeCell ref="NWZ108:NXJ108"/>
    <mergeCell ref="NXK108:NXU108"/>
    <mergeCell ref="NXV108:NYF108"/>
    <mergeCell ref="NUA108:NUK108"/>
    <mergeCell ref="NUL108:NUV108"/>
    <mergeCell ref="NUW108:NVG108"/>
    <mergeCell ref="NVH108:NVR108"/>
    <mergeCell ref="NVS108:NWC108"/>
    <mergeCell ref="NRX108:NSH108"/>
    <mergeCell ref="NSI108:NSS108"/>
    <mergeCell ref="NST108:NTD108"/>
    <mergeCell ref="NTE108:NTO108"/>
    <mergeCell ref="NTP108:NTZ108"/>
    <mergeCell ref="NPU108:NQE108"/>
    <mergeCell ref="NQF108:NQP108"/>
    <mergeCell ref="NQQ108:NRA108"/>
    <mergeCell ref="NRB108:NRL108"/>
    <mergeCell ref="NRM108:NRW108"/>
    <mergeCell ref="NNR108:NOB108"/>
    <mergeCell ref="NOC108:NOM108"/>
    <mergeCell ref="NON108:NOX108"/>
    <mergeCell ref="NOY108:NPI108"/>
    <mergeCell ref="NPJ108:NPT108"/>
    <mergeCell ref="OPE108:OPO108"/>
    <mergeCell ref="OPP108:OPZ108"/>
    <mergeCell ref="OQA108:OQK108"/>
    <mergeCell ref="OQL108:OQV108"/>
    <mergeCell ref="OQW108:ORG108"/>
    <mergeCell ref="ONB108:ONL108"/>
    <mergeCell ref="ONM108:ONW108"/>
    <mergeCell ref="ONX108:OOH108"/>
    <mergeCell ref="OOI108:OOS108"/>
    <mergeCell ref="OOT108:OPD108"/>
    <mergeCell ref="OKY108:OLI108"/>
    <mergeCell ref="OLJ108:OLT108"/>
    <mergeCell ref="OLU108:OME108"/>
    <mergeCell ref="OMF108:OMP108"/>
    <mergeCell ref="OMQ108:ONA108"/>
    <mergeCell ref="OIV108:OJF108"/>
    <mergeCell ref="OJG108:OJQ108"/>
    <mergeCell ref="OJR108:OKB108"/>
    <mergeCell ref="OKC108:OKM108"/>
    <mergeCell ref="OKN108:OKX108"/>
    <mergeCell ref="OGS108:OHC108"/>
    <mergeCell ref="OHD108:OHN108"/>
    <mergeCell ref="OHO108:OHY108"/>
    <mergeCell ref="OHZ108:OIJ108"/>
    <mergeCell ref="OIK108:OIU108"/>
    <mergeCell ref="OEP108:OEZ108"/>
    <mergeCell ref="OFA108:OFK108"/>
    <mergeCell ref="OFL108:OFV108"/>
    <mergeCell ref="OFW108:OGG108"/>
    <mergeCell ref="OGH108:OGR108"/>
    <mergeCell ref="OCM108:OCW108"/>
    <mergeCell ref="OCX108:ODH108"/>
    <mergeCell ref="ODI108:ODS108"/>
    <mergeCell ref="ODT108:OED108"/>
    <mergeCell ref="OEE108:OEO108"/>
    <mergeCell ref="PDZ108:PEJ108"/>
    <mergeCell ref="PEK108:PEU108"/>
    <mergeCell ref="PEV108:PFF108"/>
    <mergeCell ref="PFG108:PFQ108"/>
    <mergeCell ref="PFR108:PGB108"/>
    <mergeCell ref="PBW108:PCG108"/>
    <mergeCell ref="PCH108:PCR108"/>
    <mergeCell ref="PCS108:PDC108"/>
    <mergeCell ref="PDD108:PDN108"/>
    <mergeCell ref="PDO108:PDY108"/>
    <mergeCell ref="OZT108:PAD108"/>
    <mergeCell ref="PAE108:PAO108"/>
    <mergeCell ref="PAP108:PAZ108"/>
    <mergeCell ref="PBA108:PBK108"/>
    <mergeCell ref="PBL108:PBV108"/>
    <mergeCell ref="OXQ108:OYA108"/>
    <mergeCell ref="OYB108:OYL108"/>
    <mergeCell ref="OYM108:OYW108"/>
    <mergeCell ref="OYX108:OZH108"/>
    <mergeCell ref="OZI108:OZS108"/>
    <mergeCell ref="OVN108:OVX108"/>
    <mergeCell ref="OVY108:OWI108"/>
    <mergeCell ref="OWJ108:OWT108"/>
    <mergeCell ref="OWU108:OXE108"/>
    <mergeCell ref="OXF108:OXP108"/>
    <mergeCell ref="OTK108:OTU108"/>
    <mergeCell ref="OTV108:OUF108"/>
    <mergeCell ref="OUG108:OUQ108"/>
    <mergeCell ref="OUR108:OVB108"/>
    <mergeCell ref="OVC108:OVM108"/>
    <mergeCell ref="ORH108:ORR108"/>
    <mergeCell ref="ORS108:OSC108"/>
    <mergeCell ref="OSD108:OSN108"/>
    <mergeCell ref="OSO108:OSY108"/>
    <mergeCell ref="OSZ108:OTJ108"/>
    <mergeCell ref="PSU108:PTE108"/>
    <mergeCell ref="PTF108:PTP108"/>
    <mergeCell ref="PTQ108:PUA108"/>
    <mergeCell ref="PUB108:PUL108"/>
    <mergeCell ref="PUM108:PUW108"/>
    <mergeCell ref="PQR108:PRB108"/>
    <mergeCell ref="PRC108:PRM108"/>
    <mergeCell ref="PRN108:PRX108"/>
    <mergeCell ref="PRY108:PSI108"/>
    <mergeCell ref="PSJ108:PST108"/>
    <mergeCell ref="POO108:POY108"/>
    <mergeCell ref="POZ108:PPJ108"/>
    <mergeCell ref="PPK108:PPU108"/>
    <mergeCell ref="PPV108:PQF108"/>
    <mergeCell ref="PQG108:PQQ108"/>
    <mergeCell ref="PML108:PMV108"/>
    <mergeCell ref="PMW108:PNG108"/>
    <mergeCell ref="PNH108:PNR108"/>
    <mergeCell ref="PNS108:POC108"/>
    <mergeCell ref="POD108:PON108"/>
    <mergeCell ref="PKI108:PKS108"/>
    <mergeCell ref="PKT108:PLD108"/>
    <mergeCell ref="PLE108:PLO108"/>
    <mergeCell ref="PLP108:PLZ108"/>
    <mergeCell ref="PMA108:PMK108"/>
    <mergeCell ref="PIF108:PIP108"/>
    <mergeCell ref="PIQ108:PJA108"/>
    <mergeCell ref="PJB108:PJL108"/>
    <mergeCell ref="PJM108:PJW108"/>
    <mergeCell ref="PJX108:PKH108"/>
    <mergeCell ref="PGC108:PGM108"/>
    <mergeCell ref="PGN108:PGX108"/>
    <mergeCell ref="PGY108:PHI108"/>
    <mergeCell ref="PHJ108:PHT108"/>
    <mergeCell ref="PHU108:PIE108"/>
    <mergeCell ref="QHP108:QHZ108"/>
    <mergeCell ref="QIA108:QIK108"/>
    <mergeCell ref="QIL108:QIV108"/>
    <mergeCell ref="QIW108:QJG108"/>
    <mergeCell ref="QJH108:QJR108"/>
    <mergeCell ref="QFM108:QFW108"/>
    <mergeCell ref="QFX108:QGH108"/>
    <mergeCell ref="QGI108:QGS108"/>
    <mergeCell ref="QGT108:QHD108"/>
    <mergeCell ref="QHE108:QHO108"/>
    <mergeCell ref="QDJ108:QDT108"/>
    <mergeCell ref="QDU108:QEE108"/>
    <mergeCell ref="QEF108:QEP108"/>
    <mergeCell ref="QEQ108:QFA108"/>
    <mergeCell ref="QFB108:QFL108"/>
    <mergeCell ref="QBG108:QBQ108"/>
    <mergeCell ref="QBR108:QCB108"/>
    <mergeCell ref="QCC108:QCM108"/>
    <mergeCell ref="QCN108:QCX108"/>
    <mergeCell ref="QCY108:QDI108"/>
    <mergeCell ref="PZD108:PZN108"/>
    <mergeCell ref="PZO108:PZY108"/>
    <mergeCell ref="PZZ108:QAJ108"/>
    <mergeCell ref="QAK108:QAU108"/>
    <mergeCell ref="QAV108:QBF108"/>
    <mergeCell ref="PXA108:PXK108"/>
    <mergeCell ref="PXL108:PXV108"/>
    <mergeCell ref="PXW108:PYG108"/>
    <mergeCell ref="PYH108:PYR108"/>
    <mergeCell ref="PYS108:PZC108"/>
    <mergeCell ref="PUX108:PVH108"/>
    <mergeCell ref="PVI108:PVS108"/>
    <mergeCell ref="PVT108:PWD108"/>
    <mergeCell ref="PWE108:PWO108"/>
    <mergeCell ref="PWP108:PWZ108"/>
    <mergeCell ref="QWK108:QWU108"/>
    <mergeCell ref="QWV108:QXF108"/>
    <mergeCell ref="QXG108:QXQ108"/>
    <mergeCell ref="QXR108:QYB108"/>
    <mergeCell ref="QYC108:QYM108"/>
    <mergeCell ref="QUH108:QUR108"/>
    <mergeCell ref="QUS108:QVC108"/>
    <mergeCell ref="QVD108:QVN108"/>
    <mergeCell ref="QVO108:QVY108"/>
    <mergeCell ref="QVZ108:QWJ108"/>
    <mergeCell ref="QSE108:QSO108"/>
    <mergeCell ref="QSP108:QSZ108"/>
    <mergeCell ref="QTA108:QTK108"/>
    <mergeCell ref="QTL108:QTV108"/>
    <mergeCell ref="QTW108:QUG108"/>
    <mergeCell ref="QQB108:QQL108"/>
    <mergeCell ref="QQM108:QQW108"/>
    <mergeCell ref="QQX108:QRH108"/>
    <mergeCell ref="QRI108:QRS108"/>
    <mergeCell ref="QRT108:QSD108"/>
    <mergeCell ref="QNY108:QOI108"/>
    <mergeCell ref="QOJ108:QOT108"/>
    <mergeCell ref="QOU108:QPE108"/>
    <mergeCell ref="QPF108:QPP108"/>
    <mergeCell ref="QPQ108:QQA108"/>
    <mergeCell ref="QLV108:QMF108"/>
    <mergeCell ref="QMG108:QMQ108"/>
    <mergeCell ref="QMR108:QNB108"/>
    <mergeCell ref="QNC108:QNM108"/>
    <mergeCell ref="QNN108:QNX108"/>
    <mergeCell ref="QJS108:QKC108"/>
    <mergeCell ref="QKD108:QKN108"/>
    <mergeCell ref="QKO108:QKY108"/>
    <mergeCell ref="QKZ108:QLJ108"/>
    <mergeCell ref="QLK108:QLU108"/>
    <mergeCell ref="RLF108:RLP108"/>
    <mergeCell ref="RLQ108:RMA108"/>
    <mergeCell ref="RMB108:RML108"/>
    <mergeCell ref="RMM108:RMW108"/>
    <mergeCell ref="RMX108:RNH108"/>
    <mergeCell ref="RJC108:RJM108"/>
    <mergeCell ref="RJN108:RJX108"/>
    <mergeCell ref="RJY108:RKI108"/>
    <mergeCell ref="RKJ108:RKT108"/>
    <mergeCell ref="RKU108:RLE108"/>
    <mergeCell ref="RGZ108:RHJ108"/>
    <mergeCell ref="RHK108:RHU108"/>
    <mergeCell ref="RHV108:RIF108"/>
    <mergeCell ref="RIG108:RIQ108"/>
    <mergeCell ref="RIR108:RJB108"/>
    <mergeCell ref="REW108:RFG108"/>
    <mergeCell ref="RFH108:RFR108"/>
    <mergeCell ref="RFS108:RGC108"/>
    <mergeCell ref="RGD108:RGN108"/>
    <mergeCell ref="RGO108:RGY108"/>
    <mergeCell ref="RCT108:RDD108"/>
    <mergeCell ref="RDE108:RDO108"/>
    <mergeCell ref="RDP108:RDZ108"/>
    <mergeCell ref="REA108:REK108"/>
    <mergeCell ref="REL108:REV108"/>
    <mergeCell ref="RAQ108:RBA108"/>
    <mergeCell ref="RBB108:RBL108"/>
    <mergeCell ref="RBM108:RBW108"/>
    <mergeCell ref="RBX108:RCH108"/>
    <mergeCell ref="RCI108:RCS108"/>
    <mergeCell ref="QYN108:QYX108"/>
    <mergeCell ref="QYY108:QZI108"/>
    <mergeCell ref="QZJ108:QZT108"/>
    <mergeCell ref="QZU108:RAE108"/>
    <mergeCell ref="RAF108:RAP108"/>
    <mergeCell ref="SAA108:SAK108"/>
    <mergeCell ref="SAL108:SAV108"/>
    <mergeCell ref="SAW108:SBG108"/>
    <mergeCell ref="SBH108:SBR108"/>
    <mergeCell ref="SBS108:SCC108"/>
    <mergeCell ref="RXX108:RYH108"/>
    <mergeCell ref="RYI108:RYS108"/>
    <mergeCell ref="RYT108:RZD108"/>
    <mergeCell ref="RZE108:RZO108"/>
    <mergeCell ref="RZP108:RZZ108"/>
    <mergeCell ref="RVU108:RWE108"/>
    <mergeCell ref="RWF108:RWP108"/>
    <mergeCell ref="RWQ108:RXA108"/>
    <mergeCell ref="RXB108:RXL108"/>
    <mergeCell ref="RXM108:RXW108"/>
    <mergeCell ref="RTR108:RUB108"/>
    <mergeCell ref="RUC108:RUM108"/>
    <mergeCell ref="RUN108:RUX108"/>
    <mergeCell ref="RUY108:RVI108"/>
    <mergeCell ref="RVJ108:RVT108"/>
    <mergeCell ref="RRO108:RRY108"/>
    <mergeCell ref="RRZ108:RSJ108"/>
    <mergeCell ref="RSK108:RSU108"/>
    <mergeCell ref="RSV108:RTF108"/>
    <mergeCell ref="RTG108:RTQ108"/>
    <mergeCell ref="RPL108:RPV108"/>
    <mergeCell ref="RPW108:RQG108"/>
    <mergeCell ref="RQH108:RQR108"/>
    <mergeCell ref="RQS108:RRC108"/>
    <mergeCell ref="RRD108:RRN108"/>
    <mergeCell ref="RNI108:RNS108"/>
    <mergeCell ref="RNT108:ROD108"/>
    <mergeCell ref="ROE108:ROO108"/>
    <mergeCell ref="ROP108:ROZ108"/>
    <mergeCell ref="RPA108:RPK108"/>
    <mergeCell ref="SOV108:SPF108"/>
    <mergeCell ref="SPG108:SPQ108"/>
    <mergeCell ref="SPR108:SQB108"/>
    <mergeCell ref="SQC108:SQM108"/>
    <mergeCell ref="SQN108:SQX108"/>
    <mergeCell ref="SMS108:SNC108"/>
    <mergeCell ref="SND108:SNN108"/>
    <mergeCell ref="SNO108:SNY108"/>
    <mergeCell ref="SNZ108:SOJ108"/>
    <mergeCell ref="SOK108:SOU108"/>
    <mergeCell ref="SKP108:SKZ108"/>
    <mergeCell ref="SLA108:SLK108"/>
    <mergeCell ref="SLL108:SLV108"/>
    <mergeCell ref="SLW108:SMG108"/>
    <mergeCell ref="SMH108:SMR108"/>
    <mergeCell ref="SIM108:SIW108"/>
    <mergeCell ref="SIX108:SJH108"/>
    <mergeCell ref="SJI108:SJS108"/>
    <mergeCell ref="SJT108:SKD108"/>
    <mergeCell ref="SKE108:SKO108"/>
    <mergeCell ref="SGJ108:SGT108"/>
    <mergeCell ref="SGU108:SHE108"/>
    <mergeCell ref="SHF108:SHP108"/>
    <mergeCell ref="SHQ108:SIA108"/>
    <mergeCell ref="SIB108:SIL108"/>
    <mergeCell ref="SEG108:SEQ108"/>
    <mergeCell ref="SER108:SFB108"/>
    <mergeCell ref="SFC108:SFM108"/>
    <mergeCell ref="SFN108:SFX108"/>
    <mergeCell ref="SFY108:SGI108"/>
    <mergeCell ref="SCD108:SCN108"/>
    <mergeCell ref="SCO108:SCY108"/>
    <mergeCell ref="SCZ108:SDJ108"/>
    <mergeCell ref="SDK108:SDU108"/>
    <mergeCell ref="SDV108:SEF108"/>
    <mergeCell ref="TDQ108:TEA108"/>
    <mergeCell ref="TEB108:TEL108"/>
    <mergeCell ref="TEM108:TEW108"/>
    <mergeCell ref="TEX108:TFH108"/>
    <mergeCell ref="TFI108:TFS108"/>
    <mergeCell ref="TBN108:TBX108"/>
    <mergeCell ref="TBY108:TCI108"/>
    <mergeCell ref="TCJ108:TCT108"/>
    <mergeCell ref="TCU108:TDE108"/>
    <mergeCell ref="TDF108:TDP108"/>
    <mergeCell ref="SZK108:SZU108"/>
    <mergeCell ref="SZV108:TAF108"/>
    <mergeCell ref="TAG108:TAQ108"/>
    <mergeCell ref="TAR108:TBB108"/>
    <mergeCell ref="TBC108:TBM108"/>
    <mergeCell ref="SXH108:SXR108"/>
    <mergeCell ref="SXS108:SYC108"/>
    <mergeCell ref="SYD108:SYN108"/>
    <mergeCell ref="SYO108:SYY108"/>
    <mergeCell ref="SYZ108:SZJ108"/>
    <mergeCell ref="SVE108:SVO108"/>
    <mergeCell ref="SVP108:SVZ108"/>
    <mergeCell ref="SWA108:SWK108"/>
    <mergeCell ref="SWL108:SWV108"/>
    <mergeCell ref="SWW108:SXG108"/>
    <mergeCell ref="STB108:STL108"/>
    <mergeCell ref="STM108:STW108"/>
    <mergeCell ref="STX108:SUH108"/>
    <mergeCell ref="SUI108:SUS108"/>
    <mergeCell ref="SUT108:SVD108"/>
    <mergeCell ref="SQY108:SRI108"/>
    <mergeCell ref="SRJ108:SRT108"/>
    <mergeCell ref="SRU108:SSE108"/>
    <mergeCell ref="SSF108:SSP108"/>
    <mergeCell ref="SSQ108:STA108"/>
    <mergeCell ref="TSL108:TSV108"/>
    <mergeCell ref="TSW108:TTG108"/>
    <mergeCell ref="TTH108:TTR108"/>
    <mergeCell ref="TTS108:TUC108"/>
    <mergeCell ref="TUD108:TUN108"/>
    <mergeCell ref="TQI108:TQS108"/>
    <mergeCell ref="TQT108:TRD108"/>
    <mergeCell ref="TRE108:TRO108"/>
    <mergeCell ref="TRP108:TRZ108"/>
    <mergeCell ref="TSA108:TSK108"/>
    <mergeCell ref="TOF108:TOP108"/>
    <mergeCell ref="TOQ108:TPA108"/>
    <mergeCell ref="TPB108:TPL108"/>
    <mergeCell ref="TPM108:TPW108"/>
    <mergeCell ref="TPX108:TQH108"/>
    <mergeCell ref="TMC108:TMM108"/>
    <mergeCell ref="TMN108:TMX108"/>
    <mergeCell ref="TMY108:TNI108"/>
    <mergeCell ref="TNJ108:TNT108"/>
    <mergeCell ref="TNU108:TOE108"/>
    <mergeCell ref="TJZ108:TKJ108"/>
    <mergeCell ref="TKK108:TKU108"/>
    <mergeCell ref="TKV108:TLF108"/>
    <mergeCell ref="TLG108:TLQ108"/>
    <mergeCell ref="TLR108:TMB108"/>
    <mergeCell ref="THW108:TIG108"/>
    <mergeCell ref="TIH108:TIR108"/>
    <mergeCell ref="TIS108:TJC108"/>
    <mergeCell ref="TJD108:TJN108"/>
    <mergeCell ref="TJO108:TJY108"/>
    <mergeCell ref="TFT108:TGD108"/>
    <mergeCell ref="TGE108:TGO108"/>
    <mergeCell ref="TGP108:TGZ108"/>
    <mergeCell ref="THA108:THK108"/>
    <mergeCell ref="THL108:THV108"/>
    <mergeCell ref="UHG108:UHQ108"/>
    <mergeCell ref="UHR108:UIB108"/>
    <mergeCell ref="UIC108:UIM108"/>
    <mergeCell ref="UIN108:UIX108"/>
    <mergeCell ref="UIY108:UJI108"/>
    <mergeCell ref="UFD108:UFN108"/>
    <mergeCell ref="UFO108:UFY108"/>
    <mergeCell ref="UFZ108:UGJ108"/>
    <mergeCell ref="UGK108:UGU108"/>
    <mergeCell ref="UGV108:UHF108"/>
    <mergeCell ref="UDA108:UDK108"/>
    <mergeCell ref="UDL108:UDV108"/>
    <mergeCell ref="UDW108:UEG108"/>
    <mergeCell ref="UEH108:UER108"/>
    <mergeCell ref="UES108:UFC108"/>
    <mergeCell ref="UAX108:UBH108"/>
    <mergeCell ref="UBI108:UBS108"/>
    <mergeCell ref="UBT108:UCD108"/>
    <mergeCell ref="UCE108:UCO108"/>
    <mergeCell ref="UCP108:UCZ108"/>
    <mergeCell ref="TYU108:TZE108"/>
    <mergeCell ref="TZF108:TZP108"/>
    <mergeCell ref="TZQ108:UAA108"/>
    <mergeCell ref="UAB108:UAL108"/>
    <mergeCell ref="UAM108:UAW108"/>
    <mergeCell ref="TWR108:TXB108"/>
    <mergeCell ref="TXC108:TXM108"/>
    <mergeCell ref="TXN108:TXX108"/>
    <mergeCell ref="TXY108:TYI108"/>
    <mergeCell ref="TYJ108:TYT108"/>
    <mergeCell ref="TUO108:TUY108"/>
    <mergeCell ref="TUZ108:TVJ108"/>
    <mergeCell ref="TVK108:TVU108"/>
    <mergeCell ref="TVV108:TWF108"/>
    <mergeCell ref="TWG108:TWQ108"/>
    <mergeCell ref="UWB108:UWL108"/>
    <mergeCell ref="UWM108:UWW108"/>
    <mergeCell ref="UWX108:UXH108"/>
    <mergeCell ref="UXI108:UXS108"/>
    <mergeCell ref="UXT108:UYD108"/>
    <mergeCell ref="UTY108:UUI108"/>
    <mergeCell ref="UUJ108:UUT108"/>
    <mergeCell ref="UUU108:UVE108"/>
    <mergeCell ref="UVF108:UVP108"/>
    <mergeCell ref="UVQ108:UWA108"/>
    <mergeCell ref="URV108:USF108"/>
    <mergeCell ref="USG108:USQ108"/>
    <mergeCell ref="USR108:UTB108"/>
    <mergeCell ref="UTC108:UTM108"/>
    <mergeCell ref="UTN108:UTX108"/>
    <mergeCell ref="UPS108:UQC108"/>
    <mergeCell ref="UQD108:UQN108"/>
    <mergeCell ref="UQO108:UQY108"/>
    <mergeCell ref="UQZ108:URJ108"/>
    <mergeCell ref="URK108:URU108"/>
    <mergeCell ref="UNP108:UNZ108"/>
    <mergeCell ref="UOA108:UOK108"/>
    <mergeCell ref="UOL108:UOV108"/>
    <mergeCell ref="UOW108:UPG108"/>
    <mergeCell ref="UPH108:UPR108"/>
    <mergeCell ref="ULM108:ULW108"/>
    <mergeCell ref="ULX108:UMH108"/>
    <mergeCell ref="UMI108:UMS108"/>
    <mergeCell ref="UMT108:UND108"/>
    <mergeCell ref="UNE108:UNO108"/>
    <mergeCell ref="UJJ108:UJT108"/>
    <mergeCell ref="UJU108:UKE108"/>
    <mergeCell ref="UKF108:UKP108"/>
    <mergeCell ref="UKQ108:ULA108"/>
    <mergeCell ref="ULB108:ULL108"/>
    <mergeCell ref="VKW108:VLG108"/>
    <mergeCell ref="VLH108:VLR108"/>
    <mergeCell ref="VLS108:VMC108"/>
    <mergeCell ref="VMD108:VMN108"/>
    <mergeCell ref="VMO108:VMY108"/>
    <mergeCell ref="VIT108:VJD108"/>
    <mergeCell ref="VJE108:VJO108"/>
    <mergeCell ref="VJP108:VJZ108"/>
    <mergeCell ref="VKA108:VKK108"/>
    <mergeCell ref="VKL108:VKV108"/>
    <mergeCell ref="VGQ108:VHA108"/>
    <mergeCell ref="VHB108:VHL108"/>
    <mergeCell ref="VHM108:VHW108"/>
    <mergeCell ref="VHX108:VIH108"/>
    <mergeCell ref="VII108:VIS108"/>
    <mergeCell ref="VEN108:VEX108"/>
    <mergeCell ref="VEY108:VFI108"/>
    <mergeCell ref="VFJ108:VFT108"/>
    <mergeCell ref="VFU108:VGE108"/>
    <mergeCell ref="VGF108:VGP108"/>
    <mergeCell ref="VCK108:VCU108"/>
    <mergeCell ref="VCV108:VDF108"/>
    <mergeCell ref="VDG108:VDQ108"/>
    <mergeCell ref="VDR108:VEB108"/>
    <mergeCell ref="VEC108:VEM108"/>
    <mergeCell ref="VAH108:VAR108"/>
    <mergeCell ref="VAS108:VBC108"/>
    <mergeCell ref="VBD108:VBN108"/>
    <mergeCell ref="VBO108:VBY108"/>
    <mergeCell ref="VBZ108:VCJ108"/>
    <mergeCell ref="UYE108:UYO108"/>
    <mergeCell ref="UYP108:UYZ108"/>
    <mergeCell ref="UZA108:UZK108"/>
    <mergeCell ref="UZL108:UZV108"/>
    <mergeCell ref="UZW108:VAG108"/>
    <mergeCell ref="VZR108:WAB108"/>
    <mergeCell ref="WAC108:WAM108"/>
    <mergeCell ref="WAN108:WAX108"/>
    <mergeCell ref="WAY108:WBI108"/>
    <mergeCell ref="WBJ108:WBT108"/>
    <mergeCell ref="VXO108:VXY108"/>
    <mergeCell ref="VXZ108:VYJ108"/>
    <mergeCell ref="VYK108:VYU108"/>
    <mergeCell ref="VYV108:VZF108"/>
    <mergeCell ref="VZG108:VZQ108"/>
    <mergeCell ref="VVL108:VVV108"/>
    <mergeCell ref="VVW108:VWG108"/>
    <mergeCell ref="VWH108:VWR108"/>
    <mergeCell ref="VWS108:VXC108"/>
    <mergeCell ref="VXD108:VXN108"/>
    <mergeCell ref="VTI108:VTS108"/>
    <mergeCell ref="VTT108:VUD108"/>
    <mergeCell ref="VUE108:VUO108"/>
    <mergeCell ref="VUP108:VUZ108"/>
    <mergeCell ref="VVA108:VVK108"/>
    <mergeCell ref="VRF108:VRP108"/>
    <mergeCell ref="VRQ108:VSA108"/>
    <mergeCell ref="VSB108:VSL108"/>
    <mergeCell ref="VSM108:VSW108"/>
    <mergeCell ref="VSX108:VTH108"/>
    <mergeCell ref="VPC108:VPM108"/>
    <mergeCell ref="VPN108:VPX108"/>
    <mergeCell ref="VPY108:VQI108"/>
    <mergeCell ref="VQJ108:VQT108"/>
    <mergeCell ref="VQU108:VRE108"/>
    <mergeCell ref="VMZ108:VNJ108"/>
    <mergeCell ref="VNK108:VNU108"/>
    <mergeCell ref="VNV108:VOF108"/>
    <mergeCell ref="VOG108:VOQ108"/>
    <mergeCell ref="VOR108:VPB108"/>
    <mergeCell ref="WOM108:WOW108"/>
    <mergeCell ref="WOX108:WPH108"/>
    <mergeCell ref="WPI108:WPS108"/>
    <mergeCell ref="WPT108:WQD108"/>
    <mergeCell ref="WQE108:WQO108"/>
    <mergeCell ref="WMJ108:WMT108"/>
    <mergeCell ref="WMU108:WNE108"/>
    <mergeCell ref="WNF108:WNP108"/>
    <mergeCell ref="WNQ108:WOA108"/>
    <mergeCell ref="WOB108:WOL108"/>
    <mergeCell ref="WKG108:WKQ108"/>
    <mergeCell ref="WKR108:WLB108"/>
    <mergeCell ref="WLC108:WLM108"/>
    <mergeCell ref="WLN108:WLX108"/>
    <mergeCell ref="WLY108:WMI108"/>
    <mergeCell ref="WID108:WIN108"/>
    <mergeCell ref="WIO108:WIY108"/>
    <mergeCell ref="WIZ108:WJJ108"/>
    <mergeCell ref="WJK108:WJU108"/>
    <mergeCell ref="WJV108:WKF108"/>
    <mergeCell ref="WGA108:WGK108"/>
    <mergeCell ref="WGL108:WGV108"/>
    <mergeCell ref="WGW108:WHG108"/>
    <mergeCell ref="WHH108:WHR108"/>
    <mergeCell ref="WHS108:WIC108"/>
    <mergeCell ref="WDX108:WEH108"/>
    <mergeCell ref="WEI108:WES108"/>
    <mergeCell ref="WET108:WFD108"/>
    <mergeCell ref="WFE108:WFO108"/>
    <mergeCell ref="WFP108:WFZ108"/>
    <mergeCell ref="WBU108:WCE108"/>
    <mergeCell ref="WCF108:WCP108"/>
    <mergeCell ref="WCQ108:WDA108"/>
    <mergeCell ref="WDB108:WDL108"/>
    <mergeCell ref="WDM108:WDW108"/>
    <mergeCell ref="XDH108:XDR108"/>
    <mergeCell ref="XDS108:XEC108"/>
    <mergeCell ref="XED108:XEN108"/>
    <mergeCell ref="XEO108:XEY108"/>
    <mergeCell ref="XEZ108:XFD108"/>
    <mergeCell ref="XBE108:XBO108"/>
    <mergeCell ref="XBP108:XBZ108"/>
    <mergeCell ref="XCA108:XCK108"/>
    <mergeCell ref="XCL108:XCV108"/>
    <mergeCell ref="XCW108:XDG108"/>
    <mergeCell ref="WZB108:WZL108"/>
    <mergeCell ref="WZM108:WZW108"/>
    <mergeCell ref="WZX108:XAH108"/>
    <mergeCell ref="XAI108:XAS108"/>
    <mergeCell ref="XAT108:XBD108"/>
    <mergeCell ref="WWY108:WXI108"/>
    <mergeCell ref="WXJ108:WXT108"/>
    <mergeCell ref="WXU108:WYE108"/>
    <mergeCell ref="WYF108:WYP108"/>
    <mergeCell ref="WYQ108:WZA108"/>
    <mergeCell ref="WUV108:WVF108"/>
    <mergeCell ref="WVG108:WVQ108"/>
    <mergeCell ref="WVR108:WWB108"/>
    <mergeCell ref="WWC108:WWM108"/>
    <mergeCell ref="WWN108:WWX108"/>
    <mergeCell ref="WSS108:WTC108"/>
    <mergeCell ref="WTD108:WTN108"/>
    <mergeCell ref="WTO108:WTY108"/>
    <mergeCell ref="WTZ108:WUJ108"/>
    <mergeCell ref="WUK108:WUU108"/>
    <mergeCell ref="WQP108:WQZ108"/>
    <mergeCell ref="WRA108:WRK108"/>
    <mergeCell ref="WRL108:WRV108"/>
    <mergeCell ref="WRW108:WSG108"/>
    <mergeCell ref="WSH108:WSR108"/>
  </mergeCells>
  <hyperlinks>
    <hyperlink ref="A110:C110" r:id="rId1" display="© Commonwealth of Australia &lt;&lt;yyyy&gt;&gt;" xr:uid="{00000000-0004-0000-01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54978">
          <objectPr defaultSize="0" autoPict="0" dde="1">
            <anchor moveWithCells="1">
              <from>
                <xdr:col>2</xdr:col>
                <xdr:colOff>0</xdr:colOff>
                <xdr:row>110</xdr:row>
                <xdr:rowOff>114300</xdr:rowOff>
              </from>
              <to>
                <xdr:col>3</xdr:col>
                <xdr:colOff>133350</xdr:colOff>
                <xdr:row>114</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54978"/>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54979">
          <objectPr defaultSize="0" autoPict="0" dde="1">
            <anchor moveWithCells="1">
              <from>
                <xdr:col>1</xdr:col>
                <xdr:colOff>209550</xdr:colOff>
                <xdr:row>86</xdr:row>
                <xdr:rowOff>76200</xdr:rowOff>
              </from>
              <to>
                <xdr:col>2</xdr:col>
                <xdr:colOff>257175</xdr:colOff>
                <xdr:row>89</xdr:row>
                <xdr:rowOff>9525</xdr:rowOff>
              </to>
            </anchor>
          </objectPr>
        </oleObject>
      </mc:Choice>
      <mc:Fallback>
        <oleObject link="[2]!'!C58C0E00D46F25CA000000000000000000000000000000000000000000000000000000000000000000001D000000506572736F6E616C20576562204E6176696761746F72202852352E3029'" oleUpdate="OLEUPDATE_ALWAYS" shapeId="254979"/>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E1915"/>
  <sheetViews>
    <sheetView workbookViewId="0">
      <pane ySplit="6" topLeftCell="A7" activePane="bottomLeft" state="frozen"/>
      <selection pane="bottomLeft" sqref="A1:H1"/>
    </sheetView>
  </sheetViews>
  <sheetFormatPr defaultRowHeight="11.25"/>
  <cols>
    <col min="1" max="1" width="38" customWidth="1"/>
    <col min="2" max="7" width="9.33203125" customWidth="1"/>
  </cols>
  <sheetData>
    <row r="1" spans="1:239" s="9" customFormat="1" ht="60" customHeight="1">
      <c r="A1" s="182" t="s">
        <v>5</v>
      </c>
      <c r="B1" s="184"/>
      <c r="C1" s="184"/>
      <c r="D1" s="184"/>
      <c r="E1" s="184"/>
      <c r="F1" s="184"/>
      <c r="G1" s="184"/>
      <c r="H1" s="184"/>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row>
    <row r="2" spans="1:239" s="4" customFormat="1" ht="20.100000000000001" customHeight="1">
      <c r="A2" s="20" t="str">
        <f>Contents!A2</f>
        <v>Marriages and Divorces, Australia, 2020</v>
      </c>
    </row>
    <row r="3" spans="1:239" s="23" customFormat="1" ht="12.75" customHeight="1">
      <c r="A3" s="24" t="s">
        <v>86</v>
      </c>
    </row>
    <row r="4" spans="1:239" s="25" customFormat="1" ht="20.100000000000001" customHeight="1">
      <c r="A4" s="51" t="s">
        <v>109</v>
      </c>
    </row>
    <row r="5" spans="1:239" s="56" customFormat="1">
      <c r="A5" s="57"/>
      <c r="B5" s="58"/>
      <c r="C5" s="58"/>
      <c r="D5" s="58"/>
      <c r="E5" s="58"/>
      <c r="F5" s="58"/>
      <c r="G5" s="58"/>
    </row>
    <row r="6" spans="1:239" s="25" customFormat="1" ht="15">
      <c r="A6" s="13"/>
      <c r="B6" s="94" t="s">
        <v>60</v>
      </c>
      <c r="C6" s="94" t="s">
        <v>61</v>
      </c>
      <c r="D6" s="94" t="s">
        <v>51</v>
      </c>
      <c r="E6" s="94" t="s">
        <v>62</v>
      </c>
      <c r="F6" s="94" t="s">
        <v>52</v>
      </c>
      <c r="G6" s="94" t="s">
        <v>53</v>
      </c>
      <c r="H6" s="94" t="s">
        <v>54</v>
      </c>
      <c r="I6" s="95" t="s">
        <v>55</v>
      </c>
      <c r="J6" s="94" t="s">
        <v>71</v>
      </c>
    </row>
    <row r="7" spans="1:239" s="25" customFormat="1" ht="15">
      <c r="A7" s="179" t="s">
        <v>66</v>
      </c>
      <c r="B7" s="94"/>
      <c r="C7" s="94"/>
      <c r="D7" s="94"/>
      <c r="E7" s="94"/>
      <c r="F7" s="94"/>
      <c r="G7" s="94"/>
      <c r="H7" s="94"/>
      <c r="I7" s="95"/>
      <c r="J7" s="94"/>
    </row>
    <row r="8" spans="1:239" ht="11.25" customHeight="1">
      <c r="A8" s="166" t="s">
        <v>63</v>
      </c>
      <c r="J8" s="4"/>
    </row>
    <row r="9" spans="1:239">
      <c r="A9" s="77" t="s">
        <v>32</v>
      </c>
      <c r="J9" s="4"/>
    </row>
    <row r="10" spans="1:239" ht="11.25" customHeight="1">
      <c r="A10" s="97" t="s">
        <v>33</v>
      </c>
      <c r="B10" s="76">
        <v>836</v>
      </c>
      <c r="C10" s="76">
        <v>265</v>
      </c>
      <c r="D10" s="76">
        <v>176</v>
      </c>
      <c r="E10" s="76">
        <v>93</v>
      </c>
      <c r="F10" s="76">
        <v>153</v>
      </c>
      <c r="G10" s="76">
        <v>53</v>
      </c>
      <c r="H10" s="76">
        <v>7</v>
      </c>
      <c r="I10" s="76">
        <v>37</v>
      </c>
      <c r="J10" s="76">
        <v>1624</v>
      </c>
    </row>
    <row r="11" spans="1:239" ht="11.25" customHeight="1">
      <c r="A11" s="97" t="s">
        <v>34</v>
      </c>
      <c r="B11" s="76">
        <v>1669</v>
      </c>
      <c r="C11" s="76">
        <v>775</v>
      </c>
      <c r="D11" s="76">
        <v>377</v>
      </c>
      <c r="E11" s="76">
        <v>214</v>
      </c>
      <c r="F11" s="76">
        <v>390</v>
      </c>
      <c r="G11" s="76">
        <v>30</v>
      </c>
      <c r="H11" s="76">
        <v>7</v>
      </c>
      <c r="I11" s="76">
        <v>58</v>
      </c>
      <c r="J11" s="76">
        <v>3522</v>
      </c>
    </row>
    <row r="12" spans="1:239" ht="11.25" customHeight="1">
      <c r="A12" s="97" t="s">
        <v>35</v>
      </c>
      <c r="B12" s="76">
        <v>222</v>
      </c>
      <c r="C12" s="76">
        <v>130</v>
      </c>
      <c r="D12" s="76">
        <v>133</v>
      </c>
      <c r="E12" s="76">
        <v>121</v>
      </c>
      <c r="F12" s="76">
        <v>33</v>
      </c>
      <c r="G12" s="76">
        <v>14</v>
      </c>
      <c r="H12" s="76">
        <v>8</v>
      </c>
      <c r="I12" s="76">
        <v>9</v>
      </c>
      <c r="J12" s="76">
        <v>671</v>
      </c>
    </row>
    <row r="13" spans="1:239" ht="11.25" customHeight="1">
      <c r="A13" s="97" t="s">
        <v>31</v>
      </c>
      <c r="B13" s="76">
        <v>2614</v>
      </c>
      <c r="C13" s="76">
        <v>1416</v>
      </c>
      <c r="D13" s="76">
        <v>1682</v>
      </c>
      <c r="E13" s="76">
        <v>592</v>
      </c>
      <c r="F13" s="76">
        <v>771</v>
      </c>
      <c r="G13" s="76">
        <v>164</v>
      </c>
      <c r="H13" s="76">
        <v>59</v>
      </c>
      <c r="I13" s="76">
        <v>108</v>
      </c>
      <c r="J13" s="76">
        <v>7404</v>
      </c>
    </row>
    <row r="14" spans="1:239" ht="11.25" customHeight="1">
      <c r="A14" s="97" t="s">
        <v>36</v>
      </c>
      <c r="B14" s="76">
        <v>5339</v>
      </c>
      <c r="C14" s="76">
        <v>2591</v>
      </c>
      <c r="D14" s="76">
        <v>2372</v>
      </c>
      <c r="E14" s="76">
        <v>1028</v>
      </c>
      <c r="F14" s="76">
        <v>1345</v>
      </c>
      <c r="G14" s="76">
        <v>260</v>
      </c>
      <c r="H14" s="76">
        <v>81</v>
      </c>
      <c r="I14" s="76">
        <v>206</v>
      </c>
      <c r="J14" s="76">
        <v>13215</v>
      </c>
    </row>
    <row r="15" spans="1:239" ht="11.25" customHeight="1">
      <c r="A15" s="77" t="s">
        <v>37</v>
      </c>
      <c r="B15" s="76">
        <v>1417</v>
      </c>
      <c r="C15" s="76">
        <v>529</v>
      </c>
      <c r="D15" s="76">
        <v>113</v>
      </c>
      <c r="E15" s="76">
        <v>70</v>
      </c>
      <c r="F15" s="76">
        <v>171</v>
      </c>
      <c r="G15" s="76">
        <v>6</v>
      </c>
      <c r="H15" s="76">
        <v>3</v>
      </c>
      <c r="I15" s="76">
        <v>15</v>
      </c>
      <c r="J15" s="76">
        <v>2327</v>
      </c>
    </row>
    <row r="16" spans="1:239" ht="11.25" customHeight="1">
      <c r="A16" s="11" t="s">
        <v>57</v>
      </c>
      <c r="B16" s="76">
        <v>6758</v>
      </c>
      <c r="C16" s="76">
        <v>3116</v>
      </c>
      <c r="D16" s="76">
        <v>2491</v>
      </c>
      <c r="E16" s="76">
        <v>1096</v>
      </c>
      <c r="F16" s="76">
        <v>1514</v>
      </c>
      <c r="G16" s="76">
        <v>262</v>
      </c>
      <c r="H16" s="76">
        <v>82</v>
      </c>
      <c r="I16" s="76">
        <v>225</v>
      </c>
      <c r="J16" s="76">
        <v>15543</v>
      </c>
    </row>
    <row r="17" spans="1:10" ht="11.25" customHeight="1">
      <c r="B17" s="14"/>
      <c r="C17" s="14"/>
      <c r="D17" s="14"/>
      <c r="E17" s="14"/>
      <c r="F17" s="14"/>
      <c r="G17" s="14"/>
      <c r="H17" s="14"/>
      <c r="I17" s="14"/>
      <c r="J17" s="62"/>
    </row>
    <row r="18" spans="1:10" ht="11.25" customHeight="1">
      <c r="A18" s="166" t="s">
        <v>38</v>
      </c>
      <c r="B18" s="76">
        <v>20850</v>
      </c>
      <c r="C18" s="76">
        <v>13505</v>
      </c>
      <c r="D18" s="76">
        <v>13423</v>
      </c>
      <c r="E18" s="76">
        <v>4331</v>
      </c>
      <c r="F18" s="76">
        <v>8043</v>
      </c>
      <c r="G18" s="76">
        <v>1748</v>
      </c>
      <c r="H18" s="76">
        <v>463</v>
      </c>
      <c r="I18" s="76">
        <v>1055</v>
      </c>
      <c r="J18" s="76">
        <v>63423</v>
      </c>
    </row>
    <row r="19" spans="1:10" ht="11.25" customHeight="1">
      <c r="B19" s="14"/>
      <c r="C19" s="14"/>
      <c r="D19" s="14"/>
      <c r="E19" s="14"/>
      <c r="F19" s="14"/>
      <c r="G19" s="14"/>
      <c r="H19" s="14"/>
      <c r="I19" s="14"/>
      <c r="J19" s="62"/>
    </row>
    <row r="20" spans="1:10" ht="11.25" customHeight="1">
      <c r="A20" s="96" t="s">
        <v>76</v>
      </c>
      <c r="B20" s="167">
        <v>27609</v>
      </c>
      <c r="C20" s="167">
        <v>16627</v>
      </c>
      <c r="D20" s="167">
        <v>15917</v>
      </c>
      <c r="E20" s="167">
        <v>5432</v>
      </c>
      <c r="F20" s="167">
        <v>9561</v>
      </c>
      <c r="G20" s="167">
        <v>2013</v>
      </c>
      <c r="H20" s="167">
        <v>552</v>
      </c>
      <c r="I20" s="167">
        <v>1275</v>
      </c>
      <c r="J20" s="167">
        <v>78989</v>
      </c>
    </row>
    <row r="21" spans="1:10" ht="11.25" customHeight="1">
      <c r="A21" s="60"/>
      <c r="B21" s="60"/>
      <c r="C21" s="60"/>
      <c r="D21" s="60"/>
      <c r="E21" s="60"/>
      <c r="F21" s="60"/>
      <c r="G21" s="60"/>
    </row>
    <row r="22" spans="1:10" ht="24" customHeight="1">
      <c r="A22" s="187" t="s">
        <v>74</v>
      </c>
      <c r="B22" s="187"/>
      <c r="C22" s="187"/>
      <c r="D22" s="187"/>
      <c r="E22" s="187"/>
      <c r="F22" s="187"/>
      <c r="G22" s="187"/>
      <c r="H22" s="187"/>
      <c r="I22" s="187"/>
      <c r="J22" s="187"/>
    </row>
    <row r="23" spans="1:10" ht="26.25" customHeight="1">
      <c r="A23" s="187" t="s">
        <v>91</v>
      </c>
      <c r="B23" s="187"/>
      <c r="C23" s="187"/>
      <c r="D23" s="187"/>
      <c r="E23" s="187"/>
      <c r="F23" s="187"/>
      <c r="G23" s="187"/>
      <c r="H23" s="187"/>
      <c r="I23" s="187"/>
      <c r="J23" s="187"/>
    </row>
    <row r="24" spans="1:10" ht="26.25" customHeight="1">
      <c r="A24" s="187" t="s">
        <v>92</v>
      </c>
      <c r="B24" s="187"/>
      <c r="C24" s="187"/>
      <c r="D24" s="187"/>
      <c r="E24" s="187"/>
      <c r="F24" s="187"/>
      <c r="G24" s="187"/>
      <c r="H24" s="187"/>
      <c r="I24" s="187"/>
      <c r="J24" s="187"/>
    </row>
    <row r="25" spans="1:10" ht="81" customHeight="1">
      <c r="A25" s="187" t="s">
        <v>79</v>
      </c>
      <c r="B25" s="187"/>
      <c r="C25" s="187"/>
      <c r="D25" s="187"/>
      <c r="E25" s="187"/>
      <c r="F25" s="187"/>
      <c r="G25" s="187"/>
      <c r="H25" s="187"/>
      <c r="I25" s="187"/>
      <c r="J25" s="187"/>
    </row>
    <row r="26" spans="1:10" ht="14.25" customHeight="1">
      <c r="A26" s="188" t="s">
        <v>75</v>
      </c>
      <c r="B26" s="189"/>
      <c r="C26" s="189"/>
      <c r="D26" s="189"/>
      <c r="E26" s="189"/>
      <c r="F26" s="189"/>
      <c r="G26" s="14"/>
      <c r="H26" s="14"/>
      <c r="I26" s="14"/>
      <c r="J26" s="14"/>
    </row>
    <row r="27" spans="1:10" ht="11.25" customHeight="1">
      <c r="A27" s="11"/>
      <c r="B27" s="11"/>
      <c r="C27" s="11"/>
      <c r="D27" s="11"/>
      <c r="E27" s="11"/>
      <c r="F27" s="11"/>
      <c r="G27" s="55"/>
    </row>
    <row r="28" spans="1:10" ht="11.25" customHeight="1">
      <c r="A28" s="181" t="s">
        <v>87</v>
      </c>
      <c r="B28" s="181"/>
    </row>
    <row r="29" spans="1:10" ht="11.25" customHeight="1"/>
    <row r="30" spans="1:10" ht="11.25" customHeight="1">
      <c r="A30" s="33"/>
    </row>
    <row r="31" spans="1:10" ht="11.25" customHeight="1">
      <c r="A31" s="33"/>
    </row>
    <row r="32" spans="1:10" ht="11.25" customHeight="1">
      <c r="A32" s="33"/>
    </row>
    <row r="33" spans="1:1" ht="11.25" customHeight="1">
      <c r="A33" s="33"/>
    </row>
    <row r="34" spans="1:1" ht="11.25" customHeight="1">
      <c r="A34" s="30"/>
    </row>
    <row r="35" spans="1:1" ht="11.25" customHeight="1">
      <c r="A35" s="37"/>
    </row>
    <row r="36" spans="1:1" ht="11.25" customHeight="1">
      <c r="A36" s="37"/>
    </row>
    <row r="37" spans="1:1" ht="11.25" customHeight="1">
      <c r="A37" s="37"/>
    </row>
    <row r="38" spans="1:1" ht="11.25" customHeight="1">
      <c r="A38" s="30"/>
    </row>
    <row r="39" spans="1:1" ht="11.25" customHeight="1">
      <c r="A39" s="37"/>
    </row>
    <row r="40" spans="1:1" ht="11.25" customHeight="1">
      <c r="A40" s="37"/>
    </row>
    <row r="41" spans="1:1" ht="11.25" customHeight="1">
      <c r="A41" s="37"/>
    </row>
    <row r="42" spans="1:1" ht="11.25" customHeight="1">
      <c r="A42" s="37"/>
    </row>
    <row r="43" spans="1:1" ht="11.25" customHeight="1">
      <c r="A43" s="30"/>
    </row>
    <row r="44" spans="1:1" ht="11.25" customHeight="1">
      <c r="A44" s="33"/>
    </row>
    <row r="45" spans="1:1" ht="11.25" customHeight="1">
      <c r="A45" s="37"/>
    </row>
    <row r="46" spans="1:1" ht="11.25" customHeight="1">
      <c r="A46" s="37"/>
    </row>
    <row r="47" spans="1:1" ht="11.25" customHeight="1">
      <c r="A47" s="37"/>
    </row>
    <row r="48" spans="1:1" ht="11.25" customHeight="1">
      <c r="A48" s="37"/>
    </row>
    <row r="49" spans="1:1" ht="11.25" customHeight="1">
      <c r="A49" s="37"/>
    </row>
    <row r="50" spans="1:1" ht="11.25" customHeight="1">
      <c r="A50" s="37"/>
    </row>
    <row r="51" spans="1:1" ht="11.25" customHeight="1">
      <c r="A51" s="37"/>
    </row>
    <row r="52" spans="1:1" ht="11.25" customHeight="1">
      <c r="A52" s="37"/>
    </row>
    <row r="53" spans="1:1" ht="11.25" customHeight="1">
      <c r="A53" s="37"/>
    </row>
    <row r="54" spans="1:1" ht="11.25" customHeight="1">
      <c r="A54" s="30"/>
    </row>
    <row r="55" spans="1:1" ht="11.25" customHeight="1">
      <c r="A55" s="37"/>
    </row>
    <row r="56" spans="1:1" ht="11.25" customHeight="1">
      <c r="A56" s="37"/>
    </row>
    <row r="57" spans="1:1" ht="11.25" customHeight="1">
      <c r="A57" s="37"/>
    </row>
    <row r="58" spans="1:1" ht="11.25" customHeight="1">
      <c r="A58" s="37"/>
    </row>
    <row r="59" spans="1:1" ht="11.25" customHeight="1">
      <c r="A59" s="37"/>
    </row>
    <row r="60" spans="1:1" ht="11.25" customHeight="1">
      <c r="A60" s="37"/>
    </row>
    <row r="61" spans="1:1" ht="11.25" customHeight="1">
      <c r="A61" s="37"/>
    </row>
    <row r="62" spans="1:1" ht="11.25" customHeight="1">
      <c r="A62" s="37"/>
    </row>
    <row r="63" spans="1:1" ht="11.25" customHeight="1">
      <c r="A63" s="37"/>
    </row>
    <row r="64" spans="1:1" ht="11.25" customHeight="1">
      <c r="A64" s="30"/>
    </row>
    <row r="65" spans="1:1" ht="11.25" customHeight="1">
      <c r="A65" s="37"/>
    </row>
    <row r="66" spans="1:1" ht="11.25" customHeight="1">
      <c r="A66" s="37"/>
    </row>
    <row r="67" spans="1:1" ht="11.25" customHeight="1">
      <c r="A67" s="37"/>
    </row>
    <row r="68" spans="1:1" ht="11.25" customHeight="1">
      <c r="A68" s="37"/>
    </row>
    <row r="69" spans="1:1" ht="11.25" customHeight="1">
      <c r="A69" s="37"/>
    </row>
    <row r="70" spans="1:1" ht="11.25" customHeight="1">
      <c r="A70" s="37"/>
    </row>
    <row r="71" spans="1:1" ht="11.25" customHeight="1">
      <c r="A71" s="37"/>
    </row>
    <row r="72" spans="1:1" ht="11.25" customHeight="1">
      <c r="A72" s="37"/>
    </row>
    <row r="73" spans="1:1" ht="11.25" customHeight="1">
      <c r="A73" s="37"/>
    </row>
    <row r="74" spans="1:1" ht="11.25" customHeight="1">
      <c r="A74" s="37"/>
    </row>
    <row r="75" spans="1:1" ht="11.25" customHeight="1">
      <c r="A75" s="30"/>
    </row>
    <row r="76" spans="1:1" ht="11.25" customHeight="1">
      <c r="A76" s="33"/>
    </row>
    <row r="77" spans="1:1" ht="11.25" customHeight="1">
      <c r="A77" s="37"/>
    </row>
    <row r="78" spans="1:1" ht="11.25" customHeight="1">
      <c r="A78" s="37"/>
    </row>
    <row r="79" spans="1:1" ht="11.25" customHeight="1">
      <c r="A79" s="37"/>
    </row>
    <row r="80" spans="1:1" ht="11.25" customHeight="1">
      <c r="A80" s="37"/>
    </row>
    <row r="81" spans="1:1" ht="11.25" customHeight="1">
      <c r="A81" s="32"/>
    </row>
    <row r="82" spans="1:1" ht="11.25" customHeight="1">
      <c r="A82" s="37"/>
    </row>
    <row r="83" spans="1:1" ht="11.25" customHeight="1">
      <c r="A83" s="37"/>
    </row>
    <row r="84" spans="1:1" ht="11.25" customHeight="1">
      <c r="A84" s="37"/>
    </row>
    <row r="85" spans="1:1" ht="11.25" customHeight="1">
      <c r="A85" s="37"/>
    </row>
    <row r="86" spans="1:1" ht="11.25" customHeight="1">
      <c r="A86" s="37"/>
    </row>
    <row r="87" spans="1:1" ht="11.25" customHeight="1">
      <c r="A87" s="30"/>
    </row>
    <row r="88" spans="1:1" ht="11.25" customHeight="1">
      <c r="A88" s="37"/>
    </row>
    <row r="89" spans="1:1" ht="11.25" customHeight="1">
      <c r="A89" s="37"/>
    </row>
    <row r="90" spans="1:1" ht="11.25" customHeight="1">
      <c r="A90" s="37"/>
    </row>
    <row r="91" spans="1:1" ht="11.25" customHeight="1">
      <c r="A91" s="37"/>
    </row>
    <row r="92" spans="1:1" ht="11.25" customHeight="1">
      <c r="A92" s="37"/>
    </row>
    <row r="93" spans="1:1" ht="11.25" customHeight="1">
      <c r="A93" s="37"/>
    </row>
    <row r="94" spans="1:1" ht="11.25" customHeight="1">
      <c r="A94" s="30"/>
    </row>
    <row r="95" spans="1:1" ht="11.25" customHeight="1">
      <c r="A95" s="37"/>
    </row>
    <row r="96" spans="1:1" ht="11.25" customHeight="1">
      <c r="A96" s="37"/>
    </row>
    <row r="97" spans="1:1" ht="11.25" customHeight="1">
      <c r="A97" s="37"/>
    </row>
    <row r="98" spans="1:1" ht="11.25" customHeight="1">
      <c r="A98" s="37"/>
    </row>
    <row r="99" spans="1:1" ht="11.25" customHeight="1">
      <c r="A99" s="37"/>
    </row>
    <row r="100" spans="1:1" ht="11.25" customHeight="1">
      <c r="A100" s="37"/>
    </row>
    <row r="101" spans="1:1" ht="11.25" customHeight="1">
      <c r="A101" s="37"/>
    </row>
    <row r="102" spans="1:1" ht="11.25" customHeight="1">
      <c r="A102" s="37"/>
    </row>
    <row r="103" spans="1:1" ht="11.25" customHeight="1">
      <c r="A103" s="37"/>
    </row>
    <row r="104" spans="1:1" ht="11.25" customHeight="1">
      <c r="A104" s="37"/>
    </row>
    <row r="105" spans="1:1" ht="11.25" customHeight="1">
      <c r="A105" s="37"/>
    </row>
    <row r="106" spans="1:1" ht="11.25" customHeight="1">
      <c r="A106" s="37"/>
    </row>
    <row r="107" spans="1:1" ht="11.25" customHeight="1">
      <c r="A107" s="37"/>
    </row>
    <row r="108" spans="1:1" ht="11.25" customHeight="1">
      <c r="A108" s="37"/>
    </row>
    <row r="109" spans="1:1" ht="11.25" customHeight="1">
      <c r="A109" s="37"/>
    </row>
    <row r="110" spans="1:1" ht="11.25" customHeight="1">
      <c r="A110" s="30"/>
    </row>
    <row r="111" spans="1:1" ht="11.25" customHeight="1">
      <c r="A111" s="37"/>
    </row>
    <row r="112" spans="1:1" ht="11.25" customHeight="1">
      <c r="A112" s="37"/>
    </row>
    <row r="113" spans="1:1" ht="11.25" customHeight="1">
      <c r="A113" s="37"/>
    </row>
    <row r="114" spans="1:1" ht="11.25" customHeight="1">
      <c r="A114" s="37"/>
    </row>
    <row r="115" spans="1:1" ht="11.25" customHeight="1">
      <c r="A115" s="37"/>
    </row>
    <row r="116" spans="1:1" ht="11.25" customHeight="1">
      <c r="A116" s="37"/>
    </row>
    <row r="117" spans="1:1" ht="11.25" customHeight="1">
      <c r="A117" s="37"/>
    </row>
    <row r="118" spans="1:1" ht="11.25" customHeight="1">
      <c r="A118" s="37"/>
    </row>
    <row r="119" spans="1:1" ht="11.25" customHeight="1">
      <c r="A119" s="37"/>
    </row>
    <row r="120" spans="1:1" ht="11.25" customHeight="1">
      <c r="A120" s="37"/>
    </row>
    <row r="121" spans="1:1" ht="11.25" customHeight="1">
      <c r="A121" s="37"/>
    </row>
    <row r="122" spans="1:1" ht="11.25" customHeight="1">
      <c r="A122" s="37"/>
    </row>
    <row r="123" spans="1:1" ht="11.25" customHeight="1">
      <c r="A123" s="30"/>
    </row>
    <row r="124" spans="1:1" ht="11.25" customHeight="1">
      <c r="A124" s="37"/>
    </row>
    <row r="125" spans="1:1" ht="11.25" customHeight="1">
      <c r="A125" s="37"/>
    </row>
    <row r="126" spans="1:1" ht="11.25" customHeight="1">
      <c r="A126" s="37"/>
    </row>
    <row r="127" spans="1:1" ht="11.25" customHeight="1">
      <c r="A127" s="37"/>
    </row>
    <row r="128" spans="1:1" ht="11.25" customHeight="1">
      <c r="A128" s="37"/>
    </row>
    <row r="129" spans="1:1" ht="11.25" customHeight="1">
      <c r="A129" s="37"/>
    </row>
    <row r="130" spans="1:1" ht="11.25" customHeight="1">
      <c r="A130" s="37"/>
    </row>
    <row r="131" spans="1:1" ht="11.25" customHeight="1">
      <c r="A131" s="37"/>
    </row>
    <row r="132" spans="1:1" ht="11.25" customHeight="1">
      <c r="A132" s="37"/>
    </row>
    <row r="133" spans="1:1" ht="11.25" customHeight="1">
      <c r="A133" s="37"/>
    </row>
    <row r="134" spans="1:1" ht="11.25" customHeight="1">
      <c r="A134" s="37"/>
    </row>
    <row r="135" spans="1:1" ht="11.25" customHeight="1">
      <c r="A135" s="37"/>
    </row>
    <row r="136" spans="1:1" ht="11.25" customHeight="1">
      <c r="A136" s="37"/>
    </row>
    <row r="137" spans="1:1" ht="11.25" customHeight="1">
      <c r="A137" s="37"/>
    </row>
    <row r="138" spans="1:1" ht="11.25" customHeight="1">
      <c r="A138" s="37"/>
    </row>
    <row r="139" spans="1:1" ht="11.25" customHeight="1">
      <c r="A139" s="37"/>
    </row>
    <row r="140" spans="1:1" ht="11.25" customHeight="1">
      <c r="A140" s="37"/>
    </row>
    <row r="141" spans="1:1" ht="11.25" customHeight="1">
      <c r="A141" s="37"/>
    </row>
    <row r="142" spans="1:1" ht="11.25" customHeight="1">
      <c r="A142" s="37"/>
    </row>
    <row r="143" spans="1:1" ht="11.25" customHeight="1">
      <c r="A143" s="30"/>
    </row>
    <row r="144" spans="1:1" ht="11.25" customHeight="1">
      <c r="A144" s="37"/>
    </row>
    <row r="145" spans="1:1" ht="11.25" customHeight="1">
      <c r="A145" s="37"/>
    </row>
    <row r="146" spans="1:1" ht="11.25" customHeight="1">
      <c r="A146" s="37"/>
    </row>
    <row r="147" spans="1:1" ht="11.25" customHeight="1">
      <c r="A147" s="37"/>
    </row>
    <row r="148" spans="1:1" ht="11.25" customHeight="1">
      <c r="A148" s="37"/>
    </row>
    <row r="149" spans="1:1" ht="11.25" customHeight="1">
      <c r="A149" s="30"/>
    </row>
    <row r="150" spans="1:1" ht="11.25" customHeight="1">
      <c r="A150" s="37"/>
    </row>
    <row r="151" spans="1:1" ht="11.25" customHeight="1">
      <c r="A151" s="37"/>
    </row>
    <row r="152" spans="1:1" ht="11.25" customHeight="1">
      <c r="A152" s="37"/>
    </row>
    <row r="153" spans="1:1" ht="11.25" customHeight="1">
      <c r="A153" s="37"/>
    </row>
    <row r="154" spans="1:1" ht="11.25" customHeight="1">
      <c r="A154" s="30"/>
    </row>
    <row r="155" spans="1:1" ht="11.25" customHeight="1">
      <c r="A155" s="30"/>
    </row>
    <row r="156" spans="1:1" ht="11.25" customHeight="1">
      <c r="A156" s="37"/>
    </row>
    <row r="157" spans="1:1" ht="11.25" customHeight="1">
      <c r="A157" s="37"/>
    </row>
    <row r="158" spans="1:1" ht="11.25" customHeight="1">
      <c r="A158" s="37"/>
    </row>
    <row r="159" spans="1:1" ht="11.25" customHeight="1">
      <c r="A159" s="30"/>
    </row>
    <row r="160" spans="1:1" ht="11.25" customHeight="1">
      <c r="A160" s="33"/>
    </row>
    <row r="161" spans="1:1" ht="22.5" customHeight="1">
      <c r="A161" s="36"/>
    </row>
    <row r="162" spans="1:1" ht="11.25" customHeight="1">
      <c r="A162" s="30"/>
    </row>
    <row r="163" spans="1:1" ht="11.25" customHeight="1">
      <c r="A163" s="37"/>
    </row>
    <row r="164" spans="1:1" ht="11.25" customHeight="1">
      <c r="A164" s="40"/>
    </row>
    <row r="165" spans="1:1" ht="11.25" customHeight="1">
      <c r="A165" s="40"/>
    </row>
    <row r="166" spans="1:1" ht="11.25" customHeight="1">
      <c r="A166" s="40"/>
    </row>
    <row r="167" spans="1:1" ht="11.25" customHeight="1">
      <c r="A167" s="40"/>
    </row>
    <row r="168" spans="1:1" ht="11.25" customHeight="1">
      <c r="A168" s="40"/>
    </row>
    <row r="169" spans="1:1" ht="11.25" customHeight="1">
      <c r="A169" s="41"/>
    </row>
    <row r="170" spans="1:1" ht="11.25" customHeight="1">
      <c r="A170" s="41"/>
    </row>
    <row r="171" spans="1:1" ht="11.25" customHeight="1">
      <c r="A171" s="41"/>
    </row>
    <row r="172" spans="1:1" ht="11.25" customHeight="1">
      <c r="A172" s="41"/>
    </row>
    <row r="173" spans="1:1" ht="11.25" customHeight="1">
      <c r="A173" s="41"/>
    </row>
    <row r="174" spans="1:1" ht="11.25" customHeight="1">
      <c r="A174" s="41"/>
    </row>
    <row r="175" spans="1:1" ht="11.25" customHeight="1">
      <c r="A175" s="41"/>
    </row>
    <row r="176" spans="1:1" ht="11.25" customHeight="1">
      <c r="A176" s="41"/>
    </row>
    <row r="177" spans="1:1" ht="11.25" customHeight="1">
      <c r="A177" s="41"/>
    </row>
    <row r="178" spans="1:1" ht="11.25" customHeight="1">
      <c r="A178" s="41"/>
    </row>
    <row r="179" spans="1:1" ht="11.25" customHeight="1">
      <c r="A179" s="38"/>
    </row>
    <row r="180" spans="1:1" ht="11.25" customHeight="1">
      <c r="A180" s="41"/>
    </row>
    <row r="181" spans="1:1" ht="11.25" customHeight="1">
      <c r="A181" s="41"/>
    </row>
    <row r="182" spans="1:1" ht="11.25" customHeight="1">
      <c r="A182" s="41"/>
    </row>
    <row r="183" spans="1:1" ht="11.25" customHeight="1">
      <c r="A183" s="41"/>
    </row>
    <row r="184" spans="1:1" ht="11.25" customHeight="1">
      <c r="A184" s="41"/>
    </row>
    <row r="185" spans="1:1" ht="11.25" customHeight="1">
      <c r="A185" s="41"/>
    </row>
    <row r="186" spans="1:1" ht="11.25" customHeight="1">
      <c r="A186" s="41"/>
    </row>
    <row r="187" spans="1:1" ht="11.25" customHeight="1">
      <c r="A187" s="41"/>
    </row>
    <row r="188" spans="1:1" ht="11.25" customHeight="1">
      <c r="A188" s="41"/>
    </row>
    <row r="189" spans="1:1" ht="11.25" customHeight="1">
      <c r="A189" s="41"/>
    </row>
    <row r="190" spans="1:1" ht="11.25" customHeight="1">
      <c r="A190" s="41"/>
    </row>
    <row r="191" spans="1:1" ht="11.25" customHeight="1">
      <c r="A191" s="41"/>
    </row>
    <row r="192" spans="1:1" ht="11.25" customHeight="1">
      <c r="A192" s="38"/>
    </row>
    <row r="193" spans="1:1" ht="11.25" customHeight="1">
      <c r="A193" s="41"/>
    </row>
    <row r="194" spans="1:1" ht="11.25" customHeight="1">
      <c r="A194" s="41"/>
    </row>
    <row r="195" spans="1:1" ht="11.25" customHeight="1">
      <c r="A195" s="41"/>
    </row>
    <row r="196" spans="1:1" ht="11.25" customHeight="1">
      <c r="A196" s="41"/>
    </row>
    <row r="197" spans="1:1" ht="11.25" customHeight="1">
      <c r="A197" s="41"/>
    </row>
    <row r="198" spans="1:1" ht="11.25" customHeight="1">
      <c r="A198" s="41"/>
    </row>
    <row r="199" spans="1:1" ht="11.25" customHeight="1">
      <c r="A199" s="41"/>
    </row>
    <row r="200" spans="1:1" ht="11.25" customHeight="1">
      <c r="A200" s="41"/>
    </row>
    <row r="201" spans="1:1" ht="11.25" customHeight="1">
      <c r="A201" s="38"/>
    </row>
    <row r="202" spans="1:1" ht="11.25" customHeight="1">
      <c r="A202" s="41"/>
    </row>
    <row r="203" spans="1:1" ht="11.25" customHeight="1">
      <c r="A203" s="41"/>
    </row>
    <row r="204" spans="1:1" ht="11.25" customHeight="1">
      <c r="A204" s="38"/>
    </row>
    <row r="205" spans="1:1" ht="11.25" customHeight="1">
      <c r="A205" s="41"/>
    </row>
    <row r="206" spans="1:1" ht="11.25" customHeight="1">
      <c r="A206" s="41"/>
    </row>
    <row r="207" spans="1:1" ht="11.25" customHeight="1">
      <c r="A207" s="38"/>
    </row>
    <row r="208" spans="1:1" ht="11.25" customHeight="1">
      <c r="A208" s="41"/>
    </row>
    <row r="209" spans="1:1" ht="11.25" customHeight="1">
      <c r="A209" s="41"/>
    </row>
    <row r="210" spans="1:1" ht="11.25" customHeight="1">
      <c r="A210" s="41"/>
    </row>
    <row r="211" spans="1:1" ht="11.25" customHeight="1">
      <c r="A211" s="41"/>
    </row>
    <row r="212" spans="1:1" ht="11.25" customHeight="1">
      <c r="A212" s="41"/>
    </row>
    <row r="213" spans="1:1" ht="11.25" customHeight="1">
      <c r="A213" s="33"/>
    </row>
    <row r="214" spans="1:1">
      <c r="A214" s="48"/>
    </row>
    <row r="215" spans="1:1">
      <c r="A215" s="38"/>
    </row>
    <row r="216" spans="1:1">
      <c r="A216" s="41"/>
    </row>
    <row r="217" spans="1:1">
      <c r="A217" s="41"/>
    </row>
    <row r="218" spans="1:1">
      <c r="A218" s="41"/>
    </row>
    <row r="219" spans="1:1">
      <c r="A219" s="41"/>
    </row>
    <row r="220" spans="1:1">
      <c r="A220" s="41"/>
    </row>
    <row r="221" spans="1:1">
      <c r="A221" s="41"/>
    </row>
    <row r="222" spans="1:1">
      <c r="A222" s="41"/>
    </row>
    <row r="223" spans="1:1">
      <c r="A223" s="41"/>
    </row>
    <row r="224" spans="1:1">
      <c r="A224" s="38"/>
    </row>
    <row r="225" spans="1:1">
      <c r="A225" s="41"/>
    </row>
    <row r="226" spans="1:1">
      <c r="A226" s="47"/>
    </row>
    <row r="227" spans="1:1">
      <c r="A227" s="41"/>
    </row>
    <row r="228" spans="1:1">
      <c r="A228" s="41"/>
    </row>
    <row r="229" spans="1:1">
      <c r="A229" s="38"/>
    </row>
    <row r="230" spans="1:1">
      <c r="A230" s="41"/>
    </row>
    <row r="231" spans="1:1">
      <c r="A231" s="41"/>
    </row>
    <row r="232" spans="1:1">
      <c r="A232" s="41"/>
    </row>
    <row r="233" spans="1:1">
      <c r="A233" s="41"/>
    </row>
    <row r="234" spans="1:1">
      <c r="A234" s="41"/>
    </row>
    <row r="235" spans="1:1">
      <c r="A235" s="38"/>
    </row>
    <row r="236" spans="1:1">
      <c r="A236" s="41"/>
    </row>
    <row r="237" spans="1:1">
      <c r="A237" s="41"/>
    </row>
    <row r="238" spans="1:1">
      <c r="A238" s="41"/>
    </row>
    <row r="239" spans="1:1">
      <c r="A239" s="41"/>
    </row>
    <row r="240" spans="1:1">
      <c r="A240" s="38"/>
    </row>
    <row r="241" spans="1:1">
      <c r="A241" s="41"/>
    </row>
    <row r="242" spans="1:1">
      <c r="A242" s="41"/>
    </row>
    <row r="243" spans="1:1">
      <c r="A243" s="41"/>
    </row>
    <row r="244" spans="1:1">
      <c r="A244" s="38"/>
    </row>
    <row r="245" spans="1:1">
      <c r="A245" s="41"/>
    </row>
    <row r="246" spans="1:1">
      <c r="A246" s="41"/>
    </row>
    <row r="247" spans="1:1">
      <c r="A247" s="41"/>
    </row>
    <row r="248" spans="1:1">
      <c r="A248" s="41"/>
    </row>
    <row r="249" spans="1:1">
      <c r="A249" s="41"/>
    </row>
    <row r="250" spans="1:1">
      <c r="A250" s="53"/>
    </row>
    <row r="251" spans="1:1">
      <c r="A251" s="52"/>
    </row>
    <row r="252" spans="1:1">
      <c r="A252" s="52"/>
    </row>
    <row r="253" spans="1:1">
      <c r="A253" s="52"/>
    </row>
    <row r="254" spans="1:1">
      <c r="A254" s="52"/>
    </row>
    <row r="255" spans="1:1">
      <c r="A255" s="52"/>
    </row>
    <row r="256" spans="1:1">
      <c r="A256" s="41"/>
    </row>
    <row r="257" spans="1:1">
      <c r="A257" s="41"/>
    </row>
    <row r="258" spans="1:1">
      <c r="A258" s="41"/>
    </row>
    <row r="259" spans="1:1">
      <c r="A259" s="41"/>
    </row>
    <row r="260" spans="1:1">
      <c r="A260" s="41"/>
    </row>
    <row r="261" spans="1:1">
      <c r="A261" s="41"/>
    </row>
    <row r="262" spans="1:1">
      <c r="A262" s="41"/>
    </row>
    <row r="263" spans="1:1">
      <c r="A263" s="41"/>
    </row>
    <row r="264" spans="1:1">
      <c r="A264" s="41"/>
    </row>
    <row r="265" spans="1:1">
      <c r="A265" s="38"/>
    </row>
    <row r="266" spans="1:1">
      <c r="A266" s="41"/>
    </row>
    <row r="267" spans="1:1">
      <c r="A267" s="31"/>
    </row>
    <row r="268" spans="1:1">
      <c r="A268" s="38"/>
    </row>
    <row r="269" spans="1:1">
      <c r="A269" s="41"/>
    </row>
    <row r="270" spans="1:1">
      <c r="A270" s="41"/>
    </row>
    <row r="271" spans="1:1">
      <c r="A271" s="41"/>
    </row>
    <row r="272" spans="1:1">
      <c r="A272" s="41"/>
    </row>
    <row r="273" spans="1:1">
      <c r="A273" s="41"/>
    </row>
    <row r="274" spans="1:1">
      <c r="A274" s="41"/>
    </row>
    <row r="275" spans="1:1">
      <c r="A275" s="41"/>
    </row>
    <row r="276" spans="1:1">
      <c r="A276" s="41"/>
    </row>
    <row r="277" spans="1:1">
      <c r="A277" s="41"/>
    </row>
    <row r="278" spans="1:1">
      <c r="A278" s="38"/>
    </row>
    <row r="279" spans="1:1">
      <c r="A279" s="41"/>
    </row>
    <row r="280" spans="1:1">
      <c r="A280" s="41"/>
    </row>
    <row r="281" spans="1:1">
      <c r="A281" s="41"/>
    </row>
    <row r="282" spans="1:1">
      <c r="A282" s="41"/>
    </row>
    <row r="283" spans="1:1">
      <c r="A283" s="41"/>
    </row>
    <row r="284" spans="1:1">
      <c r="A284" s="41"/>
    </row>
    <row r="285" spans="1:1">
      <c r="A285" s="41"/>
    </row>
    <row r="286" spans="1:1">
      <c r="A286" s="41"/>
    </row>
    <row r="287" spans="1:1">
      <c r="A287" s="41"/>
    </row>
    <row r="288" spans="1:1">
      <c r="A288" s="41"/>
    </row>
    <row r="289" spans="1:1">
      <c r="A289" s="41"/>
    </row>
    <row r="290" spans="1:1">
      <c r="A290" s="41"/>
    </row>
    <row r="291" spans="1:1">
      <c r="A291" s="41"/>
    </row>
    <row r="292" spans="1:1">
      <c r="A292" s="41"/>
    </row>
    <row r="293" spans="1:1">
      <c r="A293" s="41"/>
    </row>
    <row r="294" spans="1:1">
      <c r="A294" s="41"/>
    </row>
    <row r="295" spans="1:1">
      <c r="A295" s="41"/>
    </row>
    <row r="296" spans="1:1">
      <c r="A296" s="41"/>
    </row>
    <row r="297" spans="1:1">
      <c r="A297" s="41"/>
    </row>
    <row r="298" spans="1:1">
      <c r="A298" s="41"/>
    </row>
    <row r="299" spans="1:1">
      <c r="A299" s="41"/>
    </row>
    <row r="300" spans="1:1">
      <c r="A300" s="41"/>
    </row>
    <row r="301" spans="1:1">
      <c r="A301" s="41"/>
    </row>
    <row r="302" spans="1:1">
      <c r="A302" s="41"/>
    </row>
    <row r="303" spans="1:1">
      <c r="A303" s="41"/>
    </row>
    <row r="304" spans="1:1">
      <c r="A304" s="41"/>
    </row>
    <row r="305" spans="1:1">
      <c r="A305" s="41"/>
    </row>
    <row r="306" spans="1:1">
      <c r="A306" s="38"/>
    </row>
    <row r="307" spans="1:1">
      <c r="A307" s="41"/>
    </row>
    <row r="308" spans="1:1" ht="11.25" customHeight="1">
      <c r="A308" s="41"/>
    </row>
    <row r="309" spans="1:1">
      <c r="A309" s="41"/>
    </row>
    <row r="310" spans="1:1">
      <c r="A310" s="41"/>
    </row>
    <row r="311" spans="1:1">
      <c r="A311" s="42"/>
    </row>
    <row r="312" spans="1:1">
      <c r="A312" s="42"/>
    </row>
    <row r="313" spans="1:1">
      <c r="A313" s="42"/>
    </row>
    <row r="314" spans="1:1">
      <c r="A314" s="40"/>
    </row>
    <row r="315" spans="1:1">
      <c r="A315" s="40"/>
    </row>
    <row r="316" spans="1:1">
      <c r="A316" s="40"/>
    </row>
    <row r="317" spans="1:1" ht="11.25" customHeight="1">
      <c r="A317" s="42"/>
    </row>
    <row r="318" spans="1:1">
      <c r="A318" s="42"/>
    </row>
    <row r="319" spans="1:1" ht="33.75" customHeight="1">
      <c r="A319" s="39"/>
    </row>
    <row r="320" spans="1:1">
      <c r="A320" s="32"/>
    </row>
    <row r="321" spans="1:1">
      <c r="A321" s="33"/>
    </row>
    <row r="322" spans="1:1">
      <c r="A322" s="33"/>
    </row>
    <row r="323" spans="1:1">
      <c r="A323" s="33"/>
    </row>
    <row r="324" spans="1:1">
      <c r="A324" s="33"/>
    </row>
    <row r="325" spans="1:1">
      <c r="A325" s="32"/>
    </row>
    <row r="326" spans="1:1">
      <c r="A326" s="33"/>
    </row>
    <row r="327" spans="1:1">
      <c r="A327" s="33"/>
    </row>
    <row r="328" spans="1:1">
      <c r="A328" s="33"/>
    </row>
    <row r="329" spans="1:1">
      <c r="A329" s="33"/>
    </row>
    <row r="330" spans="1:1">
      <c r="A330" s="33"/>
    </row>
    <row r="331" spans="1:1">
      <c r="A331" s="31"/>
    </row>
    <row r="332" spans="1:1">
      <c r="A332" s="38"/>
    </row>
    <row r="333" spans="1:1">
      <c r="A333" s="38"/>
    </row>
    <row r="334" spans="1:1">
      <c r="A334" s="38"/>
    </row>
    <row r="335" spans="1:1">
      <c r="A335" s="38"/>
    </row>
    <row r="336" spans="1:1">
      <c r="A336" s="31"/>
    </row>
    <row r="337" spans="1:1">
      <c r="A337" s="38"/>
    </row>
    <row r="338" spans="1:1">
      <c r="A338" s="38"/>
    </row>
    <row r="339" spans="1:1">
      <c r="A339" s="38"/>
    </row>
    <row r="340" spans="1:1">
      <c r="A340" s="38"/>
    </row>
    <row r="341" spans="1:1">
      <c r="A341" s="38"/>
    </row>
    <row r="342" spans="1:1">
      <c r="A342" s="31"/>
    </row>
    <row r="343" spans="1:1">
      <c r="A343" s="38"/>
    </row>
    <row r="344" spans="1:1">
      <c r="A344" s="38"/>
    </row>
    <row r="345" spans="1:1">
      <c r="A345" s="38"/>
    </row>
    <row r="346" spans="1:1">
      <c r="A346" s="38"/>
    </row>
    <row r="347" spans="1:1">
      <c r="A347" s="38"/>
    </row>
    <row r="348" spans="1:1">
      <c r="A348" s="38"/>
    </row>
    <row r="349" spans="1:1">
      <c r="A349" s="38"/>
    </row>
    <row r="350" spans="1:1">
      <c r="A350" s="31"/>
    </row>
    <row r="351" spans="1:1">
      <c r="A351" s="38"/>
    </row>
    <row r="352" spans="1:1">
      <c r="A352" s="38"/>
    </row>
    <row r="353" spans="1:1">
      <c r="A353" s="38"/>
    </row>
    <row r="354" spans="1:1">
      <c r="A354" s="38"/>
    </row>
    <row r="355" spans="1:1">
      <c r="A355" s="38"/>
    </row>
    <row r="356" spans="1:1">
      <c r="A356" s="38"/>
    </row>
    <row r="357" spans="1:1" ht="11.25" customHeight="1">
      <c r="A357" s="38"/>
    </row>
    <row r="358" spans="1:1" ht="22.5" customHeight="1">
      <c r="A358" s="35"/>
    </row>
    <row r="359" spans="1:1">
      <c r="A359" s="31"/>
    </row>
    <row r="360" spans="1:1">
      <c r="A360" s="38"/>
    </row>
    <row r="361" spans="1:1">
      <c r="A361" s="38"/>
    </row>
    <row r="362" spans="1:1">
      <c r="A362" s="38"/>
    </row>
    <row r="363" spans="1:1">
      <c r="A363" s="38"/>
    </row>
    <row r="364" spans="1:1">
      <c r="A364" s="38"/>
    </row>
    <row r="365" spans="1:1">
      <c r="A365" s="38"/>
    </row>
    <row r="366" spans="1:1">
      <c r="A366" s="38"/>
    </row>
    <row r="367" spans="1:1">
      <c r="A367" s="38"/>
    </row>
    <row r="368" spans="1:1">
      <c r="A368" s="31"/>
    </row>
    <row r="369" spans="1:1">
      <c r="A369" s="38"/>
    </row>
    <row r="370" spans="1:1">
      <c r="A370" s="38"/>
    </row>
    <row r="371" spans="1:1">
      <c r="A371" s="38"/>
    </row>
    <row r="372" spans="1:1">
      <c r="A372" s="38"/>
    </row>
    <row r="373" spans="1:1">
      <c r="A373" s="38"/>
    </row>
    <row r="374" spans="1:1">
      <c r="A374" s="31"/>
    </row>
    <row r="375" spans="1:1">
      <c r="A375" s="38"/>
    </row>
    <row r="376" spans="1:1">
      <c r="A376" s="38"/>
    </row>
    <row r="377" spans="1:1">
      <c r="A377" s="31"/>
    </row>
    <row r="378" spans="1:1">
      <c r="A378" s="38"/>
    </row>
    <row r="379" spans="1:1">
      <c r="A379" s="38"/>
    </row>
    <row r="380" spans="1:1">
      <c r="A380" s="38"/>
    </row>
    <row r="381" spans="1:1">
      <c r="A381" s="38"/>
    </row>
    <row r="382" spans="1:1">
      <c r="A382" s="33"/>
    </row>
    <row r="383" spans="1:1">
      <c r="A383" s="38"/>
    </row>
    <row r="384" spans="1:1">
      <c r="A384" s="38"/>
    </row>
    <row r="385" spans="1:1">
      <c r="A385" s="38"/>
    </row>
    <row r="386" spans="1:1">
      <c r="A386" s="38"/>
    </row>
    <row r="387" spans="1:1">
      <c r="A387" s="38"/>
    </row>
    <row r="388" spans="1:1">
      <c r="A388" s="38"/>
    </row>
    <row r="389" spans="1:1">
      <c r="A389" s="38"/>
    </row>
    <row r="390" spans="1:1">
      <c r="A390" s="38"/>
    </row>
    <row r="391" spans="1:1">
      <c r="A391" s="38"/>
    </row>
    <row r="392" spans="1:1">
      <c r="A392" s="31"/>
    </row>
    <row r="393" spans="1:1">
      <c r="A393" s="38"/>
    </row>
    <row r="394" spans="1:1">
      <c r="A394" s="38"/>
    </row>
    <row r="395" spans="1:1">
      <c r="A395" s="38"/>
    </row>
    <row r="396" spans="1:1">
      <c r="A396" s="38"/>
    </row>
    <row r="397" spans="1:1">
      <c r="A397" s="43"/>
    </row>
    <row r="398" spans="1:1">
      <c r="A398" s="37"/>
    </row>
    <row r="399" spans="1:1">
      <c r="A399" s="33"/>
    </row>
    <row r="400" spans="1:1">
      <c r="A400" s="32"/>
    </row>
    <row r="401" spans="1:1">
      <c r="A401" s="33"/>
    </row>
    <row r="402" spans="1:1">
      <c r="A402" s="33"/>
    </row>
    <row r="403" spans="1:1">
      <c r="A403" s="33"/>
    </row>
    <row r="404" spans="1:1">
      <c r="A404" s="33"/>
    </row>
    <row r="405" spans="1:1">
      <c r="A405" s="33"/>
    </row>
    <row r="406" spans="1:1">
      <c r="A406" s="33"/>
    </row>
    <row r="407" spans="1:1">
      <c r="A407" s="33"/>
    </row>
    <row r="408" spans="1:1">
      <c r="A408" s="33"/>
    </row>
    <row r="409" spans="1:1">
      <c r="A409" s="33"/>
    </row>
    <row r="410" spans="1:1">
      <c r="A410" s="33"/>
    </row>
    <row r="411" spans="1:1">
      <c r="A411" s="33"/>
    </row>
    <row r="412" spans="1:1">
      <c r="A412" s="33"/>
    </row>
    <row r="413" spans="1:1">
      <c r="A413" s="33"/>
    </row>
    <row r="414" spans="1:1">
      <c r="A414" s="32"/>
    </row>
    <row r="415" spans="1:1">
      <c r="A415" s="33"/>
    </row>
    <row r="416" spans="1:1">
      <c r="A416" s="33"/>
    </row>
    <row r="417" spans="1:1">
      <c r="A417" s="33"/>
    </row>
    <row r="418" spans="1:1">
      <c r="A418" s="33"/>
    </row>
    <row r="419" spans="1:1">
      <c r="A419" s="32"/>
    </row>
    <row r="420" spans="1:1">
      <c r="A420" s="33"/>
    </row>
    <row r="421" spans="1:1">
      <c r="A421" s="33"/>
    </row>
    <row r="422" spans="1:1">
      <c r="A422" s="33"/>
    </row>
    <row r="423" spans="1:1">
      <c r="A423" s="33"/>
    </row>
    <row r="424" spans="1:1">
      <c r="A424" s="33"/>
    </row>
    <row r="425" spans="1:1">
      <c r="A425" s="33"/>
    </row>
    <row r="426" spans="1:1">
      <c r="A426" s="33"/>
    </row>
    <row r="427" spans="1:1">
      <c r="A427" s="33"/>
    </row>
    <row r="428" spans="1:1">
      <c r="A428" s="33"/>
    </row>
    <row r="429" spans="1:1">
      <c r="A429" s="33"/>
    </row>
    <row r="430" spans="1:1">
      <c r="A430" s="33"/>
    </row>
    <row r="431" spans="1:1">
      <c r="A431" s="33"/>
    </row>
    <row r="432" spans="1:1">
      <c r="A432" s="33"/>
    </row>
    <row r="433" spans="1:1">
      <c r="A433" s="33"/>
    </row>
    <row r="434" spans="1:1">
      <c r="A434" s="33"/>
    </row>
    <row r="435" spans="1:1">
      <c r="A435" s="33"/>
    </row>
    <row r="436" spans="1:1">
      <c r="A436" s="33"/>
    </row>
    <row r="437" spans="1:1" ht="11.25" customHeight="1">
      <c r="A437" s="33"/>
    </row>
    <row r="438" spans="1:1" ht="22.5" customHeight="1">
      <c r="A438" s="39"/>
    </row>
    <row r="439" spans="1:1">
      <c r="A439" s="32"/>
    </row>
    <row r="440" spans="1:1">
      <c r="A440" s="33"/>
    </row>
    <row r="441" spans="1:1">
      <c r="A441" s="33"/>
    </row>
    <row r="442" spans="1:1">
      <c r="A442" s="33"/>
    </row>
    <row r="443" spans="1:1">
      <c r="A443" s="33"/>
    </row>
    <row r="444" spans="1:1">
      <c r="A444" s="33"/>
    </row>
    <row r="445" spans="1:1">
      <c r="A445" s="33"/>
    </row>
    <row r="446" spans="1:1">
      <c r="A446" s="33"/>
    </row>
    <row r="447" spans="1:1">
      <c r="A447" s="32"/>
    </row>
    <row r="448" spans="1:1">
      <c r="A448" s="33"/>
    </row>
    <row r="449" spans="1:1">
      <c r="A449" s="33"/>
    </row>
    <row r="450" spans="1:1">
      <c r="A450" s="33"/>
    </row>
    <row r="451" spans="1:1">
      <c r="A451" s="33"/>
    </row>
    <row r="452" spans="1:1">
      <c r="A452" s="33"/>
    </row>
    <row r="453" spans="1:1">
      <c r="A453" s="33"/>
    </row>
    <row r="454" spans="1:1">
      <c r="A454" s="33"/>
    </row>
    <row r="455" spans="1:1">
      <c r="A455" s="33"/>
    </row>
    <row r="456" spans="1:1">
      <c r="A456" s="33"/>
    </row>
    <row r="457" spans="1:1" ht="11.25" customHeight="1">
      <c r="A457" s="33"/>
    </row>
    <row r="458" spans="1:1">
      <c r="A458" s="32"/>
    </row>
    <row r="459" spans="1:1">
      <c r="A459" s="33"/>
    </row>
    <row r="460" spans="1:1">
      <c r="A460" s="33"/>
    </row>
    <row r="461" spans="1:1">
      <c r="A461" s="33"/>
    </row>
    <row r="462" spans="1:1">
      <c r="A462" s="33"/>
    </row>
    <row r="463" spans="1:1">
      <c r="A463" s="33"/>
    </row>
    <row r="464" spans="1:1">
      <c r="A464" s="33"/>
    </row>
    <row r="465" spans="1:1">
      <c r="A465" s="33"/>
    </row>
    <row r="466" spans="1:1">
      <c r="A466" s="33"/>
    </row>
    <row r="467" spans="1:1">
      <c r="A467" s="32"/>
    </row>
    <row r="468" spans="1:1">
      <c r="A468" s="33"/>
    </row>
    <row r="469" spans="1:1">
      <c r="A469" s="33"/>
    </row>
    <row r="470" spans="1:1">
      <c r="A470" s="33"/>
    </row>
    <row r="471" spans="1:1">
      <c r="A471" s="33"/>
    </row>
    <row r="472" spans="1:1">
      <c r="A472" s="33"/>
    </row>
    <row r="473" spans="1:1">
      <c r="A473" s="33"/>
    </row>
    <row r="474" spans="1:1">
      <c r="A474" s="33"/>
    </row>
    <row r="475" spans="1:1">
      <c r="A475" s="32"/>
    </row>
    <row r="476" spans="1:1">
      <c r="A476" s="33"/>
    </row>
    <row r="477" spans="1:1">
      <c r="A477" s="33"/>
    </row>
    <row r="478" spans="1:1">
      <c r="A478" s="33"/>
    </row>
    <row r="479" spans="1:1">
      <c r="A479" s="33"/>
    </row>
    <row r="480" spans="1:1">
      <c r="A480" s="33"/>
    </row>
    <row r="481" spans="1:1">
      <c r="A481" s="33"/>
    </row>
    <row r="482" spans="1:1">
      <c r="A482" s="33"/>
    </row>
    <row r="483" spans="1:1">
      <c r="A483" s="32"/>
    </row>
    <row r="484" spans="1:1">
      <c r="A484" s="33"/>
    </row>
    <row r="485" spans="1:1">
      <c r="A485" s="33"/>
    </row>
    <row r="486" spans="1:1">
      <c r="A486" s="33"/>
    </row>
    <row r="487" spans="1:1">
      <c r="A487" s="33"/>
    </row>
    <row r="488" spans="1:1">
      <c r="A488" s="33"/>
    </row>
    <row r="489" spans="1:1">
      <c r="A489" s="33"/>
    </row>
    <row r="490" spans="1:1">
      <c r="A490" s="33"/>
    </row>
    <row r="491" spans="1:1">
      <c r="A491" s="32"/>
    </row>
    <row r="492" spans="1:1">
      <c r="A492" s="33"/>
    </row>
    <row r="493" spans="1:1">
      <c r="A493" s="33"/>
    </row>
    <row r="494" spans="1:1" ht="11.25" customHeight="1">
      <c r="A494" s="33"/>
    </row>
    <row r="495" spans="1:1">
      <c r="A495" s="33"/>
    </row>
    <row r="496" spans="1:1">
      <c r="A496" s="33"/>
    </row>
    <row r="497" spans="1:1">
      <c r="A497" s="33"/>
    </row>
    <row r="498" spans="1:1">
      <c r="A498" s="33"/>
    </row>
    <row r="499" spans="1:1">
      <c r="A499" s="33"/>
    </row>
    <row r="500" spans="1:1">
      <c r="A500" s="33"/>
    </row>
    <row r="501" spans="1:1">
      <c r="A501" s="32"/>
    </row>
    <row r="502" spans="1:1">
      <c r="A502" s="33"/>
    </row>
    <row r="503" spans="1:1">
      <c r="A503" s="33"/>
    </row>
    <row r="504" spans="1:1">
      <c r="A504" s="33"/>
    </row>
    <row r="505" spans="1:1">
      <c r="A505" s="33"/>
    </row>
    <row r="506" spans="1:1">
      <c r="A506" s="33"/>
    </row>
    <row r="507" spans="1:1">
      <c r="A507" s="33"/>
    </row>
    <row r="508" spans="1:1">
      <c r="A508" s="32"/>
    </row>
    <row r="509" spans="1:1">
      <c r="A509" s="33"/>
    </row>
    <row r="510" spans="1:1">
      <c r="A510" s="33"/>
    </row>
    <row r="511" spans="1:1">
      <c r="A511" s="33"/>
    </row>
    <row r="512" spans="1:1">
      <c r="A512" s="33"/>
    </row>
    <row r="513" spans="1:1">
      <c r="A513" s="33"/>
    </row>
    <row r="514" spans="1:1">
      <c r="A514" s="33"/>
    </row>
    <row r="515" spans="1:1">
      <c r="A515" s="33"/>
    </row>
    <row r="516" spans="1:1">
      <c r="A516" s="32"/>
    </row>
    <row r="517" spans="1:1">
      <c r="A517" s="33"/>
    </row>
    <row r="518" spans="1:1">
      <c r="A518" s="33"/>
    </row>
    <row r="519" spans="1:1">
      <c r="A519" s="33"/>
    </row>
    <row r="520" spans="1:1">
      <c r="A520" s="33"/>
    </row>
    <row r="521" spans="1:1">
      <c r="A521" s="33"/>
    </row>
    <row r="522" spans="1:1">
      <c r="A522" s="33"/>
    </row>
    <row r="523" spans="1:1" ht="11.25" customHeight="1">
      <c r="A523" s="33"/>
    </row>
    <row r="524" spans="1:1">
      <c r="A524" s="32"/>
    </row>
    <row r="525" spans="1:1">
      <c r="A525" s="33"/>
    </row>
    <row r="526" spans="1:1" ht="22.5" customHeight="1">
      <c r="A526" s="39"/>
    </row>
    <row r="527" spans="1:1">
      <c r="A527" s="32"/>
    </row>
    <row r="528" spans="1:1">
      <c r="A528" s="33"/>
    </row>
    <row r="529" spans="1:1">
      <c r="A529" s="33"/>
    </row>
    <row r="530" spans="1:1">
      <c r="A530" s="33"/>
    </row>
    <row r="531" spans="1:1">
      <c r="A531" s="33"/>
    </row>
    <row r="532" spans="1:1">
      <c r="A532" s="33"/>
    </row>
    <row r="533" spans="1:1">
      <c r="A533" s="33"/>
    </row>
    <row r="534" spans="1:1">
      <c r="A534" s="32"/>
    </row>
    <row r="535" spans="1:1">
      <c r="A535" s="33"/>
    </row>
    <row r="536" spans="1:1">
      <c r="A536" s="33"/>
    </row>
    <row r="537" spans="1:1">
      <c r="A537" s="33"/>
    </row>
    <row r="538" spans="1:1">
      <c r="A538" s="33"/>
    </row>
    <row r="539" spans="1:1">
      <c r="A539" s="32"/>
    </row>
    <row r="540" spans="1:1">
      <c r="A540" s="33"/>
    </row>
    <row r="541" spans="1:1">
      <c r="A541" s="33"/>
    </row>
    <row r="542" spans="1:1">
      <c r="A542" s="33"/>
    </row>
    <row r="543" spans="1:1">
      <c r="A543" s="33"/>
    </row>
    <row r="544" spans="1:1">
      <c r="A544" s="33"/>
    </row>
    <row r="545" spans="1:1">
      <c r="A545" s="32"/>
    </row>
    <row r="546" spans="1:1">
      <c r="A546" s="33"/>
    </row>
    <row r="547" spans="1:1" ht="11.25" customHeight="1">
      <c r="A547" s="33"/>
    </row>
    <row r="548" spans="1:1">
      <c r="A548" s="32"/>
    </row>
    <row r="549" spans="1:1">
      <c r="A549" s="33"/>
    </row>
    <row r="550" spans="1:1">
      <c r="A550" s="33"/>
    </row>
    <row r="551" spans="1:1">
      <c r="A551" s="33"/>
    </row>
    <row r="552" spans="1:1">
      <c r="A552" s="32"/>
    </row>
    <row r="553" spans="1:1">
      <c r="A553" s="33"/>
    </row>
    <row r="554" spans="1:1">
      <c r="A554" s="33"/>
    </row>
    <row r="555" spans="1:1">
      <c r="A555" s="33"/>
    </row>
    <row r="556" spans="1:1">
      <c r="A556" s="33"/>
    </row>
    <row r="557" spans="1:1">
      <c r="A557" s="33"/>
    </row>
    <row r="558" spans="1:1">
      <c r="A558" s="33"/>
    </row>
    <row r="559" spans="1:1">
      <c r="A559" s="32"/>
    </row>
    <row r="560" spans="1:1">
      <c r="A560" s="33"/>
    </row>
    <row r="561" spans="1:1">
      <c r="A561" s="33"/>
    </row>
    <row r="562" spans="1:1">
      <c r="A562" s="33"/>
    </row>
    <row r="563" spans="1:1">
      <c r="A563" s="33"/>
    </row>
    <row r="564" spans="1:1">
      <c r="A564" s="33"/>
    </row>
    <row r="565" spans="1:1">
      <c r="A565" s="33"/>
    </row>
    <row r="566" spans="1:1">
      <c r="A566" s="33"/>
    </row>
    <row r="567" spans="1:1" ht="11.25" customHeight="1">
      <c r="A567" s="32"/>
    </row>
    <row r="568" spans="1:1">
      <c r="A568" s="33"/>
    </row>
    <row r="569" spans="1:1">
      <c r="A569" s="33"/>
    </row>
    <row r="570" spans="1:1">
      <c r="A570" s="33"/>
    </row>
    <row r="571" spans="1:1">
      <c r="A571" s="33"/>
    </row>
    <row r="572" spans="1:1">
      <c r="A572" s="32"/>
    </row>
    <row r="573" spans="1:1">
      <c r="A573" s="33"/>
    </row>
    <row r="574" spans="1:1">
      <c r="A574" s="33"/>
    </row>
    <row r="575" spans="1:1">
      <c r="A575" s="33"/>
    </row>
    <row r="576" spans="1:1">
      <c r="A576" s="32"/>
    </row>
    <row r="577" spans="1:1">
      <c r="A577" s="33"/>
    </row>
    <row r="578" spans="1:1">
      <c r="A578" s="33"/>
    </row>
    <row r="579" spans="1:1">
      <c r="A579" s="33"/>
    </row>
    <row r="580" spans="1:1">
      <c r="A580" s="33"/>
    </row>
    <row r="581" spans="1:1">
      <c r="A581" s="32"/>
    </row>
    <row r="582" spans="1:1">
      <c r="A582" s="33"/>
    </row>
    <row r="583" spans="1:1">
      <c r="A583" s="33"/>
    </row>
    <row r="584" spans="1:1">
      <c r="A584" s="33"/>
    </row>
    <row r="585" spans="1:1">
      <c r="A585" s="33"/>
    </row>
    <row r="586" spans="1:1">
      <c r="A586" s="33"/>
    </row>
    <row r="587" spans="1:1">
      <c r="A587" s="33"/>
    </row>
    <row r="588" spans="1:1">
      <c r="A588" s="33"/>
    </row>
    <row r="589" spans="1:1">
      <c r="A589" s="33"/>
    </row>
    <row r="590" spans="1:1" ht="22.5" customHeight="1">
      <c r="A590" s="39"/>
    </row>
    <row r="591" spans="1:1">
      <c r="A591" s="32"/>
    </row>
    <row r="592" spans="1:1">
      <c r="A592" s="33"/>
    </row>
    <row r="593" spans="1:1">
      <c r="A593" s="33"/>
    </row>
    <row r="594" spans="1:1">
      <c r="A594" s="33"/>
    </row>
    <row r="595" spans="1:1">
      <c r="A595" s="33"/>
    </row>
    <row r="596" spans="1:1">
      <c r="A596" s="33"/>
    </row>
    <row r="597" spans="1:1">
      <c r="A597" s="32"/>
    </row>
    <row r="598" spans="1:1">
      <c r="A598" s="33"/>
    </row>
    <row r="599" spans="1:1">
      <c r="A599" s="33"/>
    </row>
    <row r="600" spans="1:1">
      <c r="A600" s="32"/>
    </row>
    <row r="601" spans="1:1">
      <c r="A601" s="33"/>
    </row>
    <row r="602" spans="1:1">
      <c r="A602" s="33"/>
    </row>
    <row r="603" spans="1:1">
      <c r="A603" s="33"/>
    </row>
    <row r="604" spans="1:1">
      <c r="A604" s="33"/>
    </row>
    <row r="605" spans="1:1">
      <c r="A605" s="33"/>
    </row>
    <row r="606" spans="1:1">
      <c r="A606" s="33"/>
    </row>
    <row r="607" spans="1:1">
      <c r="A607" s="32"/>
    </row>
    <row r="608" spans="1:1">
      <c r="A608" s="33"/>
    </row>
    <row r="609" spans="1:1">
      <c r="A609" s="33"/>
    </row>
    <row r="610" spans="1:1">
      <c r="A610" s="33"/>
    </row>
    <row r="611" spans="1:1">
      <c r="A611" s="32"/>
    </row>
    <row r="612" spans="1:1">
      <c r="A612" s="33"/>
    </row>
    <row r="613" spans="1:1">
      <c r="A613" s="33"/>
    </row>
    <row r="614" spans="1:1">
      <c r="A614" s="33"/>
    </row>
    <row r="615" spans="1:1">
      <c r="A615" s="33"/>
    </row>
    <row r="616" spans="1:1">
      <c r="A616" s="33"/>
    </row>
    <row r="617" spans="1:1">
      <c r="A617" s="32"/>
    </row>
    <row r="618" spans="1:1">
      <c r="A618" s="33"/>
    </row>
    <row r="619" spans="1:1">
      <c r="A619" s="32"/>
    </row>
    <row r="620" spans="1:1">
      <c r="A620" s="33"/>
    </row>
    <row r="621" spans="1:1">
      <c r="A621" s="33"/>
    </row>
    <row r="622" spans="1:1">
      <c r="A622" s="32"/>
    </row>
    <row r="623" spans="1:1">
      <c r="A623" s="33"/>
    </row>
    <row r="624" spans="1:1">
      <c r="A624" s="33"/>
    </row>
    <row r="625" spans="1:1">
      <c r="A625" s="32"/>
    </row>
    <row r="626" spans="1:1">
      <c r="A626" s="33"/>
    </row>
    <row r="627" spans="1:1">
      <c r="A627" s="33"/>
    </row>
    <row r="628" spans="1:1">
      <c r="A628" s="33"/>
    </row>
    <row r="629" spans="1:1">
      <c r="A629" s="33"/>
    </row>
    <row r="630" spans="1:1">
      <c r="A630" s="32"/>
    </row>
    <row r="631" spans="1:1">
      <c r="A631" s="33"/>
    </row>
    <row r="632" spans="1:1">
      <c r="A632" s="33"/>
    </row>
    <row r="633" spans="1:1">
      <c r="A633" s="32"/>
    </row>
    <row r="634" spans="1:1">
      <c r="A634" s="33"/>
    </row>
    <row r="635" spans="1:1">
      <c r="A635" s="33"/>
    </row>
    <row r="636" spans="1:1">
      <c r="A636" s="33"/>
    </row>
    <row r="637" spans="1:1" ht="22.5" customHeight="1">
      <c r="A637" s="39"/>
    </row>
    <row r="638" spans="1:1">
      <c r="A638" s="32"/>
    </row>
    <row r="639" spans="1:1">
      <c r="A639" s="33"/>
    </row>
    <row r="640" spans="1:1">
      <c r="A640" s="33"/>
    </row>
    <row r="641" spans="1:1">
      <c r="A641" s="32"/>
    </row>
    <row r="642" spans="1:1">
      <c r="A642" s="33"/>
    </row>
    <row r="643" spans="1:1">
      <c r="A643" s="33"/>
    </row>
    <row r="644" spans="1:1">
      <c r="A644" s="33"/>
    </row>
    <row r="645" spans="1:1">
      <c r="A645" s="33"/>
    </row>
    <row r="646" spans="1:1">
      <c r="A646" s="33"/>
    </row>
    <row r="647" spans="1:1">
      <c r="A647" s="33"/>
    </row>
    <row r="648" spans="1:1">
      <c r="A648" s="33"/>
    </row>
    <row r="649" spans="1:1">
      <c r="A649" s="33"/>
    </row>
    <row r="650" spans="1:1">
      <c r="A650" s="33"/>
    </row>
    <row r="651" spans="1:1">
      <c r="A651" s="32"/>
    </row>
    <row r="652" spans="1:1">
      <c r="A652" s="33"/>
    </row>
    <row r="653" spans="1:1">
      <c r="A653" s="33"/>
    </row>
    <row r="654" spans="1:1">
      <c r="A654" s="33"/>
    </row>
    <row r="655" spans="1:1">
      <c r="A655" s="32"/>
    </row>
    <row r="656" spans="1:1">
      <c r="A656" s="33"/>
    </row>
    <row r="657" spans="1:1">
      <c r="A657" s="33"/>
    </row>
    <row r="658" spans="1:1">
      <c r="A658" s="33"/>
    </row>
    <row r="659" spans="1:1">
      <c r="A659" s="33"/>
    </row>
    <row r="660" spans="1:1">
      <c r="A660" s="33"/>
    </row>
    <row r="661" spans="1:1" ht="22.5" customHeight="1">
      <c r="A661" s="39"/>
    </row>
    <row r="662" spans="1:1">
      <c r="A662" s="32"/>
    </row>
    <row r="663" spans="1:1">
      <c r="A663" s="33"/>
    </row>
    <row r="664" spans="1:1">
      <c r="A664" s="33"/>
    </row>
    <row r="665" spans="1:1">
      <c r="A665" s="33"/>
    </row>
    <row r="666" spans="1:1">
      <c r="A666" s="32"/>
    </row>
    <row r="667" spans="1:1">
      <c r="A667" s="33"/>
    </row>
    <row r="668" spans="1:1">
      <c r="A668" s="33"/>
    </row>
    <row r="669" spans="1:1">
      <c r="A669" s="33"/>
    </row>
    <row r="670" spans="1:1">
      <c r="A670" s="33"/>
    </row>
    <row r="671" spans="1:1">
      <c r="A671" s="33"/>
    </row>
    <row r="672" spans="1:1">
      <c r="A672" s="32"/>
    </row>
    <row r="673" spans="1:1">
      <c r="A673" s="33"/>
    </row>
    <row r="674" spans="1:1">
      <c r="A674" s="33"/>
    </row>
    <row r="675" spans="1:1">
      <c r="A675" s="33"/>
    </row>
    <row r="676" spans="1:1">
      <c r="A676" s="33"/>
    </row>
    <row r="677" spans="1:1">
      <c r="A677" s="33"/>
    </row>
    <row r="678" spans="1:1">
      <c r="A678" s="32"/>
    </row>
    <row r="679" spans="1:1">
      <c r="A679" s="33"/>
    </row>
    <row r="680" spans="1:1">
      <c r="A680" s="33"/>
    </row>
    <row r="681" spans="1:1">
      <c r="A681" s="33"/>
    </row>
    <row r="682" spans="1:1">
      <c r="A682" s="33"/>
    </row>
    <row r="683" spans="1:1">
      <c r="A683" s="33"/>
    </row>
    <row r="684" spans="1:1">
      <c r="A684" s="33"/>
    </row>
    <row r="685" spans="1:1">
      <c r="A685" s="32"/>
    </row>
    <row r="686" spans="1:1">
      <c r="A686" s="33"/>
    </row>
    <row r="687" spans="1:1">
      <c r="A687" s="33"/>
    </row>
    <row r="688" spans="1:1">
      <c r="A688" s="33"/>
    </row>
    <row r="689" spans="1:1">
      <c r="A689" s="32"/>
    </row>
    <row r="690" spans="1:1">
      <c r="A690" s="33"/>
    </row>
    <row r="691" spans="1:1">
      <c r="A691" s="33"/>
    </row>
    <row r="692" spans="1:1">
      <c r="A692" s="33"/>
    </row>
    <row r="693" spans="1:1">
      <c r="A693" s="33"/>
    </row>
    <row r="694" spans="1:1">
      <c r="A694" s="33"/>
    </row>
    <row r="695" spans="1:1">
      <c r="A695" s="33"/>
    </row>
    <row r="696" spans="1:1">
      <c r="A696" s="33"/>
    </row>
    <row r="697" spans="1:1">
      <c r="A697" s="33"/>
    </row>
    <row r="698" spans="1:1">
      <c r="A698" s="33"/>
    </row>
    <row r="699" spans="1:1">
      <c r="A699" s="33"/>
    </row>
    <row r="700" spans="1:1">
      <c r="A700" s="33"/>
    </row>
    <row r="701" spans="1:1">
      <c r="A701" s="33"/>
    </row>
    <row r="702" spans="1:1">
      <c r="A702" s="33"/>
    </row>
    <row r="703" spans="1:1">
      <c r="A703" s="33"/>
    </row>
    <row r="704" spans="1:1">
      <c r="A704" s="33"/>
    </row>
    <row r="705" spans="1:1">
      <c r="A705" s="33"/>
    </row>
    <row r="706" spans="1:1">
      <c r="A706" s="33"/>
    </row>
    <row r="707" spans="1:1">
      <c r="A707" s="33"/>
    </row>
    <row r="708" spans="1:1">
      <c r="A708" s="32"/>
    </row>
    <row r="709" spans="1:1">
      <c r="A709" s="33"/>
    </row>
    <row r="710" spans="1:1">
      <c r="A710" s="33"/>
    </row>
    <row r="711" spans="1:1">
      <c r="A711" s="33"/>
    </row>
    <row r="712" spans="1:1">
      <c r="A712" s="33"/>
    </row>
    <row r="713" spans="1:1">
      <c r="A713" s="33"/>
    </row>
    <row r="714" spans="1:1">
      <c r="A714" s="33"/>
    </row>
    <row r="715" spans="1:1" ht="11.25" customHeight="1">
      <c r="A715" s="33"/>
    </row>
    <row r="716" spans="1:1">
      <c r="A716" s="33"/>
    </row>
    <row r="717" spans="1:1">
      <c r="A717" s="33"/>
    </row>
    <row r="718" spans="1:1">
      <c r="A718" s="32"/>
    </row>
    <row r="719" spans="1:1">
      <c r="A719" s="33"/>
    </row>
    <row r="720" spans="1:1">
      <c r="A720" s="33"/>
    </row>
    <row r="721" spans="1:1">
      <c r="A721" s="33"/>
    </row>
    <row r="722" spans="1:1">
      <c r="A722" s="33"/>
    </row>
    <row r="723" spans="1:1">
      <c r="A723" s="33"/>
    </row>
    <row r="724" spans="1:1">
      <c r="A724" s="33"/>
    </row>
    <row r="725" spans="1:1">
      <c r="A725" s="33"/>
    </row>
    <row r="726" spans="1:1">
      <c r="A726" s="32"/>
    </row>
    <row r="727" spans="1:1">
      <c r="A727" s="33"/>
    </row>
    <row r="728" spans="1:1">
      <c r="A728" s="33"/>
    </row>
    <row r="729" spans="1:1">
      <c r="A729" s="33"/>
    </row>
    <row r="730" spans="1:1">
      <c r="A730" s="33"/>
    </row>
    <row r="731" spans="1:1">
      <c r="A731" s="33"/>
    </row>
    <row r="732" spans="1:1">
      <c r="A732" s="33"/>
    </row>
    <row r="733" spans="1:1">
      <c r="A733" s="33"/>
    </row>
    <row r="734" spans="1:1">
      <c r="A734" s="33"/>
    </row>
    <row r="735" spans="1:1">
      <c r="A735" s="33"/>
    </row>
    <row r="736" spans="1:1">
      <c r="A736" s="33"/>
    </row>
    <row r="737" spans="1:1">
      <c r="A737" s="32"/>
    </row>
    <row r="738" spans="1:1">
      <c r="A738" s="33"/>
    </row>
    <row r="739" spans="1:1" ht="11.25" customHeight="1">
      <c r="A739" s="33"/>
    </row>
    <row r="740" spans="1:1">
      <c r="A740" s="33"/>
    </row>
    <row r="741" spans="1:1" ht="22.5" customHeight="1">
      <c r="A741" s="39"/>
    </row>
    <row r="742" spans="1:1">
      <c r="A742" s="32"/>
    </row>
    <row r="743" spans="1:1">
      <c r="A743" s="33"/>
    </row>
    <row r="744" spans="1:1">
      <c r="A744" s="33"/>
    </row>
    <row r="745" spans="1:1">
      <c r="A745" s="33"/>
    </row>
    <row r="746" spans="1:1">
      <c r="A746" s="33"/>
    </row>
    <row r="747" spans="1:1">
      <c r="A747" s="33"/>
    </row>
    <row r="748" spans="1:1">
      <c r="A748" s="33"/>
    </row>
    <row r="749" spans="1:1">
      <c r="A749" s="33"/>
    </row>
    <row r="750" spans="1:1">
      <c r="A750" s="32"/>
    </row>
    <row r="751" spans="1:1">
      <c r="A751" s="33"/>
    </row>
    <row r="752" spans="1:1">
      <c r="A752" s="33"/>
    </row>
    <row r="753" spans="1:1">
      <c r="A753" s="33"/>
    </row>
    <row r="754" spans="1:1">
      <c r="A754" s="33"/>
    </row>
    <row r="755" spans="1:1">
      <c r="A755" s="33"/>
    </row>
    <row r="756" spans="1:1">
      <c r="A756" s="33"/>
    </row>
    <row r="757" spans="1:1">
      <c r="A757" s="33"/>
    </row>
    <row r="758" spans="1:1">
      <c r="A758" s="33"/>
    </row>
    <row r="759" spans="1:1">
      <c r="A759" s="33"/>
    </row>
    <row r="760" spans="1:1">
      <c r="A760" s="32"/>
    </row>
    <row r="761" spans="1:1">
      <c r="A761" s="33"/>
    </row>
    <row r="762" spans="1:1">
      <c r="A762" s="33"/>
    </row>
    <row r="763" spans="1:1">
      <c r="A763" s="33"/>
    </row>
    <row r="764" spans="1:1">
      <c r="A764" s="32"/>
    </row>
    <row r="765" spans="1:1">
      <c r="A765" s="33"/>
    </row>
    <row r="766" spans="1:1">
      <c r="A766" s="33"/>
    </row>
    <row r="767" spans="1:1">
      <c r="A767" s="33"/>
    </row>
    <row r="768" spans="1:1">
      <c r="A768" s="33"/>
    </row>
    <row r="769" spans="1:1">
      <c r="A769" s="33"/>
    </row>
    <row r="770" spans="1:1">
      <c r="A770" s="33"/>
    </row>
    <row r="771" spans="1:1">
      <c r="A771" s="33"/>
    </row>
    <row r="772" spans="1:1">
      <c r="A772" s="33"/>
    </row>
    <row r="773" spans="1:1">
      <c r="A773" s="33"/>
    </row>
    <row r="774" spans="1:1">
      <c r="A774" s="33"/>
    </row>
    <row r="775" spans="1:1">
      <c r="A775" s="32"/>
    </row>
    <row r="776" spans="1:1">
      <c r="A776" s="33"/>
    </row>
    <row r="777" spans="1:1">
      <c r="A777" s="33"/>
    </row>
    <row r="778" spans="1:1">
      <c r="A778" s="33"/>
    </row>
    <row r="779" spans="1:1">
      <c r="A779" s="33"/>
    </row>
    <row r="780" spans="1:1">
      <c r="A780" s="33"/>
    </row>
    <row r="781" spans="1:1">
      <c r="A781" s="33"/>
    </row>
    <row r="782" spans="1:1">
      <c r="A782" s="33"/>
    </row>
    <row r="783" spans="1:1">
      <c r="A783" s="33"/>
    </row>
    <row r="784" spans="1:1">
      <c r="A784" s="32"/>
    </row>
    <row r="785" spans="1:1">
      <c r="A785" s="33"/>
    </row>
    <row r="786" spans="1:1">
      <c r="A786" s="33"/>
    </row>
    <row r="787" spans="1:1">
      <c r="A787" s="33"/>
    </row>
    <row r="788" spans="1:1">
      <c r="A788" s="33"/>
    </row>
    <row r="789" spans="1:1">
      <c r="A789" s="33"/>
    </row>
    <row r="790" spans="1:1">
      <c r="A790" s="33"/>
    </row>
    <row r="791" spans="1:1">
      <c r="A791" s="33"/>
    </row>
    <row r="792" spans="1:1">
      <c r="A792" s="33"/>
    </row>
    <row r="793" spans="1:1">
      <c r="A793" s="33"/>
    </row>
    <row r="794" spans="1:1">
      <c r="A794" s="33"/>
    </row>
    <row r="795" spans="1:1">
      <c r="A795" s="33"/>
    </row>
    <row r="796" spans="1:1">
      <c r="A796" s="32"/>
    </row>
    <row r="797" spans="1:1">
      <c r="A797" s="33"/>
    </row>
    <row r="798" spans="1:1">
      <c r="A798" s="33"/>
    </row>
    <row r="799" spans="1:1">
      <c r="A799" s="33"/>
    </row>
    <row r="800" spans="1:1">
      <c r="A800" s="33"/>
    </row>
    <row r="801" spans="1:1">
      <c r="A801" s="32"/>
    </row>
    <row r="802" spans="1:1">
      <c r="A802" s="33"/>
    </row>
    <row r="803" spans="1:1">
      <c r="A803" s="33"/>
    </row>
    <row r="804" spans="1:1">
      <c r="A804" s="32"/>
    </row>
    <row r="805" spans="1:1">
      <c r="A805" s="33"/>
    </row>
    <row r="806" spans="1:1">
      <c r="A806" s="33"/>
    </row>
    <row r="807" spans="1:1">
      <c r="A807" s="33"/>
    </row>
    <row r="808" spans="1:1">
      <c r="A808" s="33"/>
    </row>
    <row r="809" spans="1:1">
      <c r="A809" s="32"/>
    </row>
    <row r="810" spans="1:1">
      <c r="A810" s="33"/>
    </row>
    <row r="811" spans="1:1">
      <c r="A811" s="33"/>
    </row>
    <row r="812" spans="1:1">
      <c r="A812" s="33"/>
    </row>
    <row r="813" spans="1:1" ht="22.5" customHeight="1">
      <c r="A813" s="39"/>
    </row>
    <row r="814" spans="1:1">
      <c r="A814" s="32"/>
    </row>
    <row r="815" spans="1:1">
      <c r="A815" s="33"/>
    </row>
    <row r="816" spans="1:1">
      <c r="A816" s="33"/>
    </row>
    <row r="817" spans="1:1">
      <c r="A817" s="33"/>
    </row>
    <row r="818" spans="1:1">
      <c r="A818" s="33"/>
    </row>
    <row r="819" spans="1:1">
      <c r="A819" s="33"/>
    </row>
    <row r="820" spans="1:1">
      <c r="A820" s="33"/>
    </row>
    <row r="821" spans="1:1">
      <c r="A821" s="33"/>
    </row>
    <row r="822" spans="1:1">
      <c r="A822" s="33"/>
    </row>
    <row r="823" spans="1:1">
      <c r="A823" s="33"/>
    </row>
    <row r="824" spans="1:1">
      <c r="A824" s="33"/>
    </row>
    <row r="825" spans="1:1">
      <c r="A825" s="33"/>
    </row>
    <row r="826" spans="1:1">
      <c r="A826" s="33"/>
    </row>
    <row r="827" spans="1:1">
      <c r="A827" s="33"/>
    </row>
    <row r="828" spans="1:1">
      <c r="A828" s="33"/>
    </row>
    <row r="829" spans="1:1">
      <c r="A829" s="33"/>
    </row>
    <row r="830" spans="1:1">
      <c r="A830" s="32"/>
    </row>
    <row r="831" spans="1:1">
      <c r="A831" s="33"/>
    </row>
    <row r="832" spans="1:1">
      <c r="A832" s="33"/>
    </row>
    <row r="833" spans="1:1">
      <c r="A833" s="33"/>
    </row>
    <row r="834" spans="1:1">
      <c r="A834" s="33"/>
    </row>
    <row r="835" spans="1:1">
      <c r="A835" s="33"/>
    </row>
    <row r="836" spans="1:1">
      <c r="A836" s="33"/>
    </row>
    <row r="837" spans="1:1">
      <c r="A837" s="33"/>
    </row>
    <row r="838" spans="1:1">
      <c r="A838" s="33"/>
    </row>
    <row r="839" spans="1:1">
      <c r="A839" s="33"/>
    </row>
    <row r="840" spans="1:1">
      <c r="A840" s="33"/>
    </row>
    <row r="841" spans="1:1">
      <c r="A841" s="32"/>
    </row>
    <row r="842" spans="1:1">
      <c r="A842" s="33"/>
    </row>
    <row r="843" spans="1:1">
      <c r="A843" s="33"/>
    </row>
    <row r="844" spans="1:1">
      <c r="A844" s="33"/>
    </row>
    <row r="845" spans="1:1">
      <c r="A845" s="33"/>
    </row>
    <row r="846" spans="1:1">
      <c r="A846" s="32"/>
    </row>
    <row r="847" spans="1:1">
      <c r="A847" s="33"/>
    </row>
    <row r="848" spans="1:1">
      <c r="A848" s="33"/>
    </row>
    <row r="849" spans="1:1">
      <c r="A849" s="33"/>
    </row>
    <row r="850" spans="1:1">
      <c r="A850" s="33"/>
    </row>
    <row r="851" spans="1:1">
      <c r="A851" s="33"/>
    </row>
    <row r="852" spans="1:1">
      <c r="A852" s="33"/>
    </row>
    <row r="853" spans="1:1">
      <c r="A853" s="33"/>
    </row>
    <row r="854" spans="1:1">
      <c r="A854" s="32"/>
    </row>
    <row r="855" spans="1:1">
      <c r="A855" s="33"/>
    </row>
    <row r="856" spans="1:1">
      <c r="A856" s="33"/>
    </row>
    <row r="857" spans="1:1">
      <c r="A857" s="33"/>
    </row>
    <row r="858" spans="1:1">
      <c r="A858" s="32"/>
    </row>
    <row r="859" spans="1:1">
      <c r="A859" s="33"/>
    </row>
    <row r="860" spans="1:1">
      <c r="A860" s="33"/>
    </row>
    <row r="861" spans="1:1">
      <c r="A861" s="33"/>
    </row>
    <row r="862" spans="1:1">
      <c r="A862" s="33"/>
    </row>
    <row r="863" spans="1:1">
      <c r="A863" s="33"/>
    </row>
    <row r="864" spans="1:1">
      <c r="A864" s="33"/>
    </row>
    <row r="865" spans="1:1">
      <c r="A865" s="33"/>
    </row>
    <row r="866" spans="1:1">
      <c r="A866" s="33"/>
    </row>
    <row r="867" spans="1:1">
      <c r="A867" s="33"/>
    </row>
    <row r="868" spans="1:1">
      <c r="A868" s="33"/>
    </row>
    <row r="869" spans="1:1">
      <c r="A869" s="32"/>
    </row>
    <row r="870" spans="1:1">
      <c r="A870" s="33"/>
    </row>
    <row r="871" spans="1:1">
      <c r="A871" s="33"/>
    </row>
    <row r="872" spans="1:1">
      <c r="A872" s="32"/>
    </row>
    <row r="873" spans="1:1">
      <c r="A873" s="33"/>
    </row>
    <row r="874" spans="1:1">
      <c r="A874" s="33"/>
    </row>
    <row r="875" spans="1:1">
      <c r="A875" s="33"/>
    </row>
    <row r="876" spans="1:1">
      <c r="A876" s="33"/>
    </row>
    <row r="877" spans="1:1">
      <c r="A877" s="33"/>
    </row>
    <row r="878" spans="1:1">
      <c r="A878" s="33"/>
    </row>
    <row r="879" spans="1:1">
      <c r="A879" s="33"/>
    </row>
    <row r="880" spans="1:1">
      <c r="A880" s="32"/>
    </row>
    <row r="881" spans="1:1">
      <c r="A881" s="33"/>
    </row>
    <row r="882" spans="1:1">
      <c r="A882" s="33"/>
    </row>
    <row r="883" spans="1:1">
      <c r="A883" s="33"/>
    </row>
    <row r="884" spans="1:1">
      <c r="A884" s="33"/>
    </row>
    <row r="885" spans="1:1">
      <c r="A885" s="33"/>
    </row>
    <row r="886" spans="1:1">
      <c r="A886" s="33"/>
    </row>
    <row r="887" spans="1:1">
      <c r="A887" s="32"/>
    </row>
    <row r="888" spans="1:1">
      <c r="A888" s="33"/>
    </row>
    <row r="889" spans="1:1">
      <c r="A889" s="33"/>
    </row>
    <row r="890" spans="1:1">
      <c r="A890" s="33"/>
    </row>
    <row r="891" spans="1:1" ht="22.5" customHeight="1">
      <c r="A891" s="39"/>
    </row>
    <row r="892" spans="1:1">
      <c r="A892" s="32"/>
    </row>
    <row r="893" spans="1:1">
      <c r="A893" s="33"/>
    </row>
    <row r="894" spans="1:1">
      <c r="A894" s="33"/>
    </row>
    <row r="895" spans="1:1">
      <c r="A895" s="33"/>
    </row>
    <row r="896" spans="1:1">
      <c r="A896" s="33"/>
    </row>
    <row r="897" spans="1:1">
      <c r="A897" s="33"/>
    </row>
    <row r="898" spans="1:1">
      <c r="A898" s="33"/>
    </row>
    <row r="899" spans="1:1">
      <c r="A899" s="33"/>
    </row>
    <row r="900" spans="1:1">
      <c r="A900" s="32"/>
    </row>
    <row r="901" spans="1:1">
      <c r="A901" s="33"/>
    </row>
    <row r="902" spans="1:1">
      <c r="A902" s="33"/>
    </row>
    <row r="903" spans="1:1">
      <c r="A903" s="33"/>
    </row>
    <row r="904" spans="1:1">
      <c r="A904" s="33"/>
    </row>
    <row r="905" spans="1:1">
      <c r="A905" s="32"/>
    </row>
    <row r="906" spans="1:1">
      <c r="A906" s="33"/>
    </row>
    <row r="907" spans="1:1">
      <c r="A907" s="33"/>
    </row>
    <row r="908" spans="1:1">
      <c r="A908" s="33"/>
    </row>
    <row r="909" spans="1:1">
      <c r="A909" s="33"/>
    </row>
    <row r="910" spans="1:1">
      <c r="A910" s="33"/>
    </row>
    <row r="911" spans="1:1">
      <c r="A911" s="33"/>
    </row>
    <row r="912" spans="1:1">
      <c r="A912" s="33"/>
    </row>
    <row r="913" spans="1:1">
      <c r="A913" s="33"/>
    </row>
    <row r="914" spans="1:1">
      <c r="A914" s="33"/>
    </row>
    <row r="915" spans="1:1">
      <c r="A915" s="33"/>
    </row>
    <row r="916" spans="1:1">
      <c r="A916" s="33"/>
    </row>
    <row r="917" spans="1:1">
      <c r="A917" s="32"/>
    </row>
    <row r="918" spans="1:1">
      <c r="A918" s="33"/>
    </row>
    <row r="919" spans="1:1">
      <c r="A919" s="33"/>
    </row>
    <row r="920" spans="1:1">
      <c r="A920" s="33"/>
    </row>
    <row r="921" spans="1:1">
      <c r="A921" s="33"/>
    </row>
    <row r="922" spans="1:1">
      <c r="A922" s="33"/>
    </row>
    <row r="923" spans="1:1">
      <c r="A923" s="32"/>
    </row>
    <row r="924" spans="1:1">
      <c r="A924" s="33"/>
    </row>
    <row r="925" spans="1:1">
      <c r="A925" s="33"/>
    </row>
    <row r="926" spans="1:1">
      <c r="A926" s="33"/>
    </row>
    <row r="927" spans="1:1">
      <c r="A927" s="33"/>
    </row>
    <row r="928" spans="1:1">
      <c r="A928" s="32"/>
    </row>
    <row r="929" spans="1:1">
      <c r="A929" s="33"/>
    </row>
    <row r="930" spans="1:1">
      <c r="A930" s="33"/>
    </row>
    <row r="931" spans="1:1">
      <c r="A931" s="33"/>
    </row>
    <row r="932" spans="1:1">
      <c r="A932" s="33"/>
    </row>
    <row r="933" spans="1:1">
      <c r="A933" s="33"/>
    </row>
    <row r="934" spans="1:1">
      <c r="A934" s="32"/>
    </row>
    <row r="935" spans="1:1">
      <c r="A935" s="33"/>
    </row>
    <row r="936" spans="1:1">
      <c r="A936" s="33"/>
    </row>
    <row r="937" spans="1:1">
      <c r="A937" s="33"/>
    </row>
    <row r="938" spans="1:1">
      <c r="A938" s="33"/>
    </row>
    <row r="939" spans="1:1">
      <c r="A939" s="33"/>
    </row>
    <row r="940" spans="1:1">
      <c r="A940" s="33"/>
    </row>
    <row r="941" spans="1:1">
      <c r="A941" s="33"/>
    </row>
    <row r="942" spans="1:1">
      <c r="A942" s="33"/>
    </row>
    <row r="943" spans="1:1">
      <c r="A943" s="33"/>
    </row>
    <row r="944" spans="1:1">
      <c r="A944" s="33"/>
    </row>
    <row r="945" spans="1:1">
      <c r="A945" s="33"/>
    </row>
    <row r="946" spans="1:1">
      <c r="A946" s="33"/>
    </row>
    <row r="947" spans="1:1">
      <c r="A947" s="33"/>
    </row>
    <row r="948" spans="1:1">
      <c r="A948" s="32"/>
    </row>
    <row r="949" spans="1:1">
      <c r="A949" s="33"/>
    </row>
    <row r="950" spans="1:1">
      <c r="A950" s="33"/>
    </row>
    <row r="951" spans="1:1">
      <c r="A951" s="33"/>
    </row>
    <row r="952" spans="1:1">
      <c r="A952" s="33"/>
    </row>
    <row r="953" spans="1:1">
      <c r="A953" s="33"/>
    </row>
    <row r="954" spans="1:1">
      <c r="A954" s="33"/>
    </row>
    <row r="955" spans="1:1">
      <c r="A955" s="33"/>
    </row>
    <row r="956" spans="1:1">
      <c r="A956" s="33"/>
    </row>
    <row r="957" spans="1:1">
      <c r="A957" s="33"/>
    </row>
    <row r="958" spans="1:1">
      <c r="A958" s="33"/>
    </row>
    <row r="959" spans="1:1">
      <c r="A959" s="33"/>
    </row>
    <row r="960" spans="1:1">
      <c r="A960" s="33"/>
    </row>
    <row r="961" spans="1:1">
      <c r="A961" s="33"/>
    </row>
    <row r="962" spans="1:1">
      <c r="A962" s="33"/>
    </row>
    <row r="963" spans="1:1">
      <c r="A963" s="33"/>
    </row>
    <row r="964" spans="1:1">
      <c r="A964" s="33"/>
    </row>
    <row r="965" spans="1:1" ht="11.25" customHeight="1">
      <c r="A965" s="33"/>
    </row>
    <row r="966" spans="1:1" ht="22.5" customHeight="1">
      <c r="A966" s="39"/>
    </row>
    <row r="967" spans="1:1">
      <c r="A967" s="32"/>
    </row>
    <row r="968" spans="1:1">
      <c r="A968" s="33"/>
    </row>
    <row r="969" spans="1:1">
      <c r="A969" s="42"/>
    </row>
    <row r="970" spans="1:1">
      <c r="A970" s="42"/>
    </row>
    <row r="971" spans="1:1">
      <c r="A971" s="33"/>
    </row>
    <row r="972" spans="1:1">
      <c r="A972" s="42"/>
    </row>
    <row r="973" spans="1:1">
      <c r="A973" s="42"/>
    </row>
    <row r="974" spans="1:1">
      <c r="A974" s="42"/>
    </row>
    <row r="975" spans="1:1">
      <c r="A975" s="42"/>
    </row>
    <row r="976" spans="1:1">
      <c r="A976" s="42"/>
    </row>
    <row r="977" spans="1:1">
      <c r="A977" s="42"/>
    </row>
    <row r="978" spans="1:1">
      <c r="A978" s="42"/>
    </row>
    <row r="979" spans="1:1">
      <c r="A979" s="33"/>
    </row>
    <row r="980" spans="1:1">
      <c r="A980" s="42"/>
    </row>
    <row r="981" spans="1:1">
      <c r="A981" s="42"/>
    </row>
    <row r="982" spans="1:1">
      <c r="A982" s="42"/>
    </row>
    <row r="983" spans="1:1">
      <c r="A983" s="42"/>
    </row>
    <row r="984" spans="1:1">
      <c r="A984" s="42"/>
    </row>
    <row r="985" spans="1:1">
      <c r="A985" s="33"/>
    </row>
    <row r="986" spans="1:1">
      <c r="A986" s="42"/>
    </row>
    <row r="987" spans="1:1">
      <c r="A987" s="42"/>
    </row>
    <row r="988" spans="1:1">
      <c r="A988" s="42"/>
    </row>
    <row r="989" spans="1:1">
      <c r="A989" s="42"/>
    </row>
    <row r="990" spans="1:1">
      <c r="A990" s="42"/>
    </row>
    <row r="991" spans="1:1">
      <c r="A991" s="42"/>
    </row>
    <row r="992" spans="1:1">
      <c r="A992" s="32"/>
    </row>
    <row r="993" spans="1:1">
      <c r="A993" s="33"/>
    </row>
    <row r="994" spans="1:1">
      <c r="A994" s="33"/>
    </row>
    <row r="995" spans="1:1">
      <c r="A995" s="33"/>
    </row>
    <row r="996" spans="1:1">
      <c r="A996" s="33"/>
    </row>
    <row r="997" spans="1:1">
      <c r="A997" s="33"/>
    </row>
    <row r="998" spans="1:1">
      <c r="A998" s="33"/>
    </row>
    <row r="999" spans="1:1">
      <c r="A999" s="32"/>
    </row>
    <row r="1000" spans="1:1">
      <c r="A1000" s="33"/>
    </row>
    <row r="1001" spans="1:1">
      <c r="A1001" s="42"/>
    </row>
    <row r="1002" spans="1:1">
      <c r="A1002" s="42"/>
    </row>
    <row r="1003" spans="1:1">
      <c r="A1003" s="42"/>
    </row>
    <row r="1004" spans="1:1">
      <c r="A1004" s="42"/>
    </row>
    <row r="1005" spans="1:1">
      <c r="A1005" s="33"/>
    </row>
    <row r="1006" spans="1:1">
      <c r="A1006" s="42"/>
    </row>
    <row r="1007" spans="1:1">
      <c r="A1007" s="42"/>
    </row>
    <row r="1008" spans="1:1">
      <c r="A1008" s="42"/>
    </row>
    <row r="1009" spans="1:1">
      <c r="A1009" s="42"/>
    </row>
    <row r="1010" spans="1:1">
      <c r="A1010" s="33"/>
    </row>
    <row r="1011" spans="1:1">
      <c r="A1011" s="42"/>
    </row>
    <row r="1012" spans="1:1">
      <c r="A1012" s="42"/>
    </row>
    <row r="1013" spans="1:1">
      <c r="A1013" s="42"/>
    </row>
    <row r="1014" spans="1:1">
      <c r="A1014" s="42"/>
    </row>
    <row r="1015" spans="1:1">
      <c r="A1015" s="32"/>
    </row>
    <row r="1016" spans="1:1">
      <c r="A1016" s="33"/>
    </row>
    <row r="1017" spans="1:1">
      <c r="A1017" s="42"/>
    </row>
    <row r="1018" spans="1:1">
      <c r="A1018" s="42"/>
    </row>
    <row r="1019" spans="1:1">
      <c r="A1019" s="42"/>
    </row>
    <row r="1020" spans="1:1">
      <c r="A1020" s="33"/>
    </row>
    <row r="1021" spans="1:1">
      <c r="A1021" s="42"/>
    </row>
    <row r="1022" spans="1:1">
      <c r="A1022" s="42"/>
    </row>
    <row r="1023" spans="1:1">
      <c r="A1023" s="42"/>
    </row>
    <row r="1024" spans="1:1">
      <c r="A1024" s="33"/>
    </row>
    <row r="1025" spans="1:1">
      <c r="A1025" s="42"/>
    </row>
    <row r="1026" spans="1:1">
      <c r="A1026" s="42"/>
    </row>
    <row r="1027" spans="1:1">
      <c r="A1027" s="42"/>
    </row>
    <row r="1028" spans="1:1">
      <c r="A1028" s="42"/>
    </row>
    <row r="1029" spans="1:1">
      <c r="A1029" s="42"/>
    </row>
    <row r="1030" spans="1:1">
      <c r="A1030" s="42"/>
    </row>
    <row r="1031" spans="1:1">
      <c r="A1031" s="42"/>
    </row>
    <row r="1032" spans="1:1">
      <c r="A1032" s="32"/>
    </row>
    <row r="1033" spans="1:1">
      <c r="A1033" s="33"/>
    </row>
    <row r="1034" spans="1:1">
      <c r="A1034" s="42"/>
    </row>
    <row r="1035" spans="1:1">
      <c r="A1035" s="42"/>
    </row>
    <row r="1036" spans="1:1">
      <c r="A1036" s="42"/>
    </row>
    <row r="1037" spans="1:1">
      <c r="A1037" s="42"/>
    </row>
    <row r="1038" spans="1:1">
      <c r="A1038" s="42"/>
    </row>
    <row r="1039" spans="1:1">
      <c r="A1039" s="33"/>
    </row>
    <row r="1040" spans="1:1">
      <c r="A1040" s="42"/>
    </row>
    <row r="1041" spans="1:1">
      <c r="A1041" s="42"/>
    </row>
    <row r="1042" spans="1:1">
      <c r="A1042" s="42"/>
    </row>
    <row r="1043" spans="1:1">
      <c r="A1043" s="42"/>
    </row>
    <row r="1044" spans="1:1">
      <c r="A1044" s="42"/>
    </row>
    <row r="1045" spans="1:1">
      <c r="A1045" s="42"/>
    </row>
    <row r="1046" spans="1:1">
      <c r="A1046" s="42"/>
    </row>
    <row r="1047" spans="1:1">
      <c r="A1047" s="42"/>
    </row>
    <row r="1048" spans="1:1">
      <c r="A1048" s="42"/>
    </row>
    <row r="1049" spans="1:1" ht="11.25" customHeight="1">
      <c r="A1049" s="32"/>
    </row>
    <row r="1050" spans="1:1" ht="11.25" customHeight="1">
      <c r="A1050" s="33"/>
    </row>
    <row r="1051" spans="1:1">
      <c r="A1051" s="33"/>
    </row>
    <row r="1052" spans="1:1">
      <c r="A1052" s="33"/>
    </row>
    <row r="1053" spans="1:1" ht="21.75" customHeight="1">
      <c r="A1053" s="39"/>
    </row>
    <row r="1054" spans="1:1">
      <c r="A1054" s="32"/>
    </row>
    <row r="1055" spans="1:1">
      <c r="A1055" s="33"/>
    </row>
    <row r="1056" spans="1:1">
      <c r="A1056" s="33"/>
    </row>
    <row r="1057" spans="1:1">
      <c r="A1057" s="33"/>
    </row>
    <row r="1058" spans="1:1">
      <c r="A1058" s="33"/>
    </row>
    <row r="1059" spans="1:1">
      <c r="A1059" s="33"/>
    </row>
    <row r="1060" spans="1:1">
      <c r="A1060" s="33"/>
    </row>
    <row r="1061" spans="1:1">
      <c r="A1061" s="33"/>
    </row>
    <row r="1062" spans="1:1">
      <c r="A1062" s="33"/>
    </row>
    <row r="1063" spans="1:1">
      <c r="A1063" s="32"/>
    </row>
    <row r="1064" spans="1:1">
      <c r="A1064" s="33"/>
    </row>
    <row r="1065" spans="1:1">
      <c r="A1065" s="33"/>
    </row>
    <row r="1066" spans="1:1">
      <c r="A1066" s="33"/>
    </row>
    <row r="1067" spans="1:1">
      <c r="A1067" s="33"/>
    </row>
    <row r="1068" spans="1:1">
      <c r="A1068" s="33"/>
    </row>
    <row r="1069" spans="1:1">
      <c r="A1069" s="33"/>
    </row>
    <row r="1070" spans="1:1">
      <c r="A1070" s="32"/>
    </row>
    <row r="1071" spans="1:1">
      <c r="A1071" s="33"/>
    </row>
    <row r="1072" spans="1:1">
      <c r="A1072" s="33"/>
    </row>
    <row r="1073" spans="1:1">
      <c r="A1073" s="33"/>
    </row>
    <row r="1074" spans="1:1">
      <c r="A1074" s="32"/>
    </row>
    <row r="1075" spans="1:1">
      <c r="A1075" s="33"/>
    </row>
    <row r="1076" spans="1:1">
      <c r="A1076" s="33"/>
    </row>
    <row r="1077" spans="1:1">
      <c r="A1077" s="33"/>
    </row>
    <row r="1078" spans="1:1">
      <c r="A1078" s="32"/>
    </row>
    <row r="1079" spans="1:1">
      <c r="A1079" s="33"/>
    </row>
    <row r="1080" spans="1:1">
      <c r="A1080" s="33"/>
    </row>
    <row r="1081" spans="1:1">
      <c r="A1081" s="33"/>
    </row>
    <row r="1082" spans="1:1">
      <c r="A1082" s="33"/>
    </row>
    <row r="1083" spans="1:1">
      <c r="A1083" s="32"/>
    </row>
    <row r="1084" spans="1:1">
      <c r="A1084" s="33"/>
    </row>
    <row r="1085" spans="1:1">
      <c r="A1085" s="33"/>
    </row>
    <row r="1086" spans="1:1">
      <c r="A1086" s="33"/>
    </row>
    <row r="1087" spans="1:1">
      <c r="A1087" s="33"/>
    </row>
    <row r="1088" spans="1:1">
      <c r="A1088" s="33"/>
    </row>
    <row r="1089" spans="1:1">
      <c r="A1089" s="33"/>
    </row>
    <row r="1090" spans="1:1">
      <c r="A1090" s="33"/>
    </row>
    <row r="1091" spans="1:1">
      <c r="A1091" s="32"/>
    </row>
    <row r="1092" spans="1:1">
      <c r="A1092" s="33"/>
    </row>
    <row r="1093" spans="1:1">
      <c r="A1093" s="33"/>
    </row>
    <row r="1094" spans="1:1">
      <c r="A1094" s="33"/>
    </row>
    <row r="1095" spans="1:1">
      <c r="A1095" s="33"/>
    </row>
    <row r="1096" spans="1:1">
      <c r="A1096" s="33"/>
    </row>
    <row r="1097" spans="1:1">
      <c r="A1097" s="33"/>
    </row>
    <row r="1098" spans="1:1">
      <c r="A1098" s="33"/>
    </row>
    <row r="1099" spans="1:1">
      <c r="A1099" s="33"/>
    </row>
    <row r="1100" spans="1:1">
      <c r="A1100" s="33"/>
    </row>
    <row r="1101" spans="1:1">
      <c r="A1101" s="33"/>
    </row>
    <row r="1102" spans="1:1">
      <c r="A1102" s="33"/>
    </row>
    <row r="1103" spans="1:1">
      <c r="A1103" s="32"/>
    </row>
    <row r="1104" spans="1:1">
      <c r="A1104" s="33"/>
    </row>
    <row r="1105" spans="1:1">
      <c r="A1105" s="33"/>
    </row>
    <row r="1106" spans="1:1">
      <c r="A1106" s="33"/>
    </row>
    <row r="1107" spans="1:1">
      <c r="A1107" s="33"/>
    </row>
    <row r="1108" spans="1:1">
      <c r="A1108" s="33"/>
    </row>
    <row r="1109" spans="1:1">
      <c r="A1109" s="32"/>
    </row>
    <row r="1110" spans="1:1">
      <c r="A1110" s="33"/>
    </row>
    <row r="1111" spans="1:1">
      <c r="A1111" s="33"/>
    </row>
    <row r="1112" spans="1:1">
      <c r="A1112" s="33"/>
    </row>
    <row r="1113" spans="1:1">
      <c r="A1113" s="33"/>
    </row>
    <row r="1114" spans="1:1">
      <c r="A1114" s="33"/>
    </row>
    <row r="1115" spans="1:1">
      <c r="A1115" s="33"/>
    </row>
    <row r="1116" spans="1:1">
      <c r="A1116" s="32"/>
    </row>
    <row r="1117" spans="1:1">
      <c r="A1117" s="33"/>
    </row>
    <row r="1118" spans="1:1">
      <c r="A1118" s="33"/>
    </row>
    <row r="1119" spans="1:1">
      <c r="A1119" s="33"/>
    </row>
    <row r="1120" spans="1:1">
      <c r="A1120" s="33"/>
    </row>
    <row r="1121" spans="1:1">
      <c r="A1121" s="33"/>
    </row>
    <row r="1122" spans="1:1">
      <c r="A1122" s="33"/>
    </row>
    <row r="1123" spans="1:1">
      <c r="A1123" s="33"/>
    </row>
    <row r="1124" spans="1:1">
      <c r="A1124" s="33"/>
    </row>
    <row r="1125" spans="1:1">
      <c r="A1125" s="33"/>
    </row>
    <row r="1126" spans="1:1">
      <c r="A1126" s="33"/>
    </row>
    <row r="1127" spans="1:1">
      <c r="A1127" s="33"/>
    </row>
    <row r="1128" spans="1:1">
      <c r="A1128" s="33"/>
    </row>
    <row r="1129" spans="1:1">
      <c r="A1129" s="33"/>
    </row>
    <row r="1130" spans="1:1">
      <c r="A1130" s="33"/>
    </row>
    <row r="1131" spans="1:1">
      <c r="A1131" s="33"/>
    </row>
    <row r="1132" spans="1:1">
      <c r="A1132" s="33"/>
    </row>
    <row r="1133" spans="1:1">
      <c r="A1133" s="33"/>
    </row>
    <row r="1134" spans="1:1">
      <c r="A1134" s="33"/>
    </row>
    <row r="1135" spans="1:1">
      <c r="A1135" s="33"/>
    </row>
    <row r="1136" spans="1:1">
      <c r="A1136" s="32"/>
    </row>
    <row r="1137" spans="1:1" ht="11.25" customHeight="1">
      <c r="A1137" s="33"/>
    </row>
    <row r="1138" spans="1:1" ht="22.5" customHeight="1">
      <c r="A1138" s="39"/>
    </row>
    <row r="1139" spans="1:1">
      <c r="A1139" s="32"/>
    </row>
    <row r="1140" spans="1:1">
      <c r="A1140" s="33"/>
    </row>
    <row r="1141" spans="1:1">
      <c r="A1141" s="33"/>
    </row>
    <row r="1142" spans="1:1">
      <c r="A1142" s="33"/>
    </row>
    <row r="1143" spans="1:1">
      <c r="A1143" s="33"/>
    </row>
    <row r="1144" spans="1:1">
      <c r="A1144" s="33"/>
    </row>
    <row r="1145" spans="1:1">
      <c r="A1145" s="33"/>
    </row>
    <row r="1146" spans="1:1">
      <c r="A1146" s="33"/>
    </row>
    <row r="1147" spans="1:1">
      <c r="A1147" s="33"/>
    </row>
    <row r="1148" spans="1:1">
      <c r="A1148" s="33"/>
    </row>
    <row r="1149" spans="1:1">
      <c r="A1149" s="32"/>
    </row>
    <row r="1150" spans="1:1">
      <c r="A1150" s="33"/>
    </row>
    <row r="1151" spans="1:1">
      <c r="A1151" s="33"/>
    </row>
    <row r="1152" spans="1:1">
      <c r="A1152" s="33"/>
    </row>
    <row r="1153" spans="1:1" ht="11.25" customHeight="1">
      <c r="A1153" s="33"/>
    </row>
    <row r="1154" spans="1:1">
      <c r="A1154" s="33"/>
    </row>
    <row r="1155" spans="1:1">
      <c r="A1155" s="33"/>
    </row>
    <row r="1156" spans="1:1">
      <c r="A1156" s="33"/>
    </row>
    <row r="1157" spans="1:1">
      <c r="A1157" s="32"/>
    </row>
    <row r="1158" spans="1:1">
      <c r="A1158" s="33"/>
    </row>
    <row r="1159" spans="1:1">
      <c r="A1159" s="33"/>
    </row>
    <row r="1160" spans="1:1">
      <c r="A1160" s="33"/>
    </row>
    <row r="1161" spans="1:1">
      <c r="A1161" s="33"/>
    </row>
    <row r="1162" spans="1:1">
      <c r="A1162" s="33"/>
    </row>
    <row r="1163" spans="1:1">
      <c r="A1163" s="33"/>
    </row>
    <row r="1164" spans="1:1">
      <c r="A1164" s="33"/>
    </row>
    <row r="1165" spans="1:1">
      <c r="A1165" s="33"/>
    </row>
    <row r="1166" spans="1:1">
      <c r="A1166" s="33"/>
    </row>
    <row r="1167" spans="1:1">
      <c r="A1167" s="32"/>
    </row>
    <row r="1168" spans="1:1">
      <c r="A1168" s="33"/>
    </row>
    <row r="1169" spans="1:1">
      <c r="A1169" s="33"/>
    </row>
    <row r="1170" spans="1:1">
      <c r="A1170" s="33"/>
    </row>
    <row r="1171" spans="1:1">
      <c r="A1171" s="33"/>
    </row>
    <row r="1172" spans="1:1">
      <c r="A1172" s="33"/>
    </row>
    <row r="1173" spans="1:1">
      <c r="A1173" s="33"/>
    </row>
    <row r="1174" spans="1:1">
      <c r="A1174" s="33"/>
    </row>
    <row r="1175" spans="1:1">
      <c r="A1175" s="33"/>
    </row>
    <row r="1176" spans="1:1">
      <c r="A1176" s="33"/>
    </row>
    <row r="1177" spans="1:1">
      <c r="A1177" s="33"/>
    </row>
    <row r="1178" spans="1:1">
      <c r="A1178" s="33"/>
    </row>
    <row r="1179" spans="1:1">
      <c r="A1179" s="33"/>
    </row>
    <row r="1180" spans="1:1">
      <c r="A1180" s="33"/>
    </row>
    <row r="1181" spans="1:1">
      <c r="A1181" s="33"/>
    </row>
    <row r="1182" spans="1:1">
      <c r="A1182" s="33"/>
    </row>
    <row r="1183" spans="1:1">
      <c r="A1183" s="33"/>
    </row>
    <row r="1184" spans="1:1">
      <c r="A1184" s="32"/>
    </row>
    <row r="1185" spans="1:1">
      <c r="A1185" s="33"/>
    </row>
    <row r="1186" spans="1:1">
      <c r="A1186" s="33"/>
    </row>
    <row r="1187" spans="1:1">
      <c r="A1187" s="33"/>
    </row>
    <row r="1188" spans="1:1">
      <c r="A1188" s="33"/>
    </row>
    <row r="1189" spans="1:1">
      <c r="A1189" s="33"/>
    </row>
    <row r="1190" spans="1:1">
      <c r="A1190" s="33"/>
    </row>
    <row r="1191" spans="1:1">
      <c r="A1191" s="33"/>
    </row>
    <row r="1192" spans="1:1">
      <c r="A1192" s="33"/>
    </row>
    <row r="1193" spans="1:1">
      <c r="A1193" s="33"/>
    </row>
    <row r="1194" spans="1:1">
      <c r="A1194" s="33"/>
    </row>
    <row r="1195" spans="1:1">
      <c r="A1195" s="33"/>
    </row>
    <row r="1196" spans="1:1">
      <c r="A1196" s="33"/>
    </row>
    <row r="1197" spans="1:1">
      <c r="A1197" s="33"/>
    </row>
    <row r="1198" spans="1:1">
      <c r="A1198" s="33"/>
    </row>
    <row r="1199" spans="1:1">
      <c r="A1199" s="33"/>
    </row>
    <row r="1200" spans="1:1">
      <c r="A1200" s="33"/>
    </row>
    <row r="1201" spans="1:1">
      <c r="A1201" s="32"/>
    </row>
    <row r="1202" spans="1:1">
      <c r="A1202" s="33"/>
    </row>
    <row r="1203" spans="1:1">
      <c r="A1203" s="33"/>
    </row>
    <row r="1204" spans="1:1">
      <c r="A1204" s="33"/>
    </row>
    <row r="1205" spans="1:1">
      <c r="A1205" s="33"/>
    </row>
    <row r="1206" spans="1:1">
      <c r="A1206" s="33"/>
    </row>
    <row r="1207" spans="1:1">
      <c r="A1207" s="32"/>
    </row>
    <row r="1208" spans="1:1">
      <c r="A1208" s="33"/>
    </row>
    <row r="1209" spans="1:1">
      <c r="A1209" s="33"/>
    </row>
    <row r="1210" spans="1:1">
      <c r="A1210" s="33"/>
    </row>
    <row r="1211" spans="1:1">
      <c r="A1211" s="33"/>
    </row>
    <row r="1212" spans="1:1">
      <c r="A1212" s="33"/>
    </row>
    <row r="1213" spans="1:1">
      <c r="A1213" s="33"/>
    </row>
    <row r="1214" spans="1:1">
      <c r="A1214" s="33"/>
    </row>
    <row r="1215" spans="1:1">
      <c r="A1215" s="33"/>
    </row>
    <row r="1216" spans="1:1">
      <c r="A1216" s="32"/>
    </row>
    <row r="1217" spans="1:1">
      <c r="A1217" s="33"/>
    </row>
    <row r="1218" spans="1:1">
      <c r="A1218" s="33"/>
    </row>
    <row r="1219" spans="1:1">
      <c r="A1219" s="33"/>
    </row>
    <row r="1220" spans="1:1">
      <c r="A1220" s="33"/>
    </row>
    <row r="1221" spans="1:1">
      <c r="A1221" s="33"/>
    </row>
    <row r="1222" spans="1:1" ht="22.5" customHeight="1">
      <c r="A1222" s="39"/>
    </row>
    <row r="1223" spans="1:1">
      <c r="A1223" s="32"/>
    </row>
    <row r="1224" spans="1:1">
      <c r="A1224" s="33"/>
    </row>
    <row r="1225" spans="1:1">
      <c r="A1225" s="33"/>
    </row>
    <row r="1226" spans="1:1">
      <c r="A1226" s="33"/>
    </row>
    <row r="1227" spans="1:1">
      <c r="A1227" s="33"/>
    </row>
    <row r="1228" spans="1:1">
      <c r="A1228" s="33"/>
    </row>
    <row r="1229" spans="1:1">
      <c r="A1229" s="32"/>
    </row>
    <row r="1230" spans="1:1">
      <c r="A1230" s="33"/>
    </row>
    <row r="1231" spans="1:1" ht="12" customHeight="1">
      <c r="A1231" s="33"/>
    </row>
    <row r="1232" spans="1:1">
      <c r="A1232" s="33"/>
    </row>
    <row r="1233" spans="1:1">
      <c r="A1233" s="32"/>
    </row>
    <row r="1234" spans="1:1">
      <c r="A1234" s="33"/>
    </row>
    <row r="1235" spans="1:1">
      <c r="A1235" s="33"/>
    </row>
    <row r="1236" spans="1:1">
      <c r="A1236" s="33"/>
    </row>
    <row r="1237" spans="1:1">
      <c r="A1237" s="33"/>
    </row>
    <row r="1238" spans="1:1">
      <c r="A1238" s="33"/>
    </row>
    <row r="1239" spans="1:1">
      <c r="A1239" s="33"/>
    </row>
    <row r="1240" spans="1:1" ht="11.25" customHeight="1">
      <c r="A1240" s="32"/>
    </row>
    <row r="1241" spans="1:1">
      <c r="A1241" s="33"/>
    </row>
    <row r="1242" spans="1:1">
      <c r="A1242" s="33"/>
    </row>
    <row r="1243" spans="1:1">
      <c r="A1243" s="33"/>
    </row>
    <row r="1244" spans="1:1">
      <c r="A1244" s="33"/>
    </row>
    <row r="1245" spans="1:1">
      <c r="A1245" s="33"/>
    </row>
    <row r="1246" spans="1:1">
      <c r="A1246" s="33"/>
    </row>
    <row r="1247" spans="1:1">
      <c r="A1247" s="33"/>
    </row>
    <row r="1248" spans="1:1">
      <c r="A1248" s="33"/>
    </row>
    <row r="1249" spans="1:1">
      <c r="A1249" s="33"/>
    </row>
    <row r="1250" spans="1:1">
      <c r="A1250" s="33"/>
    </row>
    <row r="1251" spans="1:1">
      <c r="A1251" s="32"/>
    </row>
    <row r="1252" spans="1:1">
      <c r="A1252" s="33"/>
    </row>
    <row r="1253" spans="1:1">
      <c r="A1253" s="33"/>
    </row>
    <row r="1254" spans="1:1">
      <c r="A1254" s="33"/>
    </row>
    <row r="1255" spans="1:1">
      <c r="A1255" s="33"/>
    </row>
    <row r="1256" spans="1:1">
      <c r="A1256" s="33"/>
    </row>
    <row r="1257" spans="1:1">
      <c r="A1257" s="32"/>
    </row>
    <row r="1258" spans="1:1">
      <c r="A1258" s="33"/>
    </row>
    <row r="1259" spans="1:1">
      <c r="A1259" s="33"/>
    </row>
    <row r="1260" spans="1:1">
      <c r="A1260" s="33"/>
    </row>
    <row r="1261" spans="1:1">
      <c r="A1261" s="33"/>
    </row>
    <row r="1262" spans="1:1">
      <c r="A1262" s="33"/>
    </row>
    <row r="1263" spans="1:1">
      <c r="A1263" s="33"/>
    </row>
    <row r="1264" spans="1:1">
      <c r="A1264" s="33"/>
    </row>
    <row r="1265" spans="1:1">
      <c r="A1265" s="33"/>
    </row>
    <row r="1266" spans="1:1">
      <c r="A1266" s="33"/>
    </row>
    <row r="1267" spans="1:1">
      <c r="A1267" s="33"/>
    </row>
    <row r="1268" spans="1:1">
      <c r="A1268" s="33"/>
    </row>
    <row r="1269" spans="1:1">
      <c r="A1269" s="33"/>
    </row>
    <row r="1270" spans="1:1">
      <c r="A1270" s="32"/>
    </row>
    <row r="1271" spans="1:1">
      <c r="A1271" s="33"/>
    </row>
    <row r="1272" spans="1:1">
      <c r="A1272" s="33"/>
    </row>
    <row r="1273" spans="1:1">
      <c r="A1273" s="33"/>
    </row>
    <row r="1274" spans="1:1">
      <c r="A1274" s="33"/>
    </row>
    <row r="1275" spans="1:1">
      <c r="A1275" s="32"/>
    </row>
    <row r="1276" spans="1:1">
      <c r="A1276" s="33"/>
    </row>
    <row r="1277" spans="1:1">
      <c r="A1277" s="33"/>
    </row>
    <row r="1278" spans="1:1">
      <c r="A1278" s="33"/>
    </row>
    <row r="1279" spans="1:1">
      <c r="A1279" s="32"/>
    </row>
    <row r="1280" spans="1:1">
      <c r="A1280" s="33"/>
    </row>
    <row r="1281" spans="1:1">
      <c r="A1281" s="33"/>
    </row>
    <row r="1282" spans="1:1">
      <c r="A1282" s="33"/>
    </row>
    <row r="1283" spans="1:1">
      <c r="A1283" s="32"/>
    </row>
    <row r="1284" spans="1:1">
      <c r="A1284" s="33"/>
    </row>
    <row r="1285" spans="1:1">
      <c r="A1285" s="33"/>
    </row>
    <row r="1286" spans="1:1">
      <c r="A1286" s="33"/>
    </row>
    <row r="1287" spans="1:1">
      <c r="A1287" s="33"/>
    </row>
    <row r="1288" spans="1:1">
      <c r="A1288" s="33"/>
    </row>
    <row r="1289" spans="1:1">
      <c r="A1289" s="33"/>
    </row>
    <row r="1290" spans="1:1">
      <c r="A1290" s="45"/>
    </row>
    <row r="1291" spans="1:1" ht="22.5" customHeight="1">
      <c r="A1291" s="39"/>
    </row>
    <row r="1292" spans="1:1">
      <c r="A1292" s="32"/>
    </row>
    <row r="1293" spans="1:1">
      <c r="A1293" s="33"/>
    </row>
    <row r="1294" spans="1:1">
      <c r="A1294" s="33"/>
    </row>
    <row r="1295" spans="1:1">
      <c r="A1295" s="33"/>
    </row>
    <row r="1296" spans="1:1">
      <c r="A1296" s="33"/>
    </row>
    <row r="1297" spans="1:1">
      <c r="A1297" s="33"/>
    </row>
    <row r="1298" spans="1:1">
      <c r="A1298" s="33"/>
    </row>
    <row r="1299" spans="1:1">
      <c r="A1299" s="33"/>
    </row>
    <row r="1300" spans="1:1">
      <c r="A1300" s="33"/>
    </row>
    <row r="1301" spans="1:1">
      <c r="A1301" s="32"/>
    </row>
    <row r="1302" spans="1:1">
      <c r="A1302" s="33"/>
    </row>
    <row r="1303" spans="1:1">
      <c r="A1303" s="33"/>
    </row>
    <row r="1304" spans="1:1">
      <c r="A1304" s="33"/>
    </row>
    <row r="1305" spans="1:1">
      <c r="A1305" s="33"/>
    </row>
    <row r="1306" spans="1:1">
      <c r="A1306" s="33"/>
    </row>
    <row r="1307" spans="1:1">
      <c r="A1307" s="33"/>
    </row>
    <row r="1308" spans="1:1">
      <c r="A1308" s="33"/>
    </row>
    <row r="1309" spans="1:1">
      <c r="A1309" s="33"/>
    </row>
    <row r="1310" spans="1:1">
      <c r="A1310" s="33"/>
    </row>
    <row r="1311" spans="1:1">
      <c r="A1311" s="32"/>
    </row>
    <row r="1312" spans="1:1">
      <c r="A1312" s="33"/>
    </row>
    <row r="1313" spans="1:1">
      <c r="A1313" s="33"/>
    </row>
    <row r="1314" spans="1:1">
      <c r="A1314" s="33"/>
    </row>
    <row r="1315" spans="1:1">
      <c r="A1315" s="33"/>
    </row>
    <row r="1316" spans="1:1">
      <c r="A1316" s="33"/>
    </row>
    <row r="1317" spans="1:1">
      <c r="A1317" s="33"/>
    </row>
    <row r="1318" spans="1:1">
      <c r="A1318" s="33"/>
    </row>
    <row r="1319" spans="1:1">
      <c r="A1319" s="33"/>
    </row>
    <row r="1320" spans="1:1">
      <c r="A1320" s="33"/>
    </row>
    <row r="1321" spans="1:1">
      <c r="A1321" s="32"/>
    </row>
    <row r="1322" spans="1:1">
      <c r="A1322" s="33"/>
    </row>
    <row r="1323" spans="1:1">
      <c r="A1323" s="33"/>
    </row>
    <row r="1324" spans="1:1">
      <c r="A1324" s="33"/>
    </row>
    <row r="1325" spans="1:1">
      <c r="A1325" s="33"/>
    </row>
    <row r="1326" spans="1:1">
      <c r="A1326" s="33"/>
    </row>
    <row r="1327" spans="1:1">
      <c r="A1327" s="32"/>
    </row>
    <row r="1328" spans="1:1">
      <c r="A1328" s="33"/>
    </row>
    <row r="1329" spans="1:1">
      <c r="A1329" s="33"/>
    </row>
    <row r="1330" spans="1:1">
      <c r="A1330" s="33"/>
    </row>
    <row r="1331" spans="1:1">
      <c r="A1331" s="32"/>
    </row>
    <row r="1332" spans="1:1">
      <c r="A1332" s="33"/>
    </row>
    <row r="1333" spans="1:1">
      <c r="A1333" s="33"/>
    </row>
    <row r="1334" spans="1:1">
      <c r="A1334" s="33"/>
    </row>
    <row r="1335" spans="1:1">
      <c r="A1335" s="33"/>
    </row>
    <row r="1336" spans="1:1">
      <c r="A1336" s="33"/>
    </row>
    <row r="1337" spans="1:1">
      <c r="A1337" s="33"/>
    </row>
    <row r="1338" spans="1:1">
      <c r="A1338" s="33"/>
    </row>
    <row r="1339" spans="1:1">
      <c r="A1339" s="33"/>
    </row>
    <row r="1340" spans="1:1">
      <c r="A1340" s="32"/>
    </row>
    <row r="1341" spans="1:1">
      <c r="A1341" s="33"/>
    </row>
    <row r="1342" spans="1:1">
      <c r="A1342" s="33"/>
    </row>
    <row r="1343" spans="1:1">
      <c r="A1343" s="33"/>
    </row>
    <row r="1344" spans="1:1">
      <c r="A1344" s="33"/>
    </row>
    <row r="1345" spans="1:1">
      <c r="A1345" s="33"/>
    </row>
    <row r="1346" spans="1:1">
      <c r="A1346" s="33"/>
    </row>
    <row r="1347" spans="1:1">
      <c r="A1347" s="33"/>
    </row>
    <row r="1348" spans="1:1">
      <c r="A1348" s="32"/>
    </row>
    <row r="1349" spans="1:1">
      <c r="A1349" s="33"/>
    </row>
    <row r="1350" spans="1:1">
      <c r="A1350" s="33"/>
    </row>
    <row r="1351" spans="1:1" ht="11.25" customHeight="1">
      <c r="A1351" s="33"/>
    </row>
    <row r="1352" spans="1:1">
      <c r="A1352" s="33"/>
    </row>
    <row r="1353" spans="1:1">
      <c r="A1353" s="33"/>
    </row>
    <row r="1354" spans="1:1">
      <c r="A1354" s="32"/>
    </row>
    <row r="1355" spans="1:1">
      <c r="A1355" s="33"/>
    </row>
    <row r="1356" spans="1:1">
      <c r="A1356" s="33"/>
    </row>
    <row r="1357" spans="1:1">
      <c r="A1357" s="33"/>
    </row>
    <row r="1358" spans="1:1">
      <c r="A1358" s="33"/>
    </row>
    <row r="1359" spans="1:1">
      <c r="A1359" s="33"/>
    </row>
    <row r="1360" spans="1:1">
      <c r="A1360" s="33"/>
    </row>
    <row r="1361" spans="1:1">
      <c r="A1361" s="33"/>
    </row>
    <row r="1362" spans="1:1">
      <c r="A1362" s="33"/>
    </row>
    <row r="1363" spans="1:1">
      <c r="A1363" s="33"/>
    </row>
    <row r="1364" spans="1:1">
      <c r="A1364" s="33"/>
    </row>
    <row r="1365" spans="1:1">
      <c r="A1365" s="33"/>
    </row>
    <row r="1366" spans="1:1">
      <c r="A1366" s="33"/>
    </row>
    <row r="1367" spans="1:1">
      <c r="A1367" s="33"/>
    </row>
    <row r="1368" spans="1:1">
      <c r="A1368" s="33"/>
    </row>
    <row r="1369" spans="1:1">
      <c r="A1369" s="33"/>
    </row>
    <row r="1370" spans="1:1">
      <c r="A1370" s="32"/>
    </row>
    <row r="1371" spans="1:1">
      <c r="A1371" s="33"/>
    </row>
    <row r="1372" spans="1:1">
      <c r="A1372" s="33"/>
    </row>
    <row r="1373" spans="1:1">
      <c r="A1373" s="33"/>
    </row>
    <row r="1374" spans="1:1">
      <c r="A1374" s="33"/>
    </row>
    <row r="1375" spans="1:1">
      <c r="A1375" s="33"/>
    </row>
    <row r="1376" spans="1:1">
      <c r="A1376" s="33"/>
    </row>
    <row r="1377" spans="1:1">
      <c r="A1377" s="33"/>
    </row>
    <row r="1378" spans="1:1">
      <c r="A1378" s="33"/>
    </row>
    <row r="1379" spans="1:1">
      <c r="A1379" s="33"/>
    </row>
    <row r="1380" spans="1:1">
      <c r="A1380" s="32"/>
    </row>
    <row r="1381" spans="1:1">
      <c r="A1381" s="33"/>
    </row>
    <row r="1382" spans="1:1">
      <c r="A1382" s="33"/>
    </row>
    <row r="1383" spans="1:1">
      <c r="A1383" s="33"/>
    </row>
    <row r="1384" spans="1:1">
      <c r="A1384" s="33"/>
    </row>
    <row r="1385" spans="1:1">
      <c r="A1385" s="33"/>
    </row>
    <row r="1386" spans="1:1">
      <c r="A1386" s="33"/>
    </row>
    <row r="1387" spans="1:1" ht="11.25" customHeight="1">
      <c r="A1387" s="33"/>
    </row>
    <row r="1388" spans="1:1">
      <c r="A1388" s="33"/>
    </row>
    <row r="1389" spans="1:1">
      <c r="A1389" s="33"/>
    </row>
    <row r="1390" spans="1:1" ht="32.25" customHeight="1">
      <c r="A1390" s="39"/>
    </row>
    <row r="1391" spans="1:1">
      <c r="A1391" s="32"/>
    </row>
    <row r="1392" spans="1:1">
      <c r="A1392" s="33"/>
    </row>
    <row r="1393" spans="1:1">
      <c r="A1393" s="33"/>
    </row>
    <row r="1394" spans="1:1">
      <c r="A1394" s="33"/>
    </row>
    <row r="1395" spans="1:1">
      <c r="A1395" s="33"/>
    </row>
    <row r="1396" spans="1:1">
      <c r="A1396" s="33"/>
    </row>
    <row r="1397" spans="1:1">
      <c r="A1397" s="33"/>
    </row>
    <row r="1398" spans="1:1">
      <c r="A1398" s="33"/>
    </row>
    <row r="1399" spans="1:1">
      <c r="A1399" s="33"/>
    </row>
    <row r="1400" spans="1:1">
      <c r="A1400" s="33"/>
    </row>
    <row r="1401" spans="1:1">
      <c r="A1401" s="32"/>
    </row>
    <row r="1402" spans="1:1">
      <c r="A1402" s="33"/>
    </row>
    <row r="1403" spans="1:1">
      <c r="A1403" s="33"/>
    </row>
    <row r="1404" spans="1:1">
      <c r="A1404" s="33"/>
    </row>
    <row r="1405" spans="1:1">
      <c r="A1405" s="33"/>
    </row>
    <row r="1406" spans="1:1">
      <c r="A1406" s="33"/>
    </row>
    <row r="1407" spans="1:1">
      <c r="A1407" s="33"/>
    </row>
    <row r="1408" spans="1:1">
      <c r="A1408" s="33"/>
    </row>
    <row r="1409" spans="1:1">
      <c r="A1409" s="33"/>
    </row>
    <row r="1410" spans="1:1">
      <c r="A1410" s="33"/>
    </row>
    <row r="1411" spans="1:1">
      <c r="A1411" s="33"/>
    </row>
    <row r="1412" spans="1:1">
      <c r="A1412" s="32"/>
    </row>
    <row r="1413" spans="1:1">
      <c r="A1413" s="33"/>
    </row>
    <row r="1414" spans="1:1">
      <c r="A1414" s="33"/>
    </row>
    <row r="1415" spans="1:1">
      <c r="A1415" s="33"/>
    </row>
    <row r="1416" spans="1:1">
      <c r="A1416" s="33"/>
    </row>
    <row r="1417" spans="1:1">
      <c r="A1417" s="32"/>
    </row>
    <row r="1418" spans="1:1">
      <c r="A1418" s="33"/>
    </row>
    <row r="1419" spans="1:1">
      <c r="A1419" s="33"/>
    </row>
    <row r="1420" spans="1:1">
      <c r="A1420" s="33"/>
    </row>
    <row r="1421" spans="1:1">
      <c r="A1421" s="33"/>
    </row>
    <row r="1422" spans="1:1">
      <c r="A1422" s="32"/>
    </row>
    <row r="1423" spans="1:1">
      <c r="A1423" s="33"/>
    </row>
    <row r="1424" spans="1:1">
      <c r="A1424" s="33"/>
    </row>
    <row r="1425" spans="1:1">
      <c r="A1425" s="33"/>
    </row>
    <row r="1426" spans="1:1">
      <c r="A1426" s="33"/>
    </row>
    <row r="1427" spans="1:1">
      <c r="A1427" s="33"/>
    </row>
    <row r="1428" spans="1:1">
      <c r="A1428" s="33"/>
    </row>
    <row r="1429" spans="1:1">
      <c r="A1429" s="33"/>
    </row>
    <row r="1430" spans="1:1">
      <c r="A1430" s="33"/>
    </row>
    <row r="1431" spans="1:1">
      <c r="A1431" s="32"/>
    </row>
    <row r="1432" spans="1:1">
      <c r="A1432" s="33"/>
    </row>
    <row r="1433" spans="1:1">
      <c r="A1433" s="33"/>
    </row>
    <row r="1434" spans="1:1">
      <c r="A1434" s="33"/>
    </row>
    <row r="1435" spans="1:1">
      <c r="A1435" s="33"/>
    </row>
    <row r="1436" spans="1:1">
      <c r="A1436" s="33"/>
    </row>
    <row r="1437" spans="1:1">
      <c r="A1437" s="33"/>
    </row>
    <row r="1438" spans="1:1">
      <c r="A1438" s="33"/>
    </row>
    <row r="1439" spans="1:1">
      <c r="A1439" s="32"/>
    </row>
    <row r="1440" spans="1:1">
      <c r="A1440" s="33"/>
    </row>
    <row r="1441" spans="1:1">
      <c r="A1441" s="33"/>
    </row>
    <row r="1442" spans="1:1">
      <c r="A1442" s="33"/>
    </row>
    <row r="1443" spans="1:1">
      <c r="A1443" s="32"/>
    </row>
    <row r="1444" spans="1:1">
      <c r="A1444" s="33"/>
    </row>
    <row r="1445" spans="1:1">
      <c r="A1445" s="33"/>
    </row>
    <row r="1446" spans="1:1">
      <c r="A1446" s="33"/>
    </row>
    <row r="1447" spans="1:1">
      <c r="A1447" s="33"/>
    </row>
    <row r="1448" spans="1:1">
      <c r="A1448" s="33"/>
    </row>
    <row r="1449" spans="1:1">
      <c r="A1449" s="33"/>
    </row>
    <row r="1450" spans="1:1">
      <c r="A1450" s="33"/>
    </row>
    <row r="1451" spans="1:1">
      <c r="A1451" s="33"/>
    </row>
    <row r="1452" spans="1:1">
      <c r="A1452" s="33"/>
    </row>
    <row r="1453" spans="1:1">
      <c r="A1453" s="33"/>
    </row>
    <row r="1454" spans="1:1">
      <c r="A1454" s="33"/>
    </row>
    <row r="1455" spans="1:1">
      <c r="A1455" s="33"/>
    </row>
    <row r="1456" spans="1:1">
      <c r="A1456" s="33"/>
    </row>
    <row r="1457" spans="1:1">
      <c r="A1457" s="33"/>
    </row>
    <row r="1458" spans="1:1">
      <c r="A1458" s="33"/>
    </row>
    <row r="1459" spans="1:1">
      <c r="A1459" s="33"/>
    </row>
    <row r="1460" spans="1:1">
      <c r="A1460" s="33"/>
    </row>
    <row r="1461" spans="1:1">
      <c r="A1461" s="33"/>
    </row>
    <row r="1462" spans="1:1">
      <c r="A1462" s="32"/>
    </row>
    <row r="1463" spans="1:1">
      <c r="A1463" s="33"/>
    </row>
    <row r="1464" spans="1:1">
      <c r="A1464" s="33"/>
    </row>
    <row r="1465" spans="1:1">
      <c r="A1465" s="33"/>
    </row>
    <row r="1466" spans="1:1">
      <c r="A1466" s="33"/>
    </row>
    <row r="1467" spans="1:1">
      <c r="A1467" s="33"/>
    </row>
    <row r="1468" spans="1:1">
      <c r="A1468" s="33"/>
    </row>
    <row r="1469" spans="1:1">
      <c r="A1469" s="33"/>
    </row>
    <row r="1470" spans="1:1">
      <c r="A1470" s="33"/>
    </row>
    <row r="1471" spans="1:1">
      <c r="A1471" s="33"/>
    </row>
    <row r="1472" spans="1:1">
      <c r="A1472" s="33"/>
    </row>
    <row r="1473" spans="1:1">
      <c r="A1473" s="32"/>
    </row>
    <row r="1474" spans="1:1">
      <c r="A1474" s="33"/>
    </row>
    <row r="1475" spans="1:1">
      <c r="A1475" s="33"/>
    </row>
    <row r="1476" spans="1:1">
      <c r="A1476" s="33"/>
    </row>
    <row r="1477" spans="1:1" ht="11.25" customHeight="1">
      <c r="A1477" s="32"/>
    </row>
    <row r="1478" spans="1:1">
      <c r="A1478" s="33"/>
    </row>
    <row r="1479" spans="1:1">
      <c r="A1479" s="33"/>
    </row>
    <row r="1480" spans="1:1">
      <c r="A1480" s="33"/>
    </row>
    <row r="1481" spans="1:1">
      <c r="A1481" s="33"/>
    </row>
    <row r="1482" spans="1:1">
      <c r="A1482" s="33"/>
    </row>
    <row r="1483" spans="1:1">
      <c r="A1483" s="33"/>
    </row>
    <row r="1484" spans="1:1" ht="11.25" customHeight="1">
      <c r="A1484" s="32"/>
    </row>
    <row r="1485" spans="1:1">
      <c r="A1485" s="33"/>
    </row>
    <row r="1486" spans="1:1">
      <c r="A1486" s="33"/>
    </row>
    <row r="1487" spans="1:1">
      <c r="A1487" s="33"/>
    </row>
    <row r="1488" spans="1:1">
      <c r="A1488" s="33"/>
    </row>
    <row r="1489" spans="1:1">
      <c r="A1489" s="33"/>
    </row>
    <row r="1490" spans="1:1">
      <c r="A1490" s="32"/>
    </row>
    <row r="1491" spans="1:1">
      <c r="A1491" s="33"/>
    </row>
    <row r="1492" spans="1:1">
      <c r="A1492" s="33"/>
    </row>
    <row r="1493" spans="1:1">
      <c r="A1493" s="33"/>
    </row>
    <row r="1494" spans="1:1">
      <c r="A1494" s="33"/>
    </row>
    <row r="1495" spans="1:1" ht="22.5" customHeight="1">
      <c r="A1495" s="39"/>
    </row>
    <row r="1496" spans="1:1">
      <c r="A1496" s="32"/>
    </row>
    <row r="1497" spans="1:1">
      <c r="A1497" s="33"/>
    </row>
    <row r="1498" spans="1:1">
      <c r="A1498" s="42"/>
    </row>
    <row r="1499" spans="1:1">
      <c r="A1499" s="42"/>
    </row>
    <row r="1500" spans="1:1">
      <c r="A1500" s="42"/>
    </row>
    <row r="1501" spans="1:1">
      <c r="A1501" s="42"/>
    </row>
    <row r="1502" spans="1:1">
      <c r="A1502" s="42"/>
    </row>
    <row r="1503" spans="1:1">
      <c r="A1503" s="42"/>
    </row>
    <row r="1504" spans="1:1">
      <c r="A1504" s="42"/>
    </row>
    <row r="1505" spans="1:1">
      <c r="A1505" s="33"/>
    </row>
    <row r="1506" spans="1:1">
      <c r="A1506" s="42"/>
    </row>
    <row r="1507" spans="1:1">
      <c r="A1507" s="42"/>
    </row>
    <row r="1508" spans="1:1">
      <c r="A1508" s="42"/>
    </row>
    <row r="1509" spans="1:1">
      <c r="A1509" s="42"/>
    </row>
    <row r="1510" spans="1:1">
      <c r="A1510" s="42"/>
    </row>
    <row r="1511" spans="1:1">
      <c r="A1511" s="42"/>
    </row>
    <row r="1512" spans="1:1">
      <c r="A1512" s="42"/>
    </row>
    <row r="1513" spans="1:1">
      <c r="A1513" s="42"/>
    </row>
    <row r="1514" spans="1:1">
      <c r="A1514" s="42"/>
    </row>
    <row r="1515" spans="1:1">
      <c r="A1515" s="42"/>
    </row>
    <row r="1516" spans="1:1">
      <c r="A1516" s="33"/>
    </row>
    <row r="1517" spans="1:1">
      <c r="A1517" s="42"/>
    </row>
    <row r="1518" spans="1:1">
      <c r="A1518" s="42"/>
    </row>
    <row r="1519" spans="1:1">
      <c r="A1519" s="42"/>
    </row>
    <row r="1520" spans="1:1">
      <c r="A1520" s="42"/>
    </row>
    <row r="1521" spans="1:1">
      <c r="A1521" s="42"/>
    </row>
    <row r="1522" spans="1:1">
      <c r="A1522" s="42"/>
    </row>
    <row r="1523" spans="1:1">
      <c r="A1523" s="42"/>
    </row>
    <row r="1524" spans="1:1">
      <c r="A1524" s="42"/>
    </row>
    <row r="1525" spans="1:1">
      <c r="A1525" s="42"/>
    </row>
    <row r="1526" spans="1:1">
      <c r="A1526" s="42"/>
    </row>
    <row r="1527" spans="1:1">
      <c r="A1527" s="33"/>
    </row>
    <row r="1528" spans="1:1">
      <c r="A1528" s="42"/>
    </row>
    <row r="1529" spans="1:1">
      <c r="A1529" s="42"/>
    </row>
    <row r="1530" spans="1:1" ht="11.25" customHeight="1">
      <c r="A1530" s="42"/>
    </row>
    <row r="1531" spans="1:1">
      <c r="A1531" s="42"/>
    </row>
    <row r="1532" spans="1:1">
      <c r="A1532" s="42"/>
    </row>
    <row r="1533" spans="1:1">
      <c r="A1533" s="42"/>
    </row>
    <row r="1534" spans="1:1">
      <c r="A1534" s="42"/>
    </row>
    <row r="1535" spans="1:1">
      <c r="A1535" s="42"/>
    </row>
    <row r="1536" spans="1:1" ht="11.25" customHeight="1">
      <c r="A1536" s="42"/>
    </row>
    <row r="1537" spans="1:1">
      <c r="A1537" s="42"/>
    </row>
    <row r="1538" spans="1:1">
      <c r="A1538" s="33"/>
    </row>
    <row r="1539" spans="1:1">
      <c r="A1539" s="42"/>
    </row>
    <row r="1540" spans="1:1">
      <c r="A1540" s="42"/>
    </row>
    <row r="1541" spans="1:1">
      <c r="A1541" s="42"/>
    </row>
    <row r="1542" spans="1:1">
      <c r="A1542" s="42"/>
    </row>
    <row r="1543" spans="1:1">
      <c r="A1543" s="42"/>
    </row>
    <row r="1544" spans="1:1">
      <c r="A1544" s="42"/>
    </row>
    <row r="1545" spans="1:1">
      <c r="A1545" s="42"/>
    </row>
    <row r="1546" spans="1:1">
      <c r="A1546" s="42"/>
    </row>
    <row r="1547" spans="1:1">
      <c r="A1547" s="42"/>
    </row>
    <row r="1548" spans="1:1">
      <c r="A1548" s="42"/>
    </row>
    <row r="1549" spans="1:1">
      <c r="A1549" s="33"/>
    </row>
    <row r="1550" spans="1:1">
      <c r="A1550" s="42"/>
    </row>
    <row r="1551" spans="1:1">
      <c r="A1551" s="42"/>
    </row>
    <row r="1552" spans="1:1">
      <c r="A1552" s="42"/>
    </row>
    <row r="1553" spans="1:1" ht="11.25" customHeight="1">
      <c r="A1553" s="42"/>
    </row>
    <row r="1554" spans="1:1">
      <c r="A1554" s="42"/>
    </row>
    <row r="1555" spans="1:1">
      <c r="A1555" s="42"/>
    </row>
    <row r="1556" spans="1:1">
      <c r="A1556" s="42"/>
    </row>
    <row r="1557" spans="1:1" ht="11.25" customHeight="1">
      <c r="A1557" s="42"/>
    </row>
    <row r="1558" spans="1:1" ht="11.25" customHeight="1">
      <c r="A1558" s="42"/>
    </row>
    <row r="1559" spans="1:1">
      <c r="A1559" s="42"/>
    </row>
    <row r="1560" spans="1:1">
      <c r="A1560" s="33"/>
    </row>
    <row r="1561" spans="1:1" ht="11.25" customHeight="1">
      <c r="A1561" s="42"/>
    </row>
    <row r="1562" spans="1:1">
      <c r="A1562" s="42"/>
    </row>
    <row r="1563" spans="1:1">
      <c r="A1563" s="42"/>
    </row>
    <row r="1564" spans="1:1">
      <c r="A1564" s="42"/>
    </row>
    <row r="1565" spans="1:1">
      <c r="A1565" s="42"/>
    </row>
    <row r="1566" spans="1:1">
      <c r="A1566" s="42"/>
    </row>
    <row r="1567" spans="1:1" ht="11.25" customHeight="1">
      <c r="A1567" s="42"/>
    </row>
    <row r="1568" spans="1:1">
      <c r="A1568" s="42"/>
    </row>
    <row r="1569" spans="1:1">
      <c r="A1569" s="42"/>
    </row>
    <row r="1570" spans="1:1">
      <c r="A1570" s="42"/>
    </row>
    <row r="1571" spans="1:1">
      <c r="A1571" s="33"/>
    </row>
    <row r="1572" spans="1:1">
      <c r="A1572" s="42"/>
    </row>
    <row r="1573" spans="1:1">
      <c r="A1573" s="42"/>
    </row>
    <row r="1574" spans="1:1">
      <c r="A1574" s="42"/>
    </row>
    <row r="1575" spans="1:1">
      <c r="A1575" s="42"/>
    </row>
    <row r="1576" spans="1:1">
      <c r="A1576" s="42"/>
    </row>
    <row r="1577" spans="1:1">
      <c r="A1577" s="42"/>
    </row>
    <row r="1578" spans="1:1">
      <c r="A1578" s="42"/>
    </row>
    <row r="1579" spans="1:1">
      <c r="A1579" s="42"/>
    </row>
    <row r="1580" spans="1:1">
      <c r="A1580" s="42"/>
    </row>
    <row r="1581" spans="1:1">
      <c r="A1581" s="42"/>
    </row>
    <row r="1582" spans="1:1">
      <c r="A1582" s="33"/>
    </row>
    <row r="1583" spans="1:1">
      <c r="A1583" s="42"/>
    </row>
    <row r="1584" spans="1:1">
      <c r="A1584" s="42"/>
    </row>
    <row r="1585" spans="1:1">
      <c r="A1585" s="42"/>
    </row>
    <row r="1586" spans="1:1">
      <c r="A1586" s="42"/>
    </row>
    <row r="1587" spans="1:1" ht="11.25" customHeight="1">
      <c r="A1587" s="42"/>
    </row>
    <row r="1588" spans="1:1" ht="11.25" customHeight="1">
      <c r="A1588" s="42"/>
    </row>
    <row r="1589" spans="1:1">
      <c r="A1589" s="42"/>
    </row>
    <row r="1590" spans="1:1" ht="11.25" customHeight="1">
      <c r="A1590" s="42"/>
    </row>
    <row r="1591" spans="1:1">
      <c r="A1591" s="42"/>
    </row>
    <row r="1592" spans="1:1">
      <c r="A1592" s="42"/>
    </row>
    <row r="1593" spans="1:1">
      <c r="A1593" s="33"/>
    </row>
    <row r="1594" spans="1:1">
      <c r="A1594" s="42"/>
    </row>
    <row r="1595" spans="1:1">
      <c r="A1595" s="42"/>
    </row>
    <row r="1596" spans="1:1" ht="11.25" customHeight="1">
      <c r="A1596" s="42"/>
    </row>
    <row r="1597" spans="1:1" ht="11.25" customHeight="1">
      <c r="A1597" s="42"/>
    </row>
    <row r="1598" spans="1:1">
      <c r="A1598" s="42"/>
    </row>
    <row r="1599" spans="1:1">
      <c r="A1599" s="42"/>
    </row>
    <row r="1600" spans="1:1">
      <c r="A1600" s="42"/>
    </row>
    <row r="1601" spans="1:1">
      <c r="A1601" s="42"/>
    </row>
    <row r="1602" spans="1:1">
      <c r="A1602" s="42"/>
    </row>
    <row r="1603" spans="1:1">
      <c r="A1603" s="33"/>
    </row>
    <row r="1604" spans="1:1">
      <c r="A1604" s="42"/>
    </row>
    <row r="1605" spans="1:1">
      <c r="A1605" s="42"/>
    </row>
    <row r="1606" spans="1:1">
      <c r="A1606" s="32"/>
    </row>
    <row r="1607" spans="1:1">
      <c r="A1607" s="45"/>
    </row>
    <row r="1608" spans="1:1">
      <c r="A1608" s="42"/>
    </row>
    <row r="1609" spans="1:1">
      <c r="A1609" s="42"/>
    </row>
    <row r="1610" spans="1:1">
      <c r="A1610" s="42"/>
    </row>
    <row r="1611" spans="1:1" ht="11.25" customHeight="1">
      <c r="A1611" s="42"/>
    </row>
    <row r="1612" spans="1:1">
      <c r="A1612" s="42"/>
    </row>
    <row r="1613" spans="1:1">
      <c r="A1613" s="42"/>
    </row>
    <row r="1614" spans="1:1">
      <c r="A1614" s="42"/>
    </row>
    <row r="1615" spans="1:1">
      <c r="A1615" s="42"/>
    </row>
    <row r="1616" spans="1:1">
      <c r="A1616" s="42"/>
    </row>
    <row r="1617" spans="1:1">
      <c r="A1617" s="42"/>
    </row>
    <row r="1618" spans="1:1">
      <c r="A1618" s="42"/>
    </row>
    <row r="1619" spans="1:1">
      <c r="A1619" s="42"/>
    </row>
    <row r="1620" spans="1:1">
      <c r="A1620" s="42"/>
    </row>
    <row r="1621" spans="1:1">
      <c r="A1621" s="42"/>
    </row>
    <row r="1622" spans="1:1">
      <c r="A1622" s="42"/>
    </row>
    <row r="1623" spans="1:1">
      <c r="A1623" s="42"/>
    </row>
    <row r="1624" spans="1:1">
      <c r="A1624" s="42"/>
    </row>
    <row r="1625" spans="1:1">
      <c r="A1625" s="42"/>
    </row>
    <row r="1626" spans="1:1">
      <c r="A1626" s="42"/>
    </row>
    <row r="1627" spans="1:1">
      <c r="A1627" s="42"/>
    </row>
    <row r="1628" spans="1:1">
      <c r="A1628" s="33"/>
    </row>
    <row r="1629" spans="1:1">
      <c r="A1629" s="42"/>
    </row>
    <row r="1630" spans="1:1">
      <c r="A1630" s="42"/>
    </row>
    <row r="1631" spans="1:1">
      <c r="A1631" s="42"/>
    </row>
    <row r="1632" spans="1:1">
      <c r="A1632" s="42"/>
    </row>
    <row r="1633" spans="1:1">
      <c r="A1633" s="42"/>
    </row>
    <row r="1634" spans="1:1">
      <c r="A1634" s="42"/>
    </row>
    <row r="1635" spans="1:1">
      <c r="A1635" s="42"/>
    </row>
    <row r="1636" spans="1:1">
      <c r="A1636" s="42"/>
    </row>
    <row r="1637" spans="1:1">
      <c r="A1637" s="42"/>
    </row>
    <row r="1638" spans="1:1">
      <c r="A1638" s="42"/>
    </row>
    <row r="1639" spans="1:1">
      <c r="A1639" s="42"/>
    </row>
    <row r="1640" spans="1:1">
      <c r="A1640" s="42"/>
    </row>
    <row r="1641" spans="1:1">
      <c r="A1641" s="42"/>
    </row>
    <row r="1642" spans="1:1">
      <c r="A1642" s="42"/>
    </row>
    <row r="1643" spans="1:1">
      <c r="A1643" s="42"/>
    </row>
    <row r="1644" spans="1:1">
      <c r="A1644" s="42"/>
    </row>
    <row r="1645" spans="1:1">
      <c r="A1645" s="42"/>
    </row>
    <row r="1646" spans="1:1">
      <c r="A1646" s="42"/>
    </row>
    <row r="1647" spans="1:1">
      <c r="A1647" s="42"/>
    </row>
    <row r="1648" spans="1:1">
      <c r="A1648" s="42"/>
    </row>
    <row r="1649" spans="1:1">
      <c r="A1649" s="42"/>
    </row>
    <row r="1650" spans="1:1">
      <c r="A1650" s="42"/>
    </row>
    <row r="1651" spans="1:1">
      <c r="A1651" s="42"/>
    </row>
    <row r="1652" spans="1:1">
      <c r="A1652" s="42"/>
    </row>
    <row r="1653" spans="1:1">
      <c r="A1653" s="42"/>
    </row>
    <row r="1654" spans="1:1">
      <c r="A1654" s="42"/>
    </row>
    <row r="1655" spans="1:1">
      <c r="A1655" s="42"/>
    </row>
    <row r="1656" spans="1:1">
      <c r="A1656" s="42"/>
    </row>
    <row r="1657" spans="1:1">
      <c r="A1657" s="33"/>
    </row>
    <row r="1658" spans="1:1">
      <c r="A1658" s="42"/>
    </row>
    <row r="1659" spans="1:1">
      <c r="A1659" s="42"/>
    </row>
    <row r="1660" spans="1:1">
      <c r="A1660" s="42"/>
    </row>
    <row r="1661" spans="1:1">
      <c r="A1661" s="42"/>
    </row>
    <row r="1662" spans="1:1">
      <c r="A1662" s="42"/>
    </row>
    <row r="1663" spans="1:1">
      <c r="A1663" s="42"/>
    </row>
    <row r="1664" spans="1:1">
      <c r="A1664" s="42"/>
    </row>
    <row r="1665" spans="1:1">
      <c r="A1665" s="42"/>
    </row>
    <row r="1666" spans="1:1">
      <c r="A1666" s="42"/>
    </row>
    <row r="1667" spans="1:1">
      <c r="A1667" s="42"/>
    </row>
    <row r="1668" spans="1:1">
      <c r="A1668" s="42"/>
    </row>
    <row r="1669" spans="1:1">
      <c r="A1669" s="42"/>
    </row>
    <row r="1670" spans="1:1">
      <c r="A1670" s="33"/>
    </row>
    <row r="1671" spans="1:1">
      <c r="A1671" s="42"/>
    </row>
    <row r="1672" spans="1:1">
      <c r="A1672" s="42"/>
    </row>
    <row r="1673" spans="1:1">
      <c r="A1673" s="42"/>
    </row>
    <row r="1674" spans="1:1">
      <c r="A1674" s="42"/>
    </row>
    <row r="1675" spans="1:1">
      <c r="A1675" s="42"/>
    </row>
    <row r="1676" spans="1:1">
      <c r="A1676" s="42"/>
    </row>
    <row r="1677" spans="1:1">
      <c r="A1677" s="42"/>
    </row>
    <row r="1678" spans="1:1">
      <c r="A1678" s="42"/>
    </row>
    <row r="1679" spans="1:1">
      <c r="A1679" s="33"/>
    </row>
    <row r="1680" spans="1:1">
      <c r="A1680" s="42"/>
    </row>
    <row r="1681" spans="1:1">
      <c r="A1681" s="42"/>
    </row>
    <row r="1682" spans="1:1">
      <c r="A1682" s="42"/>
    </row>
    <row r="1683" spans="1:1">
      <c r="A1683" s="42"/>
    </row>
    <row r="1684" spans="1:1">
      <c r="A1684" s="42"/>
    </row>
    <row r="1685" spans="1:1" ht="11.25" customHeight="1">
      <c r="A1685" s="42"/>
    </row>
    <row r="1686" spans="1:1">
      <c r="A1686" s="42"/>
    </row>
    <row r="1687" spans="1:1">
      <c r="A1687" s="42"/>
    </row>
    <row r="1688" spans="1:1">
      <c r="A1688" s="42"/>
    </row>
    <row r="1689" spans="1:1">
      <c r="A1689" s="33"/>
    </row>
    <row r="1690" spans="1:1">
      <c r="A1690" s="42"/>
    </row>
    <row r="1691" spans="1:1">
      <c r="A1691" s="42"/>
    </row>
    <row r="1692" spans="1:1">
      <c r="A1692" s="42"/>
    </row>
    <row r="1693" spans="1:1">
      <c r="A1693" s="42"/>
    </row>
    <row r="1694" spans="1:1">
      <c r="A1694" s="42"/>
    </row>
    <row r="1695" spans="1:1">
      <c r="A1695" s="42"/>
    </row>
    <row r="1696" spans="1:1">
      <c r="A1696" s="42"/>
    </row>
    <row r="1697" spans="1:1">
      <c r="A1697" s="42"/>
    </row>
    <row r="1698" spans="1:1">
      <c r="A1698" s="42"/>
    </row>
    <row r="1699" spans="1:1">
      <c r="A1699" s="42"/>
    </row>
    <row r="1700" spans="1:1">
      <c r="A1700" s="42"/>
    </row>
    <row r="1701" spans="1:1">
      <c r="A1701" s="33"/>
    </row>
    <row r="1702" spans="1:1">
      <c r="A1702" s="42"/>
    </row>
    <row r="1703" spans="1:1">
      <c r="A1703" s="42"/>
    </row>
    <row r="1704" spans="1:1">
      <c r="A1704" s="42"/>
    </row>
    <row r="1705" spans="1:1">
      <c r="A1705" s="42"/>
    </row>
    <row r="1706" spans="1:1">
      <c r="A1706" s="42"/>
    </row>
    <row r="1707" spans="1:1">
      <c r="A1707" s="42"/>
    </row>
    <row r="1708" spans="1:1">
      <c r="A1708" s="42"/>
    </row>
    <row r="1709" spans="1:1">
      <c r="A1709" s="42"/>
    </row>
    <row r="1710" spans="1:1">
      <c r="A1710" s="42"/>
    </row>
    <row r="1711" spans="1:1">
      <c r="A1711" s="33"/>
    </row>
    <row r="1712" spans="1:1">
      <c r="A1712" s="42"/>
    </row>
    <row r="1713" spans="1:1">
      <c r="A1713" s="42"/>
    </row>
    <row r="1714" spans="1:1">
      <c r="A1714" s="42"/>
    </row>
    <row r="1715" spans="1:1">
      <c r="A1715" s="42"/>
    </row>
    <row r="1716" spans="1:1">
      <c r="A1716" s="42"/>
    </row>
    <row r="1717" spans="1:1">
      <c r="A1717" s="42"/>
    </row>
    <row r="1718" spans="1:1">
      <c r="A1718" s="42"/>
    </row>
    <row r="1719" spans="1:1">
      <c r="A1719" s="42"/>
    </row>
    <row r="1720" spans="1:1">
      <c r="A1720" s="42"/>
    </row>
    <row r="1721" spans="1:1">
      <c r="A1721" s="42"/>
    </row>
    <row r="1722" spans="1:1">
      <c r="A1722" s="33"/>
    </row>
    <row r="1723" spans="1:1">
      <c r="A1723" s="42"/>
    </row>
    <row r="1724" spans="1:1">
      <c r="A1724" s="42"/>
    </row>
    <row r="1725" spans="1:1">
      <c r="A1725" s="42"/>
    </row>
    <row r="1726" spans="1:1">
      <c r="A1726" s="42"/>
    </row>
    <row r="1727" spans="1:1">
      <c r="A1727" s="42"/>
    </row>
    <row r="1728" spans="1:1">
      <c r="A1728" s="42"/>
    </row>
    <row r="1729" spans="1:1">
      <c r="A1729" s="42"/>
    </row>
    <row r="1730" spans="1:1">
      <c r="A1730" s="42"/>
    </row>
    <row r="1731" spans="1:1">
      <c r="A1731" s="42"/>
    </row>
    <row r="1732" spans="1:1">
      <c r="A1732" s="42"/>
    </row>
    <row r="1733" spans="1:1">
      <c r="A1733" s="33"/>
    </row>
    <row r="1734" spans="1:1">
      <c r="A1734" s="42"/>
    </row>
    <row r="1735" spans="1:1">
      <c r="A1735" s="42"/>
    </row>
    <row r="1736" spans="1:1">
      <c r="A1736" s="42"/>
    </row>
    <row r="1737" spans="1:1">
      <c r="A1737" s="42"/>
    </row>
    <row r="1738" spans="1:1">
      <c r="A1738" s="42"/>
    </row>
    <row r="1739" spans="1:1">
      <c r="A1739" s="42"/>
    </row>
    <row r="1740" spans="1:1">
      <c r="A1740" s="42"/>
    </row>
    <row r="1741" spans="1:1">
      <c r="A1741" s="42"/>
    </row>
    <row r="1742" spans="1:1">
      <c r="A1742" s="42"/>
    </row>
    <row r="1743" spans="1:1">
      <c r="A1743" s="42"/>
    </row>
    <row r="1744" spans="1:1">
      <c r="A1744" s="45"/>
    </row>
    <row r="1745" spans="1:1">
      <c r="A1745" s="42"/>
    </row>
    <row r="1746" spans="1:1">
      <c r="A1746" s="42"/>
    </row>
    <row r="1747" spans="1:1">
      <c r="A1747" s="42"/>
    </row>
    <row r="1748" spans="1:1">
      <c r="A1748" s="42"/>
    </row>
    <row r="1749" spans="1:1">
      <c r="A1749" s="42"/>
    </row>
    <row r="1750" spans="1:1">
      <c r="A1750" s="42"/>
    </row>
    <row r="1751" spans="1:1">
      <c r="A1751" s="42"/>
    </row>
    <row r="1752" spans="1:1">
      <c r="A1752" s="42"/>
    </row>
    <row r="1753" spans="1:1">
      <c r="A1753" s="42"/>
    </row>
    <row r="1754" spans="1:1" ht="11.25" customHeight="1">
      <c r="A1754" s="42"/>
    </row>
    <row r="1755" spans="1:1">
      <c r="A1755" s="33"/>
    </row>
    <row r="1756" spans="1:1">
      <c r="A1756" s="42"/>
    </row>
    <row r="1757" spans="1:1">
      <c r="A1757" s="42"/>
    </row>
    <row r="1758" spans="1:1">
      <c r="A1758" s="42"/>
    </row>
    <row r="1759" spans="1:1">
      <c r="A1759" s="42"/>
    </row>
    <row r="1760" spans="1:1">
      <c r="A1760" s="42"/>
    </row>
    <row r="1761" spans="1:1">
      <c r="A1761" s="42"/>
    </row>
    <row r="1762" spans="1:1">
      <c r="A1762" s="33"/>
    </row>
    <row r="1763" spans="1:1">
      <c r="A1763" s="42"/>
    </row>
    <row r="1764" spans="1:1">
      <c r="A1764" s="42"/>
    </row>
    <row r="1765" spans="1:1">
      <c r="A1765" s="32"/>
    </row>
    <row r="1766" spans="1:1">
      <c r="A1766" s="33"/>
    </row>
    <row r="1767" spans="1:1">
      <c r="A1767" s="42"/>
    </row>
    <row r="1768" spans="1:1">
      <c r="A1768" s="42"/>
    </row>
    <row r="1769" spans="1:1">
      <c r="A1769" s="42"/>
    </row>
    <row r="1770" spans="1:1">
      <c r="A1770" s="42"/>
    </row>
    <row r="1771" spans="1:1">
      <c r="A1771" s="42"/>
    </row>
    <row r="1772" spans="1:1">
      <c r="A1772" s="42"/>
    </row>
    <row r="1773" spans="1:1">
      <c r="A1773" s="42"/>
    </row>
    <row r="1774" spans="1:1">
      <c r="A1774" s="42"/>
    </row>
    <row r="1775" spans="1:1">
      <c r="A1775" s="42"/>
    </row>
    <row r="1776" spans="1:1" ht="11.25" customHeight="1">
      <c r="A1776" s="42"/>
    </row>
    <row r="1777" spans="1:1">
      <c r="A1777" s="42"/>
    </row>
    <row r="1778" spans="1:1">
      <c r="A1778" s="42"/>
    </row>
    <row r="1779" spans="1:1">
      <c r="A1779" s="42"/>
    </row>
    <row r="1780" spans="1:1">
      <c r="A1780" s="42"/>
    </row>
    <row r="1781" spans="1:1">
      <c r="A1781" s="42"/>
    </row>
    <row r="1782" spans="1:1">
      <c r="A1782" s="42"/>
    </row>
    <row r="1783" spans="1:1">
      <c r="A1783" s="42"/>
    </row>
    <row r="1784" spans="1:1">
      <c r="A1784" s="42"/>
    </row>
    <row r="1785" spans="1:1">
      <c r="A1785" s="42"/>
    </row>
    <row r="1786" spans="1:1">
      <c r="A1786" s="42"/>
    </row>
    <row r="1787" spans="1:1">
      <c r="A1787" s="42"/>
    </row>
    <row r="1788" spans="1:1">
      <c r="A1788" s="42"/>
    </row>
    <row r="1789" spans="1:1">
      <c r="A1789" s="42"/>
    </row>
    <row r="1790" spans="1:1">
      <c r="A1790" s="42"/>
    </row>
    <row r="1791" spans="1:1">
      <c r="A1791" s="42"/>
    </row>
    <row r="1792" spans="1:1">
      <c r="A1792" s="33"/>
    </row>
    <row r="1793" spans="1:1">
      <c r="A1793" s="42"/>
    </row>
    <row r="1794" spans="1:1">
      <c r="A1794" s="42"/>
    </row>
    <row r="1795" spans="1:1">
      <c r="A1795" s="42"/>
    </row>
    <row r="1796" spans="1:1">
      <c r="A1796" s="42"/>
    </row>
    <row r="1797" spans="1:1">
      <c r="A1797" s="42"/>
    </row>
    <row r="1798" spans="1:1">
      <c r="A1798" s="42"/>
    </row>
    <row r="1799" spans="1:1">
      <c r="A1799" s="42"/>
    </row>
    <row r="1800" spans="1:1">
      <c r="A1800" s="42"/>
    </row>
    <row r="1801" spans="1:1">
      <c r="A1801" s="42"/>
    </row>
    <row r="1802" spans="1:1">
      <c r="A1802" s="42"/>
    </row>
    <row r="1803" spans="1:1">
      <c r="A1803" s="42"/>
    </row>
    <row r="1804" spans="1:1">
      <c r="A1804" s="42"/>
    </row>
    <row r="1805" spans="1:1">
      <c r="A1805" s="42"/>
    </row>
    <row r="1806" spans="1:1">
      <c r="A1806" s="42"/>
    </row>
    <row r="1807" spans="1:1">
      <c r="A1807" s="42"/>
    </row>
    <row r="1808" spans="1:1">
      <c r="A1808" s="42"/>
    </row>
    <row r="1809" spans="1:1">
      <c r="A1809" s="42"/>
    </row>
    <row r="1810" spans="1:1">
      <c r="A1810" s="42"/>
    </row>
    <row r="1811" spans="1:1">
      <c r="A1811" s="42"/>
    </row>
    <row r="1812" spans="1:1">
      <c r="A1812" s="42"/>
    </row>
    <row r="1813" spans="1:1">
      <c r="A1813" s="42"/>
    </row>
    <row r="1814" spans="1:1">
      <c r="A1814" s="42"/>
    </row>
    <row r="1815" spans="1:1">
      <c r="A1815" s="42"/>
    </row>
    <row r="1816" spans="1:1">
      <c r="A1816" s="42"/>
    </row>
    <row r="1817" spans="1:1">
      <c r="A1817" s="42"/>
    </row>
    <row r="1818" spans="1:1">
      <c r="A1818" s="33"/>
    </row>
    <row r="1819" spans="1:1">
      <c r="A1819" s="42"/>
    </row>
    <row r="1820" spans="1:1">
      <c r="A1820" s="42"/>
    </row>
    <row r="1821" spans="1:1">
      <c r="A1821" s="42"/>
    </row>
    <row r="1822" spans="1:1">
      <c r="A1822" s="42"/>
    </row>
    <row r="1823" spans="1:1">
      <c r="A1823" s="42"/>
    </row>
    <row r="1824" spans="1:1">
      <c r="A1824" s="42"/>
    </row>
    <row r="1825" spans="1:1">
      <c r="A1825" s="42"/>
    </row>
    <row r="1826" spans="1:1">
      <c r="A1826" s="42"/>
    </row>
    <row r="1827" spans="1:1">
      <c r="A1827" s="42"/>
    </row>
    <row r="1828" spans="1:1">
      <c r="A1828" s="42"/>
    </row>
    <row r="1829" spans="1:1">
      <c r="A1829" s="42"/>
    </row>
    <row r="1830" spans="1:1">
      <c r="A1830" s="42"/>
    </row>
    <row r="1831" spans="1:1">
      <c r="A1831" s="42"/>
    </row>
    <row r="1832" spans="1:1">
      <c r="A1832" s="42"/>
    </row>
    <row r="1833" spans="1:1">
      <c r="A1833" s="42"/>
    </row>
    <row r="1834" spans="1:1">
      <c r="A1834" s="42"/>
    </row>
    <row r="1835" spans="1:1">
      <c r="A1835" s="42"/>
    </row>
    <row r="1836" spans="1:1">
      <c r="A1836" s="42"/>
    </row>
    <row r="1837" spans="1:1">
      <c r="A1837" s="42"/>
    </row>
    <row r="1838" spans="1:1">
      <c r="A1838" s="42"/>
    </row>
    <row r="1839" spans="1:1">
      <c r="A1839" s="42"/>
    </row>
    <row r="1840" spans="1:1">
      <c r="A1840" s="42"/>
    </row>
    <row r="1841" spans="1:1">
      <c r="A1841" s="42"/>
    </row>
    <row r="1842" spans="1:1">
      <c r="A1842" s="42"/>
    </row>
    <row r="1843" spans="1:1">
      <c r="A1843" s="42"/>
    </row>
    <row r="1844" spans="1:1">
      <c r="A1844" s="33"/>
    </row>
    <row r="1845" spans="1:1">
      <c r="A1845" s="42"/>
    </row>
    <row r="1846" spans="1:1">
      <c r="A1846" s="42"/>
    </row>
    <row r="1847" spans="1:1">
      <c r="A1847" s="33"/>
    </row>
    <row r="1848" spans="1:1">
      <c r="A1848" s="42"/>
    </row>
    <row r="1849" spans="1:1">
      <c r="A1849" s="42"/>
    </row>
    <row r="1850" spans="1:1">
      <c r="A1850" s="42"/>
    </row>
    <row r="1851" spans="1:1">
      <c r="A1851" s="42"/>
    </row>
    <row r="1852" spans="1:1">
      <c r="A1852" s="42"/>
    </row>
    <row r="1853" spans="1:1">
      <c r="A1853" s="42"/>
    </row>
    <row r="1854" spans="1:1">
      <c r="A1854" s="42"/>
    </row>
    <row r="1855" spans="1:1">
      <c r="A1855" s="42"/>
    </row>
    <row r="1856" spans="1:1">
      <c r="A1856" s="42"/>
    </row>
    <row r="1857" spans="1:1">
      <c r="A1857" s="42"/>
    </row>
    <row r="1858" spans="1:1">
      <c r="A1858" s="42"/>
    </row>
    <row r="1859" spans="1:1">
      <c r="A1859" s="42"/>
    </row>
    <row r="1860" spans="1:1">
      <c r="A1860" s="42"/>
    </row>
    <row r="1861" spans="1:1">
      <c r="A1861" s="42"/>
    </row>
    <row r="1862" spans="1:1">
      <c r="A1862" s="42"/>
    </row>
    <row r="1863" spans="1:1">
      <c r="A1863" s="42"/>
    </row>
    <row r="1864" spans="1:1" ht="11.25" customHeight="1">
      <c r="A1864" s="42"/>
    </row>
    <row r="1865" spans="1:1">
      <c r="A1865" s="42"/>
    </row>
    <row r="1866" spans="1:1">
      <c r="A1866" s="42"/>
    </row>
    <row r="1867" spans="1:1">
      <c r="A1867" s="42"/>
    </row>
    <row r="1868" spans="1:1">
      <c r="A1868" s="42"/>
    </row>
    <row r="1869" spans="1:1">
      <c r="A1869" s="42"/>
    </row>
    <row r="1870" spans="1:1">
      <c r="A1870" s="42"/>
    </row>
    <row r="1871" spans="1:1">
      <c r="A1871" s="42"/>
    </row>
    <row r="1872" spans="1:1">
      <c r="A1872" s="42"/>
    </row>
    <row r="1873" spans="1:1">
      <c r="A1873" s="42"/>
    </row>
    <row r="1874" spans="1:1">
      <c r="A1874" s="42"/>
    </row>
    <row r="1875" spans="1:1">
      <c r="A1875" s="42"/>
    </row>
    <row r="1876" spans="1:1">
      <c r="A1876" s="42"/>
    </row>
    <row r="1877" spans="1:1">
      <c r="A1877" s="42"/>
    </row>
    <row r="1878" spans="1:1">
      <c r="A1878" s="42"/>
    </row>
    <row r="1879" spans="1:1">
      <c r="A1879" s="42"/>
    </row>
    <row r="1880" spans="1:1">
      <c r="A1880" s="42"/>
    </row>
    <row r="1881" spans="1:1">
      <c r="A1881" s="42"/>
    </row>
    <row r="1882" spans="1:1">
      <c r="A1882" s="42"/>
    </row>
    <row r="1883" spans="1:1">
      <c r="A1883" s="42"/>
    </row>
    <row r="1884" spans="1:1">
      <c r="A1884" s="42"/>
    </row>
    <row r="1885" spans="1:1">
      <c r="A1885" s="42"/>
    </row>
    <row r="1886" spans="1:1">
      <c r="A1886" s="42"/>
    </row>
    <row r="1887" spans="1:1">
      <c r="A1887" s="42"/>
    </row>
    <row r="1888" spans="1:1">
      <c r="A1888" s="42"/>
    </row>
    <row r="1889" spans="1:7">
      <c r="A1889" s="42"/>
    </row>
    <row r="1890" spans="1:7">
      <c r="A1890" s="42"/>
    </row>
    <row r="1891" spans="1:7">
      <c r="A1891" s="42"/>
    </row>
    <row r="1892" spans="1:7" ht="24.75" customHeight="1">
      <c r="A1892" s="34"/>
    </row>
    <row r="1893" spans="1:7">
      <c r="A1893" s="44"/>
    </row>
    <row r="1894" spans="1:7" ht="24" customHeight="1">
      <c r="A1894" s="44"/>
    </row>
    <row r="1895" spans="1:7">
      <c r="A1895" s="32"/>
    </row>
    <row r="1896" spans="1:7">
      <c r="A1896" s="33"/>
    </row>
    <row r="1897" spans="1:7">
      <c r="A1897" s="42"/>
    </row>
    <row r="1898" spans="1:7">
      <c r="A1898" s="42"/>
    </row>
    <row r="1899" spans="1:7">
      <c r="A1899" s="42"/>
    </row>
    <row r="1900" spans="1:7">
      <c r="A1900" s="42"/>
    </row>
    <row r="1901" spans="1:7">
      <c r="A1901" s="42"/>
    </row>
    <row r="1902" spans="1:7">
      <c r="A1902" s="33"/>
    </row>
    <row r="1903" spans="1:7">
      <c r="A1903" s="42"/>
    </row>
    <row r="1904" spans="1:7">
      <c r="A1904" s="40"/>
      <c r="B1904" s="10"/>
      <c r="C1904" s="10"/>
      <c r="D1904" s="10"/>
      <c r="E1904" s="10"/>
      <c r="F1904" s="10"/>
      <c r="G1904" s="10"/>
    </row>
    <row r="1905" spans="1:7">
      <c r="A1905" s="40"/>
      <c r="B1905" s="10"/>
      <c r="C1905" s="10"/>
      <c r="D1905" s="10"/>
      <c r="E1905" s="10"/>
      <c r="F1905" s="10"/>
      <c r="G1905" s="10"/>
    </row>
    <row r="1906" spans="1:7">
      <c r="A1906" s="40"/>
      <c r="B1906" s="10"/>
      <c r="C1906" s="10"/>
      <c r="D1906" s="10"/>
      <c r="E1906" s="10"/>
      <c r="F1906" s="10"/>
      <c r="G1906" s="10"/>
    </row>
    <row r="1907" spans="1:7">
      <c r="A1907" s="40"/>
      <c r="B1907" s="10"/>
      <c r="C1907" s="10"/>
      <c r="D1907" s="10"/>
      <c r="E1907" s="10"/>
      <c r="F1907" s="10"/>
      <c r="G1907" s="10"/>
    </row>
    <row r="1908" spans="1:7">
      <c r="A1908" s="40"/>
      <c r="B1908" s="10"/>
      <c r="C1908" s="10"/>
      <c r="D1908" s="10"/>
      <c r="E1908" s="10"/>
      <c r="F1908" s="10"/>
      <c r="G1908" s="10"/>
    </row>
    <row r="1909" spans="1:7">
      <c r="A1909" s="10"/>
      <c r="B1909" s="10"/>
      <c r="C1909" s="10"/>
      <c r="D1909" s="10"/>
      <c r="E1909" s="10"/>
      <c r="F1909" s="10"/>
      <c r="G1909" s="10"/>
    </row>
    <row r="1910" spans="1:7">
      <c r="A1910" s="54"/>
      <c r="B1910" s="10"/>
      <c r="C1910" s="10"/>
      <c r="D1910" s="10"/>
      <c r="E1910" s="10"/>
      <c r="F1910" s="10"/>
      <c r="G1910" s="10"/>
    </row>
    <row r="1911" spans="1:7">
      <c r="A1911" s="46"/>
      <c r="B1911" s="10"/>
      <c r="C1911" s="10"/>
      <c r="D1911" s="10"/>
      <c r="E1911" s="10"/>
      <c r="F1911" s="10"/>
      <c r="G1911" s="10"/>
    </row>
    <row r="1912" spans="1:7">
      <c r="A1912" s="46"/>
      <c r="B1912" s="10"/>
      <c r="C1912" s="10"/>
      <c r="D1912" s="10"/>
      <c r="E1912" s="10"/>
      <c r="F1912" s="10"/>
      <c r="G1912" s="10"/>
    </row>
    <row r="1913" spans="1:7">
      <c r="A1913" s="46"/>
      <c r="B1913" s="10"/>
      <c r="C1913" s="10"/>
      <c r="D1913" s="10"/>
      <c r="E1913" s="10"/>
      <c r="F1913" s="10"/>
      <c r="G1913" s="10"/>
    </row>
    <row r="1915" spans="1:7">
      <c r="A1915" s="19"/>
    </row>
  </sheetData>
  <mergeCells count="7">
    <mergeCell ref="A1:H1"/>
    <mergeCell ref="A28:B28"/>
    <mergeCell ref="A22:J22"/>
    <mergeCell ref="A25:J25"/>
    <mergeCell ref="A23:J23"/>
    <mergeCell ref="A24:J24"/>
    <mergeCell ref="A26:F26"/>
  </mergeCells>
  <hyperlinks>
    <hyperlink ref="A28:B28" r:id="rId1" display="© Commonwealth of Australia &lt;&lt;yyyy&gt;&gt;" xr:uid="{00000000-0004-0000-03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80225">
          <objectPr defaultSize="0" autoPict="0" dde="1">
            <anchor moveWithCells="1">
              <from>
                <xdr:col>1</xdr:col>
                <xdr:colOff>0</xdr:colOff>
                <xdr:row>28</xdr:row>
                <xdr:rowOff>114300</xdr:rowOff>
              </from>
              <to>
                <xdr:col>2</xdr:col>
                <xdr:colOff>133350</xdr:colOff>
                <xdr:row>32</xdr:row>
                <xdr:rowOff>28575</xdr:rowOff>
              </to>
            </anchor>
          </objectPr>
        </oleObject>
      </mc:Choice>
      <mc:Fallback>
        <oleObject link="[2]!'!C58C0E00D46F25CA000000000000000000000000000000000000000000000000000000000000000000001D000000506572736F6E616C20576562204E6176696761746F72202852352E3029'" oleUpdate="OLEUPDATE_ALWAYS" shapeId="180225"/>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80226">
          <objectPr defaultSize="0" autoPict="0" dde="1">
            <anchor moveWithCells="1">
              <from>
                <xdr:col>1</xdr:col>
                <xdr:colOff>0</xdr:colOff>
                <xdr:row>20</xdr:row>
                <xdr:rowOff>0</xdr:rowOff>
              </from>
              <to>
                <xdr:col>1</xdr:col>
                <xdr:colOff>504825</xdr:colOff>
                <xdr:row>21</xdr:row>
                <xdr:rowOff>219075</xdr:rowOff>
              </to>
            </anchor>
          </objectPr>
        </oleObject>
      </mc:Choice>
      <mc:Fallback>
        <oleObject link="[2]!'!C58C0E00D46F25CA000000000000000000000000000000000000000000000000000000000000000000001D000000506572736F6E616C20576562204E6176696761746F72202852352E3029'" oleUpdate="OLEUPDATE_ALWAYS" shapeId="180226"/>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E1914"/>
  <sheetViews>
    <sheetView workbookViewId="0">
      <pane ySplit="6" topLeftCell="A7" activePane="bottomLeft" state="frozen"/>
      <selection activeCell="C7" sqref="C7"/>
      <selection pane="bottomLeft" sqref="A1:H1"/>
    </sheetView>
  </sheetViews>
  <sheetFormatPr defaultRowHeight="11.25"/>
  <cols>
    <col min="1" max="1" width="38" customWidth="1"/>
    <col min="2" max="7" width="9.33203125" customWidth="1"/>
  </cols>
  <sheetData>
    <row r="1" spans="1:239" s="9" customFormat="1" ht="60" customHeight="1">
      <c r="A1" s="182" t="s">
        <v>5</v>
      </c>
      <c r="B1" s="184"/>
      <c r="C1" s="184"/>
      <c r="D1" s="184"/>
      <c r="E1" s="184"/>
      <c r="F1" s="184"/>
      <c r="G1" s="184"/>
      <c r="H1" s="184"/>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row>
    <row r="2" spans="1:239" s="4" customFormat="1" ht="20.100000000000001" customHeight="1">
      <c r="A2" s="20" t="str">
        <f>Contents!A2</f>
        <v>Marriages and Divorces, Australia, 2020</v>
      </c>
    </row>
    <row r="3" spans="1:239" s="23" customFormat="1" ht="12.75" customHeight="1">
      <c r="A3" s="24" t="s">
        <v>86</v>
      </c>
    </row>
    <row r="4" spans="1:239" s="25" customFormat="1" ht="20.100000000000001" customHeight="1">
      <c r="A4" s="51" t="s">
        <v>110</v>
      </c>
    </row>
    <row r="5" spans="1:239" s="56" customFormat="1">
      <c r="A5" s="57"/>
      <c r="B5" s="58"/>
      <c r="C5" s="58"/>
      <c r="D5" s="58"/>
      <c r="E5" s="58"/>
      <c r="F5" s="58"/>
      <c r="G5" s="58"/>
    </row>
    <row r="6" spans="1:239" s="25" customFormat="1" ht="15">
      <c r="A6" s="14"/>
      <c r="B6" s="94" t="s">
        <v>60</v>
      </c>
      <c r="C6" s="94" t="s">
        <v>61</v>
      </c>
      <c r="D6" s="94" t="s">
        <v>51</v>
      </c>
      <c r="E6" s="94" t="s">
        <v>62</v>
      </c>
      <c r="F6" s="94" t="s">
        <v>52</v>
      </c>
      <c r="G6" s="94" t="s">
        <v>53</v>
      </c>
      <c r="H6" s="94" t="s">
        <v>54</v>
      </c>
      <c r="I6" s="95" t="s">
        <v>55</v>
      </c>
      <c r="J6" s="94" t="s">
        <v>71</v>
      </c>
    </row>
    <row r="7" spans="1:239">
      <c r="A7" s="78" t="s">
        <v>119</v>
      </c>
      <c r="B7" s="81"/>
    </row>
    <row r="8" spans="1:239" ht="11.25" customHeight="1">
      <c r="A8" s="82" t="s">
        <v>39</v>
      </c>
      <c r="B8" s="76">
        <v>2093</v>
      </c>
      <c r="C8" s="76">
        <v>2154</v>
      </c>
      <c r="D8" s="76">
        <v>942</v>
      </c>
      <c r="E8" s="76">
        <v>484</v>
      </c>
      <c r="F8" s="76">
        <v>934</v>
      </c>
      <c r="G8" s="76">
        <v>319</v>
      </c>
      <c r="H8" s="76">
        <v>28</v>
      </c>
      <c r="I8" s="76">
        <v>84</v>
      </c>
      <c r="J8" s="76">
        <v>7050</v>
      </c>
    </row>
    <row r="9" spans="1:239">
      <c r="A9" s="82" t="s">
        <v>40</v>
      </c>
      <c r="B9" s="76">
        <v>3350</v>
      </c>
      <c r="C9" s="76">
        <v>3278</v>
      </c>
      <c r="D9" s="76">
        <v>1374</v>
      </c>
      <c r="E9" s="76">
        <v>740</v>
      </c>
      <c r="F9" s="76">
        <v>1316</v>
      </c>
      <c r="G9" s="76">
        <v>409</v>
      </c>
      <c r="H9" s="76">
        <v>34</v>
      </c>
      <c r="I9" s="76">
        <v>151</v>
      </c>
      <c r="J9" s="76">
        <v>10656</v>
      </c>
    </row>
    <row r="10" spans="1:239" ht="11.25" customHeight="1">
      <c r="A10" s="82" t="s">
        <v>41</v>
      </c>
      <c r="B10" s="76">
        <v>3410</v>
      </c>
      <c r="C10" s="76">
        <v>3067</v>
      </c>
      <c r="D10" s="76">
        <v>1513</v>
      </c>
      <c r="E10" s="76">
        <v>840</v>
      </c>
      <c r="F10" s="76">
        <v>1218</v>
      </c>
      <c r="G10" s="76">
        <v>309</v>
      </c>
      <c r="H10" s="76">
        <v>33</v>
      </c>
      <c r="I10" s="76">
        <v>176</v>
      </c>
      <c r="J10" s="76">
        <v>10559</v>
      </c>
    </row>
    <row r="11" spans="1:239" ht="11.25" customHeight="1">
      <c r="A11" s="82" t="s">
        <v>42</v>
      </c>
      <c r="B11" s="76">
        <v>1136</v>
      </c>
      <c r="C11" s="76">
        <v>698</v>
      </c>
      <c r="D11" s="76">
        <v>662</v>
      </c>
      <c r="E11" s="76">
        <v>198</v>
      </c>
      <c r="F11" s="76">
        <v>406</v>
      </c>
      <c r="G11" s="76">
        <v>48</v>
      </c>
      <c r="H11" s="76">
        <v>35</v>
      </c>
      <c r="I11" s="76">
        <v>66</v>
      </c>
      <c r="J11" s="76">
        <v>3245</v>
      </c>
    </row>
    <row r="12" spans="1:239" ht="11.25" customHeight="1">
      <c r="A12" s="82" t="s">
        <v>43</v>
      </c>
      <c r="B12" s="76">
        <v>1347</v>
      </c>
      <c r="C12" s="76">
        <v>766</v>
      </c>
      <c r="D12" s="76">
        <v>735</v>
      </c>
      <c r="E12" s="76">
        <v>196</v>
      </c>
      <c r="F12" s="76">
        <v>390</v>
      </c>
      <c r="G12" s="76">
        <v>50</v>
      </c>
      <c r="H12" s="76">
        <v>35</v>
      </c>
      <c r="I12" s="76">
        <v>62</v>
      </c>
      <c r="J12" s="76">
        <v>3589</v>
      </c>
    </row>
    <row r="13" spans="1:239" ht="11.25" customHeight="1">
      <c r="A13" s="82" t="s">
        <v>44</v>
      </c>
      <c r="B13" s="76">
        <v>1073</v>
      </c>
      <c r="C13" s="76">
        <v>655</v>
      </c>
      <c r="D13" s="76">
        <v>719</v>
      </c>
      <c r="E13" s="76">
        <v>172</v>
      </c>
      <c r="F13" s="76">
        <v>296</v>
      </c>
      <c r="G13" s="76">
        <v>53</v>
      </c>
      <c r="H13" s="76">
        <v>43</v>
      </c>
      <c r="I13" s="76">
        <v>54</v>
      </c>
      <c r="J13" s="76">
        <v>3063</v>
      </c>
    </row>
    <row r="14" spans="1:239" ht="11.25" customHeight="1">
      <c r="A14" s="82" t="s">
        <v>45</v>
      </c>
      <c r="B14" s="76">
        <v>1236</v>
      </c>
      <c r="C14" s="76">
        <v>735</v>
      </c>
      <c r="D14" s="76">
        <v>908</v>
      </c>
      <c r="E14" s="76">
        <v>185</v>
      </c>
      <c r="F14" s="76">
        <v>362</v>
      </c>
      <c r="G14" s="76">
        <v>49</v>
      </c>
      <c r="H14" s="76">
        <v>58</v>
      </c>
      <c r="I14" s="76">
        <v>53</v>
      </c>
      <c r="J14" s="76">
        <v>3580</v>
      </c>
    </row>
    <row r="15" spans="1:239" ht="11.25" customHeight="1">
      <c r="A15" s="82" t="s">
        <v>46</v>
      </c>
      <c r="B15" s="76">
        <v>1767</v>
      </c>
      <c r="C15" s="76">
        <v>396</v>
      </c>
      <c r="D15" s="76">
        <v>1532</v>
      </c>
      <c r="E15" s="76">
        <v>234</v>
      </c>
      <c r="F15" s="76">
        <v>459</v>
      </c>
      <c r="G15" s="76">
        <v>74</v>
      </c>
      <c r="H15" s="76">
        <v>79</v>
      </c>
      <c r="I15" s="76">
        <v>67</v>
      </c>
      <c r="J15" s="76">
        <v>4609</v>
      </c>
    </row>
    <row r="16" spans="1:239" ht="11.25" customHeight="1">
      <c r="A16" s="82" t="s">
        <v>47</v>
      </c>
      <c r="B16" s="76">
        <v>2213</v>
      </c>
      <c r="C16" s="76">
        <v>192</v>
      </c>
      <c r="D16" s="76">
        <v>2051</v>
      </c>
      <c r="E16" s="76">
        <v>338</v>
      </c>
      <c r="F16" s="76">
        <v>686</v>
      </c>
      <c r="G16" s="76">
        <v>99</v>
      </c>
      <c r="H16" s="76">
        <v>62</v>
      </c>
      <c r="I16" s="76">
        <v>85</v>
      </c>
      <c r="J16" s="76">
        <v>5734</v>
      </c>
    </row>
    <row r="17" spans="1:10" ht="11.25" customHeight="1">
      <c r="A17" s="82" t="s">
        <v>48</v>
      </c>
      <c r="B17" s="76">
        <v>3693</v>
      </c>
      <c r="C17" s="76">
        <v>868</v>
      </c>
      <c r="D17" s="76">
        <v>2635</v>
      </c>
      <c r="E17" s="76">
        <v>805</v>
      </c>
      <c r="F17" s="76">
        <v>1301</v>
      </c>
      <c r="G17" s="76">
        <v>165</v>
      </c>
      <c r="H17" s="76">
        <v>59</v>
      </c>
      <c r="I17" s="76">
        <v>198</v>
      </c>
      <c r="J17" s="76">
        <v>9736</v>
      </c>
    </row>
    <row r="18" spans="1:10" ht="11.25" customHeight="1">
      <c r="A18" s="82" t="s">
        <v>49</v>
      </c>
      <c r="B18" s="76">
        <v>2757</v>
      </c>
      <c r="C18" s="76">
        <v>1540</v>
      </c>
      <c r="D18" s="76">
        <v>1536</v>
      </c>
      <c r="E18" s="76">
        <v>549</v>
      </c>
      <c r="F18" s="76">
        <v>1079</v>
      </c>
      <c r="G18" s="76">
        <v>186</v>
      </c>
      <c r="H18" s="76">
        <v>36</v>
      </c>
      <c r="I18" s="76">
        <v>139</v>
      </c>
      <c r="J18" s="178">
        <v>7821</v>
      </c>
    </row>
    <row r="19" spans="1:10" ht="11.25" customHeight="1">
      <c r="A19" s="82" t="s">
        <v>50</v>
      </c>
      <c r="B19" s="76">
        <v>1801</v>
      </c>
      <c r="C19" s="76">
        <v>866</v>
      </c>
      <c r="D19" s="76">
        <v>840</v>
      </c>
      <c r="E19" s="76">
        <v>320</v>
      </c>
      <c r="F19" s="76">
        <v>495</v>
      </c>
      <c r="G19" s="76">
        <v>163</v>
      </c>
      <c r="H19" s="76">
        <v>35</v>
      </c>
      <c r="I19" s="76">
        <v>79</v>
      </c>
      <c r="J19" s="178">
        <v>4602</v>
      </c>
    </row>
    <row r="20" spans="1:10" ht="11.25" customHeight="1">
      <c r="A20" s="168" t="s">
        <v>29</v>
      </c>
      <c r="B20" s="167">
        <v>25881</v>
      </c>
      <c r="C20" s="167">
        <v>15223</v>
      </c>
      <c r="D20" s="167">
        <v>15459</v>
      </c>
      <c r="E20" s="167">
        <v>5065</v>
      </c>
      <c r="F20" s="167">
        <v>8935</v>
      </c>
      <c r="G20" s="167">
        <v>1930</v>
      </c>
      <c r="H20" s="167">
        <v>538</v>
      </c>
      <c r="I20" s="167">
        <v>1216</v>
      </c>
      <c r="J20" s="167">
        <v>74246</v>
      </c>
    </row>
    <row r="21" spans="1:10" ht="11.25" customHeight="1">
      <c r="A21" s="60"/>
      <c r="B21" s="60"/>
      <c r="C21" s="60"/>
      <c r="D21" s="60"/>
      <c r="E21" s="60"/>
      <c r="F21" s="60"/>
      <c r="G21" s="60"/>
    </row>
    <row r="22" spans="1:10" s="14" customFormat="1" ht="24.75" customHeight="1">
      <c r="A22" s="188" t="s">
        <v>74</v>
      </c>
      <c r="B22" s="188"/>
      <c r="C22" s="188"/>
      <c r="D22" s="188"/>
      <c r="E22" s="188"/>
      <c r="F22" s="188"/>
      <c r="G22" s="188"/>
      <c r="H22" s="188"/>
      <c r="I22" s="188"/>
      <c r="J22" s="188"/>
    </row>
    <row r="23" spans="1:10" s="14" customFormat="1" ht="39.75" customHeight="1">
      <c r="A23" s="187" t="s">
        <v>88</v>
      </c>
      <c r="B23" s="187"/>
      <c r="C23" s="187"/>
      <c r="D23" s="187"/>
      <c r="E23" s="187"/>
      <c r="F23" s="187"/>
      <c r="G23" s="187"/>
      <c r="H23" s="187"/>
      <c r="I23" s="187"/>
      <c r="J23" s="187"/>
    </row>
    <row r="24" spans="1:10" s="14" customFormat="1" ht="24" customHeight="1">
      <c r="A24" s="190" t="s">
        <v>93</v>
      </c>
      <c r="B24" s="187"/>
      <c r="C24" s="187"/>
      <c r="D24" s="187"/>
      <c r="E24" s="187"/>
      <c r="F24" s="187"/>
      <c r="G24" s="187"/>
      <c r="H24" s="187"/>
      <c r="I24" s="187"/>
      <c r="J24" s="187"/>
    </row>
    <row r="25" spans="1:10" s="14" customFormat="1" ht="24.75" customHeight="1">
      <c r="A25" s="187" t="s">
        <v>94</v>
      </c>
      <c r="B25" s="187"/>
      <c r="C25" s="187"/>
      <c r="D25" s="187"/>
      <c r="E25" s="187"/>
      <c r="F25" s="187"/>
      <c r="G25" s="187"/>
      <c r="H25" s="187"/>
      <c r="I25" s="187"/>
      <c r="J25" s="187"/>
    </row>
    <row r="26" spans="1:10" ht="11.25" customHeight="1">
      <c r="A26" s="11"/>
      <c r="B26" s="11"/>
      <c r="C26" s="11"/>
      <c r="D26" s="11"/>
      <c r="E26" s="11"/>
      <c r="F26" s="11"/>
      <c r="G26" s="55"/>
    </row>
    <row r="27" spans="1:10" ht="11.25" customHeight="1">
      <c r="A27" s="181" t="s">
        <v>87</v>
      </c>
      <c r="B27" s="181"/>
    </row>
    <row r="28" spans="1:10" ht="11.25" customHeight="1"/>
    <row r="29" spans="1:10" ht="11.25" customHeight="1">
      <c r="A29" s="33"/>
    </row>
    <row r="30" spans="1:10" ht="11.25" customHeight="1">
      <c r="A30" s="33"/>
    </row>
    <row r="31" spans="1:10" ht="11.25" customHeight="1">
      <c r="A31" s="33"/>
    </row>
    <row r="32" spans="1:10" ht="11.25" customHeight="1">
      <c r="A32" s="33"/>
    </row>
    <row r="33" spans="1:1" ht="11.25" customHeight="1">
      <c r="A33" s="30"/>
    </row>
    <row r="34" spans="1:1" ht="11.25" customHeight="1">
      <c r="A34" s="37"/>
    </row>
    <row r="35" spans="1:1" ht="11.25" customHeight="1">
      <c r="A35" s="37"/>
    </row>
    <row r="36" spans="1:1" ht="11.25" customHeight="1">
      <c r="A36" s="37"/>
    </row>
    <row r="37" spans="1:1" ht="11.25" customHeight="1">
      <c r="A37" s="30"/>
    </row>
    <row r="38" spans="1:1" ht="11.25" customHeight="1">
      <c r="A38" s="37"/>
    </row>
    <row r="39" spans="1:1" ht="11.25" customHeight="1">
      <c r="A39" s="37"/>
    </row>
    <row r="40" spans="1:1" ht="11.25" customHeight="1">
      <c r="A40" s="37"/>
    </row>
    <row r="41" spans="1:1" ht="11.25" customHeight="1">
      <c r="A41" s="37"/>
    </row>
    <row r="42" spans="1:1" ht="11.25" customHeight="1">
      <c r="A42" s="30"/>
    </row>
    <row r="43" spans="1:1" ht="11.25" customHeight="1">
      <c r="A43" s="33"/>
    </row>
    <row r="44" spans="1:1" ht="11.25" customHeight="1">
      <c r="A44" s="37"/>
    </row>
    <row r="45" spans="1:1" ht="11.25" customHeight="1">
      <c r="A45" s="37"/>
    </row>
    <row r="46" spans="1:1" ht="11.25" customHeight="1">
      <c r="A46" s="37"/>
    </row>
    <row r="47" spans="1:1" ht="11.25" customHeight="1">
      <c r="A47" s="37"/>
    </row>
    <row r="48" spans="1:1" ht="11.25" customHeight="1">
      <c r="A48" s="37"/>
    </row>
    <row r="49" spans="1:1" ht="11.25" customHeight="1">
      <c r="A49" s="37"/>
    </row>
    <row r="50" spans="1:1" ht="11.25" customHeight="1">
      <c r="A50" s="37"/>
    </row>
    <row r="51" spans="1:1" ht="11.25" customHeight="1">
      <c r="A51" s="37"/>
    </row>
    <row r="52" spans="1:1" ht="11.25" customHeight="1">
      <c r="A52" s="37"/>
    </row>
    <row r="53" spans="1:1" ht="11.25" customHeight="1">
      <c r="A53" s="30"/>
    </row>
    <row r="54" spans="1:1" ht="11.25" customHeight="1">
      <c r="A54" s="37"/>
    </row>
    <row r="55" spans="1:1" ht="11.25" customHeight="1">
      <c r="A55" s="37"/>
    </row>
    <row r="56" spans="1:1" ht="11.25" customHeight="1">
      <c r="A56" s="37"/>
    </row>
    <row r="57" spans="1:1" ht="11.25" customHeight="1">
      <c r="A57" s="37"/>
    </row>
    <row r="58" spans="1:1" ht="11.25" customHeight="1">
      <c r="A58" s="37"/>
    </row>
    <row r="59" spans="1:1" ht="11.25" customHeight="1">
      <c r="A59" s="37"/>
    </row>
    <row r="60" spans="1:1" ht="11.25" customHeight="1">
      <c r="A60" s="37"/>
    </row>
    <row r="61" spans="1:1" ht="11.25" customHeight="1">
      <c r="A61" s="37"/>
    </row>
    <row r="62" spans="1:1" ht="11.25" customHeight="1">
      <c r="A62" s="37"/>
    </row>
    <row r="63" spans="1:1" ht="11.25" customHeight="1">
      <c r="A63" s="30"/>
    </row>
    <row r="64" spans="1:1" ht="11.25" customHeight="1">
      <c r="A64" s="37"/>
    </row>
    <row r="65" spans="1:1" ht="11.25" customHeight="1">
      <c r="A65" s="37"/>
    </row>
    <row r="66" spans="1:1" ht="11.25" customHeight="1">
      <c r="A66" s="37"/>
    </row>
    <row r="67" spans="1:1" ht="11.25" customHeight="1">
      <c r="A67" s="37"/>
    </row>
    <row r="68" spans="1:1" ht="11.25" customHeight="1">
      <c r="A68" s="37"/>
    </row>
    <row r="69" spans="1:1" ht="11.25" customHeight="1">
      <c r="A69" s="37"/>
    </row>
    <row r="70" spans="1:1" ht="11.25" customHeight="1">
      <c r="A70" s="37"/>
    </row>
    <row r="71" spans="1:1" ht="11.25" customHeight="1">
      <c r="A71" s="37"/>
    </row>
    <row r="72" spans="1:1" ht="11.25" customHeight="1">
      <c r="A72" s="37"/>
    </row>
    <row r="73" spans="1:1" ht="11.25" customHeight="1">
      <c r="A73" s="37"/>
    </row>
    <row r="74" spans="1:1" ht="11.25" customHeight="1">
      <c r="A74" s="30"/>
    </row>
    <row r="75" spans="1:1" ht="11.25" customHeight="1">
      <c r="A75" s="33"/>
    </row>
    <row r="76" spans="1:1" ht="11.25" customHeight="1">
      <c r="A76" s="37"/>
    </row>
    <row r="77" spans="1:1" ht="11.25" customHeight="1">
      <c r="A77" s="37"/>
    </row>
    <row r="78" spans="1:1" ht="11.25" customHeight="1">
      <c r="A78" s="37"/>
    </row>
    <row r="79" spans="1:1" ht="11.25" customHeight="1">
      <c r="A79" s="37"/>
    </row>
    <row r="80" spans="1:1" ht="11.25" customHeight="1">
      <c r="A80" s="32"/>
    </row>
    <row r="81" spans="1:1" ht="11.25" customHeight="1">
      <c r="A81" s="37"/>
    </row>
    <row r="82" spans="1:1" ht="11.25" customHeight="1">
      <c r="A82" s="37"/>
    </row>
    <row r="83" spans="1:1" ht="11.25" customHeight="1">
      <c r="A83" s="37"/>
    </row>
    <row r="84" spans="1:1" ht="11.25" customHeight="1">
      <c r="A84" s="37"/>
    </row>
    <row r="85" spans="1:1" ht="11.25" customHeight="1">
      <c r="A85" s="37"/>
    </row>
    <row r="86" spans="1:1" ht="11.25" customHeight="1">
      <c r="A86" s="30"/>
    </row>
    <row r="87" spans="1:1" ht="11.25" customHeight="1">
      <c r="A87" s="37"/>
    </row>
    <row r="88" spans="1:1" ht="11.25" customHeight="1">
      <c r="A88" s="37"/>
    </row>
    <row r="89" spans="1:1" ht="11.25" customHeight="1">
      <c r="A89" s="37"/>
    </row>
    <row r="90" spans="1:1" ht="11.25" customHeight="1">
      <c r="A90" s="37"/>
    </row>
    <row r="91" spans="1:1" ht="11.25" customHeight="1">
      <c r="A91" s="37"/>
    </row>
    <row r="92" spans="1:1" ht="11.25" customHeight="1">
      <c r="A92" s="37"/>
    </row>
    <row r="93" spans="1:1" ht="11.25" customHeight="1">
      <c r="A93" s="30"/>
    </row>
    <row r="94" spans="1:1" ht="11.25" customHeight="1">
      <c r="A94" s="37"/>
    </row>
    <row r="95" spans="1:1" ht="11.25" customHeight="1">
      <c r="A95" s="37"/>
    </row>
    <row r="96" spans="1:1" ht="11.25" customHeight="1">
      <c r="A96" s="37"/>
    </row>
    <row r="97" spans="1:1" ht="11.25" customHeight="1">
      <c r="A97" s="37"/>
    </row>
    <row r="98" spans="1:1" ht="11.25" customHeight="1">
      <c r="A98" s="37"/>
    </row>
    <row r="99" spans="1:1" ht="11.25" customHeight="1">
      <c r="A99" s="37"/>
    </row>
    <row r="100" spans="1:1" ht="11.25" customHeight="1">
      <c r="A100" s="37"/>
    </row>
    <row r="101" spans="1:1" ht="11.25" customHeight="1">
      <c r="A101" s="37"/>
    </row>
    <row r="102" spans="1:1" ht="11.25" customHeight="1">
      <c r="A102" s="37"/>
    </row>
    <row r="103" spans="1:1" ht="11.25" customHeight="1">
      <c r="A103" s="37"/>
    </row>
    <row r="104" spans="1:1" ht="11.25" customHeight="1">
      <c r="A104" s="37"/>
    </row>
    <row r="105" spans="1:1" ht="11.25" customHeight="1">
      <c r="A105" s="37"/>
    </row>
    <row r="106" spans="1:1" ht="11.25" customHeight="1">
      <c r="A106" s="37"/>
    </row>
    <row r="107" spans="1:1" ht="11.25" customHeight="1">
      <c r="A107" s="37"/>
    </row>
    <row r="108" spans="1:1" ht="11.25" customHeight="1">
      <c r="A108" s="37"/>
    </row>
    <row r="109" spans="1:1" ht="11.25" customHeight="1">
      <c r="A109" s="30"/>
    </row>
    <row r="110" spans="1:1" ht="11.25" customHeight="1">
      <c r="A110" s="37"/>
    </row>
    <row r="111" spans="1:1" ht="11.25" customHeight="1">
      <c r="A111" s="37"/>
    </row>
    <row r="112" spans="1:1" ht="11.25" customHeight="1">
      <c r="A112" s="37"/>
    </row>
    <row r="113" spans="1:1" ht="11.25" customHeight="1">
      <c r="A113" s="37"/>
    </row>
    <row r="114" spans="1:1" ht="11.25" customHeight="1">
      <c r="A114" s="37"/>
    </row>
    <row r="115" spans="1:1" ht="11.25" customHeight="1">
      <c r="A115" s="37"/>
    </row>
    <row r="116" spans="1:1" ht="11.25" customHeight="1">
      <c r="A116" s="37"/>
    </row>
    <row r="117" spans="1:1" ht="11.25" customHeight="1">
      <c r="A117" s="37"/>
    </row>
    <row r="118" spans="1:1" ht="11.25" customHeight="1">
      <c r="A118" s="37"/>
    </row>
    <row r="119" spans="1:1" ht="11.25" customHeight="1">
      <c r="A119" s="37"/>
    </row>
    <row r="120" spans="1:1" ht="11.25" customHeight="1">
      <c r="A120" s="37"/>
    </row>
    <row r="121" spans="1:1" ht="11.25" customHeight="1">
      <c r="A121" s="37"/>
    </row>
    <row r="122" spans="1:1" ht="11.25" customHeight="1">
      <c r="A122" s="30"/>
    </row>
    <row r="123" spans="1:1" ht="11.25" customHeight="1">
      <c r="A123" s="37"/>
    </row>
    <row r="124" spans="1:1" ht="11.25" customHeight="1">
      <c r="A124" s="37"/>
    </row>
    <row r="125" spans="1:1" ht="11.25" customHeight="1">
      <c r="A125" s="37"/>
    </row>
    <row r="126" spans="1:1" ht="11.25" customHeight="1">
      <c r="A126" s="37"/>
    </row>
    <row r="127" spans="1:1" ht="11.25" customHeight="1">
      <c r="A127" s="37"/>
    </row>
    <row r="128" spans="1:1" ht="11.25" customHeight="1">
      <c r="A128" s="37"/>
    </row>
    <row r="129" spans="1:1" ht="11.25" customHeight="1">
      <c r="A129" s="37"/>
    </row>
    <row r="130" spans="1:1" ht="11.25" customHeight="1">
      <c r="A130" s="37"/>
    </row>
    <row r="131" spans="1:1" ht="11.25" customHeight="1">
      <c r="A131" s="37"/>
    </row>
    <row r="132" spans="1:1" ht="11.25" customHeight="1">
      <c r="A132" s="37"/>
    </row>
    <row r="133" spans="1:1" ht="11.25" customHeight="1">
      <c r="A133" s="37"/>
    </row>
    <row r="134" spans="1:1" ht="11.25" customHeight="1">
      <c r="A134" s="37"/>
    </row>
    <row r="135" spans="1:1" ht="11.25" customHeight="1">
      <c r="A135" s="37"/>
    </row>
    <row r="136" spans="1:1" ht="11.25" customHeight="1">
      <c r="A136" s="37"/>
    </row>
    <row r="137" spans="1:1" ht="11.25" customHeight="1">
      <c r="A137" s="37"/>
    </row>
    <row r="138" spans="1:1" ht="11.25" customHeight="1">
      <c r="A138" s="37"/>
    </row>
    <row r="139" spans="1:1" ht="11.25" customHeight="1">
      <c r="A139" s="37"/>
    </row>
    <row r="140" spans="1:1" ht="11.25" customHeight="1">
      <c r="A140" s="37"/>
    </row>
    <row r="141" spans="1:1" ht="11.25" customHeight="1">
      <c r="A141" s="37"/>
    </row>
    <row r="142" spans="1:1" ht="11.25" customHeight="1">
      <c r="A142" s="30"/>
    </row>
    <row r="143" spans="1:1" ht="11.25" customHeight="1">
      <c r="A143" s="37"/>
    </row>
    <row r="144" spans="1:1" ht="11.25" customHeight="1">
      <c r="A144" s="37"/>
    </row>
    <row r="145" spans="1:1" ht="11.25" customHeight="1">
      <c r="A145" s="37"/>
    </row>
    <row r="146" spans="1:1" ht="11.25" customHeight="1">
      <c r="A146" s="37"/>
    </row>
    <row r="147" spans="1:1" ht="11.25" customHeight="1">
      <c r="A147" s="37"/>
    </row>
    <row r="148" spans="1:1" ht="11.25" customHeight="1">
      <c r="A148" s="30"/>
    </row>
    <row r="149" spans="1:1" ht="11.25" customHeight="1">
      <c r="A149" s="37"/>
    </row>
    <row r="150" spans="1:1" ht="11.25" customHeight="1">
      <c r="A150" s="37"/>
    </row>
    <row r="151" spans="1:1" ht="11.25" customHeight="1">
      <c r="A151" s="37"/>
    </row>
    <row r="152" spans="1:1" ht="11.25" customHeight="1">
      <c r="A152" s="37"/>
    </row>
    <row r="153" spans="1:1" ht="11.25" customHeight="1">
      <c r="A153" s="30"/>
    </row>
    <row r="154" spans="1:1" ht="11.25" customHeight="1">
      <c r="A154" s="30"/>
    </row>
    <row r="155" spans="1:1" ht="11.25" customHeight="1">
      <c r="A155" s="37"/>
    </row>
    <row r="156" spans="1:1" ht="11.25" customHeight="1">
      <c r="A156" s="37"/>
    </row>
    <row r="157" spans="1:1" ht="11.25" customHeight="1">
      <c r="A157" s="37"/>
    </row>
    <row r="158" spans="1:1" ht="11.25" customHeight="1">
      <c r="A158" s="30"/>
    </row>
    <row r="159" spans="1:1" ht="11.25" customHeight="1">
      <c r="A159" s="33"/>
    </row>
    <row r="160" spans="1:1" ht="22.5" customHeight="1">
      <c r="A160" s="36"/>
    </row>
    <row r="161" spans="1:1" ht="11.25" customHeight="1">
      <c r="A161" s="30"/>
    </row>
    <row r="162" spans="1:1" ht="11.25" customHeight="1">
      <c r="A162" s="37"/>
    </row>
    <row r="163" spans="1:1" ht="11.25" customHeight="1">
      <c r="A163" s="40"/>
    </row>
    <row r="164" spans="1:1" ht="11.25" customHeight="1">
      <c r="A164" s="40"/>
    </row>
    <row r="165" spans="1:1" ht="11.25" customHeight="1">
      <c r="A165" s="40"/>
    </row>
    <row r="166" spans="1:1" ht="11.25" customHeight="1">
      <c r="A166" s="40"/>
    </row>
    <row r="167" spans="1:1" ht="11.25" customHeight="1">
      <c r="A167" s="40"/>
    </row>
    <row r="168" spans="1:1" ht="11.25" customHeight="1">
      <c r="A168" s="41"/>
    </row>
    <row r="169" spans="1:1" ht="11.25" customHeight="1">
      <c r="A169" s="41"/>
    </row>
    <row r="170" spans="1:1" ht="11.25" customHeight="1">
      <c r="A170" s="41"/>
    </row>
    <row r="171" spans="1:1" ht="11.25" customHeight="1">
      <c r="A171" s="41"/>
    </row>
    <row r="172" spans="1:1" ht="11.25" customHeight="1">
      <c r="A172" s="41"/>
    </row>
    <row r="173" spans="1:1" ht="11.25" customHeight="1">
      <c r="A173" s="41"/>
    </row>
    <row r="174" spans="1:1" ht="11.25" customHeight="1">
      <c r="A174" s="41"/>
    </row>
    <row r="175" spans="1:1" ht="11.25" customHeight="1">
      <c r="A175" s="41"/>
    </row>
    <row r="176" spans="1:1" ht="11.25" customHeight="1">
      <c r="A176" s="41"/>
    </row>
    <row r="177" spans="1:1" ht="11.25" customHeight="1">
      <c r="A177" s="41"/>
    </row>
    <row r="178" spans="1:1" ht="11.25" customHeight="1">
      <c r="A178" s="38"/>
    </row>
    <row r="179" spans="1:1" ht="11.25" customHeight="1">
      <c r="A179" s="41"/>
    </row>
    <row r="180" spans="1:1" ht="11.25" customHeight="1">
      <c r="A180" s="41"/>
    </row>
    <row r="181" spans="1:1" ht="11.25" customHeight="1">
      <c r="A181" s="41"/>
    </row>
    <row r="182" spans="1:1" ht="11.25" customHeight="1">
      <c r="A182" s="41"/>
    </row>
    <row r="183" spans="1:1" ht="11.25" customHeight="1">
      <c r="A183" s="41"/>
    </row>
    <row r="184" spans="1:1" ht="11.25" customHeight="1">
      <c r="A184" s="41"/>
    </row>
    <row r="185" spans="1:1" ht="11.25" customHeight="1">
      <c r="A185" s="41"/>
    </row>
    <row r="186" spans="1:1" ht="11.25" customHeight="1">
      <c r="A186" s="41"/>
    </row>
    <row r="187" spans="1:1" ht="11.25" customHeight="1">
      <c r="A187" s="41"/>
    </row>
    <row r="188" spans="1:1" ht="11.25" customHeight="1">
      <c r="A188" s="41"/>
    </row>
    <row r="189" spans="1:1" ht="11.25" customHeight="1">
      <c r="A189" s="41"/>
    </row>
    <row r="190" spans="1:1" ht="11.25" customHeight="1">
      <c r="A190" s="41"/>
    </row>
    <row r="191" spans="1:1" ht="11.25" customHeight="1">
      <c r="A191" s="38"/>
    </row>
    <row r="192" spans="1:1" ht="11.25" customHeight="1">
      <c r="A192" s="41"/>
    </row>
    <row r="193" spans="1:1" ht="11.25" customHeight="1">
      <c r="A193" s="41"/>
    </row>
    <row r="194" spans="1:1" ht="11.25" customHeight="1">
      <c r="A194" s="41"/>
    </row>
    <row r="195" spans="1:1" ht="11.25" customHeight="1">
      <c r="A195" s="41"/>
    </row>
    <row r="196" spans="1:1" ht="11.25" customHeight="1">
      <c r="A196" s="41"/>
    </row>
    <row r="197" spans="1:1" ht="11.25" customHeight="1">
      <c r="A197" s="41"/>
    </row>
    <row r="198" spans="1:1" ht="11.25" customHeight="1">
      <c r="A198" s="41"/>
    </row>
    <row r="199" spans="1:1" ht="11.25" customHeight="1">
      <c r="A199" s="41"/>
    </row>
    <row r="200" spans="1:1" ht="11.25" customHeight="1">
      <c r="A200" s="38"/>
    </row>
    <row r="201" spans="1:1" ht="11.25" customHeight="1">
      <c r="A201" s="41"/>
    </row>
    <row r="202" spans="1:1" ht="11.25" customHeight="1">
      <c r="A202" s="41"/>
    </row>
    <row r="203" spans="1:1" ht="11.25" customHeight="1">
      <c r="A203" s="38"/>
    </row>
    <row r="204" spans="1:1" ht="11.25" customHeight="1">
      <c r="A204" s="41"/>
    </row>
    <row r="205" spans="1:1" ht="11.25" customHeight="1">
      <c r="A205" s="41"/>
    </row>
    <row r="206" spans="1:1" ht="11.25" customHeight="1">
      <c r="A206" s="38"/>
    </row>
    <row r="207" spans="1:1" ht="11.25" customHeight="1">
      <c r="A207" s="41"/>
    </row>
    <row r="208" spans="1:1" ht="11.25" customHeight="1">
      <c r="A208" s="41"/>
    </row>
    <row r="209" spans="1:1" ht="11.25" customHeight="1">
      <c r="A209" s="41"/>
    </row>
    <row r="210" spans="1:1" ht="11.25" customHeight="1">
      <c r="A210" s="41"/>
    </row>
    <row r="211" spans="1:1" ht="11.25" customHeight="1">
      <c r="A211" s="41"/>
    </row>
    <row r="212" spans="1:1" ht="11.25" customHeight="1">
      <c r="A212" s="33"/>
    </row>
    <row r="213" spans="1:1">
      <c r="A213" s="48"/>
    </row>
    <row r="214" spans="1:1">
      <c r="A214" s="38"/>
    </row>
    <row r="215" spans="1:1">
      <c r="A215" s="41"/>
    </row>
    <row r="216" spans="1:1">
      <c r="A216" s="41"/>
    </row>
    <row r="217" spans="1:1">
      <c r="A217" s="41"/>
    </row>
    <row r="218" spans="1:1">
      <c r="A218" s="41"/>
    </row>
    <row r="219" spans="1:1">
      <c r="A219" s="41"/>
    </row>
    <row r="220" spans="1:1">
      <c r="A220" s="41"/>
    </row>
    <row r="221" spans="1:1">
      <c r="A221" s="41"/>
    </row>
    <row r="222" spans="1:1">
      <c r="A222" s="41"/>
    </row>
    <row r="223" spans="1:1">
      <c r="A223" s="38"/>
    </row>
    <row r="224" spans="1:1">
      <c r="A224" s="41"/>
    </row>
    <row r="225" spans="1:1">
      <c r="A225" s="47"/>
    </row>
    <row r="226" spans="1:1">
      <c r="A226" s="41"/>
    </row>
    <row r="227" spans="1:1">
      <c r="A227" s="41"/>
    </row>
    <row r="228" spans="1:1">
      <c r="A228" s="38"/>
    </row>
    <row r="229" spans="1:1">
      <c r="A229" s="41"/>
    </row>
    <row r="230" spans="1:1">
      <c r="A230" s="41"/>
    </row>
    <row r="231" spans="1:1">
      <c r="A231" s="41"/>
    </row>
    <row r="232" spans="1:1">
      <c r="A232" s="41"/>
    </row>
    <row r="233" spans="1:1">
      <c r="A233" s="41"/>
    </row>
    <row r="234" spans="1:1">
      <c r="A234" s="38"/>
    </row>
    <row r="235" spans="1:1">
      <c r="A235" s="41"/>
    </row>
    <row r="236" spans="1:1">
      <c r="A236" s="41"/>
    </row>
    <row r="237" spans="1:1">
      <c r="A237" s="41"/>
    </row>
    <row r="238" spans="1:1">
      <c r="A238" s="41"/>
    </row>
    <row r="239" spans="1:1">
      <c r="A239" s="38"/>
    </row>
    <row r="240" spans="1:1">
      <c r="A240" s="41"/>
    </row>
    <row r="241" spans="1:1">
      <c r="A241" s="41"/>
    </row>
    <row r="242" spans="1:1">
      <c r="A242" s="41"/>
    </row>
    <row r="243" spans="1:1">
      <c r="A243" s="38"/>
    </row>
    <row r="244" spans="1:1">
      <c r="A244" s="41"/>
    </row>
    <row r="245" spans="1:1">
      <c r="A245" s="41"/>
    </row>
    <row r="246" spans="1:1">
      <c r="A246" s="41"/>
    </row>
    <row r="247" spans="1:1">
      <c r="A247" s="41"/>
    </row>
    <row r="248" spans="1:1">
      <c r="A248" s="41"/>
    </row>
    <row r="249" spans="1:1">
      <c r="A249" s="53"/>
    </row>
    <row r="250" spans="1:1">
      <c r="A250" s="52"/>
    </row>
    <row r="251" spans="1:1">
      <c r="A251" s="52"/>
    </row>
    <row r="252" spans="1:1">
      <c r="A252" s="52"/>
    </row>
    <row r="253" spans="1:1">
      <c r="A253" s="52"/>
    </row>
    <row r="254" spans="1:1">
      <c r="A254" s="52"/>
    </row>
    <row r="255" spans="1:1">
      <c r="A255" s="41"/>
    </row>
    <row r="256" spans="1:1">
      <c r="A256" s="41"/>
    </row>
    <row r="257" spans="1:1">
      <c r="A257" s="41"/>
    </row>
    <row r="258" spans="1:1">
      <c r="A258" s="41"/>
    </row>
    <row r="259" spans="1:1">
      <c r="A259" s="41"/>
    </row>
    <row r="260" spans="1:1">
      <c r="A260" s="41"/>
    </row>
    <row r="261" spans="1:1">
      <c r="A261" s="41"/>
    </row>
    <row r="262" spans="1:1">
      <c r="A262" s="41"/>
    </row>
    <row r="263" spans="1:1">
      <c r="A263" s="41"/>
    </row>
    <row r="264" spans="1:1">
      <c r="A264" s="38"/>
    </row>
    <row r="265" spans="1:1">
      <c r="A265" s="41"/>
    </row>
    <row r="266" spans="1:1">
      <c r="A266" s="31"/>
    </row>
    <row r="267" spans="1:1">
      <c r="A267" s="38"/>
    </row>
    <row r="268" spans="1:1">
      <c r="A268" s="41"/>
    </row>
    <row r="269" spans="1:1">
      <c r="A269" s="41"/>
    </row>
    <row r="270" spans="1:1">
      <c r="A270" s="41"/>
    </row>
    <row r="271" spans="1:1">
      <c r="A271" s="41"/>
    </row>
    <row r="272" spans="1:1">
      <c r="A272" s="41"/>
    </row>
    <row r="273" spans="1:1">
      <c r="A273" s="41"/>
    </row>
    <row r="274" spans="1:1">
      <c r="A274" s="41"/>
    </row>
    <row r="275" spans="1:1">
      <c r="A275" s="41"/>
    </row>
    <row r="276" spans="1:1">
      <c r="A276" s="41"/>
    </row>
    <row r="277" spans="1:1">
      <c r="A277" s="38"/>
    </row>
    <row r="278" spans="1:1">
      <c r="A278" s="41"/>
    </row>
    <row r="279" spans="1:1">
      <c r="A279" s="41"/>
    </row>
    <row r="280" spans="1:1">
      <c r="A280" s="41"/>
    </row>
    <row r="281" spans="1:1">
      <c r="A281" s="41"/>
    </row>
    <row r="282" spans="1:1">
      <c r="A282" s="41"/>
    </row>
    <row r="283" spans="1:1">
      <c r="A283" s="41"/>
    </row>
    <row r="284" spans="1:1">
      <c r="A284" s="41"/>
    </row>
    <row r="285" spans="1:1">
      <c r="A285" s="41"/>
    </row>
    <row r="286" spans="1:1">
      <c r="A286" s="41"/>
    </row>
    <row r="287" spans="1:1">
      <c r="A287" s="41"/>
    </row>
    <row r="288" spans="1:1">
      <c r="A288" s="41"/>
    </row>
    <row r="289" spans="1:1">
      <c r="A289" s="41"/>
    </row>
    <row r="290" spans="1:1">
      <c r="A290" s="41"/>
    </row>
    <row r="291" spans="1:1">
      <c r="A291" s="41"/>
    </row>
    <row r="292" spans="1:1">
      <c r="A292" s="41"/>
    </row>
    <row r="293" spans="1:1">
      <c r="A293" s="41"/>
    </row>
    <row r="294" spans="1:1">
      <c r="A294" s="41"/>
    </row>
    <row r="295" spans="1:1">
      <c r="A295" s="41"/>
    </row>
    <row r="296" spans="1:1">
      <c r="A296" s="41"/>
    </row>
    <row r="297" spans="1:1">
      <c r="A297" s="41"/>
    </row>
    <row r="298" spans="1:1">
      <c r="A298" s="41"/>
    </row>
    <row r="299" spans="1:1">
      <c r="A299" s="41"/>
    </row>
    <row r="300" spans="1:1">
      <c r="A300" s="41"/>
    </row>
    <row r="301" spans="1:1">
      <c r="A301" s="41"/>
    </row>
    <row r="302" spans="1:1">
      <c r="A302" s="41"/>
    </row>
    <row r="303" spans="1:1">
      <c r="A303" s="41"/>
    </row>
    <row r="304" spans="1:1">
      <c r="A304" s="41"/>
    </row>
    <row r="305" spans="1:1">
      <c r="A305" s="38"/>
    </row>
    <row r="306" spans="1:1">
      <c r="A306" s="41"/>
    </row>
    <row r="307" spans="1:1" ht="11.25" customHeight="1">
      <c r="A307" s="41"/>
    </row>
    <row r="308" spans="1:1">
      <c r="A308" s="41"/>
    </row>
    <row r="309" spans="1:1">
      <c r="A309" s="41"/>
    </row>
    <row r="310" spans="1:1">
      <c r="A310" s="42"/>
    </row>
    <row r="311" spans="1:1">
      <c r="A311" s="42"/>
    </row>
    <row r="312" spans="1:1">
      <c r="A312" s="42"/>
    </row>
    <row r="313" spans="1:1">
      <c r="A313" s="40"/>
    </row>
    <row r="314" spans="1:1">
      <c r="A314" s="40"/>
    </row>
    <row r="315" spans="1:1">
      <c r="A315" s="40"/>
    </row>
    <row r="316" spans="1:1" ht="11.25" customHeight="1">
      <c r="A316" s="42"/>
    </row>
    <row r="317" spans="1:1">
      <c r="A317" s="42"/>
    </row>
    <row r="318" spans="1:1" ht="33.75" customHeight="1">
      <c r="A318" s="39"/>
    </row>
    <row r="319" spans="1:1">
      <c r="A319" s="32"/>
    </row>
    <row r="320" spans="1:1">
      <c r="A320" s="33"/>
    </row>
    <row r="321" spans="1:1">
      <c r="A321" s="33"/>
    </row>
    <row r="322" spans="1:1">
      <c r="A322" s="33"/>
    </row>
    <row r="323" spans="1:1">
      <c r="A323" s="33"/>
    </row>
    <row r="324" spans="1:1">
      <c r="A324" s="32"/>
    </row>
    <row r="325" spans="1:1">
      <c r="A325" s="33"/>
    </row>
    <row r="326" spans="1:1">
      <c r="A326" s="33"/>
    </row>
    <row r="327" spans="1:1">
      <c r="A327" s="33"/>
    </row>
    <row r="328" spans="1:1">
      <c r="A328" s="33"/>
    </row>
    <row r="329" spans="1:1">
      <c r="A329" s="33"/>
    </row>
    <row r="330" spans="1:1">
      <c r="A330" s="31"/>
    </row>
    <row r="331" spans="1:1">
      <c r="A331" s="38"/>
    </row>
    <row r="332" spans="1:1">
      <c r="A332" s="38"/>
    </row>
    <row r="333" spans="1:1">
      <c r="A333" s="38"/>
    </row>
    <row r="334" spans="1:1">
      <c r="A334" s="38"/>
    </row>
    <row r="335" spans="1:1">
      <c r="A335" s="31"/>
    </row>
    <row r="336" spans="1:1">
      <c r="A336" s="38"/>
    </row>
    <row r="337" spans="1:1">
      <c r="A337" s="38"/>
    </row>
    <row r="338" spans="1:1">
      <c r="A338" s="38"/>
    </row>
    <row r="339" spans="1:1">
      <c r="A339" s="38"/>
    </row>
    <row r="340" spans="1:1">
      <c r="A340" s="38"/>
    </row>
    <row r="341" spans="1:1">
      <c r="A341" s="31"/>
    </row>
    <row r="342" spans="1:1">
      <c r="A342" s="38"/>
    </row>
    <row r="343" spans="1:1">
      <c r="A343" s="38"/>
    </row>
    <row r="344" spans="1:1">
      <c r="A344" s="38"/>
    </row>
    <row r="345" spans="1:1">
      <c r="A345" s="38"/>
    </row>
    <row r="346" spans="1:1">
      <c r="A346" s="38"/>
    </row>
    <row r="347" spans="1:1">
      <c r="A347" s="38"/>
    </row>
    <row r="348" spans="1:1">
      <c r="A348" s="38"/>
    </row>
    <row r="349" spans="1:1">
      <c r="A349" s="31"/>
    </row>
    <row r="350" spans="1:1">
      <c r="A350" s="38"/>
    </row>
    <row r="351" spans="1:1">
      <c r="A351" s="38"/>
    </row>
    <row r="352" spans="1:1">
      <c r="A352" s="38"/>
    </row>
    <row r="353" spans="1:1">
      <c r="A353" s="38"/>
    </row>
    <row r="354" spans="1:1">
      <c r="A354" s="38"/>
    </row>
    <row r="355" spans="1:1">
      <c r="A355" s="38"/>
    </row>
    <row r="356" spans="1:1" ht="11.25" customHeight="1">
      <c r="A356" s="38"/>
    </row>
    <row r="357" spans="1:1" ht="22.5" customHeight="1">
      <c r="A357" s="35"/>
    </row>
    <row r="358" spans="1:1">
      <c r="A358" s="31"/>
    </row>
    <row r="359" spans="1:1">
      <c r="A359" s="38"/>
    </row>
    <row r="360" spans="1:1">
      <c r="A360" s="38"/>
    </row>
    <row r="361" spans="1:1">
      <c r="A361" s="38"/>
    </row>
    <row r="362" spans="1:1">
      <c r="A362" s="38"/>
    </row>
    <row r="363" spans="1:1">
      <c r="A363" s="38"/>
    </row>
    <row r="364" spans="1:1">
      <c r="A364" s="38"/>
    </row>
    <row r="365" spans="1:1">
      <c r="A365" s="38"/>
    </row>
    <row r="366" spans="1:1">
      <c r="A366" s="38"/>
    </row>
    <row r="367" spans="1:1">
      <c r="A367" s="31"/>
    </row>
    <row r="368" spans="1:1">
      <c r="A368" s="38"/>
    </row>
    <row r="369" spans="1:1">
      <c r="A369" s="38"/>
    </row>
    <row r="370" spans="1:1">
      <c r="A370" s="38"/>
    </row>
    <row r="371" spans="1:1">
      <c r="A371" s="38"/>
    </row>
    <row r="372" spans="1:1">
      <c r="A372" s="38"/>
    </row>
    <row r="373" spans="1:1">
      <c r="A373" s="31"/>
    </row>
    <row r="374" spans="1:1">
      <c r="A374" s="38"/>
    </row>
    <row r="375" spans="1:1">
      <c r="A375" s="38"/>
    </row>
    <row r="376" spans="1:1">
      <c r="A376" s="31"/>
    </row>
    <row r="377" spans="1:1">
      <c r="A377" s="38"/>
    </row>
    <row r="378" spans="1:1">
      <c r="A378" s="38"/>
    </row>
    <row r="379" spans="1:1">
      <c r="A379" s="38"/>
    </row>
    <row r="380" spans="1:1">
      <c r="A380" s="38"/>
    </row>
    <row r="381" spans="1:1">
      <c r="A381" s="33"/>
    </row>
    <row r="382" spans="1:1">
      <c r="A382" s="38"/>
    </row>
    <row r="383" spans="1:1">
      <c r="A383" s="38"/>
    </row>
    <row r="384" spans="1:1">
      <c r="A384" s="38"/>
    </row>
    <row r="385" spans="1:1">
      <c r="A385" s="38"/>
    </row>
    <row r="386" spans="1:1">
      <c r="A386" s="38"/>
    </row>
    <row r="387" spans="1:1">
      <c r="A387" s="38"/>
    </row>
    <row r="388" spans="1:1">
      <c r="A388" s="38"/>
    </row>
    <row r="389" spans="1:1">
      <c r="A389" s="38"/>
    </row>
    <row r="390" spans="1:1">
      <c r="A390" s="38"/>
    </row>
    <row r="391" spans="1:1">
      <c r="A391" s="31"/>
    </row>
    <row r="392" spans="1:1">
      <c r="A392" s="38"/>
    </row>
    <row r="393" spans="1:1">
      <c r="A393" s="38"/>
    </row>
    <row r="394" spans="1:1">
      <c r="A394" s="38"/>
    </row>
    <row r="395" spans="1:1">
      <c r="A395" s="38"/>
    </row>
    <row r="396" spans="1:1">
      <c r="A396" s="43"/>
    </row>
    <row r="397" spans="1:1">
      <c r="A397" s="37"/>
    </row>
    <row r="398" spans="1:1">
      <c r="A398" s="33"/>
    </row>
    <row r="399" spans="1:1">
      <c r="A399" s="32"/>
    </row>
    <row r="400" spans="1:1">
      <c r="A400" s="33"/>
    </row>
    <row r="401" spans="1:1">
      <c r="A401" s="33"/>
    </row>
    <row r="402" spans="1:1">
      <c r="A402" s="33"/>
    </row>
    <row r="403" spans="1:1">
      <c r="A403" s="33"/>
    </row>
    <row r="404" spans="1:1">
      <c r="A404" s="33"/>
    </row>
    <row r="405" spans="1:1">
      <c r="A405" s="33"/>
    </row>
    <row r="406" spans="1:1">
      <c r="A406" s="33"/>
    </row>
    <row r="407" spans="1:1">
      <c r="A407" s="33"/>
    </row>
    <row r="408" spans="1:1">
      <c r="A408" s="33"/>
    </row>
    <row r="409" spans="1:1">
      <c r="A409" s="33"/>
    </row>
    <row r="410" spans="1:1">
      <c r="A410" s="33"/>
    </row>
    <row r="411" spans="1:1">
      <c r="A411" s="33"/>
    </row>
    <row r="412" spans="1:1">
      <c r="A412" s="33"/>
    </row>
    <row r="413" spans="1:1">
      <c r="A413" s="32"/>
    </row>
    <row r="414" spans="1:1">
      <c r="A414" s="33"/>
    </row>
    <row r="415" spans="1:1">
      <c r="A415" s="33"/>
    </row>
    <row r="416" spans="1:1">
      <c r="A416" s="33"/>
    </row>
    <row r="417" spans="1:1">
      <c r="A417" s="33"/>
    </row>
    <row r="418" spans="1:1">
      <c r="A418" s="32"/>
    </row>
    <row r="419" spans="1:1">
      <c r="A419" s="33"/>
    </row>
    <row r="420" spans="1:1">
      <c r="A420" s="33"/>
    </row>
    <row r="421" spans="1:1">
      <c r="A421" s="33"/>
    </row>
    <row r="422" spans="1:1">
      <c r="A422" s="33"/>
    </row>
    <row r="423" spans="1:1">
      <c r="A423" s="33"/>
    </row>
    <row r="424" spans="1:1">
      <c r="A424" s="33"/>
    </row>
    <row r="425" spans="1:1">
      <c r="A425" s="33"/>
    </row>
    <row r="426" spans="1:1">
      <c r="A426" s="33"/>
    </row>
    <row r="427" spans="1:1">
      <c r="A427" s="33"/>
    </row>
    <row r="428" spans="1:1">
      <c r="A428" s="33"/>
    </row>
    <row r="429" spans="1:1">
      <c r="A429" s="33"/>
    </row>
    <row r="430" spans="1:1">
      <c r="A430" s="33"/>
    </row>
    <row r="431" spans="1:1">
      <c r="A431" s="33"/>
    </row>
    <row r="432" spans="1:1">
      <c r="A432" s="33"/>
    </row>
    <row r="433" spans="1:1">
      <c r="A433" s="33"/>
    </row>
    <row r="434" spans="1:1">
      <c r="A434" s="33"/>
    </row>
    <row r="435" spans="1:1">
      <c r="A435" s="33"/>
    </row>
    <row r="436" spans="1:1" ht="11.25" customHeight="1">
      <c r="A436" s="33"/>
    </row>
    <row r="437" spans="1:1" ht="22.5" customHeight="1">
      <c r="A437" s="39"/>
    </row>
    <row r="438" spans="1:1">
      <c r="A438" s="32"/>
    </row>
    <row r="439" spans="1:1">
      <c r="A439" s="33"/>
    </row>
    <row r="440" spans="1:1">
      <c r="A440" s="33"/>
    </row>
    <row r="441" spans="1:1">
      <c r="A441" s="33"/>
    </row>
    <row r="442" spans="1:1">
      <c r="A442" s="33"/>
    </row>
    <row r="443" spans="1:1">
      <c r="A443" s="33"/>
    </row>
    <row r="444" spans="1:1">
      <c r="A444" s="33"/>
    </row>
    <row r="445" spans="1:1">
      <c r="A445" s="33"/>
    </row>
    <row r="446" spans="1:1">
      <c r="A446" s="32"/>
    </row>
    <row r="447" spans="1:1">
      <c r="A447" s="33"/>
    </row>
    <row r="448" spans="1:1">
      <c r="A448" s="33"/>
    </row>
    <row r="449" spans="1:1">
      <c r="A449" s="33"/>
    </row>
    <row r="450" spans="1:1">
      <c r="A450" s="33"/>
    </row>
    <row r="451" spans="1:1">
      <c r="A451" s="33"/>
    </row>
    <row r="452" spans="1:1">
      <c r="A452" s="33"/>
    </row>
    <row r="453" spans="1:1">
      <c r="A453" s="33"/>
    </row>
    <row r="454" spans="1:1">
      <c r="A454" s="33"/>
    </row>
    <row r="455" spans="1:1">
      <c r="A455" s="33"/>
    </row>
    <row r="456" spans="1:1" ht="11.25" customHeight="1">
      <c r="A456" s="33"/>
    </row>
    <row r="457" spans="1:1">
      <c r="A457" s="32"/>
    </row>
    <row r="458" spans="1:1">
      <c r="A458" s="33"/>
    </row>
    <row r="459" spans="1:1">
      <c r="A459" s="33"/>
    </row>
    <row r="460" spans="1:1">
      <c r="A460" s="33"/>
    </row>
    <row r="461" spans="1:1">
      <c r="A461" s="33"/>
    </row>
    <row r="462" spans="1:1">
      <c r="A462" s="33"/>
    </row>
    <row r="463" spans="1:1">
      <c r="A463" s="33"/>
    </row>
    <row r="464" spans="1:1">
      <c r="A464" s="33"/>
    </row>
    <row r="465" spans="1:1">
      <c r="A465" s="33"/>
    </row>
    <row r="466" spans="1:1">
      <c r="A466" s="32"/>
    </row>
    <row r="467" spans="1:1">
      <c r="A467" s="33"/>
    </row>
    <row r="468" spans="1:1">
      <c r="A468" s="33"/>
    </row>
    <row r="469" spans="1:1">
      <c r="A469" s="33"/>
    </row>
    <row r="470" spans="1:1">
      <c r="A470" s="33"/>
    </row>
    <row r="471" spans="1:1">
      <c r="A471" s="33"/>
    </row>
    <row r="472" spans="1:1">
      <c r="A472" s="33"/>
    </row>
    <row r="473" spans="1:1">
      <c r="A473" s="33"/>
    </row>
    <row r="474" spans="1:1">
      <c r="A474" s="32"/>
    </row>
    <row r="475" spans="1:1">
      <c r="A475" s="33"/>
    </row>
    <row r="476" spans="1:1">
      <c r="A476" s="33"/>
    </row>
    <row r="477" spans="1:1">
      <c r="A477" s="33"/>
    </row>
    <row r="478" spans="1:1">
      <c r="A478" s="33"/>
    </row>
    <row r="479" spans="1:1">
      <c r="A479" s="33"/>
    </row>
    <row r="480" spans="1:1">
      <c r="A480" s="33"/>
    </row>
    <row r="481" spans="1:1">
      <c r="A481" s="33"/>
    </row>
    <row r="482" spans="1:1">
      <c r="A482" s="32"/>
    </row>
    <row r="483" spans="1:1">
      <c r="A483" s="33"/>
    </row>
    <row r="484" spans="1:1">
      <c r="A484" s="33"/>
    </row>
    <row r="485" spans="1:1">
      <c r="A485" s="33"/>
    </row>
    <row r="486" spans="1:1">
      <c r="A486" s="33"/>
    </row>
    <row r="487" spans="1:1">
      <c r="A487" s="33"/>
    </row>
    <row r="488" spans="1:1">
      <c r="A488" s="33"/>
    </row>
    <row r="489" spans="1:1">
      <c r="A489" s="33"/>
    </row>
    <row r="490" spans="1:1">
      <c r="A490" s="32"/>
    </row>
    <row r="491" spans="1:1">
      <c r="A491" s="33"/>
    </row>
    <row r="492" spans="1:1">
      <c r="A492" s="33"/>
    </row>
    <row r="493" spans="1:1" ht="11.25" customHeight="1">
      <c r="A493" s="33"/>
    </row>
    <row r="494" spans="1:1">
      <c r="A494" s="33"/>
    </row>
    <row r="495" spans="1:1">
      <c r="A495" s="33"/>
    </row>
    <row r="496" spans="1:1">
      <c r="A496" s="33"/>
    </row>
    <row r="497" spans="1:1">
      <c r="A497" s="33"/>
    </row>
    <row r="498" spans="1:1">
      <c r="A498" s="33"/>
    </row>
    <row r="499" spans="1:1">
      <c r="A499" s="33"/>
    </row>
    <row r="500" spans="1:1">
      <c r="A500" s="32"/>
    </row>
    <row r="501" spans="1:1">
      <c r="A501" s="33"/>
    </row>
    <row r="502" spans="1:1">
      <c r="A502" s="33"/>
    </row>
    <row r="503" spans="1:1">
      <c r="A503" s="33"/>
    </row>
    <row r="504" spans="1:1">
      <c r="A504" s="33"/>
    </row>
    <row r="505" spans="1:1">
      <c r="A505" s="33"/>
    </row>
    <row r="506" spans="1:1">
      <c r="A506" s="33"/>
    </row>
    <row r="507" spans="1:1">
      <c r="A507" s="32"/>
    </row>
    <row r="508" spans="1:1">
      <c r="A508" s="33"/>
    </row>
    <row r="509" spans="1:1">
      <c r="A509" s="33"/>
    </row>
    <row r="510" spans="1:1">
      <c r="A510" s="33"/>
    </row>
    <row r="511" spans="1:1">
      <c r="A511" s="33"/>
    </row>
    <row r="512" spans="1:1">
      <c r="A512" s="33"/>
    </row>
    <row r="513" spans="1:1">
      <c r="A513" s="33"/>
    </row>
    <row r="514" spans="1:1">
      <c r="A514" s="33"/>
    </row>
    <row r="515" spans="1:1">
      <c r="A515" s="32"/>
    </row>
    <row r="516" spans="1:1">
      <c r="A516" s="33"/>
    </row>
    <row r="517" spans="1:1">
      <c r="A517" s="33"/>
    </row>
    <row r="518" spans="1:1">
      <c r="A518" s="33"/>
    </row>
    <row r="519" spans="1:1">
      <c r="A519" s="33"/>
    </row>
    <row r="520" spans="1:1">
      <c r="A520" s="33"/>
    </row>
    <row r="521" spans="1:1">
      <c r="A521" s="33"/>
    </row>
    <row r="522" spans="1:1" ht="11.25" customHeight="1">
      <c r="A522" s="33"/>
    </row>
    <row r="523" spans="1:1">
      <c r="A523" s="32"/>
    </row>
    <row r="524" spans="1:1">
      <c r="A524" s="33"/>
    </row>
    <row r="525" spans="1:1" ht="22.5" customHeight="1">
      <c r="A525" s="39"/>
    </row>
    <row r="526" spans="1:1">
      <c r="A526" s="32"/>
    </row>
    <row r="527" spans="1:1">
      <c r="A527" s="33"/>
    </row>
    <row r="528" spans="1:1">
      <c r="A528" s="33"/>
    </row>
    <row r="529" spans="1:1">
      <c r="A529" s="33"/>
    </row>
    <row r="530" spans="1:1">
      <c r="A530" s="33"/>
    </row>
    <row r="531" spans="1:1">
      <c r="A531" s="33"/>
    </row>
    <row r="532" spans="1:1">
      <c r="A532" s="33"/>
    </row>
    <row r="533" spans="1:1">
      <c r="A533" s="32"/>
    </row>
    <row r="534" spans="1:1">
      <c r="A534" s="33"/>
    </row>
    <row r="535" spans="1:1">
      <c r="A535" s="33"/>
    </row>
    <row r="536" spans="1:1">
      <c r="A536" s="33"/>
    </row>
    <row r="537" spans="1:1">
      <c r="A537" s="33"/>
    </row>
    <row r="538" spans="1:1">
      <c r="A538" s="32"/>
    </row>
    <row r="539" spans="1:1">
      <c r="A539" s="33"/>
    </row>
    <row r="540" spans="1:1">
      <c r="A540" s="33"/>
    </row>
    <row r="541" spans="1:1">
      <c r="A541" s="33"/>
    </row>
    <row r="542" spans="1:1">
      <c r="A542" s="33"/>
    </row>
    <row r="543" spans="1:1">
      <c r="A543" s="33"/>
    </row>
    <row r="544" spans="1:1">
      <c r="A544" s="32"/>
    </row>
    <row r="545" spans="1:1">
      <c r="A545" s="33"/>
    </row>
    <row r="546" spans="1:1" ht="11.25" customHeight="1">
      <c r="A546" s="33"/>
    </row>
    <row r="547" spans="1:1">
      <c r="A547" s="32"/>
    </row>
    <row r="548" spans="1:1">
      <c r="A548" s="33"/>
    </row>
    <row r="549" spans="1:1">
      <c r="A549" s="33"/>
    </row>
    <row r="550" spans="1:1">
      <c r="A550" s="33"/>
    </row>
    <row r="551" spans="1:1">
      <c r="A551" s="32"/>
    </row>
    <row r="552" spans="1:1">
      <c r="A552" s="33"/>
    </row>
    <row r="553" spans="1:1">
      <c r="A553" s="33"/>
    </row>
    <row r="554" spans="1:1">
      <c r="A554" s="33"/>
    </row>
    <row r="555" spans="1:1">
      <c r="A555" s="33"/>
    </row>
    <row r="556" spans="1:1">
      <c r="A556" s="33"/>
    </row>
    <row r="557" spans="1:1">
      <c r="A557" s="33"/>
    </row>
    <row r="558" spans="1:1">
      <c r="A558" s="32"/>
    </row>
    <row r="559" spans="1:1">
      <c r="A559" s="33"/>
    </row>
    <row r="560" spans="1:1">
      <c r="A560" s="33"/>
    </row>
    <row r="561" spans="1:1">
      <c r="A561" s="33"/>
    </row>
    <row r="562" spans="1:1">
      <c r="A562" s="33"/>
    </row>
    <row r="563" spans="1:1">
      <c r="A563" s="33"/>
    </row>
    <row r="564" spans="1:1">
      <c r="A564" s="33"/>
    </row>
    <row r="565" spans="1:1">
      <c r="A565" s="33"/>
    </row>
    <row r="566" spans="1:1" ht="11.25" customHeight="1">
      <c r="A566" s="32"/>
    </row>
    <row r="567" spans="1:1">
      <c r="A567" s="33"/>
    </row>
    <row r="568" spans="1:1">
      <c r="A568" s="33"/>
    </row>
    <row r="569" spans="1:1">
      <c r="A569" s="33"/>
    </row>
    <row r="570" spans="1:1">
      <c r="A570" s="33"/>
    </row>
    <row r="571" spans="1:1">
      <c r="A571" s="32"/>
    </row>
    <row r="572" spans="1:1">
      <c r="A572" s="33"/>
    </row>
    <row r="573" spans="1:1">
      <c r="A573" s="33"/>
    </row>
    <row r="574" spans="1:1">
      <c r="A574" s="33"/>
    </row>
    <row r="575" spans="1:1">
      <c r="A575" s="32"/>
    </row>
    <row r="576" spans="1:1">
      <c r="A576" s="33"/>
    </row>
    <row r="577" spans="1:1">
      <c r="A577" s="33"/>
    </row>
    <row r="578" spans="1:1">
      <c r="A578" s="33"/>
    </row>
    <row r="579" spans="1:1">
      <c r="A579" s="33"/>
    </row>
    <row r="580" spans="1:1">
      <c r="A580" s="32"/>
    </row>
    <row r="581" spans="1:1">
      <c r="A581" s="33"/>
    </row>
    <row r="582" spans="1:1">
      <c r="A582" s="33"/>
    </row>
    <row r="583" spans="1:1">
      <c r="A583" s="33"/>
    </row>
    <row r="584" spans="1:1">
      <c r="A584" s="33"/>
    </row>
    <row r="585" spans="1:1">
      <c r="A585" s="33"/>
    </row>
    <row r="586" spans="1:1">
      <c r="A586" s="33"/>
    </row>
    <row r="587" spans="1:1">
      <c r="A587" s="33"/>
    </row>
    <row r="588" spans="1:1">
      <c r="A588" s="33"/>
    </row>
    <row r="589" spans="1:1" ht="22.5" customHeight="1">
      <c r="A589" s="39"/>
    </row>
    <row r="590" spans="1:1">
      <c r="A590" s="32"/>
    </row>
    <row r="591" spans="1:1">
      <c r="A591" s="33"/>
    </row>
    <row r="592" spans="1:1">
      <c r="A592" s="33"/>
    </row>
    <row r="593" spans="1:1">
      <c r="A593" s="33"/>
    </row>
    <row r="594" spans="1:1">
      <c r="A594" s="33"/>
    </row>
    <row r="595" spans="1:1">
      <c r="A595" s="33"/>
    </row>
    <row r="596" spans="1:1">
      <c r="A596" s="32"/>
    </row>
    <row r="597" spans="1:1">
      <c r="A597" s="33"/>
    </row>
    <row r="598" spans="1:1">
      <c r="A598" s="33"/>
    </row>
    <row r="599" spans="1:1">
      <c r="A599" s="32"/>
    </row>
    <row r="600" spans="1:1">
      <c r="A600" s="33"/>
    </row>
    <row r="601" spans="1:1">
      <c r="A601" s="33"/>
    </row>
    <row r="602" spans="1:1">
      <c r="A602" s="33"/>
    </row>
    <row r="603" spans="1:1">
      <c r="A603" s="33"/>
    </row>
    <row r="604" spans="1:1">
      <c r="A604" s="33"/>
    </row>
    <row r="605" spans="1:1">
      <c r="A605" s="33"/>
    </row>
    <row r="606" spans="1:1">
      <c r="A606" s="32"/>
    </row>
    <row r="607" spans="1:1">
      <c r="A607" s="33"/>
    </row>
    <row r="608" spans="1:1">
      <c r="A608" s="33"/>
    </row>
    <row r="609" spans="1:1">
      <c r="A609" s="33"/>
    </row>
    <row r="610" spans="1:1">
      <c r="A610" s="32"/>
    </row>
    <row r="611" spans="1:1">
      <c r="A611" s="33"/>
    </row>
    <row r="612" spans="1:1">
      <c r="A612" s="33"/>
    </row>
    <row r="613" spans="1:1">
      <c r="A613" s="33"/>
    </row>
    <row r="614" spans="1:1">
      <c r="A614" s="33"/>
    </row>
    <row r="615" spans="1:1">
      <c r="A615" s="33"/>
    </row>
    <row r="616" spans="1:1">
      <c r="A616" s="32"/>
    </row>
    <row r="617" spans="1:1">
      <c r="A617" s="33"/>
    </row>
    <row r="618" spans="1:1">
      <c r="A618" s="32"/>
    </row>
    <row r="619" spans="1:1">
      <c r="A619" s="33"/>
    </row>
    <row r="620" spans="1:1">
      <c r="A620" s="33"/>
    </row>
    <row r="621" spans="1:1">
      <c r="A621" s="32"/>
    </row>
    <row r="622" spans="1:1">
      <c r="A622" s="33"/>
    </row>
    <row r="623" spans="1:1">
      <c r="A623" s="33"/>
    </row>
    <row r="624" spans="1:1">
      <c r="A624" s="32"/>
    </row>
    <row r="625" spans="1:1">
      <c r="A625" s="33"/>
    </row>
    <row r="626" spans="1:1">
      <c r="A626" s="33"/>
    </row>
    <row r="627" spans="1:1">
      <c r="A627" s="33"/>
    </row>
    <row r="628" spans="1:1">
      <c r="A628" s="33"/>
    </row>
    <row r="629" spans="1:1">
      <c r="A629" s="32"/>
    </row>
    <row r="630" spans="1:1">
      <c r="A630" s="33"/>
    </row>
    <row r="631" spans="1:1">
      <c r="A631" s="33"/>
    </row>
    <row r="632" spans="1:1">
      <c r="A632" s="32"/>
    </row>
    <row r="633" spans="1:1">
      <c r="A633" s="33"/>
    </row>
    <row r="634" spans="1:1">
      <c r="A634" s="33"/>
    </row>
    <row r="635" spans="1:1">
      <c r="A635" s="33"/>
    </row>
    <row r="636" spans="1:1" ht="22.5" customHeight="1">
      <c r="A636" s="39"/>
    </row>
    <row r="637" spans="1:1">
      <c r="A637" s="32"/>
    </row>
    <row r="638" spans="1:1">
      <c r="A638" s="33"/>
    </row>
    <row r="639" spans="1:1">
      <c r="A639" s="33"/>
    </row>
    <row r="640" spans="1:1">
      <c r="A640" s="32"/>
    </row>
    <row r="641" spans="1:1">
      <c r="A641" s="33"/>
    </row>
    <row r="642" spans="1:1">
      <c r="A642" s="33"/>
    </row>
    <row r="643" spans="1:1">
      <c r="A643" s="33"/>
    </row>
    <row r="644" spans="1:1">
      <c r="A644" s="33"/>
    </row>
    <row r="645" spans="1:1">
      <c r="A645" s="33"/>
    </row>
    <row r="646" spans="1:1">
      <c r="A646" s="33"/>
    </row>
    <row r="647" spans="1:1">
      <c r="A647" s="33"/>
    </row>
    <row r="648" spans="1:1">
      <c r="A648" s="33"/>
    </row>
    <row r="649" spans="1:1">
      <c r="A649" s="33"/>
    </row>
    <row r="650" spans="1:1">
      <c r="A650" s="32"/>
    </row>
    <row r="651" spans="1:1">
      <c r="A651" s="33"/>
    </row>
    <row r="652" spans="1:1">
      <c r="A652" s="33"/>
    </row>
    <row r="653" spans="1:1">
      <c r="A653" s="33"/>
    </row>
    <row r="654" spans="1:1">
      <c r="A654" s="32"/>
    </row>
    <row r="655" spans="1:1">
      <c r="A655" s="33"/>
    </row>
    <row r="656" spans="1:1">
      <c r="A656" s="33"/>
    </row>
    <row r="657" spans="1:1">
      <c r="A657" s="33"/>
    </row>
    <row r="658" spans="1:1">
      <c r="A658" s="33"/>
    </row>
    <row r="659" spans="1:1">
      <c r="A659" s="33"/>
    </row>
    <row r="660" spans="1:1" ht="22.5" customHeight="1">
      <c r="A660" s="39"/>
    </row>
    <row r="661" spans="1:1">
      <c r="A661" s="32"/>
    </row>
    <row r="662" spans="1:1">
      <c r="A662" s="33"/>
    </row>
    <row r="663" spans="1:1">
      <c r="A663" s="33"/>
    </row>
    <row r="664" spans="1:1">
      <c r="A664" s="33"/>
    </row>
    <row r="665" spans="1:1">
      <c r="A665" s="32"/>
    </row>
    <row r="666" spans="1:1">
      <c r="A666" s="33"/>
    </row>
    <row r="667" spans="1:1">
      <c r="A667" s="33"/>
    </row>
    <row r="668" spans="1:1">
      <c r="A668" s="33"/>
    </row>
    <row r="669" spans="1:1">
      <c r="A669" s="33"/>
    </row>
    <row r="670" spans="1:1">
      <c r="A670" s="33"/>
    </row>
    <row r="671" spans="1:1">
      <c r="A671" s="32"/>
    </row>
    <row r="672" spans="1:1">
      <c r="A672" s="33"/>
    </row>
    <row r="673" spans="1:1">
      <c r="A673" s="33"/>
    </row>
    <row r="674" spans="1:1">
      <c r="A674" s="33"/>
    </row>
    <row r="675" spans="1:1">
      <c r="A675" s="33"/>
    </row>
    <row r="676" spans="1:1">
      <c r="A676" s="33"/>
    </row>
    <row r="677" spans="1:1">
      <c r="A677" s="32"/>
    </row>
    <row r="678" spans="1:1">
      <c r="A678" s="33"/>
    </row>
    <row r="679" spans="1:1">
      <c r="A679" s="33"/>
    </row>
    <row r="680" spans="1:1">
      <c r="A680" s="33"/>
    </row>
    <row r="681" spans="1:1">
      <c r="A681" s="33"/>
    </row>
    <row r="682" spans="1:1">
      <c r="A682" s="33"/>
    </row>
    <row r="683" spans="1:1">
      <c r="A683" s="33"/>
    </row>
    <row r="684" spans="1:1">
      <c r="A684" s="32"/>
    </row>
    <row r="685" spans="1:1">
      <c r="A685" s="33"/>
    </row>
    <row r="686" spans="1:1">
      <c r="A686" s="33"/>
    </row>
    <row r="687" spans="1:1">
      <c r="A687" s="33"/>
    </row>
    <row r="688" spans="1:1">
      <c r="A688" s="32"/>
    </row>
    <row r="689" spans="1:1">
      <c r="A689" s="33"/>
    </row>
    <row r="690" spans="1:1">
      <c r="A690" s="33"/>
    </row>
    <row r="691" spans="1:1">
      <c r="A691" s="33"/>
    </row>
    <row r="692" spans="1:1">
      <c r="A692" s="33"/>
    </row>
    <row r="693" spans="1:1">
      <c r="A693" s="33"/>
    </row>
    <row r="694" spans="1:1">
      <c r="A694" s="33"/>
    </row>
    <row r="695" spans="1:1">
      <c r="A695" s="33"/>
    </row>
    <row r="696" spans="1:1">
      <c r="A696" s="33"/>
    </row>
    <row r="697" spans="1:1">
      <c r="A697" s="33"/>
    </row>
    <row r="698" spans="1:1">
      <c r="A698" s="33"/>
    </row>
    <row r="699" spans="1:1">
      <c r="A699" s="33"/>
    </row>
    <row r="700" spans="1:1">
      <c r="A700" s="33"/>
    </row>
    <row r="701" spans="1:1">
      <c r="A701" s="33"/>
    </row>
    <row r="702" spans="1:1">
      <c r="A702" s="33"/>
    </row>
    <row r="703" spans="1:1">
      <c r="A703" s="33"/>
    </row>
    <row r="704" spans="1:1">
      <c r="A704" s="33"/>
    </row>
    <row r="705" spans="1:1">
      <c r="A705" s="33"/>
    </row>
    <row r="706" spans="1:1">
      <c r="A706" s="33"/>
    </row>
    <row r="707" spans="1:1">
      <c r="A707" s="32"/>
    </row>
    <row r="708" spans="1:1">
      <c r="A708" s="33"/>
    </row>
    <row r="709" spans="1:1">
      <c r="A709" s="33"/>
    </row>
    <row r="710" spans="1:1">
      <c r="A710" s="33"/>
    </row>
    <row r="711" spans="1:1">
      <c r="A711" s="33"/>
    </row>
    <row r="712" spans="1:1">
      <c r="A712" s="33"/>
    </row>
    <row r="713" spans="1:1">
      <c r="A713" s="33"/>
    </row>
    <row r="714" spans="1:1" ht="11.25" customHeight="1">
      <c r="A714" s="33"/>
    </row>
    <row r="715" spans="1:1">
      <c r="A715" s="33"/>
    </row>
    <row r="716" spans="1:1">
      <c r="A716" s="33"/>
    </row>
    <row r="717" spans="1:1">
      <c r="A717" s="32"/>
    </row>
    <row r="718" spans="1:1">
      <c r="A718" s="33"/>
    </row>
    <row r="719" spans="1:1">
      <c r="A719" s="33"/>
    </row>
    <row r="720" spans="1:1">
      <c r="A720" s="33"/>
    </row>
    <row r="721" spans="1:1">
      <c r="A721" s="33"/>
    </row>
    <row r="722" spans="1:1">
      <c r="A722" s="33"/>
    </row>
    <row r="723" spans="1:1">
      <c r="A723" s="33"/>
    </row>
    <row r="724" spans="1:1">
      <c r="A724" s="33"/>
    </row>
    <row r="725" spans="1:1">
      <c r="A725" s="32"/>
    </row>
    <row r="726" spans="1:1">
      <c r="A726" s="33"/>
    </row>
    <row r="727" spans="1:1">
      <c r="A727" s="33"/>
    </row>
    <row r="728" spans="1:1">
      <c r="A728" s="33"/>
    </row>
    <row r="729" spans="1:1">
      <c r="A729" s="33"/>
    </row>
    <row r="730" spans="1:1">
      <c r="A730" s="33"/>
    </row>
    <row r="731" spans="1:1">
      <c r="A731" s="33"/>
    </row>
    <row r="732" spans="1:1">
      <c r="A732" s="33"/>
    </row>
    <row r="733" spans="1:1">
      <c r="A733" s="33"/>
    </row>
    <row r="734" spans="1:1">
      <c r="A734" s="33"/>
    </row>
    <row r="735" spans="1:1">
      <c r="A735" s="33"/>
    </row>
    <row r="736" spans="1:1">
      <c r="A736" s="32"/>
    </row>
    <row r="737" spans="1:1">
      <c r="A737" s="33"/>
    </row>
    <row r="738" spans="1:1" ht="11.25" customHeight="1">
      <c r="A738" s="33"/>
    </row>
    <row r="739" spans="1:1">
      <c r="A739" s="33"/>
    </row>
    <row r="740" spans="1:1" ht="22.5" customHeight="1">
      <c r="A740" s="39"/>
    </row>
    <row r="741" spans="1:1">
      <c r="A741" s="32"/>
    </row>
    <row r="742" spans="1:1">
      <c r="A742" s="33"/>
    </row>
    <row r="743" spans="1:1">
      <c r="A743" s="33"/>
    </row>
    <row r="744" spans="1:1">
      <c r="A744" s="33"/>
    </row>
    <row r="745" spans="1:1">
      <c r="A745" s="33"/>
    </row>
    <row r="746" spans="1:1">
      <c r="A746" s="33"/>
    </row>
    <row r="747" spans="1:1">
      <c r="A747" s="33"/>
    </row>
    <row r="748" spans="1:1">
      <c r="A748" s="33"/>
    </row>
    <row r="749" spans="1:1">
      <c r="A749" s="32"/>
    </row>
    <row r="750" spans="1:1">
      <c r="A750" s="33"/>
    </row>
    <row r="751" spans="1:1">
      <c r="A751" s="33"/>
    </row>
    <row r="752" spans="1:1">
      <c r="A752" s="33"/>
    </row>
    <row r="753" spans="1:1">
      <c r="A753" s="33"/>
    </row>
    <row r="754" spans="1:1">
      <c r="A754" s="33"/>
    </row>
    <row r="755" spans="1:1">
      <c r="A755" s="33"/>
    </row>
    <row r="756" spans="1:1">
      <c r="A756" s="33"/>
    </row>
    <row r="757" spans="1:1">
      <c r="A757" s="33"/>
    </row>
    <row r="758" spans="1:1">
      <c r="A758" s="33"/>
    </row>
    <row r="759" spans="1:1">
      <c r="A759" s="32"/>
    </row>
    <row r="760" spans="1:1">
      <c r="A760" s="33"/>
    </row>
    <row r="761" spans="1:1">
      <c r="A761" s="33"/>
    </row>
    <row r="762" spans="1:1">
      <c r="A762" s="33"/>
    </row>
    <row r="763" spans="1:1">
      <c r="A763" s="32"/>
    </row>
    <row r="764" spans="1:1">
      <c r="A764" s="33"/>
    </row>
    <row r="765" spans="1:1">
      <c r="A765" s="33"/>
    </row>
    <row r="766" spans="1:1">
      <c r="A766" s="33"/>
    </row>
    <row r="767" spans="1:1">
      <c r="A767" s="33"/>
    </row>
    <row r="768" spans="1:1">
      <c r="A768" s="33"/>
    </row>
    <row r="769" spans="1:1">
      <c r="A769" s="33"/>
    </row>
    <row r="770" spans="1:1">
      <c r="A770" s="33"/>
    </row>
    <row r="771" spans="1:1">
      <c r="A771" s="33"/>
    </row>
    <row r="772" spans="1:1">
      <c r="A772" s="33"/>
    </row>
    <row r="773" spans="1:1">
      <c r="A773" s="33"/>
    </row>
    <row r="774" spans="1:1">
      <c r="A774" s="32"/>
    </row>
    <row r="775" spans="1:1">
      <c r="A775" s="33"/>
    </row>
    <row r="776" spans="1:1">
      <c r="A776" s="33"/>
    </row>
    <row r="777" spans="1:1">
      <c r="A777" s="33"/>
    </row>
    <row r="778" spans="1:1">
      <c r="A778" s="33"/>
    </row>
    <row r="779" spans="1:1">
      <c r="A779" s="33"/>
    </row>
    <row r="780" spans="1:1">
      <c r="A780" s="33"/>
    </row>
    <row r="781" spans="1:1">
      <c r="A781" s="33"/>
    </row>
    <row r="782" spans="1:1">
      <c r="A782" s="33"/>
    </row>
    <row r="783" spans="1:1">
      <c r="A783" s="32"/>
    </row>
    <row r="784" spans="1:1">
      <c r="A784" s="33"/>
    </row>
    <row r="785" spans="1:1">
      <c r="A785" s="33"/>
    </row>
    <row r="786" spans="1:1">
      <c r="A786" s="33"/>
    </row>
    <row r="787" spans="1:1">
      <c r="A787" s="33"/>
    </row>
    <row r="788" spans="1:1">
      <c r="A788" s="33"/>
    </row>
    <row r="789" spans="1:1">
      <c r="A789" s="33"/>
    </row>
    <row r="790" spans="1:1">
      <c r="A790" s="33"/>
    </row>
    <row r="791" spans="1:1">
      <c r="A791" s="33"/>
    </row>
    <row r="792" spans="1:1">
      <c r="A792" s="33"/>
    </row>
    <row r="793" spans="1:1">
      <c r="A793" s="33"/>
    </row>
    <row r="794" spans="1:1">
      <c r="A794" s="33"/>
    </row>
    <row r="795" spans="1:1">
      <c r="A795" s="32"/>
    </row>
    <row r="796" spans="1:1">
      <c r="A796" s="33"/>
    </row>
    <row r="797" spans="1:1">
      <c r="A797" s="33"/>
    </row>
    <row r="798" spans="1:1">
      <c r="A798" s="33"/>
    </row>
    <row r="799" spans="1:1">
      <c r="A799" s="33"/>
    </row>
    <row r="800" spans="1:1">
      <c r="A800" s="32"/>
    </row>
    <row r="801" spans="1:1">
      <c r="A801" s="33"/>
    </row>
    <row r="802" spans="1:1">
      <c r="A802" s="33"/>
    </row>
    <row r="803" spans="1:1">
      <c r="A803" s="32"/>
    </row>
    <row r="804" spans="1:1">
      <c r="A804" s="33"/>
    </row>
    <row r="805" spans="1:1">
      <c r="A805" s="33"/>
    </row>
    <row r="806" spans="1:1">
      <c r="A806" s="33"/>
    </row>
    <row r="807" spans="1:1">
      <c r="A807" s="33"/>
    </row>
    <row r="808" spans="1:1">
      <c r="A808" s="32"/>
    </row>
    <row r="809" spans="1:1">
      <c r="A809" s="33"/>
    </row>
    <row r="810" spans="1:1">
      <c r="A810" s="33"/>
    </row>
    <row r="811" spans="1:1">
      <c r="A811" s="33"/>
    </row>
    <row r="812" spans="1:1" ht="22.5" customHeight="1">
      <c r="A812" s="39"/>
    </row>
    <row r="813" spans="1:1">
      <c r="A813" s="32"/>
    </row>
    <row r="814" spans="1:1">
      <c r="A814" s="33"/>
    </row>
    <row r="815" spans="1:1">
      <c r="A815" s="33"/>
    </row>
    <row r="816" spans="1:1">
      <c r="A816" s="33"/>
    </row>
    <row r="817" spans="1:1">
      <c r="A817" s="33"/>
    </row>
    <row r="818" spans="1:1">
      <c r="A818" s="33"/>
    </row>
    <row r="819" spans="1:1">
      <c r="A819" s="33"/>
    </row>
    <row r="820" spans="1:1">
      <c r="A820" s="33"/>
    </row>
    <row r="821" spans="1:1">
      <c r="A821" s="33"/>
    </row>
    <row r="822" spans="1:1">
      <c r="A822" s="33"/>
    </row>
    <row r="823" spans="1:1">
      <c r="A823" s="33"/>
    </row>
    <row r="824" spans="1:1">
      <c r="A824" s="33"/>
    </row>
    <row r="825" spans="1:1">
      <c r="A825" s="33"/>
    </row>
    <row r="826" spans="1:1">
      <c r="A826" s="33"/>
    </row>
    <row r="827" spans="1:1">
      <c r="A827" s="33"/>
    </row>
    <row r="828" spans="1:1">
      <c r="A828" s="33"/>
    </row>
    <row r="829" spans="1:1">
      <c r="A829" s="32"/>
    </row>
    <row r="830" spans="1:1">
      <c r="A830" s="33"/>
    </row>
    <row r="831" spans="1:1">
      <c r="A831" s="33"/>
    </row>
    <row r="832" spans="1:1">
      <c r="A832" s="33"/>
    </row>
    <row r="833" spans="1:1">
      <c r="A833" s="33"/>
    </row>
    <row r="834" spans="1:1">
      <c r="A834" s="33"/>
    </row>
    <row r="835" spans="1:1">
      <c r="A835" s="33"/>
    </row>
    <row r="836" spans="1:1">
      <c r="A836" s="33"/>
    </row>
    <row r="837" spans="1:1">
      <c r="A837" s="33"/>
    </row>
    <row r="838" spans="1:1">
      <c r="A838" s="33"/>
    </row>
    <row r="839" spans="1:1">
      <c r="A839" s="33"/>
    </row>
    <row r="840" spans="1:1">
      <c r="A840" s="32"/>
    </row>
    <row r="841" spans="1:1">
      <c r="A841" s="33"/>
    </row>
    <row r="842" spans="1:1">
      <c r="A842" s="33"/>
    </row>
    <row r="843" spans="1:1">
      <c r="A843" s="33"/>
    </row>
    <row r="844" spans="1:1">
      <c r="A844" s="33"/>
    </row>
    <row r="845" spans="1:1">
      <c r="A845" s="32"/>
    </row>
    <row r="846" spans="1:1">
      <c r="A846" s="33"/>
    </row>
    <row r="847" spans="1:1">
      <c r="A847" s="33"/>
    </row>
    <row r="848" spans="1:1">
      <c r="A848" s="33"/>
    </row>
    <row r="849" spans="1:1">
      <c r="A849" s="33"/>
    </row>
    <row r="850" spans="1:1">
      <c r="A850" s="33"/>
    </row>
    <row r="851" spans="1:1">
      <c r="A851" s="33"/>
    </row>
    <row r="852" spans="1:1">
      <c r="A852" s="33"/>
    </row>
    <row r="853" spans="1:1">
      <c r="A853" s="32"/>
    </row>
    <row r="854" spans="1:1">
      <c r="A854" s="33"/>
    </row>
    <row r="855" spans="1:1">
      <c r="A855" s="33"/>
    </row>
    <row r="856" spans="1:1">
      <c r="A856" s="33"/>
    </row>
    <row r="857" spans="1:1">
      <c r="A857" s="32"/>
    </row>
    <row r="858" spans="1:1">
      <c r="A858" s="33"/>
    </row>
    <row r="859" spans="1:1">
      <c r="A859" s="33"/>
    </row>
    <row r="860" spans="1:1">
      <c r="A860" s="33"/>
    </row>
    <row r="861" spans="1:1">
      <c r="A861" s="33"/>
    </row>
    <row r="862" spans="1:1">
      <c r="A862" s="33"/>
    </row>
    <row r="863" spans="1:1">
      <c r="A863" s="33"/>
    </row>
    <row r="864" spans="1:1">
      <c r="A864" s="33"/>
    </row>
    <row r="865" spans="1:1">
      <c r="A865" s="33"/>
    </row>
    <row r="866" spans="1:1">
      <c r="A866" s="33"/>
    </row>
    <row r="867" spans="1:1">
      <c r="A867" s="33"/>
    </row>
    <row r="868" spans="1:1">
      <c r="A868" s="32"/>
    </row>
    <row r="869" spans="1:1">
      <c r="A869" s="33"/>
    </row>
    <row r="870" spans="1:1">
      <c r="A870" s="33"/>
    </row>
    <row r="871" spans="1:1">
      <c r="A871" s="32"/>
    </row>
    <row r="872" spans="1:1">
      <c r="A872" s="33"/>
    </row>
    <row r="873" spans="1:1">
      <c r="A873" s="33"/>
    </row>
    <row r="874" spans="1:1">
      <c r="A874" s="33"/>
    </row>
    <row r="875" spans="1:1">
      <c r="A875" s="33"/>
    </row>
    <row r="876" spans="1:1">
      <c r="A876" s="33"/>
    </row>
    <row r="877" spans="1:1">
      <c r="A877" s="33"/>
    </row>
    <row r="878" spans="1:1">
      <c r="A878" s="33"/>
    </row>
    <row r="879" spans="1:1">
      <c r="A879" s="32"/>
    </row>
    <row r="880" spans="1:1">
      <c r="A880" s="33"/>
    </row>
    <row r="881" spans="1:1">
      <c r="A881" s="33"/>
    </row>
    <row r="882" spans="1:1">
      <c r="A882" s="33"/>
    </row>
    <row r="883" spans="1:1">
      <c r="A883" s="33"/>
    </row>
    <row r="884" spans="1:1">
      <c r="A884" s="33"/>
    </row>
    <row r="885" spans="1:1">
      <c r="A885" s="33"/>
    </row>
    <row r="886" spans="1:1">
      <c r="A886" s="32"/>
    </row>
    <row r="887" spans="1:1">
      <c r="A887" s="33"/>
    </row>
    <row r="888" spans="1:1">
      <c r="A888" s="33"/>
    </row>
    <row r="889" spans="1:1">
      <c r="A889" s="33"/>
    </row>
    <row r="890" spans="1:1" ht="22.5" customHeight="1">
      <c r="A890" s="39"/>
    </row>
    <row r="891" spans="1:1">
      <c r="A891" s="32"/>
    </row>
    <row r="892" spans="1:1">
      <c r="A892" s="33"/>
    </row>
    <row r="893" spans="1:1">
      <c r="A893" s="33"/>
    </row>
    <row r="894" spans="1:1">
      <c r="A894" s="33"/>
    </row>
    <row r="895" spans="1:1">
      <c r="A895" s="33"/>
    </row>
    <row r="896" spans="1:1">
      <c r="A896" s="33"/>
    </row>
    <row r="897" spans="1:1">
      <c r="A897" s="33"/>
    </row>
    <row r="898" spans="1:1">
      <c r="A898" s="33"/>
    </row>
    <row r="899" spans="1:1">
      <c r="A899" s="32"/>
    </row>
    <row r="900" spans="1:1">
      <c r="A900" s="33"/>
    </row>
    <row r="901" spans="1:1">
      <c r="A901" s="33"/>
    </row>
    <row r="902" spans="1:1">
      <c r="A902" s="33"/>
    </row>
    <row r="903" spans="1:1">
      <c r="A903" s="33"/>
    </row>
    <row r="904" spans="1:1">
      <c r="A904" s="32"/>
    </row>
    <row r="905" spans="1:1">
      <c r="A905" s="33"/>
    </row>
    <row r="906" spans="1:1">
      <c r="A906" s="33"/>
    </row>
    <row r="907" spans="1:1">
      <c r="A907" s="33"/>
    </row>
    <row r="908" spans="1:1">
      <c r="A908" s="33"/>
    </row>
    <row r="909" spans="1:1">
      <c r="A909" s="33"/>
    </row>
    <row r="910" spans="1:1">
      <c r="A910" s="33"/>
    </row>
    <row r="911" spans="1:1">
      <c r="A911" s="33"/>
    </row>
    <row r="912" spans="1:1">
      <c r="A912" s="33"/>
    </row>
    <row r="913" spans="1:1">
      <c r="A913" s="33"/>
    </row>
    <row r="914" spans="1:1">
      <c r="A914" s="33"/>
    </row>
    <row r="915" spans="1:1">
      <c r="A915" s="33"/>
    </row>
    <row r="916" spans="1:1">
      <c r="A916" s="32"/>
    </row>
    <row r="917" spans="1:1">
      <c r="A917" s="33"/>
    </row>
    <row r="918" spans="1:1">
      <c r="A918" s="33"/>
    </row>
    <row r="919" spans="1:1">
      <c r="A919" s="33"/>
    </row>
    <row r="920" spans="1:1">
      <c r="A920" s="33"/>
    </row>
    <row r="921" spans="1:1">
      <c r="A921" s="33"/>
    </row>
    <row r="922" spans="1:1">
      <c r="A922" s="32"/>
    </row>
    <row r="923" spans="1:1">
      <c r="A923" s="33"/>
    </row>
    <row r="924" spans="1:1">
      <c r="A924" s="33"/>
    </row>
    <row r="925" spans="1:1">
      <c r="A925" s="33"/>
    </row>
    <row r="926" spans="1:1">
      <c r="A926" s="33"/>
    </row>
    <row r="927" spans="1:1">
      <c r="A927" s="32"/>
    </row>
    <row r="928" spans="1:1">
      <c r="A928" s="33"/>
    </row>
    <row r="929" spans="1:1">
      <c r="A929" s="33"/>
    </row>
    <row r="930" spans="1:1">
      <c r="A930" s="33"/>
    </row>
    <row r="931" spans="1:1">
      <c r="A931" s="33"/>
    </row>
    <row r="932" spans="1:1">
      <c r="A932" s="33"/>
    </row>
    <row r="933" spans="1:1">
      <c r="A933" s="32"/>
    </row>
    <row r="934" spans="1:1">
      <c r="A934" s="33"/>
    </row>
    <row r="935" spans="1:1">
      <c r="A935" s="33"/>
    </row>
    <row r="936" spans="1:1">
      <c r="A936" s="33"/>
    </row>
    <row r="937" spans="1:1">
      <c r="A937" s="33"/>
    </row>
    <row r="938" spans="1:1">
      <c r="A938" s="33"/>
    </row>
    <row r="939" spans="1:1">
      <c r="A939" s="33"/>
    </row>
    <row r="940" spans="1:1">
      <c r="A940" s="33"/>
    </row>
    <row r="941" spans="1:1">
      <c r="A941" s="33"/>
    </row>
    <row r="942" spans="1:1">
      <c r="A942" s="33"/>
    </row>
    <row r="943" spans="1:1">
      <c r="A943" s="33"/>
    </row>
    <row r="944" spans="1:1">
      <c r="A944" s="33"/>
    </row>
    <row r="945" spans="1:1">
      <c r="A945" s="33"/>
    </row>
    <row r="946" spans="1:1">
      <c r="A946" s="33"/>
    </row>
    <row r="947" spans="1:1">
      <c r="A947" s="32"/>
    </row>
    <row r="948" spans="1:1">
      <c r="A948" s="33"/>
    </row>
    <row r="949" spans="1:1">
      <c r="A949" s="33"/>
    </row>
    <row r="950" spans="1:1">
      <c r="A950" s="33"/>
    </row>
    <row r="951" spans="1:1">
      <c r="A951" s="33"/>
    </row>
    <row r="952" spans="1:1">
      <c r="A952" s="33"/>
    </row>
    <row r="953" spans="1:1">
      <c r="A953" s="33"/>
    </row>
    <row r="954" spans="1:1">
      <c r="A954" s="33"/>
    </row>
    <row r="955" spans="1:1">
      <c r="A955" s="33"/>
    </row>
    <row r="956" spans="1:1">
      <c r="A956" s="33"/>
    </row>
    <row r="957" spans="1:1">
      <c r="A957" s="33"/>
    </row>
    <row r="958" spans="1:1">
      <c r="A958" s="33"/>
    </row>
    <row r="959" spans="1:1">
      <c r="A959" s="33"/>
    </row>
    <row r="960" spans="1:1">
      <c r="A960" s="33"/>
    </row>
    <row r="961" spans="1:1">
      <c r="A961" s="33"/>
    </row>
    <row r="962" spans="1:1">
      <c r="A962" s="33"/>
    </row>
    <row r="963" spans="1:1">
      <c r="A963" s="33"/>
    </row>
    <row r="964" spans="1:1" ht="11.25" customHeight="1">
      <c r="A964" s="33"/>
    </row>
    <row r="965" spans="1:1" ht="22.5" customHeight="1">
      <c r="A965" s="39"/>
    </row>
    <row r="966" spans="1:1">
      <c r="A966" s="32"/>
    </row>
    <row r="967" spans="1:1">
      <c r="A967" s="33"/>
    </row>
    <row r="968" spans="1:1">
      <c r="A968" s="42"/>
    </row>
    <row r="969" spans="1:1">
      <c r="A969" s="42"/>
    </row>
    <row r="970" spans="1:1">
      <c r="A970" s="33"/>
    </row>
    <row r="971" spans="1:1">
      <c r="A971" s="42"/>
    </row>
    <row r="972" spans="1:1">
      <c r="A972" s="42"/>
    </row>
    <row r="973" spans="1:1">
      <c r="A973" s="42"/>
    </row>
    <row r="974" spans="1:1">
      <c r="A974" s="42"/>
    </row>
    <row r="975" spans="1:1">
      <c r="A975" s="42"/>
    </row>
    <row r="976" spans="1:1">
      <c r="A976" s="42"/>
    </row>
    <row r="977" spans="1:1">
      <c r="A977" s="42"/>
    </row>
    <row r="978" spans="1:1">
      <c r="A978" s="33"/>
    </row>
    <row r="979" spans="1:1">
      <c r="A979" s="42"/>
    </row>
    <row r="980" spans="1:1">
      <c r="A980" s="42"/>
    </row>
    <row r="981" spans="1:1">
      <c r="A981" s="42"/>
    </row>
    <row r="982" spans="1:1">
      <c r="A982" s="42"/>
    </row>
    <row r="983" spans="1:1">
      <c r="A983" s="42"/>
    </row>
    <row r="984" spans="1:1">
      <c r="A984" s="33"/>
    </row>
    <row r="985" spans="1:1">
      <c r="A985" s="42"/>
    </row>
    <row r="986" spans="1:1">
      <c r="A986" s="42"/>
    </row>
    <row r="987" spans="1:1">
      <c r="A987" s="42"/>
    </row>
    <row r="988" spans="1:1">
      <c r="A988" s="42"/>
    </row>
    <row r="989" spans="1:1">
      <c r="A989" s="42"/>
    </row>
    <row r="990" spans="1:1">
      <c r="A990" s="42"/>
    </row>
    <row r="991" spans="1:1">
      <c r="A991" s="32"/>
    </row>
    <row r="992" spans="1:1">
      <c r="A992" s="33"/>
    </row>
    <row r="993" spans="1:1">
      <c r="A993" s="33"/>
    </row>
    <row r="994" spans="1:1">
      <c r="A994" s="33"/>
    </row>
    <row r="995" spans="1:1">
      <c r="A995" s="33"/>
    </row>
    <row r="996" spans="1:1">
      <c r="A996" s="33"/>
    </row>
    <row r="997" spans="1:1">
      <c r="A997" s="33"/>
    </row>
    <row r="998" spans="1:1">
      <c r="A998" s="32"/>
    </row>
    <row r="999" spans="1:1">
      <c r="A999" s="33"/>
    </row>
    <row r="1000" spans="1:1">
      <c r="A1000" s="42"/>
    </row>
    <row r="1001" spans="1:1">
      <c r="A1001" s="42"/>
    </row>
    <row r="1002" spans="1:1">
      <c r="A1002" s="42"/>
    </row>
    <row r="1003" spans="1:1">
      <c r="A1003" s="42"/>
    </row>
    <row r="1004" spans="1:1">
      <c r="A1004" s="33"/>
    </row>
    <row r="1005" spans="1:1">
      <c r="A1005" s="42"/>
    </row>
    <row r="1006" spans="1:1">
      <c r="A1006" s="42"/>
    </row>
    <row r="1007" spans="1:1">
      <c r="A1007" s="42"/>
    </row>
    <row r="1008" spans="1:1">
      <c r="A1008" s="42"/>
    </row>
    <row r="1009" spans="1:1">
      <c r="A1009" s="33"/>
    </row>
    <row r="1010" spans="1:1">
      <c r="A1010" s="42"/>
    </row>
    <row r="1011" spans="1:1">
      <c r="A1011" s="42"/>
    </row>
    <row r="1012" spans="1:1">
      <c r="A1012" s="42"/>
    </row>
    <row r="1013" spans="1:1">
      <c r="A1013" s="42"/>
    </row>
    <row r="1014" spans="1:1">
      <c r="A1014" s="32"/>
    </row>
    <row r="1015" spans="1:1">
      <c r="A1015" s="33"/>
    </row>
    <row r="1016" spans="1:1">
      <c r="A1016" s="42"/>
    </row>
    <row r="1017" spans="1:1">
      <c r="A1017" s="42"/>
    </row>
    <row r="1018" spans="1:1">
      <c r="A1018" s="42"/>
    </row>
    <row r="1019" spans="1:1">
      <c r="A1019" s="33"/>
    </row>
    <row r="1020" spans="1:1">
      <c r="A1020" s="42"/>
    </row>
    <row r="1021" spans="1:1">
      <c r="A1021" s="42"/>
    </row>
    <row r="1022" spans="1:1">
      <c r="A1022" s="42"/>
    </row>
    <row r="1023" spans="1:1">
      <c r="A1023" s="33"/>
    </row>
    <row r="1024" spans="1:1">
      <c r="A1024" s="42"/>
    </row>
    <row r="1025" spans="1:1">
      <c r="A1025" s="42"/>
    </row>
    <row r="1026" spans="1:1">
      <c r="A1026" s="42"/>
    </row>
    <row r="1027" spans="1:1">
      <c r="A1027" s="42"/>
    </row>
    <row r="1028" spans="1:1">
      <c r="A1028" s="42"/>
    </row>
    <row r="1029" spans="1:1">
      <c r="A1029" s="42"/>
    </row>
    <row r="1030" spans="1:1">
      <c r="A1030" s="42"/>
    </row>
    <row r="1031" spans="1:1">
      <c r="A1031" s="32"/>
    </row>
    <row r="1032" spans="1:1">
      <c r="A1032" s="33"/>
    </row>
    <row r="1033" spans="1:1">
      <c r="A1033" s="42"/>
    </row>
    <row r="1034" spans="1:1">
      <c r="A1034" s="42"/>
    </row>
    <row r="1035" spans="1:1">
      <c r="A1035" s="42"/>
    </row>
    <row r="1036" spans="1:1">
      <c r="A1036" s="42"/>
    </row>
    <row r="1037" spans="1:1">
      <c r="A1037" s="42"/>
    </row>
    <row r="1038" spans="1:1">
      <c r="A1038" s="33"/>
    </row>
    <row r="1039" spans="1:1">
      <c r="A1039" s="42"/>
    </row>
    <row r="1040" spans="1:1">
      <c r="A1040" s="42"/>
    </row>
    <row r="1041" spans="1:1">
      <c r="A1041" s="42"/>
    </row>
    <row r="1042" spans="1:1">
      <c r="A1042" s="42"/>
    </row>
    <row r="1043" spans="1:1">
      <c r="A1043" s="42"/>
    </row>
    <row r="1044" spans="1:1">
      <c r="A1044" s="42"/>
    </row>
    <row r="1045" spans="1:1">
      <c r="A1045" s="42"/>
    </row>
    <row r="1046" spans="1:1">
      <c r="A1046" s="42"/>
    </row>
    <row r="1047" spans="1:1">
      <c r="A1047" s="42"/>
    </row>
    <row r="1048" spans="1:1" ht="11.25" customHeight="1">
      <c r="A1048" s="32"/>
    </row>
    <row r="1049" spans="1:1" ht="11.25" customHeight="1">
      <c r="A1049" s="33"/>
    </row>
    <row r="1050" spans="1:1">
      <c r="A1050" s="33"/>
    </row>
    <row r="1051" spans="1:1">
      <c r="A1051" s="33"/>
    </row>
    <row r="1052" spans="1:1" ht="21.75" customHeight="1">
      <c r="A1052" s="39"/>
    </row>
    <row r="1053" spans="1:1">
      <c r="A1053" s="32"/>
    </row>
    <row r="1054" spans="1:1">
      <c r="A1054" s="33"/>
    </row>
    <row r="1055" spans="1:1">
      <c r="A1055" s="33"/>
    </row>
    <row r="1056" spans="1:1">
      <c r="A1056" s="33"/>
    </row>
    <row r="1057" spans="1:1">
      <c r="A1057" s="33"/>
    </row>
    <row r="1058" spans="1:1">
      <c r="A1058" s="33"/>
    </row>
    <row r="1059" spans="1:1">
      <c r="A1059" s="33"/>
    </row>
    <row r="1060" spans="1:1">
      <c r="A1060" s="33"/>
    </row>
    <row r="1061" spans="1:1">
      <c r="A1061" s="33"/>
    </row>
    <row r="1062" spans="1:1">
      <c r="A1062" s="32"/>
    </row>
    <row r="1063" spans="1:1">
      <c r="A1063" s="33"/>
    </row>
    <row r="1064" spans="1:1">
      <c r="A1064" s="33"/>
    </row>
    <row r="1065" spans="1:1">
      <c r="A1065" s="33"/>
    </row>
    <row r="1066" spans="1:1">
      <c r="A1066" s="33"/>
    </row>
    <row r="1067" spans="1:1">
      <c r="A1067" s="33"/>
    </row>
    <row r="1068" spans="1:1">
      <c r="A1068" s="33"/>
    </row>
    <row r="1069" spans="1:1">
      <c r="A1069" s="32"/>
    </row>
    <row r="1070" spans="1:1">
      <c r="A1070" s="33"/>
    </row>
    <row r="1071" spans="1:1">
      <c r="A1071" s="33"/>
    </row>
    <row r="1072" spans="1:1">
      <c r="A1072" s="33"/>
    </row>
    <row r="1073" spans="1:1">
      <c r="A1073" s="32"/>
    </row>
    <row r="1074" spans="1:1">
      <c r="A1074" s="33"/>
    </row>
    <row r="1075" spans="1:1">
      <c r="A1075" s="33"/>
    </row>
    <row r="1076" spans="1:1">
      <c r="A1076" s="33"/>
    </row>
    <row r="1077" spans="1:1">
      <c r="A1077" s="32"/>
    </row>
    <row r="1078" spans="1:1">
      <c r="A1078" s="33"/>
    </row>
    <row r="1079" spans="1:1">
      <c r="A1079" s="33"/>
    </row>
    <row r="1080" spans="1:1">
      <c r="A1080" s="33"/>
    </row>
    <row r="1081" spans="1:1">
      <c r="A1081" s="33"/>
    </row>
    <row r="1082" spans="1:1">
      <c r="A1082" s="32"/>
    </row>
    <row r="1083" spans="1:1">
      <c r="A1083" s="33"/>
    </row>
    <row r="1084" spans="1:1">
      <c r="A1084" s="33"/>
    </row>
    <row r="1085" spans="1:1">
      <c r="A1085" s="33"/>
    </row>
    <row r="1086" spans="1:1">
      <c r="A1086" s="33"/>
    </row>
    <row r="1087" spans="1:1">
      <c r="A1087" s="33"/>
    </row>
    <row r="1088" spans="1:1">
      <c r="A1088" s="33"/>
    </row>
    <row r="1089" spans="1:1">
      <c r="A1089" s="33"/>
    </row>
    <row r="1090" spans="1:1">
      <c r="A1090" s="32"/>
    </row>
    <row r="1091" spans="1:1">
      <c r="A1091" s="33"/>
    </row>
    <row r="1092" spans="1:1">
      <c r="A1092" s="33"/>
    </row>
    <row r="1093" spans="1:1">
      <c r="A1093" s="33"/>
    </row>
    <row r="1094" spans="1:1">
      <c r="A1094" s="33"/>
    </row>
    <row r="1095" spans="1:1">
      <c r="A1095" s="33"/>
    </row>
    <row r="1096" spans="1:1">
      <c r="A1096" s="33"/>
    </row>
    <row r="1097" spans="1:1">
      <c r="A1097" s="33"/>
    </row>
    <row r="1098" spans="1:1">
      <c r="A1098" s="33"/>
    </row>
    <row r="1099" spans="1:1">
      <c r="A1099" s="33"/>
    </row>
    <row r="1100" spans="1:1">
      <c r="A1100" s="33"/>
    </row>
    <row r="1101" spans="1:1">
      <c r="A1101" s="33"/>
    </row>
    <row r="1102" spans="1:1">
      <c r="A1102" s="32"/>
    </row>
    <row r="1103" spans="1:1">
      <c r="A1103" s="33"/>
    </row>
    <row r="1104" spans="1:1">
      <c r="A1104" s="33"/>
    </row>
    <row r="1105" spans="1:1">
      <c r="A1105" s="33"/>
    </row>
    <row r="1106" spans="1:1">
      <c r="A1106" s="33"/>
    </row>
    <row r="1107" spans="1:1">
      <c r="A1107" s="33"/>
    </row>
    <row r="1108" spans="1:1">
      <c r="A1108" s="32"/>
    </row>
    <row r="1109" spans="1:1">
      <c r="A1109" s="33"/>
    </row>
    <row r="1110" spans="1:1">
      <c r="A1110" s="33"/>
    </row>
    <row r="1111" spans="1:1">
      <c r="A1111" s="33"/>
    </row>
    <row r="1112" spans="1:1">
      <c r="A1112" s="33"/>
    </row>
    <row r="1113" spans="1:1">
      <c r="A1113" s="33"/>
    </row>
    <row r="1114" spans="1:1">
      <c r="A1114" s="33"/>
    </row>
    <row r="1115" spans="1:1">
      <c r="A1115" s="32"/>
    </row>
    <row r="1116" spans="1:1">
      <c r="A1116" s="33"/>
    </row>
    <row r="1117" spans="1:1">
      <c r="A1117" s="33"/>
    </row>
    <row r="1118" spans="1:1">
      <c r="A1118" s="33"/>
    </row>
    <row r="1119" spans="1:1">
      <c r="A1119" s="33"/>
    </row>
    <row r="1120" spans="1:1">
      <c r="A1120" s="33"/>
    </row>
    <row r="1121" spans="1:1">
      <c r="A1121" s="33"/>
    </row>
    <row r="1122" spans="1:1">
      <c r="A1122" s="33"/>
    </row>
    <row r="1123" spans="1:1">
      <c r="A1123" s="33"/>
    </row>
    <row r="1124" spans="1:1">
      <c r="A1124" s="33"/>
    </row>
    <row r="1125" spans="1:1">
      <c r="A1125" s="33"/>
    </row>
    <row r="1126" spans="1:1">
      <c r="A1126" s="33"/>
    </row>
    <row r="1127" spans="1:1">
      <c r="A1127" s="33"/>
    </row>
    <row r="1128" spans="1:1">
      <c r="A1128" s="33"/>
    </row>
    <row r="1129" spans="1:1">
      <c r="A1129" s="33"/>
    </row>
    <row r="1130" spans="1:1">
      <c r="A1130" s="33"/>
    </row>
    <row r="1131" spans="1:1">
      <c r="A1131" s="33"/>
    </row>
    <row r="1132" spans="1:1">
      <c r="A1132" s="33"/>
    </row>
    <row r="1133" spans="1:1">
      <c r="A1133" s="33"/>
    </row>
    <row r="1134" spans="1:1">
      <c r="A1134" s="33"/>
    </row>
    <row r="1135" spans="1:1">
      <c r="A1135" s="32"/>
    </row>
    <row r="1136" spans="1:1" ht="11.25" customHeight="1">
      <c r="A1136" s="33"/>
    </row>
    <row r="1137" spans="1:1" ht="22.5" customHeight="1">
      <c r="A1137" s="39"/>
    </row>
    <row r="1138" spans="1:1">
      <c r="A1138" s="32"/>
    </row>
    <row r="1139" spans="1:1">
      <c r="A1139" s="33"/>
    </row>
    <row r="1140" spans="1:1">
      <c r="A1140" s="33"/>
    </row>
    <row r="1141" spans="1:1">
      <c r="A1141" s="33"/>
    </row>
    <row r="1142" spans="1:1">
      <c r="A1142" s="33"/>
    </row>
    <row r="1143" spans="1:1">
      <c r="A1143" s="33"/>
    </row>
    <row r="1144" spans="1:1">
      <c r="A1144" s="33"/>
    </row>
    <row r="1145" spans="1:1">
      <c r="A1145" s="33"/>
    </row>
    <row r="1146" spans="1:1">
      <c r="A1146" s="33"/>
    </row>
    <row r="1147" spans="1:1">
      <c r="A1147" s="33"/>
    </row>
    <row r="1148" spans="1:1">
      <c r="A1148" s="32"/>
    </row>
    <row r="1149" spans="1:1">
      <c r="A1149" s="33"/>
    </row>
    <row r="1150" spans="1:1">
      <c r="A1150" s="33"/>
    </row>
    <row r="1151" spans="1:1">
      <c r="A1151" s="33"/>
    </row>
    <row r="1152" spans="1:1" ht="11.25" customHeight="1">
      <c r="A1152" s="33"/>
    </row>
    <row r="1153" spans="1:1">
      <c r="A1153" s="33"/>
    </row>
    <row r="1154" spans="1:1">
      <c r="A1154" s="33"/>
    </row>
    <row r="1155" spans="1:1">
      <c r="A1155" s="33"/>
    </row>
    <row r="1156" spans="1:1">
      <c r="A1156" s="32"/>
    </row>
    <row r="1157" spans="1:1">
      <c r="A1157" s="33"/>
    </row>
    <row r="1158" spans="1:1">
      <c r="A1158" s="33"/>
    </row>
    <row r="1159" spans="1:1">
      <c r="A1159" s="33"/>
    </row>
    <row r="1160" spans="1:1">
      <c r="A1160" s="33"/>
    </row>
    <row r="1161" spans="1:1">
      <c r="A1161" s="33"/>
    </row>
    <row r="1162" spans="1:1">
      <c r="A1162" s="33"/>
    </row>
    <row r="1163" spans="1:1">
      <c r="A1163" s="33"/>
    </row>
    <row r="1164" spans="1:1">
      <c r="A1164" s="33"/>
    </row>
    <row r="1165" spans="1:1">
      <c r="A1165" s="33"/>
    </row>
    <row r="1166" spans="1:1">
      <c r="A1166" s="32"/>
    </row>
    <row r="1167" spans="1:1">
      <c r="A1167" s="33"/>
    </row>
    <row r="1168" spans="1:1">
      <c r="A1168" s="33"/>
    </row>
    <row r="1169" spans="1:1">
      <c r="A1169" s="33"/>
    </row>
    <row r="1170" spans="1:1">
      <c r="A1170" s="33"/>
    </row>
    <row r="1171" spans="1:1">
      <c r="A1171" s="33"/>
    </row>
    <row r="1172" spans="1:1">
      <c r="A1172" s="33"/>
    </row>
    <row r="1173" spans="1:1">
      <c r="A1173" s="33"/>
    </row>
    <row r="1174" spans="1:1">
      <c r="A1174" s="33"/>
    </row>
    <row r="1175" spans="1:1">
      <c r="A1175" s="33"/>
    </row>
    <row r="1176" spans="1:1">
      <c r="A1176" s="33"/>
    </row>
    <row r="1177" spans="1:1">
      <c r="A1177" s="33"/>
    </row>
    <row r="1178" spans="1:1">
      <c r="A1178" s="33"/>
    </row>
    <row r="1179" spans="1:1">
      <c r="A1179" s="33"/>
    </row>
    <row r="1180" spans="1:1">
      <c r="A1180" s="33"/>
    </row>
    <row r="1181" spans="1:1">
      <c r="A1181" s="33"/>
    </row>
    <row r="1182" spans="1:1">
      <c r="A1182" s="33"/>
    </row>
    <row r="1183" spans="1:1">
      <c r="A1183" s="32"/>
    </row>
    <row r="1184" spans="1:1">
      <c r="A1184" s="33"/>
    </row>
    <row r="1185" spans="1:1">
      <c r="A1185" s="33"/>
    </row>
    <row r="1186" spans="1:1">
      <c r="A1186" s="33"/>
    </row>
    <row r="1187" spans="1:1">
      <c r="A1187" s="33"/>
    </row>
    <row r="1188" spans="1:1">
      <c r="A1188" s="33"/>
    </row>
    <row r="1189" spans="1:1">
      <c r="A1189" s="33"/>
    </row>
    <row r="1190" spans="1:1">
      <c r="A1190" s="33"/>
    </row>
    <row r="1191" spans="1:1">
      <c r="A1191" s="33"/>
    </row>
    <row r="1192" spans="1:1">
      <c r="A1192" s="33"/>
    </row>
    <row r="1193" spans="1:1">
      <c r="A1193" s="33"/>
    </row>
    <row r="1194" spans="1:1">
      <c r="A1194" s="33"/>
    </row>
    <row r="1195" spans="1:1">
      <c r="A1195" s="33"/>
    </row>
    <row r="1196" spans="1:1">
      <c r="A1196" s="33"/>
    </row>
    <row r="1197" spans="1:1">
      <c r="A1197" s="33"/>
    </row>
    <row r="1198" spans="1:1">
      <c r="A1198" s="33"/>
    </row>
    <row r="1199" spans="1:1">
      <c r="A1199" s="33"/>
    </row>
    <row r="1200" spans="1:1">
      <c r="A1200" s="32"/>
    </row>
    <row r="1201" spans="1:1">
      <c r="A1201" s="33"/>
    </row>
    <row r="1202" spans="1:1">
      <c r="A1202" s="33"/>
    </row>
    <row r="1203" spans="1:1">
      <c r="A1203" s="33"/>
    </row>
    <row r="1204" spans="1:1">
      <c r="A1204" s="33"/>
    </row>
    <row r="1205" spans="1:1">
      <c r="A1205" s="33"/>
    </row>
    <row r="1206" spans="1:1">
      <c r="A1206" s="32"/>
    </row>
    <row r="1207" spans="1:1">
      <c r="A1207" s="33"/>
    </row>
    <row r="1208" spans="1:1">
      <c r="A1208" s="33"/>
    </row>
    <row r="1209" spans="1:1">
      <c r="A1209" s="33"/>
    </row>
    <row r="1210" spans="1:1">
      <c r="A1210" s="33"/>
    </row>
    <row r="1211" spans="1:1">
      <c r="A1211" s="33"/>
    </row>
    <row r="1212" spans="1:1">
      <c r="A1212" s="33"/>
    </row>
    <row r="1213" spans="1:1">
      <c r="A1213" s="33"/>
    </row>
    <row r="1214" spans="1:1">
      <c r="A1214" s="33"/>
    </row>
    <row r="1215" spans="1:1">
      <c r="A1215" s="32"/>
    </row>
    <row r="1216" spans="1:1">
      <c r="A1216" s="33"/>
    </row>
    <row r="1217" spans="1:1">
      <c r="A1217" s="33"/>
    </row>
    <row r="1218" spans="1:1">
      <c r="A1218" s="33"/>
    </row>
    <row r="1219" spans="1:1">
      <c r="A1219" s="33"/>
    </row>
    <row r="1220" spans="1:1">
      <c r="A1220" s="33"/>
    </row>
    <row r="1221" spans="1:1" ht="22.5" customHeight="1">
      <c r="A1221" s="39"/>
    </row>
    <row r="1222" spans="1:1">
      <c r="A1222" s="32"/>
    </row>
    <row r="1223" spans="1:1">
      <c r="A1223" s="33"/>
    </row>
    <row r="1224" spans="1:1">
      <c r="A1224" s="33"/>
    </row>
    <row r="1225" spans="1:1">
      <c r="A1225" s="33"/>
    </row>
    <row r="1226" spans="1:1">
      <c r="A1226" s="33"/>
    </row>
    <row r="1227" spans="1:1">
      <c r="A1227" s="33"/>
    </row>
    <row r="1228" spans="1:1">
      <c r="A1228" s="32"/>
    </row>
    <row r="1229" spans="1:1">
      <c r="A1229" s="33"/>
    </row>
    <row r="1230" spans="1:1" ht="12" customHeight="1">
      <c r="A1230" s="33"/>
    </row>
    <row r="1231" spans="1:1">
      <c r="A1231" s="33"/>
    </row>
    <row r="1232" spans="1:1">
      <c r="A1232" s="32"/>
    </row>
    <row r="1233" spans="1:1">
      <c r="A1233" s="33"/>
    </row>
    <row r="1234" spans="1:1">
      <c r="A1234" s="33"/>
    </row>
    <row r="1235" spans="1:1">
      <c r="A1235" s="33"/>
    </row>
    <row r="1236" spans="1:1">
      <c r="A1236" s="33"/>
    </row>
    <row r="1237" spans="1:1">
      <c r="A1237" s="33"/>
    </row>
    <row r="1238" spans="1:1">
      <c r="A1238" s="33"/>
    </row>
    <row r="1239" spans="1:1" ht="11.25" customHeight="1">
      <c r="A1239" s="32"/>
    </row>
    <row r="1240" spans="1:1">
      <c r="A1240" s="33"/>
    </row>
    <row r="1241" spans="1:1">
      <c r="A1241" s="33"/>
    </row>
    <row r="1242" spans="1:1">
      <c r="A1242" s="33"/>
    </row>
    <row r="1243" spans="1:1">
      <c r="A1243" s="33"/>
    </row>
    <row r="1244" spans="1:1">
      <c r="A1244" s="33"/>
    </row>
    <row r="1245" spans="1:1">
      <c r="A1245" s="33"/>
    </row>
    <row r="1246" spans="1:1">
      <c r="A1246" s="33"/>
    </row>
    <row r="1247" spans="1:1">
      <c r="A1247" s="33"/>
    </row>
    <row r="1248" spans="1:1">
      <c r="A1248" s="33"/>
    </row>
    <row r="1249" spans="1:1">
      <c r="A1249" s="33"/>
    </row>
    <row r="1250" spans="1:1">
      <c r="A1250" s="32"/>
    </row>
    <row r="1251" spans="1:1">
      <c r="A1251" s="33"/>
    </row>
    <row r="1252" spans="1:1">
      <c r="A1252" s="33"/>
    </row>
    <row r="1253" spans="1:1">
      <c r="A1253" s="33"/>
    </row>
    <row r="1254" spans="1:1">
      <c r="A1254" s="33"/>
    </row>
    <row r="1255" spans="1:1">
      <c r="A1255" s="33"/>
    </row>
    <row r="1256" spans="1:1">
      <c r="A1256" s="32"/>
    </row>
    <row r="1257" spans="1:1">
      <c r="A1257" s="33"/>
    </row>
    <row r="1258" spans="1:1">
      <c r="A1258" s="33"/>
    </row>
    <row r="1259" spans="1:1">
      <c r="A1259" s="33"/>
    </row>
    <row r="1260" spans="1:1">
      <c r="A1260" s="33"/>
    </row>
    <row r="1261" spans="1:1">
      <c r="A1261" s="33"/>
    </row>
    <row r="1262" spans="1:1">
      <c r="A1262" s="33"/>
    </row>
    <row r="1263" spans="1:1">
      <c r="A1263" s="33"/>
    </row>
    <row r="1264" spans="1:1">
      <c r="A1264" s="33"/>
    </row>
    <row r="1265" spans="1:1">
      <c r="A1265" s="33"/>
    </row>
    <row r="1266" spans="1:1">
      <c r="A1266" s="33"/>
    </row>
    <row r="1267" spans="1:1">
      <c r="A1267" s="33"/>
    </row>
    <row r="1268" spans="1:1">
      <c r="A1268" s="33"/>
    </row>
    <row r="1269" spans="1:1">
      <c r="A1269" s="32"/>
    </row>
    <row r="1270" spans="1:1">
      <c r="A1270" s="33"/>
    </row>
    <row r="1271" spans="1:1">
      <c r="A1271" s="33"/>
    </row>
    <row r="1272" spans="1:1">
      <c r="A1272" s="33"/>
    </row>
    <row r="1273" spans="1:1">
      <c r="A1273" s="33"/>
    </row>
    <row r="1274" spans="1:1">
      <c r="A1274" s="32"/>
    </row>
    <row r="1275" spans="1:1">
      <c r="A1275" s="33"/>
    </row>
    <row r="1276" spans="1:1">
      <c r="A1276" s="33"/>
    </row>
    <row r="1277" spans="1:1">
      <c r="A1277" s="33"/>
    </row>
    <row r="1278" spans="1:1">
      <c r="A1278" s="32"/>
    </row>
    <row r="1279" spans="1:1">
      <c r="A1279" s="33"/>
    </row>
    <row r="1280" spans="1:1">
      <c r="A1280" s="33"/>
    </row>
    <row r="1281" spans="1:1">
      <c r="A1281" s="33"/>
    </row>
    <row r="1282" spans="1:1">
      <c r="A1282" s="32"/>
    </row>
    <row r="1283" spans="1:1">
      <c r="A1283" s="33"/>
    </row>
    <row r="1284" spans="1:1">
      <c r="A1284" s="33"/>
    </row>
    <row r="1285" spans="1:1">
      <c r="A1285" s="33"/>
    </row>
    <row r="1286" spans="1:1">
      <c r="A1286" s="33"/>
    </row>
    <row r="1287" spans="1:1">
      <c r="A1287" s="33"/>
    </row>
    <row r="1288" spans="1:1">
      <c r="A1288" s="33"/>
    </row>
    <row r="1289" spans="1:1">
      <c r="A1289" s="45"/>
    </row>
    <row r="1290" spans="1:1" ht="22.5" customHeight="1">
      <c r="A1290" s="39"/>
    </row>
    <row r="1291" spans="1:1">
      <c r="A1291" s="32"/>
    </row>
    <row r="1292" spans="1:1">
      <c r="A1292" s="33"/>
    </row>
    <row r="1293" spans="1:1">
      <c r="A1293" s="33"/>
    </row>
    <row r="1294" spans="1:1">
      <c r="A1294" s="33"/>
    </row>
    <row r="1295" spans="1:1">
      <c r="A1295" s="33"/>
    </row>
    <row r="1296" spans="1:1">
      <c r="A1296" s="33"/>
    </row>
    <row r="1297" spans="1:1">
      <c r="A1297" s="33"/>
    </row>
    <row r="1298" spans="1:1">
      <c r="A1298" s="33"/>
    </row>
    <row r="1299" spans="1:1">
      <c r="A1299" s="33"/>
    </row>
    <row r="1300" spans="1:1">
      <c r="A1300" s="32"/>
    </row>
    <row r="1301" spans="1:1">
      <c r="A1301" s="33"/>
    </row>
    <row r="1302" spans="1:1">
      <c r="A1302" s="33"/>
    </row>
    <row r="1303" spans="1:1">
      <c r="A1303" s="33"/>
    </row>
    <row r="1304" spans="1:1">
      <c r="A1304" s="33"/>
    </row>
    <row r="1305" spans="1:1">
      <c r="A1305" s="33"/>
    </row>
    <row r="1306" spans="1:1">
      <c r="A1306" s="33"/>
    </row>
    <row r="1307" spans="1:1">
      <c r="A1307" s="33"/>
    </row>
    <row r="1308" spans="1:1">
      <c r="A1308" s="33"/>
    </row>
    <row r="1309" spans="1:1">
      <c r="A1309" s="33"/>
    </row>
    <row r="1310" spans="1:1">
      <c r="A1310" s="32"/>
    </row>
    <row r="1311" spans="1:1">
      <c r="A1311" s="33"/>
    </row>
    <row r="1312" spans="1:1">
      <c r="A1312" s="33"/>
    </row>
    <row r="1313" spans="1:1">
      <c r="A1313" s="33"/>
    </row>
    <row r="1314" spans="1:1">
      <c r="A1314" s="33"/>
    </row>
    <row r="1315" spans="1:1">
      <c r="A1315" s="33"/>
    </row>
    <row r="1316" spans="1:1">
      <c r="A1316" s="33"/>
    </row>
    <row r="1317" spans="1:1">
      <c r="A1317" s="33"/>
    </row>
    <row r="1318" spans="1:1">
      <c r="A1318" s="33"/>
    </row>
    <row r="1319" spans="1:1">
      <c r="A1319" s="33"/>
    </row>
    <row r="1320" spans="1:1">
      <c r="A1320" s="32"/>
    </row>
    <row r="1321" spans="1:1">
      <c r="A1321" s="33"/>
    </row>
    <row r="1322" spans="1:1">
      <c r="A1322" s="33"/>
    </row>
    <row r="1323" spans="1:1">
      <c r="A1323" s="33"/>
    </row>
    <row r="1324" spans="1:1">
      <c r="A1324" s="33"/>
    </row>
    <row r="1325" spans="1:1">
      <c r="A1325" s="33"/>
    </row>
    <row r="1326" spans="1:1">
      <c r="A1326" s="32"/>
    </row>
    <row r="1327" spans="1:1">
      <c r="A1327" s="33"/>
    </row>
    <row r="1328" spans="1:1">
      <c r="A1328" s="33"/>
    </row>
    <row r="1329" spans="1:1">
      <c r="A1329" s="33"/>
    </row>
    <row r="1330" spans="1:1">
      <c r="A1330" s="32"/>
    </row>
    <row r="1331" spans="1:1">
      <c r="A1331" s="33"/>
    </row>
    <row r="1332" spans="1:1">
      <c r="A1332" s="33"/>
    </row>
    <row r="1333" spans="1:1">
      <c r="A1333" s="33"/>
    </row>
    <row r="1334" spans="1:1">
      <c r="A1334" s="33"/>
    </row>
    <row r="1335" spans="1:1">
      <c r="A1335" s="33"/>
    </row>
    <row r="1336" spans="1:1">
      <c r="A1336" s="33"/>
    </row>
    <row r="1337" spans="1:1">
      <c r="A1337" s="33"/>
    </row>
    <row r="1338" spans="1:1">
      <c r="A1338" s="33"/>
    </row>
    <row r="1339" spans="1:1">
      <c r="A1339" s="32"/>
    </row>
    <row r="1340" spans="1:1">
      <c r="A1340" s="33"/>
    </row>
    <row r="1341" spans="1:1">
      <c r="A1341" s="33"/>
    </row>
    <row r="1342" spans="1:1">
      <c r="A1342" s="33"/>
    </row>
    <row r="1343" spans="1:1">
      <c r="A1343" s="33"/>
    </row>
    <row r="1344" spans="1:1">
      <c r="A1344" s="33"/>
    </row>
    <row r="1345" spans="1:1">
      <c r="A1345" s="33"/>
    </row>
    <row r="1346" spans="1:1">
      <c r="A1346" s="33"/>
    </row>
    <row r="1347" spans="1:1">
      <c r="A1347" s="32"/>
    </row>
    <row r="1348" spans="1:1">
      <c r="A1348" s="33"/>
    </row>
    <row r="1349" spans="1:1">
      <c r="A1349" s="33"/>
    </row>
    <row r="1350" spans="1:1" ht="11.25" customHeight="1">
      <c r="A1350" s="33"/>
    </row>
    <row r="1351" spans="1:1">
      <c r="A1351" s="33"/>
    </row>
    <row r="1352" spans="1:1">
      <c r="A1352" s="33"/>
    </row>
    <row r="1353" spans="1:1">
      <c r="A1353" s="32"/>
    </row>
    <row r="1354" spans="1:1">
      <c r="A1354" s="33"/>
    </row>
    <row r="1355" spans="1:1">
      <c r="A1355" s="33"/>
    </row>
    <row r="1356" spans="1:1">
      <c r="A1356" s="33"/>
    </row>
    <row r="1357" spans="1:1">
      <c r="A1357" s="33"/>
    </row>
    <row r="1358" spans="1:1">
      <c r="A1358" s="33"/>
    </row>
    <row r="1359" spans="1:1">
      <c r="A1359" s="33"/>
    </row>
    <row r="1360" spans="1:1">
      <c r="A1360" s="33"/>
    </row>
    <row r="1361" spans="1:1">
      <c r="A1361" s="33"/>
    </row>
    <row r="1362" spans="1:1">
      <c r="A1362" s="33"/>
    </row>
    <row r="1363" spans="1:1">
      <c r="A1363" s="33"/>
    </row>
    <row r="1364" spans="1:1">
      <c r="A1364" s="33"/>
    </row>
    <row r="1365" spans="1:1">
      <c r="A1365" s="33"/>
    </row>
    <row r="1366" spans="1:1">
      <c r="A1366" s="33"/>
    </row>
    <row r="1367" spans="1:1">
      <c r="A1367" s="33"/>
    </row>
    <row r="1368" spans="1:1">
      <c r="A1368" s="33"/>
    </row>
    <row r="1369" spans="1:1">
      <c r="A1369" s="32"/>
    </row>
    <row r="1370" spans="1:1">
      <c r="A1370" s="33"/>
    </row>
    <row r="1371" spans="1:1">
      <c r="A1371" s="33"/>
    </row>
    <row r="1372" spans="1:1">
      <c r="A1372" s="33"/>
    </row>
    <row r="1373" spans="1:1">
      <c r="A1373" s="33"/>
    </row>
    <row r="1374" spans="1:1">
      <c r="A1374" s="33"/>
    </row>
    <row r="1375" spans="1:1">
      <c r="A1375" s="33"/>
    </row>
    <row r="1376" spans="1:1">
      <c r="A1376" s="33"/>
    </row>
    <row r="1377" spans="1:1">
      <c r="A1377" s="33"/>
    </row>
    <row r="1378" spans="1:1">
      <c r="A1378" s="33"/>
    </row>
    <row r="1379" spans="1:1">
      <c r="A1379" s="32"/>
    </row>
    <row r="1380" spans="1:1">
      <c r="A1380" s="33"/>
    </row>
    <row r="1381" spans="1:1">
      <c r="A1381" s="33"/>
    </row>
    <row r="1382" spans="1:1">
      <c r="A1382" s="33"/>
    </row>
    <row r="1383" spans="1:1">
      <c r="A1383" s="33"/>
    </row>
    <row r="1384" spans="1:1">
      <c r="A1384" s="33"/>
    </row>
    <row r="1385" spans="1:1">
      <c r="A1385" s="33"/>
    </row>
    <row r="1386" spans="1:1" ht="11.25" customHeight="1">
      <c r="A1386" s="33"/>
    </row>
    <row r="1387" spans="1:1">
      <c r="A1387" s="33"/>
    </row>
    <row r="1388" spans="1:1">
      <c r="A1388" s="33"/>
    </row>
    <row r="1389" spans="1:1" ht="32.25" customHeight="1">
      <c r="A1389" s="39"/>
    </row>
    <row r="1390" spans="1:1">
      <c r="A1390" s="32"/>
    </row>
    <row r="1391" spans="1:1">
      <c r="A1391" s="33"/>
    </row>
    <row r="1392" spans="1:1">
      <c r="A1392" s="33"/>
    </row>
    <row r="1393" spans="1:1">
      <c r="A1393" s="33"/>
    </row>
    <row r="1394" spans="1:1">
      <c r="A1394" s="33"/>
    </row>
    <row r="1395" spans="1:1">
      <c r="A1395" s="33"/>
    </row>
    <row r="1396" spans="1:1">
      <c r="A1396" s="33"/>
    </row>
    <row r="1397" spans="1:1">
      <c r="A1397" s="33"/>
    </row>
    <row r="1398" spans="1:1">
      <c r="A1398" s="33"/>
    </row>
    <row r="1399" spans="1:1">
      <c r="A1399" s="33"/>
    </row>
    <row r="1400" spans="1:1">
      <c r="A1400" s="32"/>
    </row>
    <row r="1401" spans="1:1">
      <c r="A1401" s="33"/>
    </row>
    <row r="1402" spans="1:1">
      <c r="A1402" s="33"/>
    </row>
    <row r="1403" spans="1:1">
      <c r="A1403" s="33"/>
    </row>
    <row r="1404" spans="1:1">
      <c r="A1404" s="33"/>
    </row>
    <row r="1405" spans="1:1">
      <c r="A1405" s="33"/>
    </row>
    <row r="1406" spans="1:1">
      <c r="A1406" s="33"/>
    </row>
    <row r="1407" spans="1:1">
      <c r="A1407" s="33"/>
    </row>
    <row r="1408" spans="1:1">
      <c r="A1408" s="33"/>
    </row>
    <row r="1409" spans="1:1">
      <c r="A1409" s="33"/>
    </row>
    <row r="1410" spans="1:1">
      <c r="A1410" s="33"/>
    </row>
    <row r="1411" spans="1:1">
      <c r="A1411" s="32"/>
    </row>
    <row r="1412" spans="1:1">
      <c r="A1412" s="33"/>
    </row>
    <row r="1413" spans="1:1">
      <c r="A1413" s="33"/>
    </row>
    <row r="1414" spans="1:1">
      <c r="A1414" s="33"/>
    </row>
    <row r="1415" spans="1:1">
      <c r="A1415" s="33"/>
    </row>
    <row r="1416" spans="1:1">
      <c r="A1416" s="32"/>
    </row>
    <row r="1417" spans="1:1">
      <c r="A1417" s="33"/>
    </row>
    <row r="1418" spans="1:1">
      <c r="A1418" s="33"/>
    </row>
    <row r="1419" spans="1:1">
      <c r="A1419" s="33"/>
    </row>
    <row r="1420" spans="1:1">
      <c r="A1420" s="33"/>
    </row>
    <row r="1421" spans="1:1">
      <c r="A1421" s="32"/>
    </row>
    <row r="1422" spans="1:1">
      <c r="A1422" s="33"/>
    </row>
    <row r="1423" spans="1:1">
      <c r="A1423" s="33"/>
    </row>
    <row r="1424" spans="1:1">
      <c r="A1424" s="33"/>
    </row>
    <row r="1425" spans="1:1">
      <c r="A1425" s="33"/>
    </row>
    <row r="1426" spans="1:1">
      <c r="A1426" s="33"/>
    </row>
    <row r="1427" spans="1:1">
      <c r="A1427" s="33"/>
    </row>
    <row r="1428" spans="1:1">
      <c r="A1428" s="33"/>
    </row>
    <row r="1429" spans="1:1">
      <c r="A1429" s="33"/>
    </row>
    <row r="1430" spans="1:1">
      <c r="A1430" s="32"/>
    </row>
    <row r="1431" spans="1:1">
      <c r="A1431" s="33"/>
    </row>
    <row r="1432" spans="1:1">
      <c r="A1432" s="33"/>
    </row>
    <row r="1433" spans="1:1">
      <c r="A1433" s="33"/>
    </row>
    <row r="1434" spans="1:1">
      <c r="A1434" s="33"/>
    </row>
    <row r="1435" spans="1:1">
      <c r="A1435" s="33"/>
    </row>
    <row r="1436" spans="1:1">
      <c r="A1436" s="33"/>
    </row>
    <row r="1437" spans="1:1">
      <c r="A1437" s="33"/>
    </row>
    <row r="1438" spans="1:1">
      <c r="A1438" s="32"/>
    </row>
    <row r="1439" spans="1:1">
      <c r="A1439" s="33"/>
    </row>
    <row r="1440" spans="1:1">
      <c r="A1440" s="33"/>
    </row>
    <row r="1441" spans="1:1">
      <c r="A1441" s="33"/>
    </row>
    <row r="1442" spans="1:1">
      <c r="A1442" s="32"/>
    </row>
    <row r="1443" spans="1:1">
      <c r="A1443" s="33"/>
    </row>
    <row r="1444" spans="1:1">
      <c r="A1444" s="33"/>
    </row>
    <row r="1445" spans="1:1">
      <c r="A1445" s="33"/>
    </row>
    <row r="1446" spans="1:1">
      <c r="A1446" s="33"/>
    </row>
    <row r="1447" spans="1:1">
      <c r="A1447" s="33"/>
    </row>
    <row r="1448" spans="1:1">
      <c r="A1448" s="33"/>
    </row>
    <row r="1449" spans="1:1">
      <c r="A1449" s="33"/>
    </row>
    <row r="1450" spans="1:1">
      <c r="A1450" s="33"/>
    </row>
    <row r="1451" spans="1:1">
      <c r="A1451" s="33"/>
    </row>
    <row r="1452" spans="1:1">
      <c r="A1452" s="33"/>
    </row>
    <row r="1453" spans="1:1">
      <c r="A1453" s="33"/>
    </row>
    <row r="1454" spans="1:1">
      <c r="A1454" s="33"/>
    </row>
    <row r="1455" spans="1:1">
      <c r="A1455" s="33"/>
    </row>
    <row r="1456" spans="1:1">
      <c r="A1456" s="33"/>
    </row>
    <row r="1457" spans="1:1">
      <c r="A1457" s="33"/>
    </row>
    <row r="1458" spans="1:1">
      <c r="A1458" s="33"/>
    </row>
    <row r="1459" spans="1:1">
      <c r="A1459" s="33"/>
    </row>
    <row r="1460" spans="1:1">
      <c r="A1460" s="33"/>
    </row>
    <row r="1461" spans="1:1">
      <c r="A1461" s="32"/>
    </row>
    <row r="1462" spans="1:1">
      <c r="A1462" s="33"/>
    </row>
    <row r="1463" spans="1:1">
      <c r="A1463" s="33"/>
    </row>
    <row r="1464" spans="1:1">
      <c r="A1464" s="33"/>
    </row>
    <row r="1465" spans="1:1">
      <c r="A1465" s="33"/>
    </row>
    <row r="1466" spans="1:1">
      <c r="A1466" s="33"/>
    </row>
    <row r="1467" spans="1:1">
      <c r="A1467" s="33"/>
    </row>
    <row r="1468" spans="1:1">
      <c r="A1468" s="33"/>
    </row>
    <row r="1469" spans="1:1">
      <c r="A1469" s="33"/>
    </row>
    <row r="1470" spans="1:1">
      <c r="A1470" s="33"/>
    </row>
    <row r="1471" spans="1:1">
      <c r="A1471" s="33"/>
    </row>
    <row r="1472" spans="1:1">
      <c r="A1472" s="32"/>
    </row>
    <row r="1473" spans="1:1">
      <c r="A1473" s="33"/>
    </row>
    <row r="1474" spans="1:1">
      <c r="A1474" s="33"/>
    </row>
    <row r="1475" spans="1:1">
      <c r="A1475" s="33"/>
    </row>
    <row r="1476" spans="1:1" ht="11.25" customHeight="1">
      <c r="A1476" s="32"/>
    </row>
    <row r="1477" spans="1:1">
      <c r="A1477" s="33"/>
    </row>
    <row r="1478" spans="1:1">
      <c r="A1478" s="33"/>
    </row>
    <row r="1479" spans="1:1">
      <c r="A1479" s="33"/>
    </row>
    <row r="1480" spans="1:1">
      <c r="A1480" s="33"/>
    </row>
    <row r="1481" spans="1:1">
      <c r="A1481" s="33"/>
    </row>
    <row r="1482" spans="1:1">
      <c r="A1482" s="33"/>
    </row>
    <row r="1483" spans="1:1" ht="11.25" customHeight="1">
      <c r="A1483" s="32"/>
    </row>
    <row r="1484" spans="1:1">
      <c r="A1484" s="33"/>
    </row>
    <row r="1485" spans="1:1">
      <c r="A1485" s="33"/>
    </row>
    <row r="1486" spans="1:1">
      <c r="A1486" s="33"/>
    </row>
    <row r="1487" spans="1:1">
      <c r="A1487" s="33"/>
    </row>
    <row r="1488" spans="1:1">
      <c r="A1488" s="33"/>
    </row>
    <row r="1489" spans="1:1">
      <c r="A1489" s="32"/>
    </row>
    <row r="1490" spans="1:1">
      <c r="A1490" s="33"/>
    </row>
    <row r="1491" spans="1:1">
      <c r="A1491" s="33"/>
    </row>
    <row r="1492" spans="1:1">
      <c r="A1492" s="33"/>
    </row>
    <row r="1493" spans="1:1">
      <c r="A1493" s="33"/>
    </row>
    <row r="1494" spans="1:1" ht="22.5" customHeight="1">
      <c r="A1494" s="39"/>
    </row>
    <row r="1495" spans="1:1">
      <c r="A1495" s="32"/>
    </row>
    <row r="1496" spans="1:1">
      <c r="A1496" s="33"/>
    </row>
    <row r="1497" spans="1:1">
      <c r="A1497" s="42"/>
    </row>
    <row r="1498" spans="1:1">
      <c r="A1498" s="42"/>
    </row>
    <row r="1499" spans="1:1">
      <c r="A1499" s="42"/>
    </row>
    <row r="1500" spans="1:1">
      <c r="A1500" s="42"/>
    </row>
    <row r="1501" spans="1:1">
      <c r="A1501" s="42"/>
    </row>
    <row r="1502" spans="1:1">
      <c r="A1502" s="42"/>
    </row>
    <row r="1503" spans="1:1">
      <c r="A1503" s="42"/>
    </row>
    <row r="1504" spans="1:1">
      <c r="A1504" s="33"/>
    </row>
    <row r="1505" spans="1:1">
      <c r="A1505" s="42"/>
    </row>
    <row r="1506" spans="1:1">
      <c r="A1506" s="42"/>
    </row>
    <row r="1507" spans="1:1">
      <c r="A1507" s="42"/>
    </row>
    <row r="1508" spans="1:1">
      <c r="A1508" s="42"/>
    </row>
    <row r="1509" spans="1:1">
      <c r="A1509" s="42"/>
    </row>
    <row r="1510" spans="1:1">
      <c r="A1510" s="42"/>
    </row>
    <row r="1511" spans="1:1">
      <c r="A1511" s="42"/>
    </row>
    <row r="1512" spans="1:1">
      <c r="A1512" s="42"/>
    </row>
    <row r="1513" spans="1:1">
      <c r="A1513" s="42"/>
    </row>
    <row r="1514" spans="1:1">
      <c r="A1514" s="42"/>
    </row>
    <row r="1515" spans="1:1">
      <c r="A1515" s="33"/>
    </row>
    <row r="1516" spans="1:1">
      <c r="A1516" s="42"/>
    </row>
    <row r="1517" spans="1:1">
      <c r="A1517" s="42"/>
    </row>
    <row r="1518" spans="1:1">
      <c r="A1518" s="42"/>
    </row>
    <row r="1519" spans="1:1">
      <c r="A1519" s="42"/>
    </row>
    <row r="1520" spans="1:1">
      <c r="A1520" s="42"/>
    </row>
    <row r="1521" spans="1:1">
      <c r="A1521" s="42"/>
    </row>
    <row r="1522" spans="1:1">
      <c r="A1522" s="42"/>
    </row>
    <row r="1523" spans="1:1">
      <c r="A1523" s="42"/>
    </row>
    <row r="1524" spans="1:1">
      <c r="A1524" s="42"/>
    </row>
    <row r="1525" spans="1:1">
      <c r="A1525" s="42"/>
    </row>
    <row r="1526" spans="1:1">
      <c r="A1526" s="33"/>
    </row>
    <row r="1527" spans="1:1">
      <c r="A1527" s="42"/>
    </row>
    <row r="1528" spans="1:1">
      <c r="A1528" s="42"/>
    </row>
    <row r="1529" spans="1:1" ht="11.25" customHeight="1">
      <c r="A1529" s="42"/>
    </row>
    <row r="1530" spans="1:1">
      <c r="A1530" s="42"/>
    </row>
    <row r="1531" spans="1:1">
      <c r="A1531" s="42"/>
    </row>
    <row r="1532" spans="1:1">
      <c r="A1532" s="42"/>
    </row>
    <row r="1533" spans="1:1">
      <c r="A1533" s="42"/>
    </row>
    <row r="1534" spans="1:1">
      <c r="A1534" s="42"/>
    </row>
    <row r="1535" spans="1:1" ht="11.25" customHeight="1">
      <c r="A1535" s="42"/>
    </row>
    <row r="1536" spans="1:1">
      <c r="A1536" s="42"/>
    </row>
    <row r="1537" spans="1:1">
      <c r="A1537" s="33"/>
    </row>
    <row r="1538" spans="1:1">
      <c r="A1538" s="42"/>
    </row>
    <row r="1539" spans="1:1">
      <c r="A1539" s="42"/>
    </row>
    <row r="1540" spans="1:1">
      <c r="A1540" s="42"/>
    </row>
    <row r="1541" spans="1:1">
      <c r="A1541" s="42"/>
    </row>
    <row r="1542" spans="1:1">
      <c r="A1542" s="42"/>
    </row>
    <row r="1543" spans="1:1">
      <c r="A1543" s="42"/>
    </row>
    <row r="1544" spans="1:1">
      <c r="A1544" s="42"/>
    </row>
    <row r="1545" spans="1:1">
      <c r="A1545" s="42"/>
    </row>
    <row r="1546" spans="1:1">
      <c r="A1546" s="42"/>
    </row>
    <row r="1547" spans="1:1">
      <c r="A1547" s="42"/>
    </row>
    <row r="1548" spans="1:1">
      <c r="A1548" s="33"/>
    </row>
    <row r="1549" spans="1:1">
      <c r="A1549" s="42"/>
    </row>
    <row r="1550" spans="1:1">
      <c r="A1550" s="42"/>
    </row>
    <row r="1551" spans="1:1">
      <c r="A1551" s="42"/>
    </row>
    <row r="1552" spans="1:1" ht="11.25" customHeight="1">
      <c r="A1552" s="42"/>
    </row>
    <row r="1553" spans="1:1">
      <c r="A1553" s="42"/>
    </row>
    <row r="1554" spans="1:1">
      <c r="A1554" s="42"/>
    </row>
    <row r="1555" spans="1:1">
      <c r="A1555" s="42"/>
    </row>
    <row r="1556" spans="1:1" ht="11.25" customHeight="1">
      <c r="A1556" s="42"/>
    </row>
    <row r="1557" spans="1:1" ht="11.25" customHeight="1">
      <c r="A1557" s="42"/>
    </row>
    <row r="1558" spans="1:1">
      <c r="A1558" s="42"/>
    </row>
    <row r="1559" spans="1:1">
      <c r="A1559" s="33"/>
    </row>
    <row r="1560" spans="1:1" ht="11.25" customHeight="1">
      <c r="A1560" s="42"/>
    </row>
    <row r="1561" spans="1:1">
      <c r="A1561" s="42"/>
    </row>
    <row r="1562" spans="1:1">
      <c r="A1562" s="42"/>
    </row>
    <row r="1563" spans="1:1">
      <c r="A1563" s="42"/>
    </row>
    <row r="1564" spans="1:1">
      <c r="A1564" s="42"/>
    </row>
    <row r="1565" spans="1:1">
      <c r="A1565" s="42"/>
    </row>
    <row r="1566" spans="1:1" ht="11.25" customHeight="1">
      <c r="A1566" s="42"/>
    </row>
    <row r="1567" spans="1:1">
      <c r="A1567" s="42"/>
    </row>
    <row r="1568" spans="1:1">
      <c r="A1568" s="42"/>
    </row>
    <row r="1569" spans="1:1">
      <c r="A1569" s="42"/>
    </row>
    <row r="1570" spans="1:1">
      <c r="A1570" s="33"/>
    </row>
    <row r="1571" spans="1:1">
      <c r="A1571" s="42"/>
    </row>
    <row r="1572" spans="1:1">
      <c r="A1572" s="42"/>
    </row>
    <row r="1573" spans="1:1">
      <c r="A1573" s="42"/>
    </row>
    <row r="1574" spans="1:1">
      <c r="A1574" s="42"/>
    </row>
    <row r="1575" spans="1:1">
      <c r="A1575" s="42"/>
    </row>
    <row r="1576" spans="1:1">
      <c r="A1576" s="42"/>
    </row>
    <row r="1577" spans="1:1">
      <c r="A1577" s="42"/>
    </row>
    <row r="1578" spans="1:1">
      <c r="A1578" s="42"/>
    </row>
    <row r="1579" spans="1:1">
      <c r="A1579" s="42"/>
    </row>
    <row r="1580" spans="1:1">
      <c r="A1580" s="42"/>
    </row>
    <row r="1581" spans="1:1">
      <c r="A1581" s="33"/>
    </row>
    <row r="1582" spans="1:1">
      <c r="A1582" s="42"/>
    </row>
    <row r="1583" spans="1:1">
      <c r="A1583" s="42"/>
    </row>
    <row r="1584" spans="1:1">
      <c r="A1584" s="42"/>
    </row>
    <row r="1585" spans="1:1">
      <c r="A1585" s="42"/>
    </row>
    <row r="1586" spans="1:1" ht="11.25" customHeight="1">
      <c r="A1586" s="42"/>
    </row>
    <row r="1587" spans="1:1" ht="11.25" customHeight="1">
      <c r="A1587" s="42"/>
    </row>
    <row r="1588" spans="1:1">
      <c r="A1588" s="42"/>
    </row>
    <row r="1589" spans="1:1" ht="11.25" customHeight="1">
      <c r="A1589" s="42"/>
    </row>
    <row r="1590" spans="1:1">
      <c r="A1590" s="42"/>
    </row>
    <row r="1591" spans="1:1">
      <c r="A1591" s="42"/>
    </row>
    <row r="1592" spans="1:1">
      <c r="A1592" s="33"/>
    </row>
    <row r="1593" spans="1:1">
      <c r="A1593" s="42"/>
    </row>
    <row r="1594" spans="1:1">
      <c r="A1594" s="42"/>
    </row>
    <row r="1595" spans="1:1" ht="11.25" customHeight="1">
      <c r="A1595" s="42"/>
    </row>
    <row r="1596" spans="1:1" ht="11.25" customHeight="1">
      <c r="A1596" s="42"/>
    </row>
    <row r="1597" spans="1:1">
      <c r="A1597" s="42"/>
    </row>
    <row r="1598" spans="1:1">
      <c r="A1598" s="42"/>
    </row>
    <row r="1599" spans="1:1">
      <c r="A1599" s="42"/>
    </row>
    <row r="1600" spans="1:1">
      <c r="A1600" s="42"/>
    </row>
    <row r="1601" spans="1:1">
      <c r="A1601" s="42"/>
    </row>
    <row r="1602" spans="1:1">
      <c r="A1602" s="33"/>
    </row>
    <row r="1603" spans="1:1">
      <c r="A1603" s="42"/>
    </row>
    <row r="1604" spans="1:1">
      <c r="A1604" s="42"/>
    </row>
    <row r="1605" spans="1:1">
      <c r="A1605" s="32"/>
    </row>
    <row r="1606" spans="1:1">
      <c r="A1606" s="45"/>
    </row>
    <row r="1607" spans="1:1">
      <c r="A1607" s="42"/>
    </row>
    <row r="1608" spans="1:1">
      <c r="A1608" s="42"/>
    </row>
    <row r="1609" spans="1:1">
      <c r="A1609" s="42"/>
    </row>
    <row r="1610" spans="1:1" ht="11.25" customHeight="1">
      <c r="A1610" s="42"/>
    </row>
    <row r="1611" spans="1:1">
      <c r="A1611" s="42"/>
    </row>
    <row r="1612" spans="1:1">
      <c r="A1612" s="42"/>
    </row>
    <row r="1613" spans="1:1">
      <c r="A1613" s="42"/>
    </row>
    <row r="1614" spans="1:1">
      <c r="A1614" s="42"/>
    </row>
    <row r="1615" spans="1:1">
      <c r="A1615" s="42"/>
    </row>
    <row r="1616" spans="1:1">
      <c r="A1616" s="42"/>
    </row>
    <row r="1617" spans="1:1">
      <c r="A1617" s="42"/>
    </row>
    <row r="1618" spans="1:1">
      <c r="A1618" s="42"/>
    </row>
    <row r="1619" spans="1:1">
      <c r="A1619" s="42"/>
    </row>
    <row r="1620" spans="1:1">
      <c r="A1620" s="42"/>
    </row>
    <row r="1621" spans="1:1">
      <c r="A1621" s="42"/>
    </row>
    <row r="1622" spans="1:1">
      <c r="A1622" s="42"/>
    </row>
    <row r="1623" spans="1:1">
      <c r="A1623" s="42"/>
    </row>
    <row r="1624" spans="1:1">
      <c r="A1624" s="42"/>
    </row>
    <row r="1625" spans="1:1">
      <c r="A1625" s="42"/>
    </row>
    <row r="1626" spans="1:1">
      <c r="A1626" s="42"/>
    </row>
    <row r="1627" spans="1:1">
      <c r="A1627" s="33"/>
    </row>
    <row r="1628" spans="1:1">
      <c r="A1628" s="42"/>
    </row>
    <row r="1629" spans="1:1">
      <c r="A1629" s="42"/>
    </row>
    <row r="1630" spans="1:1">
      <c r="A1630" s="42"/>
    </row>
    <row r="1631" spans="1:1">
      <c r="A1631" s="42"/>
    </row>
    <row r="1632" spans="1:1">
      <c r="A1632" s="42"/>
    </row>
    <row r="1633" spans="1:1">
      <c r="A1633" s="42"/>
    </row>
    <row r="1634" spans="1:1">
      <c r="A1634" s="42"/>
    </row>
    <row r="1635" spans="1:1">
      <c r="A1635" s="42"/>
    </row>
    <row r="1636" spans="1:1">
      <c r="A1636" s="42"/>
    </row>
    <row r="1637" spans="1:1">
      <c r="A1637" s="42"/>
    </row>
    <row r="1638" spans="1:1">
      <c r="A1638" s="42"/>
    </row>
    <row r="1639" spans="1:1">
      <c r="A1639" s="42"/>
    </row>
    <row r="1640" spans="1:1">
      <c r="A1640" s="42"/>
    </row>
    <row r="1641" spans="1:1">
      <c r="A1641" s="42"/>
    </row>
    <row r="1642" spans="1:1">
      <c r="A1642" s="42"/>
    </row>
    <row r="1643" spans="1:1">
      <c r="A1643" s="42"/>
    </row>
    <row r="1644" spans="1:1">
      <c r="A1644" s="42"/>
    </row>
    <row r="1645" spans="1:1">
      <c r="A1645" s="42"/>
    </row>
    <row r="1646" spans="1:1">
      <c r="A1646" s="42"/>
    </row>
    <row r="1647" spans="1:1">
      <c r="A1647" s="42"/>
    </row>
    <row r="1648" spans="1:1">
      <c r="A1648" s="42"/>
    </row>
    <row r="1649" spans="1:1">
      <c r="A1649" s="42"/>
    </row>
    <row r="1650" spans="1:1">
      <c r="A1650" s="42"/>
    </row>
    <row r="1651" spans="1:1">
      <c r="A1651" s="42"/>
    </row>
    <row r="1652" spans="1:1">
      <c r="A1652" s="42"/>
    </row>
    <row r="1653" spans="1:1">
      <c r="A1653" s="42"/>
    </row>
    <row r="1654" spans="1:1">
      <c r="A1654" s="42"/>
    </row>
    <row r="1655" spans="1:1">
      <c r="A1655" s="42"/>
    </row>
    <row r="1656" spans="1:1">
      <c r="A1656" s="33"/>
    </row>
    <row r="1657" spans="1:1">
      <c r="A1657" s="42"/>
    </row>
    <row r="1658" spans="1:1">
      <c r="A1658" s="42"/>
    </row>
    <row r="1659" spans="1:1">
      <c r="A1659" s="42"/>
    </row>
    <row r="1660" spans="1:1">
      <c r="A1660" s="42"/>
    </row>
    <row r="1661" spans="1:1">
      <c r="A1661" s="42"/>
    </row>
    <row r="1662" spans="1:1">
      <c r="A1662" s="42"/>
    </row>
    <row r="1663" spans="1:1">
      <c r="A1663" s="42"/>
    </row>
    <row r="1664" spans="1:1">
      <c r="A1664" s="42"/>
    </row>
    <row r="1665" spans="1:1">
      <c r="A1665" s="42"/>
    </row>
    <row r="1666" spans="1:1">
      <c r="A1666" s="42"/>
    </row>
    <row r="1667" spans="1:1">
      <c r="A1667" s="42"/>
    </row>
    <row r="1668" spans="1:1">
      <c r="A1668" s="42"/>
    </row>
    <row r="1669" spans="1:1">
      <c r="A1669" s="33"/>
    </row>
    <row r="1670" spans="1:1">
      <c r="A1670" s="42"/>
    </row>
    <row r="1671" spans="1:1">
      <c r="A1671" s="42"/>
    </row>
    <row r="1672" spans="1:1">
      <c r="A1672" s="42"/>
    </row>
    <row r="1673" spans="1:1">
      <c r="A1673" s="42"/>
    </row>
    <row r="1674" spans="1:1">
      <c r="A1674" s="42"/>
    </row>
    <row r="1675" spans="1:1">
      <c r="A1675" s="42"/>
    </row>
    <row r="1676" spans="1:1">
      <c r="A1676" s="42"/>
    </row>
    <row r="1677" spans="1:1">
      <c r="A1677" s="42"/>
    </row>
    <row r="1678" spans="1:1">
      <c r="A1678" s="33"/>
    </row>
    <row r="1679" spans="1:1">
      <c r="A1679" s="42"/>
    </row>
    <row r="1680" spans="1:1">
      <c r="A1680" s="42"/>
    </row>
    <row r="1681" spans="1:1">
      <c r="A1681" s="42"/>
    </row>
    <row r="1682" spans="1:1">
      <c r="A1682" s="42"/>
    </row>
    <row r="1683" spans="1:1">
      <c r="A1683" s="42"/>
    </row>
    <row r="1684" spans="1:1" ht="11.25" customHeight="1">
      <c r="A1684" s="42"/>
    </row>
    <row r="1685" spans="1:1">
      <c r="A1685" s="42"/>
    </row>
    <row r="1686" spans="1:1">
      <c r="A1686" s="42"/>
    </row>
    <row r="1687" spans="1:1">
      <c r="A1687" s="42"/>
    </row>
    <row r="1688" spans="1:1">
      <c r="A1688" s="33"/>
    </row>
    <row r="1689" spans="1:1">
      <c r="A1689" s="42"/>
    </row>
    <row r="1690" spans="1:1">
      <c r="A1690" s="42"/>
    </row>
    <row r="1691" spans="1:1">
      <c r="A1691" s="42"/>
    </row>
    <row r="1692" spans="1:1">
      <c r="A1692" s="42"/>
    </row>
    <row r="1693" spans="1:1">
      <c r="A1693" s="42"/>
    </row>
    <row r="1694" spans="1:1">
      <c r="A1694" s="42"/>
    </row>
    <row r="1695" spans="1:1">
      <c r="A1695" s="42"/>
    </row>
    <row r="1696" spans="1:1">
      <c r="A1696" s="42"/>
    </row>
    <row r="1697" spans="1:1">
      <c r="A1697" s="42"/>
    </row>
    <row r="1698" spans="1:1">
      <c r="A1698" s="42"/>
    </row>
    <row r="1699" spans="1:1">
      <c r="A1699" s="42"/>
    </row>
    <row r="1700" spans="1:1">
      <c r="A1700" s="33"/>
    </row>
    <row r="1701" spans="1:1">
      <c r="A1701" s="42"/>
    </row>
    <row r="1702" spans="1:1">
      <c r="A1702" s="42"/>
    </row>
    <row r="1703" spans="1:1">
      <c r="A1703" s="42"/>
    </row>
    <row r="1704" spans="1:1">
      <c r="A1704" s="42"/>
    </row>
    <row r="1705" spans="1:1">
      <c r="A1705" s="42"/>
    </row>
    <row r="1706" spans="1:1">
      <c r="A1706" s="42"/>
    </row>
    <row r="1707" spans="1:1">
      <c r="A1707" s="42"/>
    </row>
    <row r="1708" spans="1:1">
      <c r="A1708" s="42"/>
    </row>
    <row r="1709" spans="1:1">
      <c r="A1709" s="42"/>
    </row>
    <row r="1710" spans="1:1">
      <c r="A1710" s="33"/>
    </row>
    <row r="1711" spans="1:1">
      <c r="A1711" s="42"/>
    </row>
    <row r="1712" spans="1:1">
      <c r="A1712" s="42"/>
    </row>
    <row r="1713" spans="1:1">
      <c r="A1713" s="42"/>
    </row>
    <row r="1714" spans="1:1">
      <c r="A1714" s="42"/>
    </row>
    <row r="1715" spans="1:1">
      <c r="A1715" s="42"/>
    </row>
    <row r="1716" spans="1:1">
      <c r="A1716" s="42"/>
    </row>
    <row r="1717" spans="1:1">
      <c r="A1717" s="42"/>
    </row>
    <row r="1718" spans="1:1">
      <c r="A1718" s="42"/>
    </row>
    <row r="1719" spans="1:1">
      <c r="A1719" s="42"/>
    </row>
    <row r="1720" spans="1:1">
      <c r="A1720" s="42"/>
    </row>
    <row r="1721" spans="1:1">
      <c r="A1721" s="33"/>
    </row>
    <row r="1722" spans="1:1">
      <c r="A1722" s="42"/>
    </row>
    <row r="1723" spans="1:1">
      <c r="A1723" s="42"/>
    </row>
    <row r="1724" spans="1:1">
      <c r="A1724" s="42"/>
    </row>
    <row r="1725" spans="1:1">
      <c r="A1725" s="42"/>
    </row>
    <row r="1726" spans="1:1">
      <c r="A1726" s="42"/>
    </row>
    <row r="1727" spans="1:1">
      <c r="A1727" s="42"/>
    </row>
    <row r="1728" spans="1:1">
      <c r="A1728" s="42"/>
    </row>
    <row r="1729" spans="1:1">
      <c r="A1729" s="42"/>
    </row>
    <row r="1730" spans="1:1">
      <c r="A1730" s="42"/>
    </row>
    <row r="1731" spans="1:1">
      <c r="A1731" s="42"/>
    </row>
    <row r="1732" spans="1:1">
      <c r="A1732" s="33"/>
    </row>
    <row r="1733" spans="1:1">
      <c r="A1733" s="42"/>
    </row>
    <row r="1734" spans="1:1">
      <c r="A1734" s="42"/>
    </row>
    <row r="1735" spans="1:1">
      <c r="A1735" s="42"/>
    </row>
    <row r="1736" spans="1:1">
      <c r="A1736" s="42"/>
    </row>
    <row r="1737" spans="1:1">
      <c r="A1737" s="42"/>
    </row>
    <row r="1738" spans="1:1">
      <c r="A1738" s="42"/>
    </row>
    <row r="1739" spans="1:1">
      <c r="A1739" s="42"/>
    </row>
    <row r="1740" spans="1:1">
      <c r="A1740" s="42"/>
    </row>
    <row r="1741" spans="1:1">
      <c r="A1741" s="42"/>
    </row>
    <row r="1742" spans="1:1">
      <c r="A1742" s="42"/>
    </row>
    <row r="1743" spans="1:1">
      <c r="A1743" s="45"/>
    </row>
    <row r="1744" spans="1:1">
      <c r="A1744" s="42"/>
    </row>
    <row r="1745" spans="1:1">
      <c r="A1745" s="42"/>
    </row>
    <row r="1746" spans="1:1">
      <c r="A1746" s="42"/>
    </row>
    <row r="1747" spans="1:1">
      <c r="A1747" s="42"/>
    </row>
    <row r="1748" spans="1:1">
      <c r="A1748" s="42"/>
    </row>
    <row r="1749" spans="1:1">
      <c r="A1749" s="42"/>
    </row>
    <row r="1750" spans="1:1">
      <c r="A1750" s="42"/>
    </row>
    <row r="1751" spans="1:1">
      <c r="A1751" s="42"/>
    </row>
    <row r="1752" spans="1:1">
      <c r="A1752" s="42"/>
    </row>
    <row r="1753" spans="1:1" ht="11.25" customHeight="1">
      <c r="A1753" s="42"/>
    </row>
    <row r="1754" spans="1:1">
      <c r="A1754" s="33"/>
    </row>
    <row r="1755" spans="1:1">
      <c r="A1755" s="42"/>
    </row>
    <row r="1756" spans="1:1">
      <c r="A1756" s="42"/>
    </row>
    <row r="1757" spans="1:1">
      <c r="A1757" s="42"/>
    </row>
    <row r="1758" spans="1:1">
      <c r="A1758" s="42"/>
    </row>
    <row r="1759" spans="1:1">
      <c r="A1759" s="42"/>
    </row>
    <row r="1760" spans="1:1">
      <c r="A1760" s="42"/>
    </row>
    <row r="1761" spans="1:1">
      <c r="A1761" s="33"/>
    </row>
    <row r="1762" spans="1:1">
      <c r="A1762" s="42"/>
    </row>
    <row r="1763" spans="1:1">
      <c r="A1763" s="42"/>
    </row>
    <row r="1764" spans="1:1">
      <c r="A1764" s="32"/>
    </row>
    <row r="1765" spans="1:1">
      <c r="A1765" s="33"/>
    </row>
    <row r="1766" spans="1:1">
      <c r="A1766" s="42"/>
    </row>
    <row r="1767" spans="1:1">
      <c r="A1767" s="42"/>
    </row>
    <row r="1768" spans="1:1">
      <c r="A1768" s="42"/>
    </row>
    <row r="1769" spans="1:1">
      <c r="A1769" s="42"/>
    </row>
    <row r="1770" spans="1:1">
      <c r="A1770" s="42"/>
    </row>
    <row r="1771" spans="1:1">
      <c r="A1771" s="42"/>
    </row>
    <row r="1772" spans="1:1">
      <c r="A1772" s="42"/>
    </row>
    <row r="1773" spans="1:1">
      <c r="A1773" s="42"/>
    </row>
    <row r="1774" spans="1:1">
      <c r="A1774" s="42"/>
    </row>
    <row r="1775" spans="1:1" ht="11.25" customHeight="1">
      <c r="A1775" s="42"/>
    </row>
    <row r="1776" spans="1:1">
      <c r="A1776" s="42"/>
    </row>
    <row r="1777" spans="1:1">
      <c r="A1777" s="42"/>
    </row>
    <row r="1778" spans="1:1">
      <c r="A1778" s="42"/>
    </row>
    <row r="1779" spans="1:1">
      <c r="A1779" s="42"/>
    </row>
    <row r="1780" spans="1:1">
      <c r="A1780" s="42"/>
    </row>
    <row r="1781" spans="1:1">
      <c r="A1781" s="42"/>
    </row>
    <row r="1782" spans="1:1">
      <c r="A1782" s="42"/>
    </row>
    <row r="1783" spans="1:1">
      <c r="A1783" s="42"/>
    </row>
    <row r="1784" spans="1:1">
      <c r="A1784" s="42"/>
    </row>
    <row r="1785" spans="1:1">
      <c r="A1785" s="42"/>
    </row>
    <row r="1786" spans="1:1">
      <c r="A1786" s="42"/>
    </row>
    <row r="1787" spans="1:1">
      <c r="A1787" s="42"/>
    </row>
    <row r="1788" spans="1:1">
      <c r="A1788" s="42"/>
    </row>
    <row r="1789" spans="1:1">
      <c r="A1789" s="42"/>
    </row>
    <row r="1790" spans="1:1">
      <c r="A1790" s="42"/>
    </row>
    <row r="1791" spans="1:1">
      <c r="A1791" s="33"/>
    </row>
    <row r="1792" spans="1:1">
      <c r="A1792" s="42"/>
    </row>
    <row r="1793" spans="1:1">
      <c r="A1793" s="42"/>
    </row>
    <row r="1794" spans="1:1">
      <c r="A1794" s="42"/>
    </row>
    <row r="1795" spans="1:1">
      <c r="A1795" s="42"/>
    </row>
    <row r="1796" spans="1:1">
      <c r="A1796" s="42"/>
    </row>
    <row r="1797" spans="1:1">
      <c r="A1797" s="42"/>
    </row>
    <row r="1798" spans="1:1">
      <c r="A1798" s="42"/>
    </row>
    <row r="1799" spans="1:1">
      <c r="A1799" s="42"/>
    </row>
    <row r="1800" spans="1:1">
      <c r="A1800" s="42"/>
    </row>
    <row r="1801" spans="1:1">
      <c r="A1801" s="42"/>
    </row>
    <row r="1802" spans="1:1">
      <c r="A1802" s="42"/>
    </row>
    <row r="1803" spans="1:1">
      <c r="A1803" s="42"/>
    </row>
    <row r="1804" spans="1:1">
      <c r="A1804" s="42"/>
    </row>
    <row r="1805" spans="1:1">
      <c r="A1805" s="42"/>
    </row>
    <row r="1806" spans="1:1">
      <c r="A1806" s="42"/>
    </row>
    <row r="1807" spans="1:1">
      <c r="A1807" s="42"/>
    </row>
    <row r="1808" spans="1:1">
      <c r="A1808" s="42"/>
    </row>
    <row r="1809" spans="1:1">
      <c r="A1809" s="42"/>
    </row>
    <row r="1810" spans="1:1">
      <c r="A1810" s="42"/>
    </row>
    <row r="1811" spans="1:1">
      <c r="A1811" s="42"/>
    </row>
    <row r="1812" spans="1:1">
      <c r="A1812" s="42"/>
    </row>
    <row r="1813" spans="1:1">
      <c r="A1813" s="42"/>
    </row>
    <row r="1814" spans="1:1">
      <c r="A1814" s="42"/>
    </row>
    <row r="1815" spans="1:1">
      <c r="A1815" s="42"/>
    </row>
    <row r="1816" spans="1:1">
      <c r="A1816" s="42"/>
    </row>
    <row r="1817" spans="1:1">
      <c r="A1817" s="33"/>
    </row>
    <row r="1818" spans="1:1">
      <c r="A1818" s="42"/>
    </row>
    <row r="1819" spans="1:1">
      <c r="A1819" s="42"/>
    </row>
    <row r="1820" spans="1:1">
      <c r="A1820" s="42"/>
    </row>
    <row r="1821" spans="1:1">
      <c r="A1821" s="42"/>
    </row>
    <row r="1822" spans="1:1">
      <c r="A1822" s="42"/>
    </row>
    <row r="1823" spans="1:1">
      <c r="A1823" s="42"/>
    </row>
    <row r="1824" spans="1:1">
      <c r="A1824" s="42"/>
    </row>
    <row r="1825" spans="1:1">
      <c r="A1825" s="42"/>
    </row>
    <row r="1826" spans="1:1">
      <c r="A1826" s="42"/>
    </row>
    <row r="1827" spans="1:1">
      <c r="A1827" s="42"/>
    </row>
    <row r="1828" spans="1:1">
      <c r="A1828" s="42"/>
    </row>
    <row r="1829" spans="1:1">
      <c r="A1829" s="42"/>
    </row>
    <row r="1830" spans="1:1">
      <c r="A1830" s="42"/>
    </row>
    <row r="1831" spans="1:1">
      <c r="A1831" s="42"/>
    </row>
    <row r="1832" spans="1:1">
      <c r="A1832" s="42"/>
    </row>
    <row r="1833" spans="1:1">
      <c r="A1833" s="42"/>
    </row>
    <row r="1834" spans="1:1">
      <c r="A1834" s="42"/>
    </row>
    <row r="1835" spans="1:1">
      <c r="A1835" s="42"/>
    </row>
    <row r="1836" spans="1:1">
      <c r="A1836" s="42"/>
    </row>
    <row r="1837" spans="1:1">
      <c r="A1837" s="42"/>
    </row>
    <row r="1838" spans="1:1">
      <c r="A1838" s="42"/>
    </row>
    <row r="1839" spans="1:1">
      <c r="A1839" s="42"/>
    </row>
    <row r="1840" spans="1:1">
      <c r="A1840" s="42"/>
    </row>
    <row r="1841" spans="1:1">
      <c r="A1841" s="42"/>
    </row>
    <row r="1842" spans="1:1">
      <c r="A1842" s="42"/>
    </row>
    <row r="1843" spans="1:1">
      <c r="A1843" s="33"/>
    </row>
    <row r="1844" spans="1:1">
      <c r="A1844" s="42"/>
    </row>
    <row r="1845" spans="1:1">
      <c r="A1845" s="42"/>
    </row>
    <row r="1846" spans="1:1">
      <c r="A1846" s="33"/>
    </row>
    <row r="1847" spans="1:1">
      <c r="A1847" s="42"/>
    </row>
    <row r="1848" spans="1:1">
      <c r="A1848" s="42"/>
    </row>
    <row r="1849" spans="1:1">
      <c r="A1849" s="42"/>
    </row>
    <row r="1850" spans="1:1">
      <c r="A1850" s="42"/>
    </row>
    <row r="1851" spans="1:1">
      <c r="A1851" s="42"/>
    </row>
    <row r="1852" spans="1:1">
      <c r="A1852" s="42"/>
    </row>
    <row r="1853" spans="1:1">
      <c r="A1853" s="42"/>
    </row>
    <row r="1854" spans="1:1">
      <c r="A1854" s="42"/>
    </row>
    <row r="1855" spans="1:1">
      <c r="A1855" s="42"/>
    </row>
    <row r="1856" spans="1:1">
      <c r="A1856" s="42"/>
    </row>
    <row r="1857" spans="1:1">
      <c r="A1857" s="42"/>
    </row>
    <row r="1858" spans="1:1">
      <c r="A1858" s="42"/>
    </row>
    <row r="1859" spans="1:1">
      <c r="A1859" s="42"/>
    </row>
    <row r="1860" spans="1:1">
      <c r="A1860" s="42"/>
    </row>
    <row r="1861" spans="1:1">
      <c r="A1861" s="42"/>
    </row>
    <row r="1862" spans="1:1">
      <c r="A1862" s="42"/>
    </row>
    <row r="1863" spans="1:1" ht="11.25" customHeight="1">
      <c r="A1863" s="42"/>
    </row>
    <row r="1864" spans="1:1">
      <c r="A1864" s="42"/>
    </row>
    <row r="1865" spans="1:1">
      <c r="A1865" s="42"/>
    </row>
    <row r="1866" spans="1:1">
      <c r="A1866" s="42"/>
    </row>
    <row r="1867" spans="1:1">
      <c r="A1867" s="42"/>
    </row>
    <row r="1868" spans="1:1">
      <c r="A1868" s="42"/>
    </row>
    <row r="1869" spans="1:1">
      <c r="A1869" s="42"/>
    </row>
    <row r="1870" spans="1:1">
      <c r="A1870" s="42"/>
    </row>
    <row r="1871" spans="1:1">
      <c r="A1871" s="42"/>
    </row>
    <row r="1872" spans="1:1">
      <c r="A1872" s="42"/>
    </row>
    <row r="1873" spans="1:1">
      <c r="A1873" s="42"/>
    </row>
    <row r="1874" spans="1:1">
      <c r="A1874" s="42"/>
    </row>
    <row r="1875" spans="1:1">
      <c r="A1875" s="42"/>
    </row>
    <row r="1876" spans="1:1">
      <c r="A1876" s="42"/>
    </row>
    <row r="1877" spans="1:1">
      <c r="A1877" s="42"/>
    </row>
    <row r="1878" spans="1:1">
      <c r="A1878" s="42"/>
    </row>
    <row r="1879" spans="1:1">
      <c r="A1879" s="42"/>
    </row>
    <row r="1880" spans="1:1">
      <c r="A1880" s="42"/>
    </row>
    <row r="1881" spans="1:1">
      <c r="A1881" s="42"/>
    </row>
    <row r="1882" spans="1:1">
      <c r="A1882" s="42"/>
    </row>
    <row r="1883" spans="1:1">
      <c r="A1883" s="42"/>
    </row>
    <row r="1884" spans="1:1">
      <c r="A1884" s="42"/>
    </row>
    <row r="1885" spans="1:1">
      <c r="A1885" s="42"/>
    </row>
    <row r="1886" spans="1:1">
      <c r="A1886" s="42"/>
    </row>
    <row r="1887" spans="1:1">
      <c r="A1887" s="42"/>
    </row>
    <row r="1888" spans="1:1">
      <c r="A1888" s="42"/>
    </row>
    <row r="1889" spans="1:7">
      <c r="A1889" s="42"/>
    </row>
    <row r="1890" spans="1:7">
      <c r="A1890" s="42"/>
    </row>
    <row r="1891" spans="1:7" ht="24.75" customHeight="1">
      <c r="A1891" s="34"/>
    </row>
    <row r="1892" spans="1:7">
      <c r="A1892" s="44"/>
    </row>
    <row r="1893" spans="1:7" ht="24" customHeight="1">
      <c r="A1893" s="44"/>
    </row>
    <row r="1894" spans="1:7">
      <c r="A1894" s="32"/>
    </row>
    <row r="1895" spans="1:7">
      <c r="A1895" s="33"/>
    </row>
    <row r="1896" spans="1:7">
      <c r="A1896" s="42"/>
    </row>
    <row r="1897" spans="1:7">
      <c r="A1897" s="42"/>
    </row>
    <row r="1898" spans="1:7">
      <c r="A1898" s="42"/>
    </row>
    <row r="1899" spans="1:7">
      <c r="A1899" s="42"/>
    </row>
    <row r="1900" spans="1:7">
      <c r="A1900" s="42"/>
    </row>
    <row r="1901" spans="1:7">
      <c r="A1901" s="33"/>
    </row>
    <row r="1902" spans="1:7">
      <c r="A1902" s="42"/>
    </row>
    <row r="1903" spans="1:7">
      <c r="A1903" s="40"/>
      <c r="B1903" s="10"/>
      <c r="C1903" s="10"/>
      <c r="D1903" s="10"/>
      <c r="E1903" s="10"/>
      <c r="F1903" s="10"/>
      <c r="G1903" s="10"/>
    </row>
    <row r="1904" spans="1:7">
      <c r="A1904" s="40"/>
      <c r="B1904" s="10"/>
      <c r="C1904" s="10"/>
      <c r="D1904" s="10"/>
      <c r="E1904" s="10"/>
      <c r="F1904" s="10"/>
      <c r="G1904" s="10"/>
    </row>
    <row r="1905" spans="1:7">
      <c r="A1905" s="40"/>
      <c r="B1905" s="10"/>
      <c r="C1905" s="10"/>
      <c r="D1905" s="10"/>
      <c r="E1905" s="10"/>
      <c r="F1905" s="10"/>
      <c r="G1905" s="10"/>
    </row>
    <row r="1906" spans="1:7">
      <c r="A1906" s="40"/>
      <c r="B1906" s="10"/>
      <c r="C1906" s="10"/>
      <c r="D1906" s="10"/>
      <c r="E1906" s="10"/>
      <c r="F1906" s="10"/>
      <c r="G1906" s="10"/>
    </row>
    <row r="1907" spans="1:7">
      <c r="A1907" s="40"/>
      <c r="B1907" s="10"/>
      <c r="C1907" s="10"/>
      <c r="D1907" s="10"/>
      <c r="E1907" s="10"/>
      <c r="F1907" s="10"/>
      <c r="G1907" s="10"/>
    </row>
    <row r="1908" spans="1:7">
      <c r="A1908" s="10"/>
      <c r="B1908" s="10"/>
      <c r="C1908" s="10"/>
      <c r="D1908" s="10"/>
      <c r="E1908" s="10"/>
      <c r="F1908" s="10"/>
      <c r="G1908" s="10"/>
    </row>
    <row r="1909" spans="1:7">
      <c r="A1909" s="54"/>
      <c r="B1909" s="10"/>
      <c r="C1909" s="10"/>
      <c r="D1909" s="10"/>
      <c r="E1909" s="10"/>
      <c r="F1909" s="10"/>
      <c r="G1909" s="10"/>
    </row>
    <row r="1910" spans="1:7">
      <c r="A1910" s="46"/>
      <c r="B1910" s="10"/>
      <c r="C1910" s="10"/>
      <c r="D1910" s="10"/>
      <c r="E1910" s="10"/>
      <c r="F1910" s="10"/>
      <c r="G1910" s="10"/>
    </row>
    <row r="1911" spans="1:7">
      <c r="A1911" s="46"/>
      <c r="B1911" s="10"/>
      <c r="C1911" s="10"/>
      <c r="D1911" s="10"/>
      <c r="E1911" s="10"/>
      <c r="F1911" s="10"/>
      <c r="G1911" s="10"/>
    </row>
    <row r="1912" spans="1:7">
      <c r="A1912" s="46"/>
      <c r="B1912" s="10"/>
      <c r="C1912" s="10"/>
      <c r="D1912" s="10"/>
      <c r="E1912" s="10"/>
      <c r="F1912" s="10"/>
      <c r="G1912" s="10"/>
    </row>
    <row r="1914" spans="1:7">
      <c r="A1914" s="19"/>
    </row>
  </sheetData>
  <mergeCells count="6">
    <mergeCell ref="A1:H1"/>
    <mergeCell ref="A24:J24"/>
    <mergeCell ref="A27:B27"/>
    <mergeCell ref="A25:J25"/>
    <mergeCell ref="A23:J23"/>
    <mergeCell ref="A22:J22"/>
  </mergeCells>
  <phoneticPr fontId="0" type="noConversion"/>
  <hyperlinks>
    <hyperlink ref="A27:B27" r:id="rId1" display="© Commonwealth of Australia &lt;&lt;yyyy&gt;&gt;" xr:uid="{00000000-0004-0000-04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83297">
          <objectPr defaultSize="0" autoPict="0" dde="1">
            <anchor moveWithCells="1">
              <from>
                <xdr:col>1</xdr:col>
                <xdr:colOff>0</xdr:colOff>
                <xdr:row>27</xdr:row>
                <xdr:rowOff>114300</xdr:rowOff>
              </from>
              <to>
                <xdr:col>2</xdr:col>
                <xdr:colOff>133350</xdr:colOff>
                <xdr:row>31</xdr:row>
                <xdr:rowOff>28575</xdr:rowOff>
              </to>
            </anchor>
          </objectPr>
        </oleObject>
      </mc:Choice>
      <mc:Fallback>
        <oleObject link="[2]!'!C58C0E00D46F25CA000000000000000000000000000000000000000000000000000000000000000000001D000000506572736F6E616C20576562204E6176696761746F72202852352E3029'" oleUpdate="OLEUPDATE_ALWAYS" shapeId="183297"/>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83298">
          <objectPr defaultSize="0" autoPict="0" dde="1">
            <anchor moveWithCells="1">
              <from>
                <xdr:col>1</xdr:col>
                <xdr:colOff>0</xdr:colOff>
                <xdr:row>23</xdr:row>
                <xdr:rowOff>0</xdr:rowOff>
              </from>
              <to>
                <xdr:col>1</xdr:col>
                <xdr:colOff>504825</xdr:colOff>
                <xdr:row>24</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83298"/>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A1944"/>
  <sheetViews>
    <sheetView zoomScaleNormal="100" workbookViewId="0">
      <pane ySplit="6" topLeftCell="A31" activePane="bottomLeft" state="frozen"/>
      <selection activeCell="C7" sqref="C7"/>
      <selection pane="bottomLeft" sqref="A1:K1"/>
    </sheetView>
  </sheetViews>
  <sheetFormatPr defaultRowHeight="11.25"/>
  <cols>
    <col min="1" max="1" width="38" style="102" customWidth="1"/>
    <col min="2" max="2" width="8.6640625" style="102" customWidth="1"/>
    <col min="3" max="3" width="11.5" style="102" customWidth="1"/>
    <col min="4" max="4" width="9.33203125" style="102" customWidth="1"/>
    <col min="5" max="10" width="9.33203125" style="102"/>
    <col min="11" max="11" width="11.1640625" style="102" customWidth="1"/>
    <col min="12" max="16384" width="9.33203125" style="102"/>
  </cols>
  <sheetData>
    <row r="1" spans="1:235" s="161" customFormat="1" ht="60" customHeight="1">
      <c r="A1" s="192" t="s">
        <v>5</v>
      </c>
      <c r="B1" s="193"/>
      <c r="C1" s="193"/>
      <c r="D1" s="193"/>
      <c r="E1" s="193"/>
      <c r="F1" s="193"/>
      <c r="G1" s="193"/>
      <c r="H1" s="193"/>
      <c r="I1" s="193"/>
      <c r="J1" s="193"/>
      <c r="K1" s="193"/>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162"/>
      <c r="FF1" s="162"/>
      <c r="FG1" s="162"/>
      <c r="FH1" s="162"/>
      <c r="FI1" s="162"/>
      <c r="FJ1" s="162"/>
      <c r="FK1" s="162"/>
      <c r="FL1" s="162"/>
      <c r="FM1" s="162"/>
      <c r="FN1" s="162"/>
      <c r="FO1" s="162"/>
      <c r="FP1" s="162"/>
      <c r="FQ1" s="162"/>
      <c r="FR1" s="162"/>
      <c r="FS1" s="162"/>
      <c r="FT1" s="162"/>
      <c r="FU1" s="162"/>
      <c r="FV1" s="162"/>
      <c r="FW1" s="162"/>
      <c r="FX1" s="162"/>
      <c r="FY1" s="162"/>
      <c r="FZ1" s="162"/>
      <c r="GA1" s="162"/>
      <c r="GB1" s="162"/>
      <c r="GC1" s="162"/>
      <c r="GD1" s="162"/>
      <c r="GE1" s="162"/>
      <c r="GF1" s="162"/>
      <c r="GG1" s="162"/>
      <c r="GH1" s="162"/>
      <c r="GI1" s="162"/>
      <c r="GJ1" s="162"/>
      <c r="GK1" s="162"/>
      <c r="GL1" s="162"/>
      <c r="GM1" s="162"/>
      <c r="GN1" s="162"/>
      <c r="GO1" s="162"/>
      <c r="GP1" s="162"/>
      <c r="GQ1" s="162"/>
      <c r="GR1" s="162"/>
      <c r="GS1" s="162"/>
      <c r="GT1" s="162"/>
      <c r="GU1" s="162"/>
      <c r="GV1" s="162"/>
      <c r="GW1" s="162"/>
      <c r="GX1" s="162"/>
      <c r="GY1" s="162"/>
      <c r="GZ1" s="162"/>
      <c r="HA1" s="162"/>
      <c r="HB1" s="162"/>
      <c r="HC1" s="162"/>
      <c r="HD1" s="162"/>
      <c r="HE1" s="162"/>
      <c r="HF1" s="162"/>
      <c r="HG1" s="162"/>
      <c r="HH1" s="162"/>
      <c r="HI1" s="162"/>
      <c r="HJ1" s="162"/>
      <c r="HK1" s="162"/>
      <c r="HL1" s="162"/>
      <c r="HM1" s="162"/>
      <c r="HN1" s="162"/>
      <c r="HO1" s="162"/>
      <c r="HP1" s="162"/>
      <c r="HQ1" s="162"/>
      <c r="HR1" s="162"/>
      <c r="HS1" s="162"/>
      <c r="HT1" s="162"/>
      <c r="HU1" s="162"/>
      <c r="HV1" s="162"/>
      <c r="HW1" s="162"/>
      <c r="HX1" s="162"/>
      <c r="HY1" s="162"/>
      <c r="HZ1" s="162"/>
      <c r="IA1" s="162"/>
    </row>
    <row r="2" spans="1:235" s="159" customFormat="1" ht="20.100000000000001" customHeight="1">
      <c r="A2" s="160" t="str">
        <f>Contents!A2</f>
        <v>Marriages and Divorces, Australia, 2020</v>
      </c>
      <c r="B2" s="160"/>
      <c r="C2" s="160"/>
    </row>
    <row r="3" spans="1:235" s="157" customFormat="1" ht="12.75" customHeight="1">
      <c r="A3" s="158" t="s">
        <v>86</v>
      </c>
      <c r="B3" s="158"/>
      <c r="C3" s="158"/>
    </row>
    <row r="4" spans="1:235" s="155" customFormat="1" ht="20.100000000000001" customHeight="1">
      <c r="A4" s="156" t="s">
        <v>111</v>
      </c>
      <c r="B4" s="156"/>
      <c r="C4" s="156"/>
    </row>
    <row r="5" spans="1:235" s="155" customFormat="1" ht="20.100000000000001" customHeight="1">
      <c r="A5" s="156"/>
      <c r="B5" s="156"/>
      <c r="C5" s="156"/>
    </row>
    <row r="6" spans="1:235" s="151" customFormat="1">
      <c r="A6" s="154"/>
      <c r="B6" s="154"/>
      <c r="C6" s="152" t="s">
        <v>60</v>
      </c>
      <c r="D6" s="152" t="s">
        <v>61</v>
      </c>
      <c r="E6" s="152" t="s">
        <v>51</v>
      </c>
      <c r="F6" s="152" t="s">
        <v>62</v>
      </c>
      <c r="G6" s="152" t="s">
        <v>52</v>
      </c>
      <c r="H6" s="152" t="s">
        <v>53</v>
      </c>
      <c r="I6" s="152" t="s">
        <v>54</v>
      </c>
      <c r="J6" s="153" t="s">
        <v>55</v>
      </c>
      <c r="K6" s="152" t="s">
        <v>71</v>
      </c>
    </row>
    <row r="7" spans="1:235">
      <c r="A7" s="196" t="s">
        <v>117</v>
      </c>
      <c r="B7" s="196"/>
      <c r="C7" s="196"/>
      <c r="D7" s="196"/>
      <c r="E7" s="196"/>
      <c r="F7" s="196"/>
      <c r="G7" s="196"/>
      <c r="H7" s="196"/>
      <c r="I7" s="196"/>
      <c r="J7" s="196"/>
      <c r="K7" s="196"/>
    </row>
    <row r="8" spans="1:235">
      <c r="A8" s="102" t="s">
        <v>69</v>
      </c>
      <c r="B8" s="149" t="s">
        <v>6</v>
      </c>
      <c r="C8" s="140">
        <v>404</v>
      </c>
      <c r="D8" s="140">
        <v>267</v>
      </c>
      <c r="E8" s="140">
        <v>197</v>
      </c>
      <c r="F8" s="140">
        <v>58</v>
      </c>
      <c r="G8" s="140">
        <v>127</v>
      </c>
      <c r="H8" s="140">
        <v>32</v>
      </c>
      <c r="I8" s="172" t="s">
        <v>95</v>
      </c>
      <c r="J8" s="140">
        <v>24</v>
      </c>
      <c r="K8" s="140">
        <v>1117</v>
      </c>
    </row>
    <row r="9" spans="1:235">
      <c r="A9" s="102" t="s">
        <v>68</v>
      </c>
      <c r="B9" s="149" t="s">
        <v>6</v>
      </c>
      <c r="C9" s="140">
        <v>565</v>
      </c>
      <c r="D9" s="140">
        <v>339</v>
      </c>
      <c r="E9" s="140">
        <v>403</v>
      </c>
      <c r="F9" s="140">
        <v>108</v>
      </c>
      <c r="G9" s="140">
        <v>254</v>
      </c>
      <c r="H9" s="140">
        <v>62</v>
      </c>
      <c r="I9" s="172" t="s">
        <v>95</v>
      </c>
      <c r="J9" s="140">
        <v>43</v>
      </c>
      <c r="K9" s="140">
        <v>1782</v>
      </c>
    </row>
    <row r="10" spans="1:235">
      <c r="A10" s="169" t="s">
        <v>77</v>
      </c>
      <c r="B10" s="170" t="s">
        <v>6</v>
      </c>
      <c r="C10" s="171">
        <v>970</v>
      </c>
      <c r="D10" s="171">
        <v>606</v>
      </c>
      <c r="E10" s="171">
        <v>599</v>
      </c>
      <c r="F10" s="171">
        <v>168</v>
      </c>
      <c r="G10" s="171">
        <v>376</v>
      </c>
      <c r="H10" s="171">
        <v>96</v>
      </c>
      <c r="I10" s="171">
        <v>18</v>
      </c>
      <c r="J10" s="171">
        <v>70</v>
      </c>
      <c r="K10" s="171">
        <v>2902</v>
      </c>
      <c r="M10" s="133"/>
      <c r="N10" s="133"/>
      <c r="O10" s="133"/>
      <c r="P10" s="133"/>
      <c r="Q10" s="133"/>
      <c r="R10" s="133"/>
      <c r="S10" s="133"/>
      <c r="T10" s="133"/>
      <c r="U10" s="133"/>
      <c r="V10" s="133"/>
    </row>
    <row r="11" spans="1:235" ht="11.25" customHeight="1">
      <c r="A11" s="150"/>
      <c r="B11" s="149"/>
      <c r="D11" s="139"/>
    </row>
    <row r="12" spans="1:235" ht="11.25" customHeight="1">
      <c r="A12" s="147" t="s">
        <v>9</v>
      </c>
      <c r="B12" s="142"/>
      <c r="D12" s="139"/>
    </row>
    <row r="13" spans="1:235" ht="11.25" customHeight="1">
      <c r="A13" s="137" t="s">
        <v>10</v>
      </c>
      <c r="B13" s="142" t="s">
        <v>6</v>
      </c>
      <c r="C13" s="140">
        <v>740</v>
      </c>
      <c r="D13" s="141">
        <v>476</v>
      </c>
      <c r="E13" s="140">
        <v>435</v>
      </c>
      <c r="F13" s="140">
        <v>120</v>
      </c>
      <c r="G13" s="140">
        <v>274</v>
      </c>
      <c r="H13" s="140">
        <v>66</v>
      </c>
      <c r="I13" s="140">
        <v>14</v>
      </c>
      <c r="J13" s="140">
        <v>54</v>
      </c>
      <c r="K13" s="140">
        <v>2172</v>
      </c>
    </row>
    <row r="14" spans="1:235" ht="11.25" customHeight="1">
      <c r="A14" s="135" t="s">
        <v>67</v>
      </c>
      <c r="B14" s="142" t="s">
        <v>6</v>
      </c>
      <c r="C14" s="140">
        <v>231</v>
      </c>
      <c r="D14" s="141">
        <v>134</v>
      </c>
      <c r="E14" s="140">
        <v>167</v>
      </c>
      <c r="F14" s="140">
        <v>44</v>
      </c>
      <c r="G14" s="140">
        <v>101</v>
      </c>
      <c r="H14" s="140">
        <v>25</v>
      </c>
      <c r="I14" s="140">
        <v>4</v>
      </c>
      <c r="J14" s="140">
        <v>22</v>
      </c>
      <c r="K14" s="140">
        <v>727</v>
      </c>
    </row>
    <row r="15" spans="1:235" ht="11.25" customHeight="1">
      <c r="A15" s="147"/>
      <c r="B15" s="142"/>
      <c r="D15" s="139"/>
    </row>
    <row r="16" spans="1:235" ht="11.25" customHeight="1">
      <c r="A16" s="147" t="s">
        <v>66</v>
      </c>
      <c r="B16" s="142"/>
      <c r="D16" s="139"/>
    </row>
    <row r="17" spans="1:35" ht="11.25" customHeight="1">
      <c r="A17" s="137" t="s">
        <v>63</v>
      </c>
      <c r="B17" s="142" t="s">
        <v>6</v>
      </c>
      <c r="C17" s="102">
        <v>28</v>
      </c>
      <c r="D17" s="148">
        <v>13</v>
      </c>
      <c r="E17" s="102">
        <v>14</v>
      </c>
      <c r="F17" s="102">
        <v>3</v>
      </c>
      <c r="G17" s="102">
        <v>10</v>
      </c>
      <c r="H17" s="49">
        <v>0</v>
      </c>
      <c r="I17" s="49">
        <v>0</v>
      </c>
      <c r="J17" s="102">
        <v>3</v>
      </c>
      <c r="K17" s="102">
        <v>69</v>
      </c>
      <c r="M17" s="4"/>
      <c r="N17" s="4"/>
      <c r="O17" s="4"/>
      <c r="P17" s="4"/>
      <c r="Q17" s="4"/>
      <c r="R17" s="4"/>
      <c r="S17" s="4"/>
      <c r="T17" s="4"/>
      <c r="U17" s="4"/>
      <c r="V17" s="159"/>
      <c r="W17" s="159"/>
      <c r="X17" s="159"/>
      <c r="Y17" s="159"/>
      <c r="Z17" s="159"/>
      <c r="AA17" s="159"/>
      <c r="AB17" s="159"/>
      <c r="AC17" s="159"/>
      <c r="AD17" s="159"/>
      <c r="AE17" s="159"/>
      <c r="AF17" s="159"/>
      <c r="AG17" s="159"/>
      <c r="AH17" s="159"/>
      <c r="AI17" s="159"/>
    </row>
    <row r="18" spans="1:35" ht="11.25" customHeight="1">
      <c r="A18" s="137" t="s">
        <v>64</v>
      </c>
      <c r="B18" s="142" t="s">
        <v>6</v>
      </c>
      <c r="C18" s="140">
        <v>939</v>
      </c>
      <c r="D18" s="141">
        <v>596</v>
      </c>
      <c r="E18" s="140">
        <v>591</v>
      </c>
      <c r="F18" s="140">
        <v>164</v>
      </c>
      <c r="G18" s="140">
        <v>368</v>
      </c>
      <c r="H18" s="140">
        <v>96</v>
      </c>
      <c r="I18" s="140">
        <v>18</v>
      </c>
      <c r="J18" s="140">
        <v>69</v>
      </c>
      <c r="K18" s="140">
        <v>2828</v>
      </c>
      <c r="M18" s="159"/>
      <c r="N18" s="159"/>
      <c r="O18" s="159"/>
      <c r="P18" s="159"/>
      <c r="Q18" s="159"/>
      <c r="R18" s="159"/>
      <c r="S18" s="159"/>
      <c r="T18" s="159"/>
      <c r="U18" s="159"/>
      <c r="V18" s="159"/>
      <c r="W18" s="159"/>
      <c r="X18" s="159"/>
      <c r="Y18" s="159"/>
      <c r="Z18" s="159"/>
      <c r="AA18" s="159"/>
      <c r="AB18" s="159"/>
      <c r="AC18" s="159"/>
      <c r="AD18" s="159"/>
      <c r="AE18" s="159"/>
      <c r="AF18" s="159"/>
      <c r="AG18" s="159"/>
      <c r="AH18" s="159"/>
      <c r="AI18" s="159"/>
    </row>
    <row r="19" spans="1:35" ht="11.25" customHeight="1">
      <c r="A19" s="147"/>
      <c r="B19" s="142"/>
      <c r="D19" s="139"/>
    </row>
    <row r="20" spans="1:35" ht="11.25" customHeight="1">
      <c r="A20" s="147" t="s">
        <v>114</v>
      </c>
      <c r="B20" s="142"/>
      <c r="D20" s="144"/>
    </row>
    <row r="21" spans="1:35" ht="11.25" customHeight="1">
      <c r="A21" s="137" t="s">
        <v>16</v>
      </c>
      <c r="B21" s="142" t="s">
        <v>6</v>
      </c>
      <c r="C21" s="140">
        <v>470</v>
      </c>
      <c r="D21" s="146">
        <v>273</v>
      </c>
      <c r="E21" s="140">
        <v>363</v>
      </c>
      <c r="F21" s="140">
        <v>117</v>
      </c>
      <c r="G21" s="140">
        <v>169</v>
      </c>
      <c r="H21" s="140">
        <v>63</v>
      </c>
      <c r="I21" s="140">
        <v>6</v>
      </c>
      <c r="J21" s="140">
        <v>43</v>
      </c>
      <c r="K21" s="140">
        <v>1504</v>
      </c>
    </row>
    <row r="22" spans="1:35" ht="11.25" customHeight="1">
      <c r="A22" s="137" t="s">
        <v>17</v>
      </c>
      <c r="B22" s="142" t="s">
        <v>6</v>
      </c>
      <c r="C22" s="140">
        <v>139</v>
      </c>
      <c r="D22" s="146">
        <v>87</v>
      </c>
      <c r="E22" s="140">
        <v>37</v>
      </c>
      <c r="F22" s="140">
        <v>10</v>
      </c>
      <c r="G22" s="140">
        <v>48</v>
      </c>
      <c r="H22" s="140">
        <v>6</v>
      </c>
      <c r="I22" s="140">
        <v>4</v>
      </c>
      <c r="J22" s="140">
        <v>9</v>
      </c>
      <c r="K22" s="140">
        <v>346</v>
      </c>
    </row>
    <row r="23" spans="1:35" ht="11.25" customHeight="1">
      <c r="A23" s="137" t="s">
        <v>115</v>
      </c>
      <c r="B23" s="142" t="s">
        <v>6</v>
      </c>
      <c r="C23" s="140">
        <v>361</v>
      </c>
      <c r="D23" s="146">
        <v>240</v>
      </c>
      <c r="E23" s="140">
        <v>196</v>
      </c>
      <c r="F23" s="140">
        <v>37</v>
      </c>
      <c r="G23" s="140">
        <v>161</v>
      </c>
      <c r="H23" s="140">
        <v>21</v>
      </c>
      <c r="I23" s="140">
        <v>7</v>
      </c>
      <c r="J23" s="140">
        <v>22</v>
      </c>
      <c r="K23" s="140">
        <v>1054</v>
      </c>
    </row>
    <row r="24" spans="1:35" ht="11.25" customHeight="1">
      <c r="A24" s="138"/>
      <c r="B24" s="138"/>
      <c r="C24" s="138"/>
      <c r="D24" s="59"/>
    </row>
    <row r="25" spans="1:35" ht="11.25" customHeight="1">
      <c r="A25" s="196" t="s">
        <v>120</v>
      </c>
      <c r="B25" s="196"/>
      <c r="C25" s="196"/>
      <c r="D25" s="196"/>
      <c r="E25" s="196"/>
      <c r="F25" s="196"/>
      <c r="G25" s="196"/>
      <c r="H25" s="196"/>
      <c r="I25" s="196"/>
      <c r="J25" s="196"/>
      <c r="K25" s="196"/>
    </row>
    <row r="26" spans="1:35" ht="11.25" customHeight="1">
      <c r="A26" s="143" t="s">
        <v>9</v>
      </c>
      <c r="B26" s="145"/>
      <c r="D26" s="59"/>
    </row>
    <row r="27" spans="1:35" ht="11.25" customHeight="1">
      <c r="A27" s="137" t="s">
        <v>10</v>
      </c>
      <c r="B27" s="142" t="s">
        <v>6</v>
      </c>
      <c r="C27" s="140">
        <v>328</v>
      </c>
      <c r="D27" s="141">
        <v>224</v>
      </c>
      <c r="E27" s="140">
        <v>160</v>
      </c>
      <c r="F27" s="140">
        <v>50</v>
      </c>
      <c r="G27" s="140">
        <v>93</v>
      </c>
      <c r="H27" s="140">
        <v>30</v>
      </c>
      <c r="I27" s="172" t="s">
        <v>95</v>
      </c>
      <c r="J27" s="140">
        <v>22</v>
      </c>
      <c r="K27" s="140">
        <v>910</v>
      </c>
    </row>
    <row r="28" spans="1:35" ht="11.25" customHeight="1">
      <c r="A28" s="135" t="s">
        <v>67</v>
      </c>
      <c r="B28" s="142" t="s">
        <v>6</v>
      </c>
      <c r="C28" s="140">
        <v>78</v>
      </c>
      <c r="D28" s="141">
        <v>38</v>
      </c>
      <c r="E28" s="140">
        <v>38</v>
      </c>
      <c r="F28" s="140">
        <v>7</v>
      </c>
      <c r="G28" s="140">
        <v>34</v>
      </c>
      <c r="H28" s="140">
        <v>8</v>
      </c>
      <c r="I28" s="172" t="s">
        <v>95</v>
      </c>
      <c r="J28" s="140">
        <v>7</v>
      </c>
      <c r="K28" s="140">
        <v>211</v>
      </c>
    </row>
    <row r="29" spans="1:35" ht="11.25" customHeight="1">
      <c r="A29" s="135" t="s">
        <v>29</v>
      </c>
      <c r="B29" s="142" t="s">
        <v>6</v>
      </c>
      <c r="C29" s="140">
        <v>404</v>
      </c>
      <c r="D29" s="141">
        <v>267</v>
      </c>
      <c r="E29" s="140">
        <v>197</v>
      </c>
      <c r="F29" s="140">
        <v>58</v>
      </c>
      <c r="G29" s="140">
        <v>127</v>
      </c>
      <c r="H29" s="140">
        <v>32</v>
      </c>
      <c r="I29" s="172" t="s">
        <v>95</v>
      </c>
      <c r="J29" s="140">
        <v>24</v>
      </c>
      <c r="K29" s="140">
        <v>1117</v>
      </c>
    </row>
    <row r="30" spans="1:35" ht="11.25" customHeight="1">
      <c r="A30" s="135"/>
      <c r="B30" s="144"/>
      <c r="D30" s="59"/>
    </row>
    <row r="31" spans="1:35" ht="11.25" customHeight="1">
      <c r="A31" s="139" t="s">
        <v>30</v>
      </c>
      <c r="B31" s="139"/>
      <c r="D31" s="59"/>
    </row>
    <row r="32" spans="1:35" ht="11.25" customHeight="1">
      <c r="A32" s="137" t="s">
        <v>10</v>
      </c>
      <c r="B32" s="134" t="s">
        <v>59</v>
      </c>
      <c r="C32" s="133">
        <v>37.799999999999997</v>
      </c>
      <c r="D32" s="133">
        <v>35.4</v>
      </c>
      <c r="E32" s="133">
        <v>35.799999999999997</v>
      </c>
      <c r="F32" s="133">
        <v>34.6</v>
      </c>
      <c r="G32" s="133">
        <v>33.299999999999997</v>
      </c>
      <c r="H32" s="133">
        <v>35.1</v>
      </c>
      <c r="I32" s="72" t="s">
        <v>95</v>
      </c>
      <c r="J32" s="133">
        <v>38</v>
      </c>
      <c r="K32" s="133">
        <v>35.9</v>
      </c>
    </row>
    <row r="33" spans="1:11" ht="11.25" customHeight="1">
      <c r="A33" s="135" t="s">
        <v>67</v>
      </c>
      <c r="B33" s="134" t="s">
        <v>59</v>
      </c>
      <c r="C33" s="133">
        <v>51.7</v>
      </c>
      <c r="D33" s="133">
        <v>53</v>
      </c>
      <c r="E33" s="133">
        <v>51.8</v>
      </c>
      <c r="F33" s="133">
        <v>57.5</v>
      </c>
      <c r="G33" s="133">
        <v>57.2</v>
      </c>
      <c r="H33" s="133">
        <v>48.5</v>
      </c>
      <c r="I33" s="72" t="s">
        <v>95</v>
      </c>
      <c r="J33" s="133">
        <v>51</v>
      </c>
      <c r="K33" s="133">
        <v>52.8</v>
      </c>
    </row>
    <row r="34" spans="1:11" ht="11.25" customHeight="1">
      <c r="A34" s="135" t="s">
        <v>29</v>
      </c>
      <c r="B34" s="134" t="s">
        <v>59</v>
      </c>
      <c r="C34" s="133">
        <v>39.1</v>
      </c>
      <c r="D34" s="136">
        <v>36</v>
      </c>
      <c r="E34" s="133">
        <v>37.5</v>
      </c>
      <c r="F34" s="136">
        <v>35</v>
      </c>
      <c r="G34" s="136">
        <v>35.299999999999997</v>
      </c>
      <c r="H34" s="136">
        <v>35.6</v>
      </c>
      <c r="I34" s="72" t="s">
        <v>95</v>
      </c>
      <c r="J34" s="133">
        <v>39.299999999999997</v>
      </c>
      <c r="K34" s="133">
        <v>37.200000000000003</v>
      </c>
    </row>
    <row r="35" spans="1:11" ht="11.25" customHeight="1">
      <c r="A35" s="138"/>
      <c r="B35" s="138"/>
      <c r="C35" s="138"/>
      <c r="D35" s="59"/>
    </row>
    <row r="36" spans="1:11" ht="11.25" customHeight="1">
      <c r="A36" s="196" t="s">
        <v>121</v>
      </c>
      <c r="B36" s="196"/>
      <c r="C36" s="196"/>
      <c r="D36" s="196"/>
      <c r="E36" s="196"/>
      <c r="F36" s="196"/>
      <c r="G36" s="196"/>
      <c r="H36" s="196"/>
      <c r="I36" s="196"/>
      <c r="J36" s="196"/>
      <c r="K36" s="196"/>
    </row>
    <row r="37" spans="1:11" ht="11.25" customHeight="1">
      <c r="A37" s="143" t="s">
        <v>9</v>
      </c>
      <c r="B37" s="138"/>
      <c r="D37" s="59"/>
    </row>
    <row r="38" spans="1:11" ht="11.25" customHeight="1">
      <c r="A38" s="137" t="s">
        <v>10</v>
      </c>
      <c r="B38" s="142" t="s">
        <v>6</v>
      </c>
      <c r="C38" s="140">
        <v>407</v>
      </c>
      <c r="D38" s="141">
        <v>251</v>
      </c>
      <c r="E38" s="140">
        <v>277</v>
      </c>
      <c r="F38" s="140">
        <v>70</v>
      </c>
      <c r="G38" s="140">
        <v>180</v>
      </c>
      <c r="H38" s="140">
        <v>38</v>
      </c>
      <c r="I38" s="172" t="s">
        <v>95</v>
      </c>
      <c r="J38" s="140">
        <v>28</v>
      </c>
      <c r="K38" s="140">
        <v>1269</v>
      </c>
    </row>
    <row r="39" spans="1:11" ht="11.25" customHeight="1">
      <c r="A39" s="135" t="s">
        <v>67</v>
      </c>
      <c r="B39" s="142" t="s">
        <v>6</v>
      </c>
      <c r="C39" s="140">
        <v>158</v>
      </c>
      <c r="D39" s="141">
        <v>89</v>
      </c>
      <c r="E39" s="140">
        <v>127</v>
      </c>
      <c r="F39" s="140">
        <v>39</v>
      </c>
      <c r="G39" s="140">
        <v>72</v>
      </c>
      <c r="H39" s="140">
        <v>22</v>
      </c>
      <c r="I39" s="172" t="s">
        <v>95</v>
      </c>
      <c r="J39" s="140">
        <v>13</v>
      </c>
      <c r="K39" s="140">
        <v>518</v>
      </c>
    </row>
    <row r="40" spans="1:11" ht="11.25" customHeight="1">
      <c r="A40" s="135" t="s">
        <v>29</v>
      </c>
      <c r="B40" s="142" t="s">
        <v>6</v>
      </c>
      <c r="C40" s="140">
        <v>565</v>
      </c>
      <c r="D40" s="141">
        <v>339</v>
      </c>
      <c r="E40" s="140">
        <v>403</v>
      </c>
      <c r="F40" s="140">
        <v>108</v>
      </c>
      <c r="G40" s="140">
        <v>254</v>
      </c>
      <c r="H40" s="140">
        <v>62</v>
      </c>
      <c r="I40" s="172" t="s">
        <v>95</v>
      </c>
      <c r="J40" s="140">
        <v>43</v>
      </c>
      <c r="K40" s="140">
        <v>1782</v>
      </c>
    </row>
    <row r="41" spans="1:11" ht="11.25" customHeight="1">
      <c r="A41" s="135"/>
      <c r="B41" s="138"/>
      <c r="D41" s="59"/>
    </row>
    <row r="42" spans="1:11" ht="11.25" customHeight="1">
      <c r="A42" s="139" t="s">
        <v>30</v>
      </c>
      <c r="B42" s="138"/>
      <c r="D42" s="59"/>
    </row>
    <row r="43" spans="1:11" ht="11.25" customHeight="1">
      <c r="A43" s="137" t="s">
        <v>10</v>
      </c>
      <c r="B43" s="134" t="s">
        <v>59</v>
      </c>
      <c r="C43" s="133">
        <v>33.799999999999997</v>
      </c>
      <c r="D43" s="133">
        <v>33.4</v>
      </c>
      <c r="E43" s="133">
        <v>33.200000000000003</v>
      </c>
      <c r="F43" s="136">
        <v>34.299999999999997</v>
      </c>
      <c r="G43" s="133">
        <v>33.5</v>
      </c>
      <c r="H43" s="133">
        <v>31.7</v>
      </c>
      <c r="I43" s="172" t="s">
        <v>95</v>
      </c>
      <c r="J43" s="133">
        <v>31.9</v>
      </c>
      <c r="K43" s="133">
        <v>33.5</v>
      </c>
    </row>
    <row r="44" spans="1:11" ht="11.25" customHeight="1">
      <c r="A44" s="135" t="s">
        <v>67</v>
      </c>
      <c r="B44" s="134" t="s">
        <v>59</v>
      </c>
      <c r="C44" s="133">
        <v>47.5</v>
      </c>
      <c r="D44" s="133">
        <v>45.9</v>
      </c>
      <c r="E44" s="133">
        <v>48</v>
      </c>
      <c r="F44" s="133">
        <v>45.5</v>
      </c>
      <c r="G44" s="133">
        <v>47.7</v>
      </c>
      <c r="H44" s="133">
        <v>47.5</v>
      </c>
      <c r="I44" s="172" t="s">
        <v>95</v>
      </c>
      <c r="J44" s="133">
        <v>47.3</v>
      </c>
      <c r="K44" s="133">
        <v>47.2</v>
      </c>
    </row>
    <row r="45" spans="1:11" ht="11.25" customHeight="1">
      <c r="A45" s="132" t="s">
        <v>29</v>
      </c>
      <c r="B45" s="131" t="s">
        <v>59</v>
      </c>
      <c r="C45" s="129">
        <v>35.5</v>
      </c>
      <c r="D45" s="129">
        <v>35.299999999999997</v>
      </c>
      <c r="E45" s="129">
        <v>35.1</v>
      </c>
      <c r="F45" s="130">
        <v>37.1</v>
      </c>
      <c r="G45" s="130">
        <v>34.9</v>
      </c>
      <c r="H45" s="129">
        <v>33.6</v>
      </c>
      <c r="I45" s="177" t="s">
        <v>95</v>
      </c>
      <c r="J45" s="129">
        <v>33</v>
      </c>
      <c r="K45" s="129">
        <v>35.299999999999997</v>
      </c>
    </row>
    <row r="46" spans="1:11" ht="11.25" customHeight="1">
      <c r="A46" s="128"/>
      <c r="B46" s="127"/>
      <c r="C46" s="125"/>
      <c r="D46" s="125"/>
      <c r="E46" s="125"/>
      <c r="F46" s="126"/>
      <c r="G46" s="126"/>
      <c r="H46" s="125"/>
      <c r="I46" s="125"/>
      <c r="J46" s="125"/>
      <c r="K46" s="125"/>
    </row>
    <row r="47" spans="1:11" s="49" customFormat="1" ht="11.25" customHeight="1">
      <c r="A47" s="176" t="s">
        <v>78</v>
      </c>
      <c r="B47" s="127"/>
      <c r="C47" s="126"/>
      <c r="D47" s="126"/>
      <c r="E47" s="126"/>
      <c r="F47" s="126"/>
      <c r="G47" s="126"/>
      <c r="H47" s="126"/>
      <c r="I47" s="126"/>
      <c r="J47" s="126"/>
      <c r="K47" s="126"/>
    </row>
    <row r="48" spans="1:11" ht="11.25" customHeight="1">
      <c r="A48" s="194"/>
      <c r="B48" s="194"/>
      <c r="C48" s="194"/>
      <c r="D48" s="195"/>
      <c r="E48" s="175"/>
      <c r="F48" s="175"/>
      <c r="G48" s="175"/>
      <c r="H48" s="175"/>
      <c r="I48" s="175"/>
    </row>
    <row r="49" spans="1:11" s="49" customFormat="1" ht="24" customHeight="1">
      <c r="A49" s="191" t="s">
        <v>89</v>
      </c>
      <c r="B49" s="191"/>
      <c r="C49" s="191"/>
      <c r="D49" s="191"/>
      <c r="E49" s="191"/>
      <c r="F49" s="191"/>
      <c r="G49" s="191"/>
      <c r="H49" s="191"/>
      <c r="I49" s="191"/>
      <c r="J49" s="191"/>
      <c r="K49" s="191"/>
    </row>
    <row r="50" spans="1:11" s="49" customFormat="1" ht="26.25" customHeight="1">
      <c r="A50" s="191" t="s">
        <v>90</v>
      </c>
      <c r="B50" s="191"/>
      <c r="C50" s="191"/>
      <c r="D50" s="191"/>
      <c r="E50" s="191"/>
      <c r="F50" s="191"/>
      <c r="G50" s="191"/>
      <c r="H50" s="191"/>
      <c r="I50" s="191"/>
      <c r="J50" s="191"/>
      <c r="K50" s="191"/>
    </row>
    <row r="51" spans="1:11" s="49" customFormat="1" ht="24" customHeight="1">
      <c r="A51" s="191" t="s">
        <v>70</v>
      </c>
      <c r="B51" s="191"/>
      <c r="C51" s="191"/>
      <c r="D51" s="191"/>
      <c r="E51" s="191"/>
      <c r="F51" s="191"/>
      <c r="G51" s="191"/>
      <c r="H51" s="191"/>
      <c r="I51" s="191"/>
      <c r="J51" s="191"/>
      <c r="K51" s="191"/>
    </row>
    <row r="52" spans="1:11" s="49" customFormat="1" ht="68.25" customHeight="1">
      <c r="A52" s="191" t="s">
        <v>79</v>
      </c>
      <c r="B52" s="191"/>
      <c r="C52" s="191"/>
      <c r="D52" s="191"/>
      <c r="E52" s="191"/>
      <c r="F52" s="191"/>
      <c r="G52" s="191"/>
      <c r="H52" s="191"/>
      <c r="I52" s="191"/>
      <c r="J52" s="191"/>
      <c r="K52" s="191"/>
    </row>
    <row r="53" spans="1:11" s="49" customFormat="1" ht="11.25" customHeight="1">
      <c r="A53" s="191" t="s">
        <v>113</v>
      </c>
      <c r="B53" s="191"/>
      <c r="C53" s="191"/>
      <c r="D53" s="191"/>
      <c r="E53" s="191"/>
      <c r="F53" s="191"/>
      <c r="G53" s="191"/>
      <c r="H53" s="191"/>
      <c r="I53" s="191"/>
      <c r="J53" s="191"/>
      <c r="K53" s="191"/>
    </row>
    <row r="54" spans="1:11" s="49" customFormat="1" ht="11.25" customHeight="1">
      <c r="A54" s="191" t="s">
        <v>116</v>
      </c>
      <c r="B54" s="191"/>
      <c r="C54" s="191"/>
      <c r="D54" s="191"/>
      <c r="E54" s="191"/>
      <c r="F54" s="191"/>
      <c r="G54" s="191"/>
      <c r="H54" s="191"/>
      <c r="I54" s="191"/>
      <c r="J54" s="191"/>
      <c r="K54" s="191"/>
    </row>
    <row r="55" spans="1:11" s="49" customFormat="1" ht="45.75" customHeight="1">
      <c r="A55" s="191" t="s">
        <v>118</v>
      </c>
      <c r="B55" s="191"/>
      <c r="C55" s="191"/>
      <c r="D55" s="191"/>
      <c r="E55" s="191"/>
      <c r="F55" s="191"/>
      <c r="G55" s="191"/>
      <c r="H55" s="191"/>
      <c r="I55" s="191"/>
      <c r="J55" s="191"/>
      <c r="K55" s="191"/>
    </row>
    <row r="56" spans="1:11" ht="11.25" customHeight="1">
      <c r="A56" s="124"/>
      <c r="B56" s="124"/>
      <c r="C56" s="124"/>
      <c r="D56" s="124"/>
    </row>
    <row r="57" spans="1:11" ht="11.25" customHeight="1">
      <c r="A57" s="181" t="s">
        <v>87</v>
      </c>
      <c r="B57" s="181"/>
      <c r="C57" s="181"/>
      <c r="D57" s="181"/>
    </row>
    <row r="58" spans="1:11" ht="11.25" customHeight="1"/>
    <row r="59" spans="1:11" ht="11.25" customHeight="1">
      <c r="A59" s="108"/>
      <c r="B59" s="108"/>
      <c r="C59" s="108"/>
    </row>
    <row r="60" spans="1:11" ht="11.25" customHeight="1">
      <c r="A60" s="108"/>
      <c r="B60" s="108"/>
      <c r="C60" s="108"/>
    </row>
    <row r="61" spans="1:11" ht="11.25" customHeight="1">
      <c r="A61" s="108"/>
      <c r="B61" s="108"/>
      <c r="C61" s="108"/>
    </row>
    <row r="62" spans="1:11" ht="11.25" customHeight="1">
      <c r="A62" s="108"/>
      <c r="B62" s="108"/>
      <c r="C62" s="108"/>
    </row>
    <row r="63" spans="1:11" ht="11.25" customHeight="1">
      <c r="A63" s="122"/>
      <c r="B63" s="122"/>
      <c r="C63" s="122"/>
    </row>
    <row r="64" spans="1:11" ht="11.25" customHeight="1">
      <c r="A64" s="114"/>
      <c r="B64" s="114"/>
      <c r="C64" s="114"/>
    </row>
    <row r="65" spans="1:3" ht="11.25" customHeight="1">
      <c r="A65" s="114"/>
      <c r="B65" s="114"/>
      <c r="C65" s="114"/>
    </row>
    <row r="66" spans="1:3" ht="11.25" customHeight="1">
      <c r="A66" s="114"/>
      <c r="B66" s="114"/>
      <c r="C66" s="114"/>
    </row>
    <row r="67" spans="1:3" ht="11.25" customHeight="1">
      <c r="A67" s="122"/>
      <c r="B67" s="122"/>
      <c r="C67" s="122"/>
    </row>
    <row r="68" spans="1:3" ht="11.25" customHeight="1">
      <c r="A68" s="114"/>
      <c r="B68" s="114"/>
      <c r="C68" s="114"/>
    </row>
    <row r="69" spans="1:3" ht="11.25" customHeight="1">
      <c r="A69" s="114"/>
      <c r="B69" s="114"/>
      <c r="C69" s="114"/>
    </row>
    <row r="70" spans="1:3" ht="11.25" customHeight="1">
      <c r="A70" s="114"/>
      <c r="B70" s="114"/>
      <c r="C70" s="114"/>
    </row>
    <row r="71" spans="1:3" ht="11.25" customHeight="1">
      <c r="A71" s="114"/>
      <c r="B71" s="114"/>
      <c r="C71" s="114"/>
    </row>
    <row r="72" spans="1:3" ht="11.25" customHeight="1">
      <c r="A72" s="122"/>
      <c r="B72" s="122"/>
      <c r="C72" s="122"/>
    </row>
    <row r="73" spans="1:3" ht="11.25" customHeight="1">
      <c r="A73" s="108"/>
      <c r="B73" s="108"/>
      <c r="C73" s="108"/>
    </row>
    <row r="74" spans="1:3" ht="11.25" customHeight="1">
      <c r="A74" s="114"/>
      <c r="B74" s="114"/>
      <c r="C74" s="114"/>
    </row>
    <row r="75" spans="1:3" ht="11.25" customHeight="1">
      <c r="A75" s="114"/>
      <c r="B75" s="114"/>
      <c r="C75" s="114"/>
    </row>
    <row r="76" spans="1:3" ht="11.25" customHeight="1">
      <c r="A76" s="114"/>
      <c r="B76" s="114"/>
      <c r="C76" s="114"/>
    </row>
    <row r="77" spans="1:3" ht="11.25" customHeight="1">
      <c r="A77" s="114"/>
      <c r="B77" s="114"/>
      <c r="C77" s="114"/>
    </row>
    <row r="78" spans="1:3" ht="11.25" customHeight="1">
      <c r="A78" s="114"/>
      <c r="B78" s="114"/>
      <c r="C78" s="114"/>
    </row>
    <row r="79" spans="1:3" ht="11.25" customHeight="1">
      <c r="A79" s="114"/>
      <c r="B79" s="114"/>
      <c r="C79" s="114"/>
    </row>
    <row r="80" spans="1:3" ht="11.25" customHeight="1">
      <c r="A80" s="114"/>
      <c r="B80" s="114"/>
      <c r="C80" s="114"/>
    </row>
    <row r="81" spans="1:3" ht="11.25" customHeight="1">
      <c r="A81" s="114"/>
      <c r="B81" s="114"/>
      <c r="C81" s="114"/>
    </row>
    <row r="82" spans="1:3" ht="11.25" customHeight="1">
      <c r="A82" s="114"/>
      <c r="B82" s="114"/>
      <c r="C82" s="114"/>
    </row>
    <row r="83" spans="1:3" ht="11.25" customHeight="1">
      <c r="A83" s="122"/>
      <c r="B83" s="122"/>
      <c r="C83" s="122"/>
    </row>
    <row r="84" spans="1:3" ht="11.25" customHeight="1">
      <c r="A84" s="114"/>
      <c r="B84" s="114"/>
      <c r="C84" s="114"/>
    </row>
    <row r="85" spans="1:3" ht="11.25" customHeight="1">
      <c r="A85" s="114"/>
      <c r="B85" s="114"/>
      <c r="C85" s="114"/>
    </row>
    <row r="86" spans="1:3" ht="11.25" customHeight="1">
      <c r="A86" s="114"/>
      <c r="B86" s="114"/>
      <c r="C86" s="114"/>
    </row>
    <row r="87" spans="1:3" ht="11.25" customHeight="1">
      <c r="A87" s="114"/>
      <c r="B87" s="114"/>
      <c r="C87" s="114"/>
    </row>
    <row r="88" spans="1:3" ht="11.25" customHeight="1">
      <c r="A88" s="114"/>
      <c r="B88" s="114"/>
      <c r="C88" s="114"/>
    </row>
    <row r="89" spans="1:3" ht="11.25" customHeight="1">
      <c r="A89" s="114"/>
      <c r="B89" s="114"/>
      <c r="C89" s="114"/>
    </row>
    <row r="90" spans="1:3" ht="11.25" customHeight="1">
      <c r="A90" s="114"/>
      <c r="B90" s="114"/>
      <c r="C90" s="114"/>
    </row>
    <row r="91" spans="1:3" ht="11.25" customHeight="1">
      <c r="A91" s="114"/>
      <c r="B91" s="114"/>
      <c r="C91" s="114"/>
    </row>
    <row r="92" spans="1:3" ht="11.25" customHeight="1">
      <c r="A92" s="114"/>
      <c r="B92" s="114"/>
      <c r="C92" s="114"/>
    </row>
    <row r="93" spans="1:3" ht="11.25" customHeight="1">
      <c r="A93" s="122"/>
      <c r="B93" s="122"/>
      <c r="C93" s="122"/>
    </row>
    <row r="94" spans="1:3" ht="11.25" customHeight="1">
      <c r="A94" s="114"/>
      <c r="B94" s="114"/>
      <c r="C94" s="114"/>
    </row>
    <row r="95" spans="1:3" ht="11.25" customHeight="1">
      <c r="A95" s="114"/>
      <c r="B95" s="114"/>
      <c r="C95" s="114"/>
    </row>
    <row r="96" spans="1:3" ht="11.25" customHeight="1">
      <c r="A96" s="114"/>
      <c r="B96" s="114"/>
      <c r="C96" s="114"/>
    </row>
    <row r="97" spans="1:3" ht="11.25" customHeight="1">
      <c r="A97" s="114"/>
      <c r="B97" s="114"/>
      <c r="C97" s="114"/>
    </row>
    <row r="98" spans="1:3" ht="11.25" customHeight="1">
      <c r="A98" s="114"/>
      <c r="B98" s="114"/>
      <c r="C98" s="114"/>
    </row>
    <row r="99" spans="1:3" ht="11.25" customHeight="1">
      <c r="A99" s="114"/>
      <c r="B99" s="114"/>
      <c r="C99" s="114"/>
    </row>
    <row r="100" spans="1:3" ht="11.25" customHeight="1">
      <c r="A100" s="114"/>
      <c r="B100" s="114"/>
      <c r="C100" s="114"/>
    </row>
    <row r="101" spans="1:3" ht="11.25" customHeight="1">
      <c r="A101" s="114"/>
      <c r="B101" s="114"/>
      <c r="C101" s="114"/>
    </row>
    <row r="102" spans="1:3" ht="11.25" customHeight="1">
      <c r="A102" s="114"/>
      <c r="B102" s="114"/>
      <c r="C102" s="114"/>
    </row>
    <row r="103" spans="1:3" ht="11.25" customHeight="1">
      <c r="A103" s="114"/>
      <c r="B103" s="114"/>
      <c r="C103" s="114"/>
    </row>
    <row r="104" spans="1:3" ht="11.25" customHeight="1">
      <c r="A104" s="122"/>
      <c r="B104" s="122"/>
      <c r="C104" s="122"/>
    </row>
    <row r="105" spans="1:3" ht="11.25" customHeight="1">
      <c r="A105" s="108"/>
      <c r="B105" s="108"/>
      <c r="C105" s="108"/>
    </row>
    <row r="106" spans="1:3" ht="11.25" customHeight="1">
      <c r="A106" s="114"/>
      <c r="B106" s="114"/>
      <c r="C106" s="114"/>
    </row>
    <row r="107" spans="1:3" ht="11.25" customHeight="1">
      <c r="A107" s="114"/>
      <c r="B107" s="114"/>
      <c r="C107" s="114"/>
    </row>
    <row r="108" spans="1:3" ht="11.25" customHeight="1">
      <c r="A108" s="114"/>
      <c r="B108" s="114"/>
      <c r="C108" s="114"/>
    </row>
    <row r="109" spans="1:3" ht="11.25" customHeight="1">
      <c r="A109" s="114"/>
      <c r="B109" s="114"/>
      <c r="C109" s="114"/>
    </row>
    <row r="110" spans="1:3" ht="11.25" customHeight="1">
      <c r="A110" s="109"/>
      <c r="B110" s="109"/>
      <c r="C110" s="109"/>
    </row>
    <row r="111" spans="1:3" ht="11.25" customHeight="1">
      <c r="A111" s="114"/>
      <c r="B111" s="114"/>
      <c r="C111" s="114"/>
    </row>
    <row r="112" spans="1:3" ht="11.25" customHeight="1">
      <c r="A112" s="114"/>
      <c r="B112" s="114"/>
      <c r="C112" s="114"/>
    </row>
    <row r="113" spans="1:3" ht="11.25" customHeight="1">
      <c r="A113" s="114"/>
      <c r="B113" s="114"/>
      <c r="C113" s="114"/>
    </row>
    <row r="114" spans="1:3" ht="11.25" customHeight="1">
      <c r="A114" s="114"/>
      <c r="B114" s="114"/>
      <c r="C114" s="114"/>
    </row>
    <row r="115" spans="1:3" ht="11.25" customHeight="1">
      <c r="A115" s="114"/>
      <c r="B115" s="114"/>
      <c r="C115" s="114"/>
    </row>
    <row r="116" spans="1:3" ht="11.25" customHeight="1">
      <c r="A116" s="122"/>
      <c r="B116" s="122"/>
      <c r="C116" s="122"/>
    </row>
    <row r="117" spans="1:3" ht="11.25" customHeight="1">
      <c r="A117" s="114"/>
      <c r="B117" s="114"/>
      <c r="C117" s="114"/>
    </row>
    <row r="118" spans="1:3" ht="11.25" customHeight="1">
      <c r="A118" s="114"/>
      <c r="B118" s="114"/>
      <c r="C118" s="114"/>
    </row>
    <row r="119" spans="1:3" ht="11.25" customHeight="1">
      <c r="A119" s="114"/>
      <c r="B119" s="114"/>
      <c r="C119" s="114"/>
    </row>
    <row r="120" spans="1:3" ht="11.25" customHeight="1">
      <c r="A120" s="114"/>
      <c r="B120" s="114"/>
      <c r="C120" s="114"/>
    </row>
    <row r="121" spans="1:3" ht="11.25" customHeight="1">
      <c r="A121" s="114"/>
      <c r="B121" s="114"/>
      <c r="C121" s="114"/>
    </row>
    <row r="122" spans="1:3" ht="11.25" customHeight="1">
      <c r="A122" s="114"/>
      <c r="B122" s="114"/>
      <c r="C122" s="114"/>
    </row>
    <row r="123" spans="1:3" ht="11.25" customHeight="1">
      <c r="A123" s="122"/>
      <c r="B123" s="122"/>
      <c r="C123" s="122"/>
    </row>
    <row r="124" spans="1:3" ht="11.25" customHeight="1">
      <c r="A124" s="114"/>
      <c r="B124" s="114"/>
      <c r="C124" s="114"/>
    </row>
    <row r="125" spans="1:3" ht="11.25" customHeight="1">
      <c r="A125" s="114"/>
      <c r="B125" s="114"/>
      <c r="C125" s="114"/>
    </row>
    <row r="126" spans="1:3" ht="11.25" customHeight="1">
      <c r="A126" s="114"/>
      <c r="B126" s="114"/>
      <c r="C126" s="114"/>
    </row>
    <row r="127" spans="1:3" ht="11.25" customHeight="1">
      <c r="A127" s="114"/>
      <c r="B127" s="114"/>
      <c r="C127" s="114"/>
    </row>
    <row r="128" spans="1:3" ht="11.25" customHeight="1">
      <c r="A128" s="114"/>
      <c r="B128" s="114"/>
      <c r="C128" s="114"/>
    </row>
    <row r="129" spans="1:3" ht="11.25" customHeight="1">
      <c r="A129" s="114"/>
      <c r="B129" s="114"/>
      <c r="C129" s="114"/>
    </row>
    <row r="130" spans="1:3" ht="11.25" customHeight="1">
      <c r="A130" s="114"/>
      <c r="B130" s="114"/>
      <c r="C130" s="114"/>
    </row>
    <row r="131" spans="1:3" ht="11.25" customHeight="1">
      <c r="A131" s="114"/>
      <c r="B131" s="114"/>
      <c r="C131" s="114"/>
    </row>
    <row r="132" spans="1:3" ht="11.25" customHeight="1">
      <c r="A132" s="114"/>
      <c r="B132" s="114"/>
      <c r="C132" s="114"/>
    </row>
    <row r="133" spans="1:3" ht="11.25" customHeight="1">
      <c r="A133" s="114"/>
      <c r="B133" s="114"/>
      <c r="C133" s="114"/>
    </row>
    <row r="134" spans="1:3" ht="11.25" customHeight="1">
      <c r="A134" s="114"/>
      <c r="B134" s="114"/>
      <c r="C134" s="114"/>
    </row>
    <row r="135" spans="1:3" ht="11.25" customHeight="1">
      <c r="A135" s="114"/>
      <c r="B135" s="114"/>
      <c r="C135" s="114"/>
    </row>
    <row r="136" spans="1:3" ht="11.25" customHeight="1">
      <c r="A136" s="114"/>
      <c r="B136" s="114"/>
      <c r="C136" s="114"/>
    </row>
    <row r="137" spans="1:3" ht="11.25" customHeight="1">
      <c r="A137" s="114"/>
      <c r="B137" s="114"/>
      <c r="C137" s="114"/>
    </row>
    <row r="138" spans="1:3" ht="11.25" customHeight="1">
      <c r="A138" s="114"/>
      <c r="B138" s="114"/>
      <c r="C138" s="114"/>
    </row>
    <row r="139" spans="1:3" ht="11.25" customHeight="1">
      <c r="A139" s="122"/>
      <c r="B139" s="122"/>
      <c r="C139" s="122"/>
    </row>
    <row r="140" spans="1:3" ht="11.25" customHeight="1">
      <c r="A140" s="114"/>
      <c r="B140" s="114"/>
      <c r="C140" s="114"/>
    </row>
    <row r="141" spans="1:3" ht="11.25" customHeight="1">
      <c r="A141" s="114"/>
      <c r="B141" s="114"/>
      <c r="C141" s="114"/>
    </row>
    <row r="142" spans="1:3" ht="11.25" customHeight="1">
      <c r="A142" s="114"/>
      <c r="B142" s="114"/>
      <c r="C142" s="114"/>
    </row>
    <row r="143" spans="1:3" ht="11.25" customHeight="1">
      <c r="A143" s="114"/>
      <c r="B143" s="114"/>
      <c r="C143" s="114"/>
    </row>
    <row r="144" spans="1:3" ht="11.25" customHeight="1">
      <c r="A144" s="114"/>
      <c r="B144" s="114"/>
      <c r="C144" s="114"/>
    </row>
    <row r="145" spans="1:3" ht="11.25" customHeight="1">
      <c r="A145" s="114"/>
      <c r="B145" s="114"/>
      <c r="C145" s="114"/>
    </row>
    <row r="146" spans="1:3" ht="11.25" customHeight="1">
      <c r="A146" s="114"/>
      <c r="B146" s="114"/>
      <c r="C146" s="114"/>
    </row>
    <row r="147" spans="1:3" ht="11.25" customHeight="1">
      <c r="A147" s="114"/>
      <c r="B147" s="114"/>
      <c r="C147" s="114"/>
    </row>
    <row r="148" spans="1:3" ht="11.25" customHeight="1">
      <c r="A148" s="114"/>
      <c r="B148" s="114"/>
      <c r="C148" s="114"/>
    </row>
    <row r="149" spans="1:3" ht="11.25" customHeight="1">
      <c r="A149" s="114"/>
      <c r="B149" s="114"/>
      <c r="C149" s="114"/>
    </row>
    <row r="150" spans="1:3" ht="11.25" customHeight="1">
      <c r="A150" s="114"/>
      <c r="B150" s="114"/>
      <c r="C150" s="114"/>
    </row>
    <row r="151" spans="1:3" ht="11.25" customHeight="1">
      <c r="A151" s="114"/>
      <c r="B151" s="114"/>
      <c r="C151" s="114"/>
    </row>
    <row r="152" spans="1:3" ht="11.25" customHeight="1">
      <c r="A152" s="122"/>
      <c r="B152" s="122"/>
      <c r="C152" s="122"/>
    </row>
    <row r="153" spans="1:3" ht="11.25" customHeight="1">
      <c r="A153" s="114"/>
      <c r="B153" s="114"/>
      <c r="C153" s="114"/>
    </row>
    <row r="154" spans="1:3" ht="11.25" customHeight="1">
      <c r="A154" s="114"/>
      <c r="B154" s="114"/>
      <c r="C154" s="114"/>
    </row>
    <row r="155" spans="1:3" ht="11.25" customHeight="1">
      <c r="A155" s="114"/>
      <c r="B155" s="114"/>
      <c r="C155" s="114"/>
    </row>
    <row r="156" spans="1:3" ht="11.25" customHeight="1">
      <c r="A156" s="114"/>
      <c r="B156" s="114"/>
      <c r="C156" s="114"/>
    </row>
    <row r="157" spans="1:3" ht="11.25" customHeight="1">
      <c r="A157" s="114"/>
      <c r="B157" s="114"/>
      <c r="C157" s="114"/>
    </row>
    <row r="158" spans="1:3" ht="11.25" customHeight="1">
      <c r="A158" s="114"/>
      <c r="B158" s="114"/>
      <c r="C158" s="114"/>
    </row>
    <row r="159" spans="1:3" ht="11.25" customHeight="1">
      <c r="A159" s="114"/>
      <c r="B159" s="114"/>
      <c r="C159" s="114"/>
    </row>
    <row r="160" spans="1:3" ht="11.25" customHeight="1">
      <c r="A160" s="114"/>
      <c r="B160" s="114"/>
      <c r="C160" s="114"/>
    </row>
    <row r="161" spans="1:3" ht="11.25" customHeight="1">
      <c r="A161" s="114"/>
      <c r="B161" s="114"/>
      <c r="C161" s="114"/>
    </row>
    <row r="162" spans="1:3" ht="11.25" customHeight="1">
      <c r="A162" s="114"/>
      <c r="B162" s="114"/>
      <c r="C162" s="114"/>
    </row>
    <row r="163" spans="1:3" ht="11.25" customHeight="1">
      <c r="A163" s="114"/>
      <c r="B163" s="114"/>
      <c r="C163" s="114"/>
    </row>
    <row r="164" spans="1:3" ht="11.25" customHeight="1">
      <c r="A164" s="114"/>
      <c r="B164" s="114"/>
      <c r="C164" s="114"/>
    </row>
    <row r="165" spans="1:3" ht="11.25" customHeight="1">
      <c r="A165" s="114"/>
      <c r="B165" s="114"/>
      <c r="C165" s="114"/>
    </row>
    <row r="166" spans="1:3" ht="11.25" customHeight="1">
      <c r="A166" s="114"/>
      <c r="B166" s="114"/>
      <c r="C166" s="114"/>
    </row>
    <row r="167" spans="1:3" ht="11.25" customHeight="1">
      <c r="A167" s="114"/>
      <c r="B167" s="114"/>
      <c r="C167" s="114"/>
    </row>
    <row r="168" spans="1:3" ht="11.25" customHeight="1">
      <c r="A168" s="114"/>
      <c r="B168" s="114"/>
      <c r="C168" s="114"/>
    </row>
    <row r="169" spans="1:3" ht="11.25" customHeight="1">
      <c r="A169" s="114"/>
      <c r="B169" s="114"/>
      <c r="C169" s="114"/>
    </row>
    <row r="170" spans="1:3" ht="11.25" customHeight="1">
      <c r="A170" s="114"/>
      <c r="B170" s="114"/>
      <c r="C170" s="114"/>
    </row>
    <row r="171" spans="1:3" ht="11.25" customHeight="1">
      <c r="A171" s="114"/>
      <c r="B171" s="114"/>
      <c r="C171" s="114"/>
    </row>
    <row r="172" spans="1:3" ht="11.25" customHeight="1">
      <c r="A172" s="122"/>
      <c r="B172" s="122"/>
      <c r="C172" s="122"/>
    </row>
    <row r="173" spans="1:3" ht="11.25" customHeight="1">
      <c r="A173" s="114"/>
      <c r="B173" s="114"/>
      <c r="C173" s="114"/>
    </row>
    <row r="174" spans="1:3" ht="11.25" customHeight="1">
      <c r="A174" s="114"/>
      <c r="B174" s="114"/>
      <c r="C174" s="114"/>
    </row>
    <row r="175" spans="1:3" ht="11.25" customHeight="1">
      <c r="A175" s="114"/>
      <c r="B175" s="114"/>
      <c r="C175" s="114"/>
    </row>
    <row r="176" spans="1:3" ht="11.25" customHeight="1">
      <c r="A176" s="114"/>
      <c r="B176" s="114"/>
      <c r="C176" s="114"/>
    </row>
    <row r="177" spans="1:3" ht="11.25" customHeight="1">
      <c r="A177" s="114"/>
      <c r="B177" s="114"/>
      <c r="C177" s="114"/>
    </row>
    <row r="178" spans="1:3" ht="11.25" customHeight="1">
      <c r="A178" s="122"/>
      <c r="B178" s="122"/>
      <c r="C178" s="122"/>
    </row>
    <row r="179" spans="1:3" ht="11.25" customHeight="1">
      <c r="A179" s="114"/>
      <c r="B179" s="114"/>
      <c r="C179" s="114"/>
    </row>
    <row r="180" spans="1:3" ht="11.25" customHeight="1">
      <c r="A180" s="114"/>
      <c r="B180" s="114"/>
      <c r="C180" s="114"/>
    </row>
    <row r="181" spans="1:3" ht="11.25" customHeight="1">
      <c r="A181" s="114"/>
      <c r="B181" s="114"/>
      <c r="C181" s="114"/>
    </row>
    <row r="182" spans="1:3" ht="11.25" customHeight="1">
      <c r="A182" s="114"/>
      <c r="B182" s="114"/>
      <c r="C182" s="114"/>
    </row>
    <row r="183" spans="1:3" ht="11.25" customHeight="1">
      <c r="A183" s="122"/>
      <c r="B183" s="122"/>
      <c r="C183" s="122"/>
    </row>
    <row r="184" spans="1:3" ht="11.25" customHeight="1">
      <c r="A184" s="122"/>
      <c r="B184" s="122"/>
      <c r="C184" s="122"/>
    </row>
    <row r="185" spans="1:3" ht="11.25" customHeight="1">
      <c r="A185" s="114"/>
      <c r="B185" s="114"/>
      <c r="C185" s="114"/>
    </row>
    <row r="186" spans="1:3" ht="11.25" customHeight="1">
      <c r="A186" s="114"/>
      <c r="B186" s="114"/>
      <c r="C186" s="114"/>
    </row>
    <row r="187" spans="1:3" ht="11.25" customHeight="1">
      <c r="A187" s="114"/>
      <c r="B187" s="114"/>
      <c r="C187" s="114"/>
    </row>
    <row r="188" spans="1:3" ht="11.25" customHeight="1">
      <c r="A188" s="122"/>
      <c r="B188" s="122"/>
      <c r="C188" s="122"/>
    </row>
    <row r="189" spans="1:3" ht="11.25" customHeight="1">
      <c r="A189" s="108"/>
      <c r="B189" s="108"/>
      <c r="C189" s="108"/>
    </row>
    <row r="190" spans="1:3" ht="22.5" customHeight="1">
      <c r="A190" s="123"/>
      <c r="B190" s="123"/>
      <c r="C190" s="123"/>
    </row>
    <row r="191" spans="1:3" ht="11.25" customHeight="1">
      <c r="A191" s="122"/>
      <c r="B191" s="122"/>
      <c r="C191" s="122"/>
    </row>
    <row r="192" spans="1:3" ht="11.25" customHeight="1">
      <c r="A192" s="114"/>
      <c r="B192" s="114"/>
      <c r="C192" s="114"/>
    </row>
    <row r="193" spans="1:3" ht="11.25" customHeight="1">
      <c r="A193" s="106"/>
      <c r="B193" s="106"/>
      <c r="C193" s="106"/>
    </row>
    <row r="194" spans="1:3" ht="11.25" customHeight="1">
      <c r="A194" s="106"/>
      <c r="B194" s="106"/>
      <c r="C194" s="106"/>
    </row>
    <row r="195" spans="1:3" ht="11.25" customHeight="1">
      <c r="A195" s="106"/>
      <c r="B195" s="106"/>
      <c r="C195" s="106"/>
    </row>
    <row r="196" spans="1:3" ht="11.25" customHeight="1">
      <c r="A196" s="106"/>
      <c r="B196" s="106"/>
      <c r="C196" s="106"/>
    </row>
    <row r="197" spans="1:3" ht="11.25" customHeight="1">
      <c r="A197" s="106"/>
      <c r="B197" s="106"/>
      <c r="C197" s="106"/>
    </row>
    <row r="198" spans="1:3" ht="11.25" customHeight="1">
      <c r="A198" s="119"/>
      <c r="B198" s="119"/>
      <c r="C198" s="119"/>
    </row>
    <row r="199" spans="1:3" ht="11.25" customHeight="1">
      <c r="A199" s="119"/>
      <c r="B199" s="119"/>
      <c r="C199" s="119"/>
    </row>
    <row r="200" spans="1:3" ht="11.25" customHeight="1">
      <c r="A200" s="119"/>
      <c r="B200" s="119"/>
      <c r="C200" s="119"/>
    </row>
    <row r="201" spans="1:3" ht="11.25" customHeight="1">
      <c r="A201" s="119"/>
      <c r="B201" s="119"/>
      <c r="C201" s="119"/>
    </row>
    <row r="202" spans="1:3" ht="11.25" customHeight="1">
      <c r="A202" s="119"/>
      <c r="B202" s="119"/>
      <c r="C202" s="119"/>
    </row>
    <row r="203" spans="1:3" ht="11.25" customHeight="1">
      <c r="A203" s="119"/>
      <c r="B203" s="119"/>
      <c r="C203" s="119"/>
    </row>
    <row r="204" spans="1:3" ht="11.25" customHeight="1">
      <c r="A204" s="119"/>
      <c r="B204" s="119"/>
      <c r="C204" s="119"/>
    </row>
    <row r="205" spans="1:3" ht="11.25" customHeight="1">
      <c r="A205" s="119"/>
      <c r="B205" s="119"/>
      <c r="C205" s="119"/>
    </row>
    <row r="206" spans="1:3" ht="11.25" customHeight="1">
      <c r="A206" s="119"/>
      <c r="B206" s="119"/>
      <c r="C206" s="119"/>
    </row>
    <row r="207" spans="1:3" ht="11.25" customHeight="1">
      <c r="A207" s="119"/>
      <c r="B207" s="119"/>
      <c r="C207" s="119"/>
    </row>
    <row r="208" spans="1:3" ht="11.25" customHeight="1">
      <c r="A208" s="116"/>
      <c r="B208" s="116"/>
      <c r="C208" s="116"/>
    </row>
    <row r="209" spans="1:3" ht="11.25" customHeight="1">
      <c r="A209" s="119"/>
      <c r="B209" s="119"/>
      <c r="C209" s="119"/>
    </row>
    <row r="210" spans="1:3" ht="11.25" customHeight="1">
      <c r="A210" s="119"/>
      <c r="B210" s="119"/>
      <c r="C210" s="119"/>
    </row>
    <row r="211" spans="1:3" ht="11.25" customHeight="1">
      <c r="A211" s="119"/>
      <c r="B211" s="119"/>
      <c r="C211" s="119"/>
    </row>
    <row r="212" spans="1:3" ht="11.25" customHeight="1">
      <c r="A212" s="119"/>
      <c r="B212" s="119"/>
      <c r="C212" s="119"/>
    </row>
    <row r="213" spans="1:3" ht="11.25" customHeight="1">
      <c r="A213" s="119"/>
      <c r="B213" s="119"/>
      <c r="C213" s="119"/>
    </row>
    <row r="214" spans="1:3" ht="11.25" customHeight="1">
      <c r="A214" s="119"/>
      <c r="B214" s="119"/>
      <c r="C214" s="119"/>
    </row>
    <row r="215" spans="1:3" ht="11.25" customHeight="1">
      <c r="A215" s="119"/>
      <c r="B215" s="119"/>
      <c r="C215" s="119"/>
    </row>
    <row r="216" spans="1:3" ht="11.25" customHeight="1">
      <c r="A216" s="119"/>
      <c r="B216" s="119"/>
      <c r="C216" s="119"/>
    </row>
    <row r="217" spans="1:3" ht="11.25" customHeight="1">
      <c r="A217" s="119"/>
      <c r="B217" s="119"/>
      <c r="C217" s="119"/>
    </row>
    <row r="218" spans="1:3" ht="11.25" customHeight="1">
      <c r="A218" s="119"/>
      <c r="B218" s="119"/>
      <c r="C218" s="119"/>
    </row>
    <row r="219" spans="1:3" ht="11.25" customHeight="1">
      <c r="A219" s="119"/>
      <c r="B219" s="119"/>
      <c r="C219" s="119"/>
    </row>
    <row r="220" spans="1:3" ht="11.25" customHeight="1">
      <c r="A220" s="119"/>
      <c r="B220" s="119"/>
      <c r="C220" s="119"/>
    </row>
    <row r="221" spans="1:3" ht="11.25" customHeight="1">
      <c r="A221" s="116"/>
      <c r="B221" s="116"/>
      <c r="C221" s="116"/>
    </row>
    <row r="222" spans="1:3" ht="11.25" customHeight="1">
      <c r="A222" s="119"/>
      <c r="B222" s="119"/>
      <c r="C222" s="119"/>
    </row>
    <row r="223" spans="1:3" ht="11.25" customHeight="1">
      <c r="A223" s="119"/>
      <c r="B223" s="119"/>
      <c r="C223" s="119"/>
    </row>
    <row r="224" spans="1:3" ht="11.25" customHeight="1">
      <c r="A224" s="119"/>
      <c r="B224" s="119"/>
      <c r="C224" s="119"/>
    </row>
    <row r="225" spans="1:3" ht="11.25" customHeight="1">
      <c r="A225" s="119"/>
      <c r="B225" s="119"/>
      <c r="C225" s="119"/>
    </row>
    <row r="226" spans="1:3" ht="11.25" customHeight="1">
      <c r="A226" s="119"/>
      <c r="B226" s="119"/>
      <c r="C226" s="119"/>
    </row>
    <row r="227" spans="1:3" ht="11.25" customHeight="1">
      <c r="A227" s="119"/>
      <c r="B227" s="119"/>
      <c r="C227" s="119"/>
    </row>
    <row r="228" spans="1:3" ht="11.25" customHeight="1">
      <c r="A228" s="119"/>
      <c r="B228" s="119"/>
      <c r="C228" s="119"/>
    </row>
    <row r="229" spans="1:3" ht="11.25" customHeight="1">
      <c r="A229" s="119"/>
      <c r="B229" s="119"/>
      <c r="C229" s="119"/>
    </row>
    <row r="230" spans="1:3" ht="11.25" customHeight="1">
      <c r="A230" s="116"/>
      <c r="B230" s="116"/>
      <c r="C230" s="116"/>
    </row>
    <row r="231" spans="1:3" ht="11.25" customHeight="1">
      <c r="A231" s="119"/>
      <c r="B231" s="119"/>
      <c r="C231" s="119"/>
    </row>
    <row r="232" spans="1:3" ht="11.25" customHeight="1">
      <c r="A232" s="119"/>
      <c r="B232" s="119"/>
      <c r="C232" s="119"/>
    </row>
    <row r="233" spans="1:3" ht="11.25" customHeight="1">
      <c r="A233" s="116"/>
      <c r="B233" s="116"/>
      <c r="C233" s="116"/>
    </row>
    <row r="234" spans="1:3" ht="11.25" customHeight="1">
      <c r="A234" s="119"/>
      <c r="B234" s="119"/>
      <c r="C234" s="119"/>
    </row>
    <row r="235" spans="1:3" ht="11.25" customHeight="1">
      <c r="A235" s="119"/>
      <c r="B235" s="119"/>
      <c r="C235" s="119"/>
    </row>
    <row r="236" spans="1:3" ht="11.25" customHeight="1">
      <c r="A236" s="116"/>
      <c r="B236" s="116"/>
      <c r="C236" s="116"/>
    </row>
    <row r="237" spans="1:3" ht="11.25" customHeight="1">
      <c r="A237" s="119"/>
      <c r="B237" s="119"/>
      <c r="C237" s="119"/>
    </row>
    <row r="238" spans="1:3" ht="11.25" customHeight="1">
      <c r="A238" s="119"/>
      <c r="B238" s="119"/>
      <c r="C238" s="119"/>
    </row>
    <row r="239" spans="1:3" ht="11.25" customHeight="1">
      <c r="A239" s="119"/>
      <c r="B239" s="119"/>
      <c r="C239" s="119"/>
    </row>
    <row r="240" spans="1:3" ht="11.25" customHeight="1">
      <c r="A240" s="119"/>
      <c r="B240" s="119"/>
      <c r="C240" s="119"/>
    </row>
    <row r="241" spans="1:3" ht="11.25" customHeight="1">
      <c r="A241" s="119"/>
      <c r="B241" s="119"/>
      <c r="C241" s="119"/>
    </row>
    <row r="242" spans="1:3" ht="11.25" customHeight="1">
      <c r="A242" s="108"/>
      <c r="B242" s="108"/>
      <c r="C242" s="108"/>
    </row>
    <row r="243" spans="1:3">
      <c r="A243" s="121"/>
      <c r="B243" s="121"/>
      <c r="C243" s="121"/>
    </row>
    <row r="244" spans="1:3">
      <c r="A244" s="116"/>
      <c r="B244" s="116"/>
      <c r="C244" s="116"/>
    </row>
    <row r="245" spans="1:3">
      <c r="A245" s="119"/>
      <c r="B245" s="119"/>
      <c r="C245" s="119"/>
    </row>
    <row r="246" spans="1:3">
      <c r="A246" s="119"/>
      <c r="B246" s="119"/>
      <c r="C246" s="119"/>
    </row>
    <row r="247" spans="1:3">
      <c r="A247" s="119"/>
      <c r="B247" s="119"/>
      <c r="C247" s="119"/>
    </row>
    <row r="248" spans="1:3">
      <c r="A248" s="119"/>
      <c r="B248" s="119"/>
      <c r="C248" s="119"/>
    </row>
    <row r="249" spans="1:3">
      <c r="A249" s="119"/>
      <c r="B249" s="119"/>
      <c r="C249" s="119"/>
    </row>
    <row r="250" spans="1:3">
      <c r="A250" s="119"/>
      <c r="B250" s="119"/>
      <c r="C250" s="119"/>
    </row>
    <row r="251" spans="1:3">
      <c r="A251" s="119"/>
      <c r="B251" s="119"/>
      <c r="C251" s="119"/>
    </row>
    <row r="252" spans="1:3">
      <c r="A252" s="119"/>
      <c r="B252" s="119"/>
      <c r="C252" s="119"/>
    </row>
    <row r="253" spans="1:3">
      <c r="A253" s="116"/>
      <c r="B253" s="116"/>
      <c r="C253" s="116"/>
    </row>
    <row r="254" spans="1:3">
      <c r="A254" s="119"/>
      <c r="B254" s="119"/>
      <c r="C254" s="119"/>
    </row>
    <row r="255" spans="1:3">
      <c r="A255" s="120"/>
      <c r="B255" s="120"/>
      <c r="C255" s="120"/>
    </row>
    <row r="256" spans="1:3">
      <c r="A256" s="119"/>
      <c r="B256" s="119"/>
      <c r="C256" s="119"/>
    </row>
    <row r="257" spans="1:3">
      <c r="A257" s="119"/>
      <c r="B257" s="119"/>
      <c r="C257" s="119"/>
    </row>
    <row r="258" spans="1:3">
      <c r="A258" s="116"/>
      <c r="B258" s="116"/>
      <c r="C258" s="116"/>
    </row>
    <row r="259" spans="1:3">
      <c r="A259" s="119"/>
      <c r="B259" s="119"/>
      <c r="C259" s="119"/>
    </row>
    <row r="260" spans="1:3">
      <c r="A260" s="119"/>
      <c r="B260" s="119"/>
      <c r="C260" s="119"/>
    </row>
    <row r="261" spans="1:3">
      <c r="A261" s="119"/>
      <c r="B261" s="119"/>
      <c r="C261" s="119"/>
    </row>
    <row r="262" spans="1:3">
      <c r="A262" s="119"/>
      <c r="B262" s="119"/>
      <c r="C262" s="119"/>
    </row>
    <row r="263" spans="1:3">
      <c r="A263" s="119"/>
      <c r="B263" s="119"/>
      <c r="C263" s="119"/>
    </row>
    <row r="264" spans="1:3">
      <c r="A264" s="116"/>
      <c r="B264" s="116"/>
      <c r="C264" s="116"/>
    </row>
    <row r="265" spans="1:3">
      <c r="A265" s="119"/>
      <c r="B265" s="119"/>
      <c r="C265" s="119"/>
    </row>
    <row r="266" spans="1:3">
      <c r="A266" s="119"/>
      <c r="B266" s="119"/>
      <c r="C266" s="119"/>
    </row>
    <row r="267" spans="1:3">
      <c r="A267" s="119"/>
      <c r="B267" s="119"/>
      <c r="C267" s="119"/>
    </row>
    <row r="268" spans="1:3">
      <c r="A268" s="119"/>
      <c r="B268" s="119"/>
      <c r="C268" s="119"/>
    </row>
    <row r="269" spans="1:3">
      <c r="A269" s="116"/>
      <c r="B269" s="116"/>
      <c r="C269" s="116"/>
    </row>
    <row r="270" spans="1:3">
      <c r="A270" s="119"/>
      <c r="B270" s="119"/>
      <c r="C270" s="119"/>
    </row>
    <row r="271" spans="1:3">
      <c r="A271" s="119"/>
      <c r="B271" s="119"/>
      <c r="C271" s="119"/>
    </row>
    <row r="272" spans="1:3">
      <c r="A272" s="119"/>
      <c r="B272" s="119"/>
      <c r="C272" s="119"/>
    </row>
    <row r="273" spans="1:3">
      <c r="A273" s="116"/>
      <c r="B273" s="116"/>
      <c r="C273" s="116"/>
    </row>
    <row r="274" spans="1:3">
      <c r="A274" s="119"/>
      <c r="B274" s="119"/>
      <c r="C274" s="119"/>
    </row>
    <row r="275" spans="1:3">
      <c r="A275" s="119"/>
      <c r="B275" s="119"/>
      <c r="C275" s="119"/>
    </row>
    <row r="276" spans="1:3">
      <c r="A276" s="119"/>
      <c r="B276" s="119"/>
      <c r="C276" s="119"/>
    </row>
    <row r="277" spans="1:3">
      <c r="A277" s="119"/>
      <c r="B277" s="119"/>
      <c r="C277" s="119"/>
    </row>
    <row r="278" spans="1:3">
      <c r="A278" s="119"/>
      <c r="B278" s="119"/>
      <c r="C278" s="119"/>
    </row>
    <row r="279" spans="1:3">
      <c r="A279" s="53"/>
      <c r="B279" s="53"/>
      <c r="C279" s="53"/>
    </row>
    <row r="280" spans="1:3">
      <c r="A280" s="52"/>
      <c r="B280" s="52"/>
      <c r="C280" s="52"/>
    </row>
    <row r="281" spans="1:3">
      <c r="A281" s="52"/>
      <c r="B281" s="52"/>
      <c r="C281" s="52"/>
    </row>
    <row r="282" spans="1:3">
      <c r="A282" s="52"/>
      <c r="B282" s="52"/>
      <c r="C282" s="52"/>
    </row>
    <row r="283" spans="1:3">
      <c r="A283" s="52"/>
      <c r="B283" s="52"/>
      <c r="C283" s="52"/>
    </row>
    <row r="284" spans="1:3">
      <c r="A284" s="52"/>
      <c r="B284" s="52"/>
      <c r="C284" s="52"/>
    </row>
    <row r="285" spans="1:3">
      <c r="A285" s="119"/>
      <c r="B285" s="119"/>
      <c r="C285" s="119"/>
    </row>
    <row r="286" spans="1:3">
      <c r="A286" s="119"/>
      <c r="B286" s="119"/>
      <c r="C286" s="119"/>
    </row>
    <row r="287" spans="1:3">
      <c r="A287" s="119"/>
      <c r="B287" s="119"/>
      <c r="C287" s="119"/>
    </row>
    <row r="288" spans="1:3">
      <c r="A288" s="119"/>
      <c r="B288" s="119"/>
      <c r="C288" s="119"/>
    </row>
    <row r="289" spans="1:3">
      <c r="A289" s="119"/>
      <c r="B289" s="119"/>
      <c r="C289" s="119"/>
    </row>
    <row r="290" spans="1:3">
      <c r="A290" s="119"/>
      <c r="B290" s="119"/>
      <c r="C290" s="119"/>
    </row>
    <row r="291" spans="1:3">
      <c r="A291" s="119"/>
      <c r="B291" s="119"/>
      <c r="C291" s="119"/>
    </row>
    <row r="292" spans="1:3">
      <c r="A292" s="119"/>
      <c r="B292" s="119"/>
      <c r="C292" s="119"/>
    </row>
    <row r="293" spans="1:3">
      <c r="A293" s="119"/>
      <c r="B293" s="119"/>
      <c r="C293" s="119"/>
    </row>
    <row r="294" spans="1:3">
      <c r="A294" s="116"/>
      <c r="B294" s="116"/>
      <c r="C294" s="116"/>
    </row>
    <row r="295" spans="1:3">
      <c r="A295" s="119"/>
      <c r="B295" s="119"/>
      <c r="C295" s="119"/>
    </row>
    <row r="296" spans="1:3">
      <c r="A296" s="117"/>
      <c r="B296" s="117"/>
      <c r="C296" s="117"/>
    </row>
    <row r="297" spans="1:3">
      <c r="A297" s="116"/>
      <c r="B297" s="116"/>
      <c r="C297" s="116"/>
    </row>
    <row r="298" spans="1:3">
      <c r="A298" s="119"/>
      <c r="B298" s="119"/>
      <c r="C298" s="119"/>
    </row>
    <row r="299" spans="1:3">
      <c r="A299" s="119"/>
      <c r="B299" s="119"/>
      <c r="C299" s="119"/>
    </row>
    <row r="300" spans="1:3">
      <c r="A300" s="119"/>
      <c r="B300" s="119"/>
      <c r="C300" s="119"/>
    </row>
    <row r="301" spans="1:3">
      <c r="A301" s="119"/>
      <c r="B301" s="119"/>
      <c r="C301" s="119"/>
    </row>
    <row r="302" spans="1:3">
      <c r="A302" s="119"/>
      <c r="B302" s="119"/>
      <c r="C302" s="119"/>
    </row>
    <row r="303" spans="1:3">
      <c r="A303" s="119"/>
      <c r="B303" s="119"/>
      <c r="C303" s="119"/>
    </row>
    <row r="304" spans="1:3">
      <c r="A304" s="119"/>
      <c r="B304" s="119"/>
      <c r="C304" s="119"/>
    </row>
    <row r="305" spans="1:3">
      <c r="A305" s="119"/>
      <c r="B305" s="119"/>
      <c r="C305" s="119"/>
    </row>
    <row r="306" spans="1:3">
      <c r="A306" s="119"/>
      <c r="B306" s="119"/>
      <c r="C306" s="119"/>
    </row>
    <row r="307" spans="1:3">
      <c r="A307" s="116"/>
      <c r="B307" s="116"/>
      <c r="C307" s="116"/>
    </row>
    <row r="308" spans="1:3">
      <c r="A308" s="119"/>
      <c r="B308" s="119"/>
      <c r="C308" s="119"/>
    </row>
    <row r="309" spans="1:3">
      <c r="A309" s="119"/>
      <c r="B309" s="119"/>
      <c r="C309" s="119"/>
    </row>
    <row r="310" spans="1:3">
      <c r="A310" s="119"/>
      <c r="B310" s="119"/>
      <c r="C310" s="119"/>
    </row>
    <row r="311" spans="1:3">
      <c r="A311" s="119"/>
      <c r="B311" s="119"/>
      <c r="C311" s="119"/>
    </row>
    <row r="312" spans="1:3">
      <c r="A312" s="119"/>
      <c r="B312" s="119"/>
      <c r="C312" s="119"/>
    </row>
    <row r="313" spans="1:3">
      <c r="A313" s="119"/>
      <c r="B313" s="119"/>
      <c r="C313" s="119"/>
    </row>
    <row r="314" spans="1:3">
      <c r="A314" s="119"/>
      <c r="B314" s="119"/>
      <c r="C314" s="119"/>
    </row>
    <row r="315" spans="1:3">
      <c r="A315" s="119"/>
      <c r="B315" s="119"/>
      <c r="C315" s="119"/>
    </row>
    <row r="316" spans="1:3">
      <c r="A316" s="119"/>
      <c r="B316" s="119"/>
      <c r="C316" s="119"/>
    </row>
    <row r="317" spans="1:3">
      <c r="A317" s="119"/>
      <c r="B317" s="119"/>
      <c r="C317" s="119"/>
    </row>
    <row r="318" spans="1:3">
      <c r="A318" s="119"/>
      <c r="B318" s="119"/>
      <c r="C318" s="119"/>
    </row>
    <row r="319" spans="1:3">
      <c r="A319" s="119"/>
      <c r="B319" s="119"/>
      <c r="C319" s="119"/>
    </row>
    <row r="320" spans="1:3">
      <c r="A320" s="119"/>
      <c r="B320" s="119"/>
      <c r="C320" s="119"/>
    </row>
    <row r="321" spans="1:3">
      <c r="A321" s="119"/>
      <c r="B321" s="119"/>
      <c r="C321" s="119"/>
    </row>
    <row r="322" spans="1:3">
      <c r="A322" s="119"/>
      <c r="B322" s="119"/>
      <c r="C322" s="119"/>
    </row>
    <row r="323" spans="1:3">
      <c r="A323" s="119"/>
      <c r="B323" s="119"/>
      <c r="C323" s="119"/>
    </row>
    <row r="324" spans="1:3">
      <c r="A324" s="119"/>
      <c r="B324" s="119"/>
      <c r="C324" s="119"/>
    </row>
    <row r="325" spans="1:3">
      <c r="A325" s="119"/>
      <c r="B325" s="119"/>
      <c r="C325" s="119"/>
    </row>
    <row r="326" spans="1:3">
      <c r="A326" s="119"/>
      <c r="B326" s="119"/>
      <c r="C326" s="119"/>
    </row>
    <row r="327" spans="1:3">
      <c r="A327" s="119"/>
      <c r="B327" s="119"/>
      <c r="C327" s="119"/>
    </row>
    <row r="328" spans="1:3">
      <c r="A328" s="119"/>
      <c r="B328" s="119"/>
      <c r="C328" s="119"/>
    </row>
    <row r="329" spans="1:3">
      <c r="A329" s="119"/>
      <c r="B329" s="119"/>
      <c r="C329" s="119"/>
    </row>
    <row r="330" spans="1:3">
      <c r="A330" s="119"/>
      <c r="B330" s="119"/>
      <c r="C330" s="119"/>
    </row>
    <row r="331" spans="1:3">
      <c r="A331" s="119"/>
      <c r="B331" s="119"/>
      <c r="C331" s="119"/>
    </row>
    <row r="332" spans="1:3">
      <c r="A332" s="119"/>
      <c r="B332" s="119"/>
      <c r="C332" s="119"/>
    </row>
    <row r="333" spans="1:3">
      <c r="A333" s="119"/>
      <c r="B333" s="119"/>
      <c r="C333" s="119"/>
    </row>
    <row r="334" spans="1:3">
      <c r="A334" s="119"/>
      <c r="B334" s="119"/>
      <c r="C334" s="119"/>
    </row>
    <row r="335" spans="1:3">
      <c r="A335" s="116"/>
      <c r="B335" s="116"/>
      <c r="C335" s="116"/>
    </row>
    <row r="336" spans="1:3">
      <c r="A336" s="119"/>
      <c r="B336" s="119"/>
      <c r="C336" s="119"/>
    </row>
    <row r="337" spans="1:3" ht="11.25" customHeight="1">
      <c r="A337" s="119"/>
      <c r="B337" s="119"/>
      <c r="C337" s="119"/>
    </row>
    <row r="338" spans="1:3">
      <c r="A338" s="119"/>
      <c r="B338" s="119"/>
      <c r="C338" s="119"/>
    </row>
    <row r="339" spans="1:3">
      <c r="A339" s="119"/>
      <c r="B339" s="119"/>
      <c r="C339" s="119"/>
    </row>
    <row r="340" spans="1:3">
      <c r="A340" s="107"/>
      <c r="B340" s="107"/>
      <c r="C340" s="107"/>
    </row>
    <row r="341" spans="1:3">
      <c r="A341" s="107"/>
      <c r="B341" s="107"/>
      <c r="C341" s="107"/>
    </row>
    <row r="342" spans="1:3">
      <c r="A342" s="107"/>
      <c r="B342" s="107"/>
      <c r="C342" s="107"/>
    </row>
    <row r="343" spans="1:3">
      <c r="A343" s="106"/>
      <c r="B343" s="106"/>
      <c r="C343" s="106"/>
    </row>
    <row r="344" spans="1:3">
      <c r="A344" s="106"/>
      <c r="B344" s="106"/>
      <c r="C344" s="106"/>
    </row>
    <row r="345" spans="1:3">
      <c r="A345" s="106"/>
      <c r="B345" s="106"/>
      <c r="C345" s="106"/>
    </row>
    <row r="346" spans="1:3" ht="11.25" customHeight="1">
      <c r="A346" s="107"/>
      <c r="B346" s="107"/>
      <c r="C346" s="107"/>
    </row>
    <row r="347" spans="1:3">
      <c r="A347" s="107"/>
      <c r="B347" s="107"/>
      <c r="C347" s="107"/>
    </row>
    <row r="348" spans="1:3" ht="33.75" customHeight="1">
      <c r="A348" s="113"/>
      <c r="B348" s="113"/>
      <c r="C348" s="113"/>
    </row>
    <row r="349" spans="1:3">
      <c r="A349" s="109"/>
      <c r="B349" s="109"/>
      <c r="C349" s="109"/>
    </row>
    <row r="350" spans="1:3">
      <c r="A350" s="108"/>
      <c r="B350" s="108"/>
      <c r="C350" s="108"/>
    </row>
    <row r="351" spans="1:3">
      <c r="A351" s="108"/>
      <c r="B351" s="108"/>
      <c r="C351" s="108"/>
    </row>
    <row r="352" spans="1:3">
      <c r="A352" s="108"/>
      <c r="B352" s="108"/>
      <c r="C352" s="108"/>
    </row>
    <row r="353" spans="1:3">
      <c r="A353" s="108"/>
      <c r="B353" s="108"/>
      <c r="C353" s="108"/>
    </row>
    <row r="354" spans="1:3">
      <c r="A354" s="109"/>
      <c r="B354" s="109"/>
      <c r="C354" s="109"/>
    </row>
    <row r="355" spans="1:3">
      <c r="A355" s="108"/>
      <c r="B355" s="108"/>
      <c r="C355" s="108"/>
    </row>
    <row r="356" spans="1:3">
      <c r="A356" s="108"/>
      <c r="B356" s="108"/>
      <c r="C356" s="108"/>
    </row>
    <row r="357" spans="1:3">
      <c r="A357" s="108"/>
      <c r="B357" s="108"/>
      <c r="C357" s="108"/>
    </row>
    <row r="358" spans="1:3">
      <c r="A358" s="108"/>
      <c r="B358" s="108"/>
      <c r="C358" s="108"/>
    </row>
    <row r="359" spans="1:3">
      <c r="A359" s="108"/>
      <c r="B359" s="108"/>
      <c r="C359" s="108"/>
    </row>
    <row r="360" spans="1:3">
      <c r="A360" s="117"/>
      <c r="B360" s="117"/>
      <c r="C360" s="117"/>
    </row>
    <row r="361" spans="1:3">
      <c r="A361" s="116"/>
      <c r="B361" s="116"/>
      <c r="C361" s="116"/>
    </row>
    <row r="362" spans="1:3">
      <c r="A362" s="116"/>
      <c r="B362" s="116"/>
      <c r="C362" s="116"/>
    </row>
    <row r="363" spans="1:3">
      <c r="A363" s="116"/>
      <c r="B363" s="116"/>
      <c r="C363" s="116"/>
    </row>
    <row r="364" spans="1:3">
      <c r="A364" s="116"/>
      <c r="B364" s="116"/>
      <c r="C364" s="116"/>
    </row>
    <row r="365" spans="1:3">
      <c r="A365" s="117"/>
      <c r="B365" s="117"/>
      <c r="C365" s="117"/>
    </row>
    <row r="366" spans="1:3">
      <c r="A366" s="116"/>
      <c r="B366" s="116"/>
      <c r="C366" s="116"/>
    </row>
    <row r="367" spans="1:3">
      <c r="A367" s="116"/>
      <c r="B367" s="116"/>
      <c r="C367" s="116"/>
    </row>
    <row r="368" spans="1:3">
      <c r="A368" s="116"/>
      <c r="B368" s="116"/>
      <c r="C368" s="116"/>
    </row>
    <row r="369" spans="1:3">
      <c r="A369" s="116"/>
      <c r="B369" s="116"/>
      <c r="C369" s="116"/>
    </row>
    <row r="370" spans="1:3">
      <c r="A370" s="116"/>
      <c r="B370" s="116"/>
      <c r="C370" s="116"/>
    </row>
    <row r="371" spans="1:3">
      <c r="A371" s="117"/>
      <c r="B371" s="117"/>
      <c r="C371" s="117"/>
    </row>
    <row r="372" spans="1:3">
      <c r="A372" s="116"/>
      <c r="B372" s="116"/>
      <c r="C372" s="116"/>
    </row>
    <row r="373" spans="1:3">
      <c r="A373" s="116"/>
      <c r="B373" s="116"/>
      <c r="C373" s="116"/>
    </row>
    <row r="374" spans="1:3">
      <c r="A374" s="116"/>
      <c r="B374" s="116"/>
      <c r="C374" s="116"/>
    </row>
    <row r="375" spans="1:3">
      <c r="A375" s="116"/>
      <c r="B375" s="116"/>
      <c r="C375" s="116"/>
    </row>
    <row r="376" spans="1:3">
      <c r="A376" s="116"/>
      <c r="B376" s="116"/>
      <c r="C376" s="116"/>
    </row>
    <row r="377" spans="1:3">
      <c r="A377" s="116"/>
      <c r="B377" s="116"/>
      <c r="C377" s="116"/>
    </row>
    <row r="378" spans="1:3">
      <c r="A378" s="116"/>
      <c r="B378" s="116"/>
      <c r="C378" s="116"/>
    </row>
    <row r="379" spans="1:3">
      <c r="A379" s="117"/>
      <c r="B379" s="117"/>
      <c r="C379" s="117"/>
    </row>
    <row r="380" spans="1:3">
      <c r="A380" s="116"/>
      <c r="B380" s="116"/>
      <c r="C380" s="116"/>
    </row>
    <row r="381" spans="1:3">
      <c r="A381" s="116"/>
      <c r="B381" s="116"/>
      <c r="C381" s="116"/>
    </row>
    <row r="382" spans="1:3">
      <c r="A382" s="116"/>
      <c r="B382" s="116"/>
      <c r="C382" s="116"/>
    </row>
    <row r="383" spans="1:3">
      <c r="A383" s="116"/>
      <c r="B383" s="116"/>
      <c r="C383" s="116"/>
    </row>
    <row r="384" spans="1:3">
      <c r="A384" s="116"/>
      <c r="B384" s="116"/>
      <c r="C384" s="116"/>
    </row>
    <row r="385" spans="1:3">
      <c r="A385" s="116"/>
      <c r="B385" s="116"/>
      <c r="C385" s="116"/>
    </row>
    <row r="386" spans="1:3" ht="11.25" customHeight="1">
      <c r="A386" s="116"/>
      <c r="B386" s="116"/>
      <c r="C386" s="116"/>
    </row>
    <row r="387" spans="1:3" ht="22.5" customHeight="1">
      <c r="A387" s="118"/>
      <c r="B387" s="118"/>
      <c r="C387" s="118"/>
    </row>
    <row r="388" spans="1:3">
      <c r="A388" s="117"/>
      <c r="B388" s="117"/>
      <c r="C388" s="117"/>
    </row>
    <row r="389" spans="1:3">
      <c r="A389" s="116"/>
      <c r="B389" s="116"/>
      <c r="C389" s="116"/>
    </row>
    <row r="390" spans="1:3">
      <c r="A390" s="116"/>
      <c r="B390" s="116"/>
      <c r="C390" s="116"/>
    </row>
    <row r="391" spans="1:3">
      <c r="A391" s="116"/>
      <c r="B391" s="116"/>
      <c r="C391" s="116"/>
    </row>
    <row r="392" spans="1:3">
      <c r="A392" s="116"/>
      <c r="B392" s="116"/>
      <c r="C392" s="116"/>
    </row>
    <row r="393" spans="1:3">
      <c r="A393" s="116"/>
      <c r="B393" s="116"/>
      <c r="C393" s="116"/>
    </row>
    <row r="394" spans="1:3">
      <c r="A394" s="116"/>
      <c r="B394" s="116"/>
      <c r="C394" s="116"/>
    </row>
    <row r="395" spans="1:3">
      <c r="A395" s="116"/>
      <c r="B395" s="116"/>
      <c r="C395" s="116"/>
    </row>
    <row r="396" spans="1:3">
      <c r="A396" s="116"/>
      <c r="B396" s="116"/>
      <c r="C396" s="116"/>
    </row>
    <row r="397" spans="1:3">
      <c r="A397" s="117"/>
      <c r="B397" s="117"/>
      <c r="C397" s="117"/>
    </row>
    <row r="398" spans="1:3">
      <c r="A398" s="116"/>
      <c r="B398" s="116"/>
      <c r="C398" s="116"/>
    </row>
    <row r="399" spans="1:3">
      <c r="A399" s="116"/>
      <c r="B399" s="116"/>
      <c r="C399" s="116"/>
    </row>
    <row r="400" spans="1:3">
      <c r="A400" s="116"/>
      <c r="B400" s="116"/>
      <c r="C400" s="116"/>
    </row>
    <row r="401" spans="1:3">
      <c r="A401" s="116"/>
      <c r="B401" s="116"/>
      <c r="C401" s="116"/>
    </row>
    <row r="402" spans="1:3">
      <c r="A402" s="116"/>
      <c r="B402" s="116"/>
      <c r="C402" s="116"/>
    </row>
    <row r="403" spans="1:3">
      <c r="A403" s="117"/>
      <c r="B403" s="117"/>
      <c r="C403" s="117"/>
    </row>
    <row r="404" spans="1:3">
      <c r="A404" s="116"/>
      <c r="B404" s="116"/>
      <c r="C404" s="116"/>
    </row>
    <row r="405" spans="1:3">
      <c r="A405" s="116"/>
      <c r="B405" s="116"/>
      <c r="C405" s="116"/>
    </row>
    <row r="406" spans="1:3">
      <c r="A406" s="117"/>
      <c r="B406" s="117"/>
      <c r="C406" s="117"/>
    </row>
    <row r="407" spans="1:3">
      <c r="A407" s="116"/>
      <c r="B407" s="116"/>
      <c r="C407" s="116"/>
    </row>
    <row r="408" spans="1:3">
      <c r="A408" s="116"/>
      <c r="B408" s="116"/>
      <c r="C408" s="116"/>
    </row>
    <row r="409" spans="1:3">
      <c r="A409" s="116"/>
      <c r="B409" s="116"/>
      <c r="C409" s="116"/>
    </row>
    <row r="410" spans="1:3">
      <c r="A410" s="116"/>
      <c r="B410" s="116"/>
      <c r="C410" s="116"/>
    </row>
    <row r="411" spans="1:3">
      <c r="A411" s="108"/>
      <c r="B411" s="108"/>
      <c r="C411" s="108"/>
    </row>
    <row r="412" spans="1:3">
      <c r="A412" s="116"/>
      <c r="B412" s="116"/>
      <c r="C412" s="116"/>
    </row>
    <row r="413" spans="1:3">
      <c r="A413" s="116"/>
      <c r="B413" s="116"/>
      <c r="C413" s="116"/>
    </row>
    <row r="414" spans="1:3">
      <c r="A414" s="116"/>
      <c r="B414" s="116"/>
      <c r="C414" s="116"/>
    </row>
    <row r="415" spans="1:3">
      <c r="A415" s="116"/>
      <c r="B415" s="116"/>
      <c r="C415" s="116"/>
    </row>
    <row r="416" spans="1:3">
      <c r="A416" s="116"/>
      <c r="B416" s="116"/>
      <c r="C416" s="116"/>
    </row>
    <row r="417" spans="1:3">
      <c r="A417" s="116"/>
      <c r="B417" s="116"/>
      <c r="C417" s="116"/>
    </row>
    <row r="418" spans="1:3">
      <c r="A418" s="116"/>
      <c r="B418" s="116"/>
      <c r="C418" s="116"/>
    </row>
    <row r="419" spans="1:3">
      <c r="A419" s="116"/>
      <c r="B419" s="116"/>
      <c r="C419" s="116"/>
    </row>
    <row r="420" spans="1:3">
      <c r="A420" s="116"/>
      <c r="B420" s="116"/>
      <c r="C420" s="116"/>
    </row>
    <row r="421" spans="1:3">
      <c r="A421" s="117"/>
      <c r="B421" s="117"/>
      <c r="C421" s="117"/>
    </row>
    <row r="422" spans="1:3">
      <c r="A422" s="116"/>
      <c r="B422" s="116"/>
      <c r="C422" s="116"/>
    </row>
    <row r="423" spans="1:3">
      <c r="A423" s="116"/>
      <c r="B423" s="116"/>
      <c r="C423" s="116"/>
    </row>
    <row r="424" spans="1:3">
      <c r="A424" s="116"/>
      <c r="B424" s="116"/>
      <c r="C424" s="116"/>
    </row>
    <row r="425" spans="1:3">
      <c r="A425" s="116"/>
      <c r="B425" s="116"/>
      <c r="C425" s="116"/>
    </row>
    <row r="426" spans="1:3">
      <c r="A426" s="115"/>
      <c r="B426" s="115"/>
      <c r="C426" s="115"/>
    </row>
    <row r="427" spans="1:3">
      <c r="A427" s="114"/>
      <c r="B427" s="114"/>
      <c r="C427" s="114"/>
    </row>
    <row r="428" spans="1:3">
      <c r="A428" s="108"/>
      <c r="B428" s="108"/>
      <c r="C428" s="108"/>
    </row>
    <row r="429" spans="1:3">
      <c r="A429" s="109"/>
      <c r="B429" s="109"/>
      <c r="C429" s="109"/>
    </row>
    <row r="430" spans="1:3">
      <c r="A430" s="108"/>
      <c r="B430" s="108"/>
      <c r="C430" s="108"/>
    </row>
    <row r="431" spans="1:3">
      <c r="A431" s="108"/>
      <c r="B431" s="108"/>
      <c r="C431" s="108"/>
    </row>
    <row r="432" spans="1:3">
      <c r="A432" s="108"/>
      <c r="B432" s="108"/>
      <c r="C432" s="108"/>
    </row>
    <row r="433" spans="1:3">
      <c r="A433" s="108"/>
      <c r="B433" s="108"/>
      <c r="C433" s="108"/>
    </row>
    <row r="434" spans="1:3">
      <c r="A434" s="108"/>
      <c r="B434" s="108"/>
      <c r="C434" s="108"/>
    </row>
    <row r="435" spans="1:3">
      <c r="A435" s="108"/>
      <c r="B435" s="108"/>
      <c r="C435" s="108"/>
    </row>
    <row r="436" spans="1:3">
      <c r="A436" s="108"/>
      <c r="B436" s="108"/>
      <c r="C436" s="108"/>
    </row>
    <row r="437" spans="1:3">
      <c r="A437" s="108"/>
      <c r="B437" s="108"/>
      <c r="C437" s="108"/>
    </row>
    <row r="438" spans="1:3">
      <c r="A438" s="108"/>
      <c r="B438" s="108"/>
      <c r="C438" s="108"/>
    </row>
    <row r="439" spans="1:3">
      <c r="A439" s="108"/>
      <c r="B439" s="108"/>
      <c r="C439" s="108"/>
    </row>
    <row r="440" spans="1:3">
      <c r="A440" s="108"/>
      <c r="B440" s="108"/>
      <c r="C440" s="108"/>
    </row>
    <row r="441" spans="1:3">
      <c r="A441" s="108"/>
      <c r="B441" s="108"/>
      <c r="C441" s="108"/>
    </row>
    <row r="442" spans="1:3">
      <c r="A442" s="108"/>
      <c r="B442" s="108"/>
      <c r="C442" s="108"/>
    </row>
    <row r="443" spans="1:3">
      <c r="A443" s="109"/>
      <c r="B443" s="109"/>
      <c r="C443" s="109"/>
    </row>
    <row r="444" spans="1:3">
      <c r="A444" s="108"/>
      <c r="B444" s="108"/>
      <c r="C444" s="108"/>
    </row>
    <row r="445" spans="1:3">
      <c r="A445" s="108"/>
      <c r="B445" s="108"/>
      <c r="C445" s="108"/>
    </row>
    <row r="446" spans="1:3">
      <c r="A446" s="108"/>
      <c r="B446" s="108"/>
      <c r="C446" s="108"/>
    </row>
    <row r="447" spans="1:3">
      <c r="A447" s="108"/>
      <c r="B447" s="108"/>
      <c r="C447" s="108"/>
    </row>
    <row r="448" spans="1:3">
      <c r="A448" s="109"/>
      <c r="B448" s="109"/>
      <c r="C448" s="109"/>
    </row>
    <row r="449" spans="1:3">
      <c r="A449" s="108"/>
      <c r="B449" s="108"/>
      <c r="C449" s="108"/>
    </row>
    <row r="450" spans="1:3">
      <c r="A450" s="108"/>
      <c r="B450" s="108"/>
      <c r="C450" s="108"/>
    </row>
    <row r="451" spans="1:3">
      <c r="A451" s="108"/>
      <c r="B451" s="108"/>
      <c r="C451" s="108"/>
    </row>
    <row r="452" spans="1:3">
      <c r="A452" s="108"/>
      <c r="B452" s="108"/>
      <c r="C452" s="108"/>
    </row>
    <row r="453" spans="1:3">
      <c r="A453" s="108"/>
      <c r="B453" s="108"/>
      <c r="C453" s="108"/>
    </row>
    <row r="454" spans="1:3">
      <c r="A454" s="108"/>
      <c r="B454" s="108"/>
      <c r="C454" s="108"/>
    </row>
    <row r="455" spans="1:3">
      <c r="A455" s="108"/>
      <c r="B455" s="108"/>
      <c r="C455" s="108"/>
    </row>
    <row r="456" spans="1:3">
      <c r="A456" s="108"/>
      <c r="B456" s="108"/>
      <c r="C456" s="108"/>
    </row>
    <row r="457" spans="1:3">
      <c r="A457" s="108"/>
      <c r="B457" s="108"/>
      <c r="C457" s="108"/>
    </row>
    <row r="458" spans="1:3">
      <c r="A458" s="108"/>
      <c r="B458" s="108"/>
      <c r="C458" s="108"/>
    </row>
    <row r="459" spans="1:3">
      <c r="A459" s="108"/>
      <c r="B459" s="108"/>
      <c r="C459" s="108"/>
    </row>
    <row r="460" spans="1:3">
      <c r="A460" s="108"/>
      <c r="B460" s="108"/>
      <c r="C460" s="108"/>
    </row>
    <row r="461" spans="1:3">
      <c r="A461" s="108"/>
      <c r="B461" s="108"/>
      <c r="C461" s="108"/>
    </row>
    <row r="462" spans="1:3">
      <c r="A462" s="108"/>
      <c r="B462" s="108"/>
      <c r="C462" s="108"/>
    </row>
    <row r="463" spans="1:3">
      <c r="A463" s="108"/>
      <c r="B463" s="108"/>
      <c r="C463" s="108"/>
    </row>
    <row r="464" spans="1:3">
      <c r="A464" s="108"/>
      <c r="B464" s="108"/>
      <c r="C464" s="108"/>
    </row>
    <row r="465" spans="1:3">
      <c r="A465" s="108"/>
      <c r="B465" s="108"/>
      <c r="C465" s="108"/>
    </row>
    <row r="466" spans="1:3" ht="11.25" customHeight="1">
      <c r="A466" s="108"/>
      <c r="B466" s="108"/>
      <c r="C466" s="108"/>
    </row>
    <row r="467" spans="1:3" ht="22.5" customHeight="1">
      <c r="A467" s="113"/>
      <c r="B467" s="113"/>
      <c r="C467" s="113"/>
    </row>
    <row r="468" spans="1:3">
      <c r="A468" s="109"/>
      <c r="B468" s="109"/>
      <c r="C468" s="109"/>
    </row>
    <row r="469" spans="1:3">
      <c r="A469" s="108"/>
      <c r="B469" s="108"/>
      <c r="C469" s="108"/>
    </row>
    <row r="470" spans="1:3">
      <c r="A470" s="108"/>
      <c r="B470" s="108"/>
      <c r="C470" s="108"/>
    </row>
    <row r="471" spans="1:3">
      <c r="A471" s="108"/>
      <c r="B471" s="108"/>
      <c r="C471" s="108"/>
    </row>
    <row r="472" spans="1:3">
      <c r="A472" s="108"/>
      <c r="B472" s="108"/>
      <c r="C472" s="108"/>
    </row>
    <row r="473" spans="1:3">
      <c r="A473" s="108"/>
      <c r="B473" s="108"/>
      <c r="C473" s="108"/>
    </row>
    <row r="474" spans="1:3">
      <c r="A474" s="108"/>
      <c r="B474" s="108"/>
      <c r="C474" s="108"/>
    </row>
    <row r="475" spans="1:3">
      <c r="A475" s="108"/>
      <c r="B475" s="108"/>
      <c r="C475" s="108"/>
    </row>
    <row r="476" spans="1:3">
      <c r="A476" s="109"/>
      <c r="B476" s="109"/>
      <c r="C476" s="109"/>
    </row>
    <row r="477" spans="1:3">
      <c r="A477" s="108"/>
      <c r="B477" s="108"/>
      <c r="C477" s="108"/>
    </row>
    <row r="478" spans="1:3">
      <c r="A478" s="108"/>
      <c r="B478" s="108"/>
      <c r="C478" s="108"/>
    </row>
    <row r="479" spans="1:3">
      <c r="A479" s="108"/>
      <c r="B479" s="108"/>
      <c r="C479" s="108"/>
    </row>
    <row r="480" spans="1:3">
      <c r="A480" s="108"/>
      <c r="B480" s="108"/>
      <c r="C480" s="108"/>
    </row>
    <row r="481" spans="1:3">
      <c r="A481" s="108"/>
      <c r="B481" s="108"/>
      <c r="C481" s="108"/>
    </row>
    <row r="482" spans="1:3">
      <c r="A482" s="108"/>
      <c r="B482" s="108"/>
      <c r="C482" s="108"/>
    </row>
    <row r="483" spans="1:3">
      <c r="A483" s="108"/>
      <c r="B483" s="108"/>
      <c r="C483" s="108"/>
    </row>
    <row r="484" spans="1:3">
      <c r="A484" s="108"/>
      <c r="B484" s="108"/>
      <c r="C484" s="108"/>
    </row>
    <row r="485" spans="1:3">
      <c r="A485" s="108"/>
      <c r="B485" s="108"/>
      <c r="C485" s="108"/>
    </row>
    <row r="486" spans="1:3" ht="11.25" customHeight="1">
      <c r="A486" s="108"/>
      <c r="B486" s="108"/>
      <c r="C486" s="108"/>
    </row>
    <row r="487" spans="1:3">
      <c r="A487" s="109"/>
      <c r="B487" s="109"/>
      <c r="C487" s="109"/>
    </row>
    <row r="488" spans="1:3">
      <c r="A488" s="108"/>
      <c r="B488" s="108"/>
      <c r="C488" s="108"/>
    </row>
    <row r="489" spans="1:3">
      <c r="A489" s="108"/>
      <c r="B489" s="108"/>
      <c r="C489" s="108"/>
    </row>
    <row r="490" spans="1:3">
      <c r="A490" s="108"/>
      <c r="B490" s="108"/>
      <c r="C490" s="108"/>
    </row>
    <row r="491" spans="1:3">
      <c r="A491" s="108"/>
      <c r="B491" s="108"/>
      <c r="C491" s="108"/>
    </row>
    <row r="492" spans="1:3">
      <c r="A492" s="108"/>
      <c r="B492" s="108"/>
      <c r="C492" s="108"/>
    </row>
    <row r="493" spans="1:3">
      <c r="A493" s="108"/>
      <c r="B493" s="108"/>
      <c r="C493" s="108"/>
    </row>
    <row r="494" spans="1:3">
      <c r="A494" s="108"/>
      <c r="B494" s="108"/>
      <c r="C494" s="108"/>
    </row>
    <row r="495" spans="1:3">
      <c r="A495" s="108"/>
      <c r="B495" s="108"/>
      <c r="C495" s="108"/>
    </row>
    <row r="496" spans="1:3">
      <c r="A496" s="109"/>
      <c r="B496" s="109"/>
      <c r="C496" s="109"/>
    </row>
    <row r="497" spans="1:3">
      <c r="A497" s="108"/>
      <c r="B497" s="108"/>
      <c r="C497" s="108"/>
    </row>
    <row r="498" spans="1:3">
      <c r="A498" s="108"/>
      <c r="B498" s="108"/>
      <c r="C498" s="108"/>
    </row>
    <row r="499" spans="1:3">
      <c r="A499" s="108"/>
      <c r="B499" s="108"/>
      <c r="C499" s="108"/>
    </row>
    <row r="500" spans="1:3">
      <c r="A500" s="108"/>
      <c r="B500" s="108"/>
      <c r="C500" s="108"/>
    </row>
    <row r="501" spans="1:3">
      <c r="A501" s="108"/>
      <c r="B501" s="108"/>
      <c r="C501" s="108"/>
    </row>
    <row r="502" spans="1:3">
      <c r="A502" s="108"/>
      <c r="B502" s="108"/>
      <c r="C502" s="108"/>
    </row>
    <row r="503" spans="1:3">
      <c r="A503" s="108"/>
      <c r="B503" s="108"/>
      <c r="C503" s="108"/>
    </row>
    <row r="504" spans="1:3">
      <c r="A504" s="109"/>
      <c r="B504" s="109"/>
      <c r="C504" s="109"/>
    </row>
    <row r="505" spans="1:3">
      <c r="A505" s="108"/>
      <c r="B505" s="108"/>
      <c r="C505" s="108"/>
    </row>
    <row r="506" spans="1:3">
      <c r="A506" s="108"/>
      <c r="B506" s="108"/>
      <c r="C506" s="108"/>
    </row>
    <row r="507" spans="1:3">
      <c r="A507" s="108"/>
      <c r="B507" s="108"/>
      <c r="C507" s="108"/>
    </row>
    <row r="508" spans="1:3">
      <c r="A508" s="108"/>
      <c r="B508" s="108"/>
      <c r="C508" s="108"/>
    </row>
    <row r="509" spans="1:3">
      <c r="A509" s="108"/>
      <c r="B509" s="108"/>
      <c r="C509" s="108"/>
    </row>
    <row r="510" spans="1:3">
      <c r="A510" s="108"/>
      <c r="B510" s="108"/>
      <c r="C510" s="108"/>
    </row>
    <row r="511" spans="1:3">
      <c r="A511" s="108"/>
      <c r="B511" s="108"/>
      <c r="C511" s="108"/>
    </row>
    <row r="512" spans="1:3">
      <c r="A512" s="109"/>
      <c r="B512" s="109"/>
      <c r="C512" s="109"/>
    </row>
    <row r="513" spans="1:3">
      <c r="A513" s="108"/>
      <c r="B513" s="108"/>
      <c r="C513" s="108"/>
    </row>
    <row r="514" spans="1:3">
      <c r="A514" s="108"/>
      <c r="B514" s="108"/>
      <c r="C514" s="108"/>
    </row>
    <row r="515" spans="1:3">
      <c r="A515" s="108"/>
      <c r="B515" s="108"/>
      <c r="C515" s="108"/>
    </row>
    <row r="516" spans="1:3">
      <c r="A516" s="108"/>
      <c r="B516" s="108"/>
      <c r="C516" s="108"/>
    </row>
    <row r="517" spans="1:3">
      <c r="A517" s="108"/>
      <c r="B517" s="108"/>
      <c r="C517" s="108"/>
    </row>
    <row r="518" spans="1:3">
      <c r="A518" s="108"/>
      <c r="B518" s="108"/>
      <c r="C518" s="108"/>
    </row>
    <row r="519" spans="1:3">
      <c r="A519" s="108"/>
      <c r="B519" s="108"/>
      <c r="C519" s="108"/>
    </row>
    <row r="520" spans="1:3">
      <c r="A520" s="109"/>
      <c r="B520" s="109"/>
      <c r="C520" s="109"/>
    </row>
    <row r="521" spans="1:3">
      <c r="A521" s="108"/>
      <c r="B521" s="108"/>
      <c r="C521" s="108"/>
    </row>
    <row r="522" spans="1:3">
      <c r="A522" s="108"/>
      <c r="B522" s="108"/>
      <c r="C522" s="108"/>
    </row>
    <row r="523" spans="1:3" ht="11.25" customHeight="1">
      <c r="A523" s="108"/>
      <c r="B523" s="108"/>
      <c r="C523" s="108"/>
    </row>
    <row r="524" spans="1:3">
      <c r="A524" s="108"/>
      <c r="B524" s="108"/>
      <c r="C524" s="108"/>
    </row>
    <row r="525" spans="1:3">
      <c r="A525" s="108"/>
      <c r="B525" s="108"/>
      <c r="C525" s="108"/>
    </row>
    <row r="526" spans="1:3">
      <c r="A526" s="108"/>
      <c r="B526" s="108"/>
      <c r="C526" s="108"/>
    </row>
    <row r="527" spans="1:3">
      <c r="A527" s="108"/>
      <c r="B527" s="108"/>
      <c r="C527" s="108"/>
    </row>
    <row r="528" spans="1:3">
      <c r="A528" s="108"/>
      <c r="B528" s="108"/>
      <c r="C528" s="108"/>
    </row>
    <row r="529" spans="1:3">
      <c r="A529" s="108"/>
      <c r="B529" s="108"/>
      <c r="C529" s="108"/>
    </row>
    <row r="530" spans="1:3">
      <c r="A530" s="109"/>
      <c r="B530" s="109"/>
      <c r="C530" s="109"/>
    </row>
    <row r="531" spans="1:3">
      <c r="A531" s="108"/>
      <c r="B531" s="108"/>
      <c r="C531" s="108"/>
    </row>
    <row r="532" spans="1:3">
      <c r="A532" s="108"/>
      <c r="B532" s="108"/>
      <c r="C532" s="108"/>
    </row>
    <row r="533" spans="1:3">
      <c r="A533" s="108"/>
      <c r="B533" s="108"/>
      <c r="C533" s="108"/>
    </row>
    <row r="534" spans="1:3">
      <c r="A534" s="108"/>
      <c r="B534" s="108"/>
      <c r="C534" s="108"/>
    </row>
    <row r="535" spans="1:3">
      <c r="A535" s="108"/>
      <c r="B535" s="108"/>
      <c r="C535" s="108"/>
    </row>
    <row r="536" spans="1:3">
      <c r="A536" s="108"/>
      <c r="B536" s="108"/>
      <c r="C536" s="108"/>
    </row>
    <row r="537" spans="1:3">
      <c r="A537" s="109"/>
      <c r="B537" s="109"/>
      <c r="C537" s="109"/>
    </row>
    <row r="538" spans="1:3">
      <c r="A538" s="108"/>
      <c r="B538" s="108"/>
      <c r="C538" s="108"/>
    </row>
    <row r="539" spans="1:3">
      <c r="A539" s="108"/>
      <c r="B539" s="108"/>
      <c r="C539" s="108"/>
    </row>
    <row r="540" spans="1:3">
      <c r="A540" s="108"/>
      <c r="B540" s="108"/>
      <c r="C540" s="108"/>
    </row>
    <row r="541" spans="1:3">
      <c r="A541" s="108"/>
      <c r="B541" s="108"/>
      <c r="C541" s="108"/>
    </row>
    <row r="542" spans="1:3">
      <c r="A542" s="108"/>
      <c r="B542" s="108"/>
      <c r="C542" s="108"/>
    </row>
    <row r="543" spans="1:3">
      <c r="A543" s="108"/>
      <c r="B543" s="108"/>
      <c r="C543" s="108"/>
    </row>
    <row r="544" spans="1:3">
      <c r="A544" s="108"/>
      <c r="B544" s="108"/>
      <c r="C544" s="108"/>
    </row>
    <row r="545" spans="1:3">
      <c r="A545" s="109"/>
      <c r="B545" s="109"/>
      <c r="C545" s="109"/>
    </row>
    <row r="546" spans="1:3">
      <c r="A546" s="108"/>
      <c r="B546" s="108"/>
      <c r="C546" s="108"/>
    </row>
    <row r="547" spans="1:3">
      <c r="A547" s="108"/>
      <c r="B547" s="108"/>
      <c r="C547" s="108"/>
    </row>
    <row r="548" spans="1:3">
      <c r="A548" s="108"/>
      <c r="B548" s="108"/>
      <c r="C548" s="108"/>
    </row>
    <row r="549" spans="1:3">
      <c r="A549" s="108"/>
      <c r="B549" s="108"/>
      <c r="C549" s="108"/>
    </row>
    <row r="550" spans="1:3">
      <c r="A550" s="108"/>
      <c r="B550" s="108"/>
      <c r="C550" s="108"/>
    </row>
    <row r="551" spans="1:3">
      <c r="A551" s="108"/>
      <c r="B551" s="108"/>
      <c r="C551" s="108"/>
    </row>
    <row r="552" spans="1:3" ht="11.25" customHeight="1">
      <c r="A552" s="108"/>
      <c r="B552" s="108"/>
      <c r="C552" s="108"/>
    </row>
    <row r="553" spans="1:3">
      <c r="A553" s="109"/>
      <c r="B553" s="109"/>
      <c r="C553" s="109"/>
    </row>
    <row r="554" spans="1:3">
      <c r="A554" s="108"/>
      <c r="B554" s="108"/>
      <c r="C554" s="108"/>
    </row>
    <row r="555" spans="1:3" ht="22.5" customHeight="1">
      <c r="A555" s="113"/>
      <c r="B555" s="113"/>
      <c r="C555" s="113"/>
    </row>
    <row r="556" spans="1:3">
      <c r="A556" s="109"/>
      <c r="B556" s="109"/>
      <c r="C556" s="109"/>
    </row>
    <row r="557" spans="1:3">
      <c r="A557" s="108"/>
      <c r="B557" s="108"/>
      <c r="C557" s="108"/>
    </row>
    <row r="558" spans="1:3">
      <c r="A558" s="108"/>
      <c r="B558" s="108"/>
      <c r="C558" s="108"/>
    </row>
    <row r="559" spans="1:3">
      <c r="A559" s="108"/>
      <c r="B559" s="108"/>
      <c r="C559" s="108"/>
    </row>
    <row r="560" spans="1:3">
      <c r="A560" s="108"/>
      <c r="B560" s="108"/>
      <c r="C560" s="108"/>
    </row>
    <row r="561" spans="1:3">
      <c r="A561" s="108"/>
      <c r="B561" s="108"/>
      <c r="C561" s="108"/>
    </row>
    <row r="562" spans="1:3">
      <c r="A562" s="108"/>
      <c r="B562" s="108"/>
      <c r="C562" s="108"/>
    </row>
    <row r="563" spans="1:3">
      <c r="A563" s="109"/>
      <c r="B563" s="109"/>
      <c r="C563" s="109"/>
    </row>
    <row r="564" spans="1:3">
      <c r="A564" s="108"/>
      <c r="B564" s="108"/>
      <c r="C564" s="108"/>
    </row>
    <row r="565" spans="1:3">
      <c r="A565" s="108"/>
      <c r="B565" s="108"/>
      <c r="C565" s="108"/>
    </row>
    <row r="566" spans="1:3">
      <c r="A566" s="108"/>
      <c r="B566" s="108"/>
      <c r="C566" s="108"/>
    </row>
    <row r="567" spans="1:3">
      <c r="A567" s="108"/>
      <c r="B567" s="108"/>
      <c r="C567" s="108"/>
    </row>
    <row r="568" spans="1:3">
      <c r="A568" s="109"/>
      <c r="B568" s="109"/>
      <c r="C568" s="109"/>
    </row>
    <row r="569" spans="1:3">
      <c r="A569" s="108"/>
      <c r="B569" s="108"/>
      <c r="C569" s="108"/>
    </row>
    <row r="570" spans="1:3">
      <c r="A570" s="108"/>
      <c r="B570" s="108"/>
      <c r="C570" s="108"/>
    </row>
    <row r="571" spans="1:3">
      <c r="A571" s="108"/>
      <c r="B571" s="108"/>
      <c r="C571" s="108"/>
    </row>
    <row r="572" spans="1:3">
      <c r="A572" s="108"/>
      <c r="B572" s="108"/>
      <c r="C572" s="108"/>
    </row>
    <row r="573" spans="1:3">
      <c r="A573" s="108"/>
      <c r="B573" s="108"/>
      <c r="C573" s="108"/>
    </row>
    <row r="574" spans="1:3">
      <c r="A574" s="109"/>
      <c r="B574" s="109"/>
      <c r="C574" s="109"/>
    </row>
    <row r="575" spans="1:3">
      <c r="A575" s="108"/>
      <c r="B575" s="108"/>
      <c r="C575" s="108"/>
    </row>
    <row r="576" spans="1:3" ht="11.25" customHeight="1">
      <c r="A576" s="108"/>
      <c r="B576" s="108"/>
      <c r="C576" s="108"/>
    </row>
    <row r="577" spans="1:3">
      <c r="A577" s="109"/>
      <c r="B577" s="109"/>
      <c r="C577" s="109"/>
    </row>
    <row r="578" spans="1:3">
      <c r="A578" s="108"/>
      <c r="B578" s="108"/>
      <c r="C578" s="108"/>
    </row>
    <row r="579" spans="1:3">
      <c r="A579" s="108"/>
      <c r="B579" s="108"/>
      <c r="C579" s="108"/>
    </row>
    <row r="580" spans="1:3">
      <c r="A580" s="108"/>
      <c r="B580" s="108"/>
      <c r="C580" s="108"/>
    </row>
    <row r="581" spans="1:3">
      <c r="A581" s="109"/>
      <c r="B581" s="109"/>
      <c r="C581" s="109"/>
    </row>
    <row r="582" spans="1:3">
      <c r="A582" s="108"/>
      <c r="B582" s="108"/>
      <c r="C582" s="108"/>
    </row>
    <row r="583" spans="1:3">
      <c r="A583" s="108"/>
      <c r="B583" s="108"/>
      <c r="C583" s="108"/>
    </row>
    <row r="584" spans="1:3">
      <c r="A584" s="108"/>
      <c r="B584" s="108"/>
      <c r="C584" s="108"/>
    </row>
    <row r="585" spans="1:3">
      <c r="A585" s="108"/>
      <c r="B585" s="108"/>
      <c r="C585" s="108"/>
    </row>
    <row r="586" spans="1:3">
      <c r="A586" s="108"/>
      <c r="B586" s="108"/>
      <c r="C586" s="108"/>
    </row>
    <row r="587" spans="1:3">
      <c r="A587" s="108"/>
      <c r="B587" s="108"/>
      <c r="C587" s="108"/>
    </row>
    <row r="588" spans="1:3">
      <c r="A588" s="109"/>
      <c r="B588" s="109"/>
      <c r="C588" s="109"/>
    </row>
    <row r="589" spans="1:3">
      <c r="A589" s="108"/>
      <c r="B589" s="108"/>
      <c r="C589" s="108"/>
    </row>
    <row r="590" spans="1:3">
      <c r="A590" s="108"/>
      <c r="B590" s="108"/>
      <c r="C590" s="108"/>
    </row>
    <row r="591" spans="1:3">
      <c r="A591" s="108"/>
      <c r="B591" s="108"/>
      <c r="C591" s="108"/>
    </row>
    <row r="592" spans="1:3">
      <c r="A592" s="108"/>
      <c r="B592" s="108"/>
      <c r="C592" s="108"/>
    </row>
    <row r="593" spans="1:3">
      <c r="A593" s="108"/>
      <c r="B593" s="108"/>
      <c r="C593" s="108"/>
    </row>
    <row r="594" spans="1:3">
      <c r="A594" s="108"/>
      <c r="B594" s="108"/>
      <c r="C594" s="108"/>
    </row>
    <row r="595" spans="1:3">
      <c r="A595" s="108"/>
      <c r="B595" s="108"/>
      <c r="C595" s="108"/>
    </row>
    <row r="596" spans="1:3" ht="11.25" customHeight="1">
      <c r="A596" s="109"/>
      <c r="B596" s="109"/>
      <c r="C596" s="109"/>
    </row>
    <row r="597" spans="1:3">
      <c r="A597" s="108"/>
      <c r="B597" s="108"/>
      <c r="C597" s="108"/>
    </row>
    <row r="598" spans="1:3">
      <c r="A598" s="108"/>
      <c r="B598" s="108"/>
      <c r="C598" s="108"/>
    </row>
    <row r="599" spans="1:3">
      <c r="A599" s="108"/>
      <c r="B599" s="108"/>
      <c r="C599" s="108"/>
    </row>
    <row r="600" spans="1:3">
      <c r="A600" s="108"/>
      <c r="B600" s="108"/>
      <c r="C600" s="108"/>
    </row>
    <row r="601" spans="1:3">
      <c r="A601" s="109"/>
      <c r="B601" s="109"/>
      <c r="C601" s="109"/>
    </row>
    <row r="602" spans="1:3">
      <c r="A602" s="108"/>
      <c r="B602" s="108"/>
      <c r="C602" s="108"/>
    </row>
    <row r="603" spans="1:3">
      <c r="A603" s="108"/>
      <c r="B603" s="108"/>
      <c r="C603" s="108"/>
    </row>
    <row r="604" spans="1:3">
      <c r="A604" s="108"/>
      <c r="B604" s="108"/>
      <c r="C604" s="108"/>
    </row>
    <row r="605" spans="1:3">
      <c r="A605" s="109"/>
      <c r="B605" s="109"/>
      <c r="C605" s="109"/>
    </row>
    <row r="606" spans="1:3">
      <c r="A606" s="108"/>
      <c r="B606" s="108"/>
      <c r="C606" s="108"/>
    </row>
    <row r="607" spans="1:3">
      <c r="A607" s="108"/>
      <c r="B607" s="108"/>
      <c r="C607" s="108"/>
    </row>
    <row r="608" spans="1:3">
      <c r="A608" s="108"/>
      <c r="B608" s="108"/>
      <c r="C608" s="108"/>
    </row>
    <row r="609" spans="1:3">
      <c r="A609" s="108"/>
      <c r="B609" s="108"/>
      <c r="C609" s="108"/>
    </row>
    <row r="610" spans="1:3">
      <c r="A610" s="109"/>
      <c r="B610" s="109"/>
      <c r="C610" s="109"/>
    </row>
    <row r="611" spans="1:3">
      <c r="A611" s="108"/>
      <c r="B611" s="108"/>
      <c r="C611" s="108"/>
    </row>
    <row r="612" spans="1:3">
      <c r="A612" s="108"/>
      <c r="B612" s="108"/>
      <c r="C612" s="108"/>
    </row>
    <row r="613" spans="1:3">
      <c r="A613" s="108"/>
      <c r="B613" s="108"/>
      <c r="C613" s="108"/>
    </row>
    <row r="614" spans="1:3">
      <c r="A614" s="108"/>
      <c r="B614" s="108"/>
      <c r="C614" s="108"/>
    </row>
    <row r="615" spans="1:3">
      <c r="A615" s="108"/>
      <c r="B615" s="108"/>
      <c r="C615" s="108"/>
    </row>
    <row r="616" spans="1:3">
      <c r="A616" s="108"/>
      <c r="B616" s="108"/>
      <c r="C616" s="108"/>
    </row>
    <row r="617" spans="1:3">
      <c r="A617" s="108"/>
      <c r="B617" s="108"/>
      <c r="C617" s="108"/>
    </row>
    <row r="618" spans="1:3">
      <c r="A618" s="108"/>
      <c r="B618" s="108"/>
      <c r="C618" s="108"/>
    </row>
    <row r="619" spans="1:3" ht="22.5" customHeight="1">
      <c r="A619" s="113"/>
      <c r="B619" s="113"/>
      <c r="C619" s="113"/>
    </row>
    <row r="620" spans="1:3">
      <c r="A620" s="109"/>
      <c r="B620" s="109"/>
      <c r="C620" s="109"/>
    </row>
    <row r="621" spans="1:3">
      <c r="A621" s="108"/>
      <c r="B621" s="108"/>
      <c r="C621" s="108"/>
    </row>
    <row r="622" spans="1:3">
      <c r="A622" s="108"/>
      <c r="B622" s="108"/>
      <c r="C622" s="108"/>
    </row>
    <row r="623" spans="1:3">
      <c r="A623" s="108"/>
      <c r="B623" s="108"/>
      <c r="C623" s="108"/>
    </row>
    <row r="624" spans="1:3">
      <c r="A624" s="108"/>
      <c r="B624" s="108"/>
      <c r="C624" s="108"/>
    </row>
    <row r="625" spans="1:3">
      <c r="A625" s="108"/>
      <c r="B625" s="108"/>
      <c r="C625" s="108"/>
    </row>
    <row r="626" spans="1:3">
      <c r="A626" s="109"/>
      <c r="B626" s="109"/>
      <c r="C626" s="109"/>
    </row>
    <row r="627" spans="1:3">
      <c r="A627" s="108"/>
      <c r="B627" s="108"/>
      <c r="C627" s="108"/>
    </row>
    <row r="628" spans="1:3">
      <c r="A628" s="108"/>
      <c r="B628" s="108"/>
      <c r="C628" s="108"/>
    </row>
    <row r="629" spans="1:3">
      <c r="A629" s="109"/>
      <c r="B629" s="109"/>
      <c r="C629" s="109"/>
    </row>
    <row r="630" spans="1:3">
      <c r="A630" s="108"/>
      <c r="B630" s="108"/>
      <c r="C630" s="108"/>
    </row>
    <row r="631" spans="1:3">
      <c r="A631" s="108"/>
      <c r="B631" s="108"/>
      <c r="C631" s="108"/>
    </row>
    <row r="632" spans="1:3">
      <c r="A632" s="108"/>
      <c r="B632" s="108"/>
      <c r="C632" s="108"/>
    </row>
    <row r="633" spans="1:3">
      <c r="A633" s="108"/>
      <c r="B633" s="108"/>
      <c r="C633" s="108"/>
    </row>
    <row r="634" spans="1:3">
      <c r="A634" s="108"/>
      <c r="B634" s="108"/>
      <c r="C634" s="108"/>
    </row>
    <row r="635" spans="1:3">
      <c r="A635" s="108"/>
      <c r="B635" s="108"/>
      <c r="C635" s="108"/>
    </row>
    <row r="636" spans="1:3">
      <c r="A636" s="109"/>
      <c r="B636" s="109"/>
      <c r="C636" s="109"/>
    </row>
    <row r="637" spans="1:3">
      <c r="A637" s="108"/>
      <c r="B637" s="108"/>
      <c r="C637" s="108"/>
    </row>
    <row r="638" spans="1:3">
      <c r="A638" s="108"/>
      <c r="B638" s="108"/>
      <c r="C638" s="108"/>
    </row>
    <row r="639" spans="1:3">
      <c r="A639" s="108"/>
      <c r="B639" s="108"/>
      <c r="C639" s="108"/>
    </row>
    <row r="640" spans="1:3">
      <c r="A640" s="109"/>
      <c r="B640" s="109"/>
      <c r="C640" s="109"/>
    </row>
    <row r="641" spans="1:3">
      <c r="A641" s="108"/>
      <c r="B641" s="108"/>
      <c r="C641" s="108"/>
    </row>
    <row r="642" spans="1:3">
      <c r="A642" s="108"/>
      <c r="B642" s="108"/>
      <c r="C642" s="108"/>
    </row>
    <row r="643" spans="1:3">
      <c r="A643" s="108"/>
      <c r="B643" s="108"/>
      <c r="C643" s="108"/>
    </row>
    <row r="644" spans="1:3">
      <c r="A644" s="108"/>
      <c r="B644" s="108"/>
      <c r="C644" s="108"/>
    </row>
    <row r="645" spans="1:3">
      <c r="A645" s="108"/>
      <c r="B645" s="108"/>
      <c r="C645" s="108"/>
    </row>
    <row r="646" spans="1:3">
      <c r="A646" s="109"/>
      <c r="B646" s="109"/>
      <c r="C646" s="109"/>
    </row>
    <row r="647" spans="1:3">
      <c r="A647" s="108"/>
      <c r="B647" s="108"/>
      <c r="C647" s="108"/>
    </row>
    <row r="648" spans="1:3">
      <c r="A648" s="109"/>
      <c r="B648" s="109"/>
      <c r="C648" s="109"/>
    </row>
    <row r="649" spans="1:3">
      <c r="A649" s="108"/>
      <c r="B649" s="108"/>
      <c r="C649" s="108"/>
    </row>
    <row r="650" spans="1:3">
      <c r="A650" s="108"/>
      <c r="B650" s="108"/>
      <c r="C650" s="108"/>
    </row>
    <row r="651" spans="1:3">
      <c r="A651" s="109"/>
      <c r="B651" s="109"/>
      <c r="C651" s="109"/>
    </row>
    <row r="652" spans="1:3">
      <c r="A652" s="108"/>
      <c r="B652" s="108"/>
      <c r="C652" s="108"/>
    </row>
    <row r="653" spans="1:3">
      <c r="A653" s="108"/>
      <c r="B653" s="108"/>
      <c r="C653" s="108"/>
    </row>
    <row r="654" spans="1:3">
      <c r="A654" s="109"/>
      <c r="B654" s="109"/>
      <c r="C654" s="109"/>
    </row>
    <row r="655" spans="1:3">
      <c r="A655" s="108"/>
      <c r="B655" s="108"/>
      <c r="C655" s="108"/>
    </row>
    <row r="656" spans="1:3">
      <c r="A656" s="108"/>
      <c r="B656" s="108"/>
      <c r="C656" s="108"/>
    </row>
    <row r="657" spans="1:3">
      <c r="A657" s="108"/>
      <c r="B657" s="108"/>
      <c r="C657" s="108"/>
    </row>
    <row r="658" spans="1:3">
      <c r="A658" s="108"/>
      <c r="B658" s="108"/>
      <c r="C658" s="108"/>
    </row>
    <row r="659" spans="1:3">
      <c r="A659" s="109"/>
      <c r="B659" s="109"/>
      <c r="C659" s="109"/>
    </row>
    <row r="660" spans="1:3">
      <c r="A660" s="108"/>
      <c r="B660" s="108"/>
      <c r="C660" s="108"/>
    </row>
    <row r="661" spans="1:3">
      <c r="A661" s="108"/>
      <c r="B661" s="108"/>
      <c r="C661" s="108"/>
    </row>
    <row r="662" spans="1:3">
      <c r="A662" s="109"/>
      <c r="B662" s="109"/>
      <c r="C662" s="109"/>
    </row>
    <row r="663" spans="1:3">
      <c r="A663" s="108"/>
      <c r="B663" s="108"/>
      <c r="C663" s="108"/>
    </row>
    <row r="664" spans="1:3">
      <c r="A664" s="108"/>
      <c r="B664" s="108"/>
      <c r="C664" s="108"/>
    </row>
    <row r="665" spans="1:3">
      <c r="A665" s="108"/>
      <c r="B665" s="108"/>
      <c r="C665" s="108"/>
    </row>
    <row r="666" spans="1:3" ht="22.5" customHeight="1">
      <c r="A666" s="113"/>
      <c r="B666" s="113"/>
      <c r="C666" s="113"/>
    </row>
    <row r="667" spans="1:3">
      <c r="A667" s="109"/>
      <c r="B667" s="109"/>
      <c r="C667" s="109"/>
    </row>
    <row r="668" spans="1:3">
      <c r="A668" s="108"/>
      <c r="B668" s="108"/>
      <c r="C668" s="108"/>
    </row>
    <row r="669" spans="1:3">
      <c r="A669" s="108"/>
      <c r="B669" s="108"/>
      <c r="C669" s="108"/>
    </row>
    <row r="670" spans="1:3">
      <c r="A670" s="109"/>
      <c r="B670" s="109"/>
      <c r="C670" s="109"/>
    </row>
    <row r="671" spans="1:3">
      <c r="A671" s="108"/>
      <c r="B671" s="108"/>
      <c r="C671" s="108"/>
    </row>
    <row r="672" spans="1:3">
      <c r="A672" s="108"/>
      <c r="B672" s="108"/>
      <c r="C672" s="108"/>
    </row>
    <row r="673" spans="1:3">
      <c r="A673" s="108"/>
      <c r="B673" s="108"/>
      <c r="C673" s="108"/>
    </row>
    <row r="674" spans="1:3">
      <c r="A674" s="108"/>
      <c r="B674" s="108"/>
      <c r="C674" s="108"/>
    </row>
    <row r="675" spans="1:3">
      <c r="A675" s="108"/>
      <c r="B675" s="108"/>
      <c r="C675" s="108"/>
    </row>
    <row r="676" spans="1:3">
      <c r="A676" s="108"/>
      <c r="B676" s="108"/>
      <c r="C676" s="108"/>
    </row>
    <row r="677" spans="1:3">
      <c r="A677" s="108"/>
      <c r="B677" s="108"/>
      <c r="C677" s="108"/>
    </row>
    <row r="678" spans="1:3">
      <c r="A678" s="108"/>
      <c r="B678" s="108"/>
      <c r="C678" s="108"/>
    </row>
    <row r="679" spans="1:3">
      <c r="A679" s="108"/>
      <c r="B679" s="108"/>
      <c r="C679" s="108"/>
    </row>
    <row r="680" spans="1:3">
      <c r="A680" s="109"/>
      <c r="B680" s="109"/>
      <c r="C680" s="109"/>
    </row>
    <row r="681" spans="1:3">
      <c r="A681" s="108"/>
      <c r="B681" s="108"/>
      <c r="C681" s="108"/>
    </row>
    <row r="682" spans="1:3">
      <c r="A682" s="108"/>
      <c r="B682" s="108"/>
      <c r="C682" s="108"/>
    </row>
    <row r="683" spans="1:3">
      <c r="A683" s="108"/>
      <c r="B683" s="108"/>
      <c r="C683" s="108"/>
    </row>
    <row r="684" spans="1:3">
      <c r="A684" s="109"/>
      <c r="B684" s="109"/>
      <c r="C684" s="109"/>
    </row>
    <row r="685" spans="1:3">
      <c r="A685" s="108"/>
      <c r="B685" s="108"/>
      <c r="C685" s="108"/>
    </row>
    <row r="686" spans="1:3">
      <c r="A686" s="108"/>
      <c r="B686" s="108"/>
      <c r="C686" s="108"/>
    </row>
    <row r="687" spans="1:3">
      <c r="A687" s="108"/>
      <c r="B687" s="108"/>
      <c r="C687" s="108"/>
    </row>
    <row r="688" spans="1:3">
      <c r="A688" s="108"/>
      <c r="B688" s="108"/>
      <c r="C688" s="108"/>
    </row>
    <row r="689" spans="1:3">
      <c r="A689" s="108"/>
      <c r="B689" s="108"/>
      <c r="C689" s="108"/>
    </row>
    <row r="690" spans="1:3" ht="22.5" customHeight="1">
      <c r="A690" s="113"/>
      <c r="B690" s="113"/>
      <c r="C690" s="113"/>
    </row>
    <row r="691" spans="1:3">
      <c r="A691" s="109"/>
      <c r="B691" s="109"/>
      <c r="C691" s="109"/>
    </row>
    <row r="692" spans="1:3">
      <c r="A692" s="108"/>
      <c r="B692" s="108"/>
      <c r="C692" s="108"/>
    </row>
    <row r="693" spans="1:3">
      <c r="A693" s="108"/>
      <c r="B693" s="108"/>
      <c r="C693" s="108"/>
    </row>
    <row r="694" spans="1:3">
      <c r="A694" s="108"/>
      <c r="B694" s="108"/>
      <c r="C694" s="108"/>
    </row>
    <row r="695" spans="1:3">
      <c r="A695" s="109"/>
      <c r="B695" s="109"/>
      <c r="C695" s="109"/>
    </row>
    <row r="696" spans="1:3">
      <c r="A696" s="108"/>
      <c r="B696" s="108"/>
      <c r="C696" s="108"/>
    </row>
    <row r="697" spans="1:3">
      <c r="A697" s="108"/>
      <c r="B697" s="108"/>
      <c r="C697" s="108"/>
    </row>
    <row r="698" spans="1:3">
      <c r="A698" s="108"/>
      <c r="B698" s="108"/>
      <c r="C698" s="108"/>
    </row>
    <row r="699" spans="1:3">
      <c r="A699" s="108"/>
      <c r="B699" s="108"/>
      <c r="C699" s="108"/>
    </row>
    <row r="700" spans="1:3">
      <c r="A700" s="108"/>
      <c r="B700" s="108"/>
      <c r="C700" s="108"/>
    </row>
    <row r="701" spans="1:3">
      <c r="A701" s="109"/>
      <c r="B701" s="109"/>
      <c r="C701" s="109"/>
    </row>
    <row r="702" spans="1:3">
      <c r="A702" s="108"/>
      <c r="B702" s="108"/>
      <c r="C702" s="108"/>
    </row>
    <row r="703" spans="1:3">
      <c r="A703" s="108"/>
      <c r="B703" s="108"/>
      <c r="C703" s="108"/>
    </row>
    <row r="704" spans="1:3">
      <c r="A704" s="108"/>
      <c r="B704" s="108"/>
      <c r="C704" s="108"/>
    </row>
    <row r="705" spans="1:3">
      <c r="A705" s="108"/>
      <c r="B705" s="108"/>
      <c r="C705" s="108"/>
    </row>
    <row r="706" spans="1:3">
      <c r="A706" s="108"/>
      <c r="B706" s="108"/>
      <c r="C706" s="108"/>
    </row>
    <row r="707" spans="1:3">
      <c r="A707" s="109"/>
      <c r="B707" s="109"/>
      <c r="C707" s="109"/>
    </row>
    <row r="708" spans="1:3">
      <c r="A708" s="108"/>
      <c r="B708" s="108"/>
      <c r="C708" s="108"/>
    </row>
    <row r="709" spans="1:3">
      <c r="A709" s="108"/>
      <c r="B709" s="108"/>
      <c r="C709" s="108"/>
    </row>
    <row r="710" spans="1:3">
      <c r="A710" s="108"/>
      <c r="B710" s="108"/>
      <c r="C710" s="108"/>
    </row>
    <row r="711" spans="1:3">
      <c r="A711" s="108"/>
      <c r="B711" s="108"/>
      <c r="C711" s="108"/>
    </row>
    <row r="712" spans="1:3">
      <c r="A712" s="108"/>
      <c r="B712" s="108"/>
      <c r="C712" s="108"/>
    </row>
    <row r="713" spans="1:3">
      <c r="A713" s="108"/>
      <c r="B713" s="108"/>
      <c r="C713" s="108"/>
    </row>
    <row r="714" spans="1:3">
      <c r="A714" s="109"/>
      <c r="B714" s="109"/>
      <c r="C714" s="109"/>
    </row>
    <row r="715" spans="1:3">
      <c r="A715" s="108"/>
      <c r="B715" s="108"/>
      <c r="C715" s="108"/>
    </row>
    <row r="716" spans="1:3">
      <c r="A716" s="108"/>
      <c r="B716" s="108"/>
      <c r="C716" s="108"/>
    </row>
    <row r="717" spans="1:3">
      <c r="A717" s="108"/>
      <c r="B717" s="108"/>
      <c r="C717" s="108"/>
    </row>
    <row r="718" spans="1:3">
      <c r="A718" s="109"/>
      <c r="B718" s="109"/>
      <c r="C718" s="109"/>
    </row>
    <row r="719" spans="1:3">
      <c r="A719" s="108"/>
      <c r="B719" s="108"/>
      <c r="C719" s="108"/>
    </row>
    <row r="720" spans="1:3">
      <c r="A720" s="108"/>
      <c r="B720" s="108"/>
      <c r="C720" s="108"/>
    </row>
    <row r="721" spans="1:3">
      <c r="A721" s="108"/>
      <c r="B721" s="108"/>
      <c r="C721" s="108"/>
    </row>
    <row r="722" spans="1:3">
      <c r="A722" s="108"/>
      <c r="B722" s="108"/>
      <c r="C722" s="108"/>
    </row>
    <row r="723" spans="1:3">
      <c r="A723" s="108"/>
      <c r="B723" s="108"/>
      <c r="C723" s="108"/>
    </row>
    <row r="724" spans="1:3">
      <c r="A724" s="108"/>
      <c r="B724" s="108"/>
      <c r="C724" s="108"/>
    </row>
    <row r="725" spans="1:3">
      <c r="A725" s="108"/>
      <c r="B725" s="108"/>
      <c r="C725" s="108"/>
    </row>
    <row r="726" spans="1:3">
      <c r="A726" s="108"/>
      <c r="B726" s="108"/>
      <c r="C726" s="108"/>
    </row>
    <row r="727" spans="1:3">
      <c r="A727" s="108"/>
      <c r="B727" s="108"/>
      <c r="C727" s="108"/>
    </row>
    <row r="728" spans="1:3">
      <c r="A728" s="108"/>
      <c r="B728" s="108"/>
      <c r="C728" s="108"/>
    </row>
    <row r="729" spans="1:3">
      <c r="A729" s="108"/>
      <c r="B729" s="108"/>
      <c r="C729" s="108"/>
    </row>
    <row r="730" spans="1:3">
      <c r="A730" s="108"/>
      <c r="B730" s="108"/>
      <c r="C730" s="108"/>
    </row>
    <row r="731" spans="1:3">
      <c r="A731" s="108"/>
      <c r="B731" s="108"/>
      <c r="C731" s="108"/>
    </row>
    <row r="732" spans="1:3">
      <c r="A732" s="108"/>
      <c r="B732" s="108"/>
      <c r="C732" s="108"/>
    </row>
    <row r="733" spans="1:3">
      <c r="A733" s="108"/>
      <c r="B733" s="108"/>
      <c r="C733" s="108"/>
    </row>
    <row r="734" spans="1:3">
      <c r="A734" s="108"/>
      <c r="B734" s="108"/>
      <c r="C734" s="108"/>
    </row>
    <row r="735" spans="1:3">
      <c r="A735" s="108"/>
      <c r="B735" s="108"/>
      <c r="C735" s="108"/>
    </row>
    <row r="736" spans="1:3">
      <c r="A736" s="108"/>
      <c r="B736" s="108"/>
      <c r="C736" s="108"/>
    </row>
    <row r="737" spans="1:3">
      <c r="A737" s="109"/>
      <c r="B737" s="109"/>
      <c r="C737" s="109"/>
    </row>
    <row r="738" spans="1:3">
      <c r="A738" s="108"/>
      <c r="B738" s="108"/>
      <c r="C738" s="108"/>
    </row>
    <row r="739" spans="1:3">
      <c r="A739" s="108"/>
      <c r="B739" s="108"/>
      <c r="C739" s="108"/>
    </row>
    <row r="740" spans="1:3">
      <c r="A740" s="108"/>
      <c r="B740" s="108"/>
      <c r="C740" s="108"/>
    </row>
    <row r="741" spans="1:3">
      <c r="A741" s="108"/>
      <c r="B741" s="108"/>
      <c r="C741" s="108"/>
    </row>
    <row r="742" spans="1:3">
      <c r="A742" s="108"/>
      <c r="B742" s="108"/>
      <c r="C742" s="108"/>
    </row>
    <row r="743" spans="1:3">
      <c r="A743" s="108"/>
      <c r="B743" s="108"/>
      <c r="C743" s="108"/>
    </row>
    <row r="744" spans="1:3" ht="11.25" customHeight="1">
      <c r="A744" s="108"/>
      <c r="B744" s="108"/>
      <c r="C744" s="108"/>
    </row>
    <row r="745" spans="1:3">
      <c r="A745" s="108"/>
      <c r="B745" s="108"/>
      <c r="C745" s="108"/>
    </row>
    <row r="746" spans="1:3">
      <c r="A746" s="108"/>
      <c r="B746" s="108"/>
      <c r="C746" s="108"/>
    </row>
    <row r="747" spans="1:3">
      <c r="A747" s="109"/>
      <c r="B747" s="109"/>
      <c r="C747" s="109"/>
    </row>
    <row r="748" spans="1:3">
      <c r="A748" s="108"/>
      <c r="B748" s="108"/>
      <c r="C748" s="108"/>
    </row>
    <row r="749" spans="1:3">
      <c r="A749" s="108"/>
      <c r="B749" s="108"/>
      <c r="C749" s="108"/>
    </row>
    <row r="750" spans="1:3">
      <c r="A750" s="108"/>
      <c r="B750" s="108"/>
      <c r="C750" s="108"/>
    </row>
    <row r="751" spans="1:3">
      <c r="A751" s="108"/>
      <c r="B751" s="108"/>
      <c r="C751" s="108"/>
    </row>
    <row r="752" spans="1:3">
      <c r="A752" s="108"/>
      <c r="B752" s="108"/>
      <c r="C752" s="108"/>
    </row>
    <row r="753" spans="1:3">
      <c r="A753" s="108"/>
      <c r="B753" s="108"/>
      <c r="C753" s="108"/>
    </row>
    <row r="754" spans="1:3">
      <c r="A754" s="108"/>
      <c r="B754" s="108"/>
      <c r="C754" s="108"/>
    </row>
    <row r="755" spans="1:3">
      <c r="A755" s="109"/>
      <c r="B755" s="109"/>
      <c r="C755" s="109"/>
    </row>
    <row r="756" spans="1:3">
      <c r="A756" s="108"/>
      <c r="B756" s="108"/>
      <c r="C756" s="108"/>
    </row>
    <row r="757" spans="1:3">
      <c r="A757" s="108"/>
      <c r="B757" s="108"/>
      <c r="C757" s="108"/>
    </row>
    <row r="758" spans="1:3">
      <c r="A758" s="108"/>
      <c r="B758" s="108"/>
      <c r="C758" s="108"/>
    </row>
    <row r="759" spans="1:3">
      <c r="A759" s="108"/>
      <c r="B759" s="108"/>
      <c r="C759" s="108"/>
    </row>
    <row r="760" spans="1:3">
      <c r="A760" s="108"/>
      <c r="B760" s="108"/>
      <c r="C760" s="108"/>
    </row>
    <row r="761" spans="1:3">
      <c r="A761" s="108"/>
      <c r="B761" s="108"/>
      <c r="C761" s="108"/>
    </row>
    <row r="762" spans="1:3">
      <c r="A762" s="108"/>
      <c r="B762" s="108"/>
      <c r="C762" s="108"/>
    </row>
    <row r="763" spans="1:3">
      <c r="A763" s="108"/>
      <c r="B763" s="108"/>
      <c r="C763" s="108"/>
    </row>
    <row r="764" spans="1:3">
      <c r="A764" s="108"/>
      <c r="B764" s="108"/>
      <c r="C764" s="108"/>
    </row>
    <row r="765" spans="1:3">
      <c r="A765" s="108"/>
      <c r="B765" s="108"/>
      <c r="C765" s="108"/>
    </row>
    <row r="766" spans="1:3">
      <c r="A766" s="109"/>
      <c r="B766" s="109"/>
      <c r="C766" s="109"/>
    </row>
    <row r="767" spans="1:3">
      <c r="A767" s="108"/>
      <c r="B767" s="108"/>
      <c r="C767" s="108"/>
    </row>
    <row r="768" spans="1:3" ht="11.25" customHeight="1">
      <c r="A768" s="108"/>
      <c r="B768" s="108"/>
      <c r="C768" s="108"/>
    </row>
    <row r="769" spans="1:3">
      <c r="A769" s="108"/>
      <c r="B769" s="108"/>
      <c r="C769" s="108"/>
    </row>
    <row r="770" spans="1:3" ht="22.5" customHeight="1">
      <c r="A770" s="113"/>
      <c r="B770" s="113"/>
      <c r="C770" s="113"/>
    </row>
    <row r="771" spans="1:3">
      <c r="A771" s="109"/>
      <c r="B771" s="109"/>
      <c r="C771" s="109"/>
    </row>
    <row r="772" spans="1:3">
      <c r="A772" s="108"/>
      <c r="B772" s="108"/>
      <c r="C772" s="108"/>
    </row>
    <row r="773" spans="1:3">
      <c r="A773" s="108"/>
      <c r="B773" s="108"/>
      <c r="C773" s="108"/>
    </row>
    <row r="774" spans="1:3">
      <c r="A774" s="108"/>
      <c r="B774" s="108"/>
      <c r="C774" s="108"/>
    </row>
    <row r="775" spans="1:3">
      <c r="A775" s="108"/>
      <c r="B775" s="108"/>
      <c r="C775" s="108"/>
    </row>
    <row r="776" spans="1:3">
      <c r="A776" s="108"/>
      <c r="B776" s="108"/>
      <c r="C776" s="108"/>
    </row>
    <row r="777" spans="1:3">
      <c r="A777" s="108"/>
      <c r="B777" s="108"/>
      <c r="C777" s="108"/>
    </row>
    <row r="778" spans="1:3">
      <c r="A778" s="108"/>
      <c r="B778" s="108"/>
      <c r="C778" s="108"/>
    </row>
    <row r="779" spans="1:3">
      <c r="A779" s="109"/>
      <c r="B779" s="109"/>
      <c r="C779" s="109"/>
    </row>
    <row r="780" spans="1:3">
      <c r="A780" s="108"/>
      <c r="B780" s="108"/>
      <c r="C780" s="108"/>
    </row>
    <row r="781" spans="1:3">
      <c r="A781" s="108"/>
      <c r="B781" s="108"/>
      <c r="C781" s="108"/>
    </row>
    <row r="782" spans="1:3">
      <c r="A782" s="108"/>
      <c r="B782" s="108"/>
      <c r="C782" s="108"/>
    </row>
    <row r="783" spans="1:3">
      <c r="A783" s="108"/>
      <c r="B783" s="108"/>
      <c r="C783" s="108"/>
    </row>
    <row r="784" spans="1:3">
      <c r="A784" s="108"/>
      <c r="B784" s="108"/>
      <c r="C784" s="108"/>
    </row>
    <row r="785" spans="1:3">
      <c r="A785" s="108"/>
      <c r="B785" s="108"/>
      <c r="C785" s="108"/>
    </row>
    <row r="786" spans="1:3">
      <c r="A786" s="108"/>
      <c r="B786" s="108"/>
      <c r="C786" s="108"/>
    </row>
    <row r="787" spans="1:3">
      <c r="A787" s="108"/>
      <c r="B787" s="108"/>
      <c r="C787" s="108"/>
    </row>
    <row r="788" spans="1:3">
      <c r="A788" s="108"/>
      <c r="B788" s="108"/>
      <c r="C788" s="108"/>
    </row>
    <row r="789" spans="1:3">
      <c r="A789" s="109"/>
      <c r="B789" s="109"/>
      <c r="C789" s="109"/>
    </row>
    <row r="790" spans="1:3">
      <c r="A790" s="108"/>
      <c r="B790" s="108"/>
      <c r="C790" s="108"/>
    </row>
    <row r="791" spans="1:3">
      <c r="A791" s="108"/>
      <c r="B791" s="108"/>
      <c r="C791" s="108"/>
    </row>
    <row r="792" spans="1:3">
      <c r="A792" s="108"/>
      <c r="B792" s="108"/>
      <c r="C792" s="108"/>
    </row>
    <row r="793" spans="1:3">
      <c r="A793" s="109"/>
      <c r="B793" s="109"/>
      <c r="C793" s="109"/>
    </row>
    <row r="794" spans="1:3">
      <c r="A794" s="108"/>
      <c r="B794" s="108"/>
      <c r="C794" s="108"/>
    </row>
    <row r="795" spans="1:3">
      <c r="A795" s="108"/>
      <c r="B795" s="108"/>
      <c r="C795" s="108"/>
    </row>
    <row r="796" spans="1:3">
      <c r="A796" s="108"/>
      <c r="B796" s="108"/>
      <c r="C796" s="108"/>
    </row>
    <row r="797" spans="1:3">
      <c r="A797" s="108"/>
      <c r="B797" s="108"/>
      <c r="C797" s="108"/>
    </row>
    <row r="798" spans="1:3">
      <c r="A798" s="108"/>
      <c r="B798" s="108"/>
      <c r="C798" s="108"/>
    </row>
    <row r="799" spans="1:3">
      <c r="A799" s="108"/>
      <c r="B799" s="108"/>
      <c r="C799" s="108"/>
    </row>
    <row r="800" spans="1:3">
      <c r="A800" s="108"/>
      <c r="B800" s="108"/>
      <c r="C800" s="108"/>
    </row>
    <row r="801" spans="1:3">
      <c r="A801" s="108"/>
      <c r="B801" s="108"/>
      <c r="C801" s="108"/>
    </row>
    <row r="802" spans="1:3">
      <c r="A802" s="108"/>
      <c r="B802" s="108"/>
      <c r="C802" s="108"/>
    </row>
    <row r="803" spans="1:3">
      <c r="A803" s="108"/>
      <c r="B803" s="108"/>
      <c r="C803" s="108"/>
    </row>
    <row r="804" spans="1:3">
      <c r="A804" s="109"/>
      <c r="B804" s="109"/>
      <c r="C804" s="109"/>
    </row>
    <row r="805" spans="1:3">
      <c r="A805" s="108"/>
      <c r="B805" s="108"/>
      <c r="C805" s="108"/>
    </row>
    <row r="806" spans="1:3">
      <c r="A806" s="108"/>
      <c r="B806" s="108"/>
      <c r="C806" s="108"/>
    </row>
    <row r="807" spans="1:3">
      <c r="A807" s="108"/>
      <c r="B807" s="108"/>
      <c r="C807" s="108"/>
    </row>
    <row r="808" spans="1:3">
      <c r="A808" s="108"/>
      <c r="B808" s="108"/>
      <c r="C808" s="108"/>
    </row>
    <row r="809" spans="1:3">
      <c r="A809" s="108"/>
      <c r="B809" s="108"/>
      <c r="C809" s="108"/>
    </row>
    <row r="810" spans="1:3">
      <c r="A810" s="108"/>
      <c r="B810" s="108"/>
      <c r="C810" s="108"/>
    </row>
    <row r="811" spans="1:3">
      <c r="A811" s="108"/>
      <c r="B811" s="108"/>
      <c r="C811" s="108"/>
    </row>
    <row r="812" spans="1:3">
      <c r="A812" s="108"/>
      <c r="B812" s="108"/>
      <c r="C812" s="108"/>
    </row>
    <row r="813" spans="1:3">
      <c r="A813" s="109"/>
      <c r="B813" s="109"/>
      <c r="C813" s="109"/>
    </row>
    <row r="814" spans="1:3">
      <c r="A814" s="108"/>
      <c r="B814" s="108"/>
      <c r="C814" s="108"/>
    </row>
    <row r="815" spans="1:3">
      <c r="A815" s="108"/>
      <c r="B815" s="108"/>
      <c r="C815" s="108"/>
    </row>
    <row r="816" spans="1:3">
      <c r="A816" s="108"/>
      <c r="B816" s="108"/>
      <c r="C816" s="108"/>
    </row>
    <row r="817" spans="1:3">
      <c r="A817" s="108"/>
      <c r="B817" s="108"/>
      <c r="C817" s="108"/>
    </row>
    <row r="818" spans="1:3">
      <c r="A818" s="108"/>
      <c r="B818" s="108"/>
      <c r="C818" s="108"/>
    </row>
    <row r="819" spans="1:3">
      <c r="A819" s="108"/>
      <c r="B819" s="108"/>
      <c r="C819" s="108"/>
    </row>
    <row r="820" spans="1:3">
      <c r="A820" s="108"/>
      <c r="B820" s="108"/>
      <c r="C820" s="108"/>
    </row>
    <row r="821" spans="1:3">
      <c r="A821" s="108"/>
      <c r="B821" s="108"/>
      <c r="C821" s="108"/>
    </row>
    <row r="822" spans="1:3">
      <c r="A822" s="108"/>
      <c r="B822" s="108"/>
      <c r="C822" s="108"/>
    </row>
    <row r="823" spans="1:3">
      <c r="A823" s="108"/>
      <c r="B823" s="108"/>
      <c r="C823" s="108"/>
    </row>
    <row r="824" spans="1:3">
      <c r="A824" s="108"/>
      <c r="B824" s="108"/>
      <c r="C824" s="108"/>
    </row>
    <row r="825" spans="1:3">
      <c r="A825" s="109"/>
      <c r="B825" s="109"/>
      <c r="C825" s="109"/>
    </row>
    <row r="826" spans="1:3">
      <c r="A826" s="108"/>
      <c r="B826" s="108"/>
      <c r="C826" s="108"/>
    </row>
    <row r="827" spans="1:3">
      <c r="A827" s="108"/>
      <c r="B827" s="108"/>
      <c r="C827" s="108"/>
    </row>
    <row r="828" spans="1:3">
      <c r="A828" s="108"/>
      <c r="B828" s="108"/>
      <c r="C828" s="108"/>
    </row>
    <row r="829" spans="1:3">
      <c r="A829" s="108"/>
      <c r="B829" s="108"/>
      <c r="C829" s="108"/>
    </row>
    <row r="830" spans="1:3">
      <c r="A830" s="109"/>
      <c r="B830" s="109"/>
      <c r="C830" s="109"/>
    </row>
    <row r="831" spans="1:3">
      <c r="A831" s="108"/>
      <c r="B831" s="108"/>
      <c r="C831" s="108"/>
    </row>
    <row r="832" spans="1:3">
      <c r="A832" s="108"/>
      <c r="B832" s="108"/>
      <c r="C832" s="108"/>
    </row>
    <row r="833" spans="1:3">
      <c r="A833" s="109"/>
      <c r="B833" s="109"/>
      <c r="C833" s="109"/>
    </row>
    <row r="834" spans="1:3">
      <c r="A834" s="108"/>
      <c r="B834" s="108"/>
      <c r="C834" s="108"/>
    </row>
    <row r="835" spans="1:3">
      <c r="A835" s="108"/>
      <c r="B835" s="108"/>
      <c r="C835" s="108"/>
    </row>
    <row r="836" spans="1:3">
      <c r="A836" s="108"/>
      <c r="B836" s="108"/>
      <c r="C836" s="108"/>
    </row>
    <row r="837" spans="1:3">
      <c r="A837" s="108"/>
      <c r="B837" s="108"/>
      <c r="C837" s="108"/>
    </row>
    <row r="838" spans="1:3">
      <c r="A838" s="109"/>
      <c r="B838" s="109"/>
      <c r="C838" s="109"/>
    </row>
    <row r="839" spans="1:3">
      <c r="A839" s="108"/>
      <c r="B839" s="108"/>
      <c r="C839" s="108"/>
    </row>
    <row r="840" spans="1:3">
      <c r="A840" s="108"/>
      <c r="B840" s="108"/>
      <c r="C840" s="108"/>
    </row>
    <row r="841" spans="1:3">
      <c r="A841" s="108"/>
      <c r="B841" s="108"/>
      <c r="C841" s="108"/>
    </row>
    <row r="842" spans="1:3" ht="22.5" customHeight="1">
      <c r="A842" s="113"/>
      <c r="B842" s="113"/>
      <c r="C842" s="113"/>
    </row>
    <row r="843" spans="1:3">
      <c r="A843" s="109"/>
      <c r="B843" s="109"/>
      <c r="C843" s="109"/>
    </row>
    <row r="844" spans="1:3">
      <c r="A844" s="108"/>
      <c r="B844" s="108"/>
      <c r="C844" s="108"/>
    </row>
    <row r="845" spans="1:3">
      <c r="A845" s="108"/>
      <c r="B845" s="108"/>
      <c r="C845" s="108"/>
    </row>
    <row r="846" spans="1:3">
      <c r="A846" s="108"/>
      <c r="B846" s="108"/>
      <c r="C846" s="108"/>
    </row>
    <row r="847" spans="1:3">
      <c r="A847" s="108"/>
      <c r="B847" s="108"/>
      <c r="C847" s="108"/>
    </row>
    <row r="848" spans="1:3">
      <c r="A848" s="108"/>
      <c r="B848" s="108"/>
      <c r="C848" s="108"/>
    </row>
    <row r="849" spans="1:3">
      <c r="A849" s="108"/>
      <c r="B849" s="108"/>
      <c r="C849" s="108"/>
    </row>
    <row r="850" spans="1:3">
      <c r="A850" s="108"/>
      <c r="B850" s="108"/>
      <c r="C850" s="108"/>
    </row>
    <row r="851" spans="1:3">
      <c r="A851" s="108"/>
      <c r="B851" s="108"/>
      <c r="C851" s="108"/>
    </row>
    <row r="852" spans="1:3">
      <c r="A852" s="108"/>
      <c r="B852" s="108"/>
      <c r="C852" s="108"/>
    </row>
    <row r="853" spans="1:3">
      <c r="A853" s="108"/>
      <c r="B853" s="108"/>
      <c r="C853" s="108"/>
    </row>
    <row r="854" spans="1:3">
      <c r="A854" s="108"/>
      <c r="B854" s="108"/>
      <c r="C854" s="108"/>
    </row>
    <row r="855" spans="1:3">
      <c r="A855" s="108"/>
      <c r="B855" s="108"/>
      <c r="C855" s="108"/>
    </row>
    <row r="856" spans="1:3">
      <c r="A856" s="108"/>
      <c r="B856" s="108"/>
      <c r="C856" s="108"/>
    </row>
    <row r="857" spans="1:3">
      <c r="A857" s="108"/>
      <c r="B857" s="108"/>
      <c r="C857" s="108"/>
    </row>
    <row r="858" spans="1:3">
      <c r="A858" s="108"/>
      <c r="B858" s="108"/>
      <c r="C858" s="108"/>
    </row>
    <row r="859" spans="1:3">
      <c r="A859" s="109"/>
      <c r="B859" s="109"/>
      <c r="C859" s="109"/>
    </row>
    <row r="860" spans="1:3">
      <c r="A860" s="108"/>
      <c r="B860" s="108"/>
      <c r="C860" s="108"/>
    </row>
    <row r="861" spans="1:3">
      <c r="A861" s="108"/>
      <c r="B861" s="108"/>
      <c r="C861" s="108"/>
    </row>
    <row r="862" spans="1:3">
      <c r="A862" s="108"/>
      <c r="B862" s="108"/>
      <c r="C862" s="108"/>
    </row>
    <row r="863" spans="1:3">
      <c r="A863" s="108"/>
      <c r="B863" s="108"/>
      <c r="C863" s="108"/>
    </row>
    <row r="864" spans="1:3">
      <c r="A864" s="108"/>
      <c r="B864" s="108"/>
      <c r="C864" s="108"/>
    </row>
    <row r="865" spans="1:3">
      <c r="A865" s="108"/>
      <c r="B865" s="108"/>
      <c r="C865" s="108"/>
    </row>
    <row r="866" spans="1:3">
      <c r="A866" s="108"/>
      <c r="B866" s="108"/>
      <c r="C866" s="108"/>
    </row>
    <row r="867" spans="1:3">
      <c r="A867" s="108"/>
      <c r="B867" s="108"/>
      <c r="C867" s="108"/>
    </row>
    <row r="868" spans="1:3">
      <c r="A868" s="108"/>
      <c r="B868" s="108"/>
      <c r="C868" s="108"/>
    </row>
    <row r="869" spans="1:3">
      <c r="A869" s="108"/>
      <c r="B869" s="108"/>
      <c r="C869" s="108"/>
    </row>
    <row r="870" spans="1:3">
      <c r="A870" s="109"/>
      <c r="B870" s="109"/>
      <c r="C870" s="109"/>
    </row>
    <row r="871" spans="1:3">
      <c r="A871" s="108"/>
      <c r="B871" s="108"/>
      <c r="C871" s="108"/>
    </row>
    <row r="872" spans="1:3">
      <c r="A872" s="108"/>
      <c r="B872" s="108"/>
      <c r="C872" s="108"/>
    </row>
    <row r="873" spans="1:3">
      <c r="A873" s="108"/>
      <c r="B873" s="108"/>
      <c r="C873" s="108"/>
    </row>
    <row r="874" spans="1:3">
      <c r="A874" s="108"/>
      <c r="B874" s="108"/>
      <c r="C874" s="108"/>
    </row>
    <row r="875" spans="1:3">
      <c r="A875" s="109"/>
      <c r="B875" s="109"/>
      <c r="C875" s="109"/>
    </row>
    <row r="876" spans="1:3">
      <c r="A876" s="108"/>
      <c r="B876" s="108"/>
      <c r="C876" s="108"/>
    </row>
    <row r="877" spans="1:3">
      <c r="A877" s="108"/>
      <c r="B877" s="108"/>
      <c r="C877" s="108"/>
    </row>
    <row r="878" spans="1:3">
      <c r="A878" s="108"/>
      <c r="B878" s="108"/>
      <c r="C878" s="108"/>
    </row>
    <row r="879" spans="1:3">
      <c r="A879" s="108"/>
      <c r="B879" s="108"/>
      <c r="C879" s="108"/>
    </row>
    <row r="880" spans="1:3">
      <c r="A880" s="108"/>
      <c r="B880" s="108"/>
      <c r="C880" s="108"/>
    </row>
    <row r="881" spans="1:3">
      <c r="A881" s="108"/>
      <c r="B881" s="108"/>
      <c r="C881" s="108"/>
    </row>
    <row r="882" spans="1:3">
      <c r="A882" s="108"/>
      <c r="B882" s="108"/>
      <c r="C882" s="108"/>
    </row>
    <row r="883" spans="1:3">
      <c r="A883" s="109"/>
      <c r="B883" s="109"/>
      <c r="C883" s="109"/>
    </row>
    <row r="884" spans="1:3">
      <c r="A884" s="108"/>
      <c r="B884" s="108"/>
      <c r="C884" s="108"/>
    </row>
    <row r="885" spans="1:3">
      <c r="A885" s="108"/>
      <c r="B885" s="108"/>
      <c r="C885" s="108"/>
    </row>
    <row r="886" spans="1:3">
      <c r="A886" s="108"/>
      <c r="B886" s="108"/>
      <c r="C886" s="108"/>
    </row>
    <row r="887" spans="1:3">
      <c r="A887" s="109"/>
      <c r="B887" s="109"/>
      <c r="C887" s="109"/>
    </row>
    <row r="888" spans="1:3">
      <c r="A888" s="108"/>
      <c r="B888" s="108"/>
      <c r="C888" s="108"/>
    </row>
    <row r="889" spans="1:3">
      <c r="A889" s="108"/>
      <c r="B889" s="108"/>
      <c r="C889" s="108"/>
    </row>
    <row r="890" spans="1:3">
      <c r="A890" s="108"/>
      <c r="B890" s="108"/>
      <c r="C890" s="108"/>
    </row>
    <row r="891" spans="1:3">
      <c r="A891" s="108"/>
      <c r="B891" s="108"/>
      <c r="C891" s="108"/>
    </row>
    <row r="892" spans="1:3">
      <c r="A892" s="108"/>
      <c r="B892" s="108"/>
      <c r="C892" s="108"/>
    </row>
    <row r="893" spans="1:3">
      <c r="A893" s="108"/>
      <c r="B893" s="108"/>
      <c r="C893" s="108"/>
    </row>
    <row r="894" spans="1:3">
      <c r="A894" s="108"/>
      <c r="B894" s="108"/>
      <c r="C894" s="108"/>
    </row>
    <row r="895" spans="1:3">
      <c r="A895" s="108"/>
      <c r="B895" s="108"/>
      <c r="C895" s="108"/>
    </row>
    <row r="896" spans="1:3">
      <c r="A896" s="108"/>
      <c r="B896" s="108"/>
      <c r="C896" s="108"/>
    </row>
    <row r="897" spans="1:3">
      <c r="A897" s="108"/>
      <c r="B897" s="108"/>
      <c r="C897" s="108"/>
    </row>
    <row r="898" spans="1:3">
      <c r="A898" s="109"/>
      <c r="B898" s="109"/>
      <c r="C898" s="109"/>
    </row>
    <row r="899" spans="1:3">
      <c r="A899" s="108"/>
      <c r="B899" s="108"/>
      <c r="C899" s="108"/>
    </row>
    <row r="900" spans="1:3">
      <c r="A900" s="108"/>
      <c r="B900" s="108"/>
      <c r="C900" s="108"/>
    </row>
    <row r="901" spans="1:3">
      <c r="A901" s="109"/>
      <c r="B901" s="109"/>
      <c r="C901" s="109"/>
    </row>
    <row r="902" spans="1:3">
      <c r="A902" s="108"/>
      <c r="B902" s="108"/>
      <c r="C902" s="108"/>
    </row>
    <row r="903" spans="1:3">
      <c r="A903" s="108"/>
      <c r="B903" s="108"/>
      <c r="C903" s="108"/>
    </row>
    <row r="904" spans="1:3">
      <c r="A904" s="108"/>
      <c r="B904" s="108"/>
      <c r="C904" s="108"/>
    </row>
    <row r="905" spans="1:3">
      <c r="A905" s="108"/>
      <c r="B905" s="108"/>
      <c r="C905" s="108"/>
    </row>
    <row r="906" spans="1:3">
      <c r="A906" s="108"/>
      <c r="B906" s="108"/>
      <c r="C906" s="108"/>
    </row>
    <row r="907" spans="1:3">
      <c r="A907" s="108"/>
      <c r="B907" s="108"/>
      <c r="C907" s="108"/>
    </row>
    <row r="908" spans="1:3">
      <c r="A908" s="108"/>
      <c r="B908" s="108"/>
      <c r="C908" s="108"/>
    </row>
    <row r="909" spans="1:3">
      <c r="A909" s="109"/>
      <c r="B909" s="109"/>
      <c r="C909" s="109"/>
    </row>
    <row r="910" spans="1:3">
      <c r="A910" s="108"/>
      <c r="B910" s="108"/>
      <c r="C910" s="108"/>
    </row>
    <row r="911" spans="1:3">
      <c r="A911" s="108"/>
      <c r="B911" s="108"/>
      <c r="C911" s="108"/>
    </row>
    <row r="912" spans="1:3">
      <c r="A912" s="108"/>
      <c r="B912" s="108"/>
      <c r="C912" s="108"/>
    </row>
    <row r="913" spans="1:3">
      <c r="A913" s="108"/>
      <c r="B913" s="108"/>
      <c r="C913" s="108"/>
    </row>
    <row r="914" spans="1:3">
      <c r="A914" s="108"/>
      <c r="B914" s="108"/>
      <c r="C914" s="108"/>
    </row>
    <row r="915" spans="1:3">
      <c r="A915" s="108"/>
      <c r="B915" s="108"/>
      <c r="C915" s="108"/>
    </row>
    <row r="916" spans="1:3">
      <c r="A916" s="109"/>
      <c r="B916" s="109"/>
      <c r="C916" s="109"/>
    </row>
    <row r="917" spans="1:3">
      <c r="A917" s="108"/>
      <c r="B917" s="108"/>
      <c r="C917" s="108"/>
    </row>
    <row r="918" spans="1:3">
      <c r="A918" s="108"/>
      <c r="B918" s="108"/>
      <c r="C918" s="108"/>
    </row>
    <row r="919" spans="1:3">
      <c r="A919" s="108"/>
      <c r="B919" s="108"/>
      <c r="C919" s="108"/>
    </row>
    <row r="920" spans="1:3" ht="22.5" customHeight="1">
      <c r="A920" s="113"/>
      <c r="B920" s="113"/>
      <c r="C920" s="113"/>
    </row>
    <row r="921" spans="1:3">
      <c r="A921" s="109"/>
      <c r="B921" s="109"/>
      <c r="C921" s="109"/>
    </row>
    <row r="922" spans="1:3">
      <c r="A922" s="108"/>
      <c r="B922" s="108"/>
      <c r="C922" s="108"/>
    </row>
    <row r="923" spans="1:3">
      <c r="A923" s="108"/>
      <c r="B923" s="108"/>
      <c r="C923" s="108"/>
    </row>
    <row r="924" spans="1:3">
      <c r="A924" s="108"/>
      <c r="B924" s="108"/>
      <c r="C924" s="108"/>
    </row>
    <row r="925" spans="1:3">
      <c r="A925" s="108"/>
      <c r="B925" s="108"/>
      <c r="C925" s="108"/>
    </row>
    <row r="926" spans="1:3">
      <c r="A926" s="108"/>
      <c r="B926" s="108"/>
      <c r="C926" s="108"/>
    </row>
    <row r="927" spans="1:3">
      <c r="A927" s="108"/>
      <c r="B927" s="108"/>
      <c r="C927" s="108"/>
    </row>
    <row r="928" spans="1:3">
      <c r="A928" s="108"/>
      <c r="B928" s="108"/>
      <c r="C928" s="108"/>
    </row>
    <row r="929" spans="1:3">
      <c r="A929" s="109"/>
      <c r="B929" s="109"/>
      <c r="C929" s="109"/>
    </row>
    <row r="930" spans="1:3">
      <c r="A930" s="108"/>
      <c r="B930" s="108"/>
      <c r="C930" s="108"/>
    </row>
    <row r="931" spans="1:3">
      <c r="A931" s="108"/>
      <c r="B931" s="108"/>
      <c r="C931" s="108"/>
    </row>
    <row r="932" spans="1:3">
      <c r="A932" s="108"/>
      <c r="B932" s="108"/>
      <c r="C932" s="108"/>
    </row>
    <row r="933" spans="1:3">
      <c r="A933" s="108"/>
      <c r="B933" s="108"/>
      <c r="C933" s="108"/>
    </row>
    <row r="934" spans="1:3">
      <c r="A934" s="109"/>
      <c r="B934" s="109"/>
      <c r="C934" s="109"/>
    </row>
    <row r="935" spans="1:3">
      <c r="A935" s="108"/>
      <c r="B935" s="108"/>
      <c r="C935" s="108"/>
    </row>
    <row r="936" spans="1:3">
      <c r="A936" s="108"/>
      <c r="B936" s="108"/>
      <c r="C936" s="108"/>
    </row>
    <row r="937" spans="1:3">
      <c r="A937" s="108"/>
      <c r="B937" s="108"/>
      <c r="C937" s="108"/>
    </row>
    <row r="938" spans="1:3">
      <c r="A938" s="108"/>
      <c r="B938" s="108"/>
      <c r="C938" s="108"/>
    </row>
    <row r="939" spans="1:3">
      <c r="A939" s="108"/>
      <c r="B939" s="108"/>
      <c r="C939" s="108"/>
    </row>
    <row r="940" spans="1:3">
      <c r="A940" s="108"/>
      <c r="B940" s="108"/>
      <c r="C940" s="108"/>
    </row>
    <row r="941" spans="1:3">
      <c r="A941" s="108"/>
      <c r="B941" s="108"/>
      <c r="C941" s="108"/>
    </row>
    <row r="942" spans="1:3">
      <c r="A942" s="108"/>
      <c r="B942" s="108"/>
      <c r="C942" s="108"/>
    </row>
    <row r="943" spans="1:3">
      <c r="A943" s="108"/>
      <c r="B943" s="108"/>
      <c r="C943" s="108"/>
    </row>
    <row r="944" spans="1:3">
      <c r="A944" s="108"/>
      <c r="B944" s="108"/>
      <c r="C944" s="108"/>
    </row>
    <row r="945" spans="1:3">
      <c r="A945" s="108"/>
      <c r="B945" s="108"/>
      <c r="C945" s="108"/>
    </row>
    <row r="946" spans="1:3">
      <c r="A946" s="109"/>
      <c r="B946" s="109"/>
      <c r="C946" s="109"/>
    </row>
    <row r="947" spans="1:3">
      <c r="A947" s="108"/>
      <c r="B947" s="108"/>
      <c r="C947" s="108"/>
    </row>
    <row r="948" spans="1:3">
      <c r="A948" s="108"/>
      <c r="B948" s="108"/>
      <c r="C948" s="108"/>
    </row>
    <row r="949" spans="1:3">
      <c r="A949" s="108"/>
      <c r="B949" s="108"/>
      <c r="C949" s="108"/>
    </row>
    <row r="950" spans="1:3">
      <c r="A950" s="108"/>
      <c r="B950" s="108"/>
      <c r="C950" s="108"/>
    </row>
    <row r="951" spans="1:3">
      <c r="A951" s="108"/>
      <c r="B951" s="108"/>
      <c r="C951" s="108"/>
    </row>
    <row r="952" spans="1:3">
      <c r="A952" s="109"/>
      <c r="B952" s="109"/>
      <c r="C952" s="109"/>
    </row>
    <row r="953" spans="1:3">
      <c r="A953" s="108"/>
      <c r="B953" s="108"/>
      <c r="C953" s="108"/>
    </row>
    <row r="954" spans="1:3">
      <c r="A954" s="108"/>
      <c r="B954" s="108"/>
      <c r="C954" s="108"/>
    </row>
    <row r="955" spans="1:3">
      <c r="A955" s="108"/>
      <c r="B955" s="108"/>
      <c r="C955" s="108"/>
    </row>
    <row r="956" spans="1:3">
      <c r="A956" s="108"/>
      <c r="B956" s="108"/>
      <c r="C956" s="108"/>
    </row>
    <row r="957" spans="1:3">
      <c r="A957" s="109"/>
      <c r="B957" s="109"/>
      <c r="C957" s="109"/>
    </row>
    <row r="958" spans="1:3">
      <c r="A958" s="108"/>
      <c r="B958" s="108"/>
      <c r="C958" s="108"/>
    </row>
    <row r="959" spans="1:3">
      <c r="A959" s="108"/>
      <c r="B959" s="108"/>
      <c r="C959" s="108"/>
    </row>
    <row r="960" spans="1:3">
      <c r="A960" s="108"/>
      <c r="B960" s="108"/>
      <c r="C960" s="108"/>
    </row>
    <row r="961" spans="1:3">
      <c r="A961" s="108"/>
      <c r="B961" s="108"/>
      <c r="C961" s="108"/>
    </row>
    <row r="962" spans="1:3">
      <c r="A962" s="108"/>
      <c r="B962" s="108"/>
      <c r="C962" s="108"/>
    </row>
    <row r="963" spans="1:3">
      <c r="A963" s="109"/>
      <c r="B963" s="109"/>
      <c r="C963" s="109"/>
    </row>
    <row r="964" spans="1:3">
      <c r="A964" s="108"/>
      <c r="B964" s="108"/>
      <c r="C964" s="108"/>
    </row>
    <row r="965" spans="1:3">
      <c r="A965" s="108"/>
      <c r="B965" s="108"/>
      <c r="C965" s="108"/>
    </row>
    <row r="966" spans="1:3">
      <c r="A966" s="108"/>
      <c r="B966" s="108"/>
      <c r="C966" s="108"/>
    </row>
    <row r="967" spans="1:3">
      <c r="A967" s="108"/>
      <c r="B967" s="108"/>
      <c r="C967" s="108"/>
    </row>
    <row r="968" spans="1:3">
      <c r="A968" s="108"/>
      <c r="B968" s="108"/>
      <c r="C968" s="108"/>
    </row>
    <row r="969" spans="1:3">
      <c r="A969" s="108"/>
      <c r="B969" s="108"/>
      <c r="C969" s="108"/>
    </row>
    <row r="970" spans="1:3">
      <c r="A970" s="108"/>
      <c r="B970" s="108"/>
      <c r="C970" s="108"/>
    </row>
    <row r="971" spans="1:3">
      <c r="A971" s="108"/>
      <c r="B971" s="108"/>
      <c r="C971" s="108"/>
    </row>
    <row r="972" spans="1:3">
      <c r="A972" s="108"/>
      <c r="B972" s="108"/>
      <c r="C972" s="108"/>
    </row>
    <row r="973" spans="1:3">
      <c r="A973" s="108"/>
      <c r="B973" s="108"/>
      <c r="C973" s="108"/>
    </row>
    <row r="974" spans="1:3">
      <c r="A974" s="108"/>
      <c r="B974" s="108"/>
      <c r="C974" s="108"/>
    </row>
    <row r="975" spans="1:3">
      <c r="A975" s="108"/>
      <c r="B975" s="108"/>
      <c r="C975" s="108"/>
    </row>
    <row r="976" spans="1:3">
      <c r="A976" s="108"/>
      <c r="B976" s="108"/>
      <c r="C976" s="108"/>
    </row>
    <row r="977" spans="1:3">
      <c r="A977" s="109"/>
      <c r="B977" s="109"/>
      <c r="C977" s="109"/>
    </row>
    <row r="978" spans="1:3">
      <c r="A978" s="108"/>
      <c r="B978" s="108"/>
      <c r="C978" s="108"/>
    </row>
    <row r="979" spans="1:3">
      <c r="A979" s="108"/>
      <c r="B979" s="108"/>
      <c r="C979" s="108"/>
    </row>
    <row r="980" spans="1:3">
      <c r="A980" s="108"/>
      <c r="B980" s="108"/>
      <c r="C980" s="108"/>
    </row>
    <row r="981" spans="1:3">
      <c r="A981" s="108"/>
      <c r="B981" s="108"/>
      <c r="C981" s="108"/>
    </row>
    <row r="982" spans="1:3">
      <c r="A982" s="108"/>
      <c r="B982" s="108"/>
      <c r="C982" s="108"/>
    </row>
    <row r="983" spans="1:3">
      <c r="A983" s="108"/>
      <c r="B983" s="108"/>
      <c r="C983" s="108"/>
    </row>
    <row r="984" spans="1:3">
      <c r="A984" s="108"/>
      <c r="B984" s="108"/>
      <c r="C984" s="108"/>
    </row>
    <row r="985" spans="1:3">
      <c r="A985" s="108"/>
      <c r="B985" s="108"/>
      <c r="C985" s="108"/>
    </row>
    <row r="986" spans="1:3">
      <c r="A986" s="108"/>
      <c r="B986" s="108"/>
      <c r="C986" s="108"/>
    </row>
    <row r="987" spans="1:3">
      <c r="A987" s="108"/>
      <c r="B987" s="108"/>
      <c r="C987" s="108"/>
    </row>
    <row r="988" spans="1:3">
      <c r="A988" s="108"/>
      <c r="B988" s="108"/>
      <c r="C988" s="108"/>
    </row>
    <row r="989" spans="1:3">
      <c r="A989" s="108"/>
      <c r="B989" s="108"/>
      <c r="C989" s="108"/>
    </row>
    <row r="990" spans="1:3">
      <c r="A990" s="108"/>
      <c r="B990" s="108"/>
      <c r="C990" s="108"/>
    </row>
    <row r="991" spans="1:3">
      <c r="A991" s="108"/>
      <c r="B991" s="108"/>
      <c r="C991" s="108"/>
    </row>
    <row r="992" spans="1:3">
      <c r="A992" s="108"/>
      <c r="B992" s="108"/>
      <c r="C992" s="108"/>
    </row>
    <row r="993" spans="1:3">
      <c r="A993" s="108"/>
      <c r="B993" s="108"/>
      <c r="C993" s="108"/>
    </row>
    <row r="994" spans="1:3" ht="11.25" customHeight="1">
      <c r="A994" s="108"/>
      <c r="B994" s="108"/>
      <c r="C994" s="108"/>
    </row>
    <row r="995" spans="1:3" ht="22.5" customHeight="1">
      <c r="A995" s="113"/>
      <c r="B995" s="113"/>
      <c r="C995" s="113"/>
    </row>
    <row r="996" spans="1:3">
      <c r="A996" s="109"/>
      <c r="B996" s="109"/>
      <c r="C996" s="109"/>
    </row>
    <row r="997" spans="1:3">
      <c r="A997" s="108"/>
      <c r="B997" s="108"/>
      <c r="C997" s="108"/>
    </row>
    <row r="998" spans="1:3">
      <c r="A998" s="107"/>
      <c r="B998" s="107"/>
      <c r="C998" s="107"/>
    </row>
    <row r="999" spans="1:3">
      <c r="A999" s="107"/>
      <c r="B999" s="107"/>
      <c r="C999" s="107"/>
    </row>
    <row r="1000" spans="1:3">
      <c r="A1000" s="108"/>
      <c r="B1000" s="108"/>
      <c r="C1000" s="108"/>
    </row>
    <row r="1001" spans="1:3">
      <c r="A1001" s="107"/>
      <c r="B1001" s="107"/>
      <c r="C1001" s="107"/>
    </row>
    <row r="1002" spans="1:3">
      <c r="A1002" s="107"/>
      <c r="B1002" s="107"/>
      <c r="C1002" s="107"/>
    </row>
    <row r="1003" spans="1:3">
      <c r="A1003" s="107"/>
      <c r="B1003" s="107"/>
      <c r="C1003" s="107"/>
    </row>
    <row r="1004" spans="1:3">
      <c r="A1004" s="107"/>
      <c r="B1004" s="107"/>
      <c r="C1004" s="107"/>
    </row>
    <row r="1005" spans="1:3">
      <c r="A1005" s="107"/>
      <c r="B1005" s="107"/>
      <c r="C1005" s="107"/>
    </row>
    <row r="1006" spans="1:3">
      <c r="A1006" s="107"/>
      <c r="B1006" s="107"/>
      <c r="C1006" s="107"/>
    </row>
    <row r="1007" spans="1:3">
      <c r="A1007" s="107"/>
      <c r="B1007" s="107"/>
      <c r="C1007" s="107"/>
    </row>
    <row r="1008" spans="1:3">
      <c r="A1008" s="108"/>
      <c r="B1008" s="108"/>
      <c r="C1008" s="108"/>
    </row>
    <row r="1009" spans="1:3">
      <c r="A1009" s="107"/>
      <c r="B1009" s="107"/>
      <c r="C1009" s="107"/>
    </row>
    <row r="1010" spans="1:3">
      <c r="A1010" s="107"/>
      <c r="B1010" s="107"/>
      <c r="C1010" s="107"/>
    </row>
    <row r="1011" spans="1:3">
      <c r="A1011" s="107"/>
      <c r="B1011" s="107"/>
      <c r="C1011" s="107"/>
    </row>
    <row r="1012" spans="1:3">
      <c r="A1012" s="107"/>
      <c r="B1012" s="107"/>
      <c r="C1012" s="107"/>
    </row>
    <row r="1013" spans="1:3">
      <c r="A1013" s="107"/>
      <c r="B1013" s="107"/>
      <c r="C1013" s="107"/>
    </row>
    <row r="1014" spans="1:3">
      <c r="A1014" s="108"/>
      <c r="B1014" s="108"/>
      <c r="C1014" s="108"/>
    </row>
    <row r="1015" spans="1:3">
      <c r="A1015" s="107"/>
      <c r="B1015" s="107"/>
      <c r="C1015" s="107"/>
    </row>
    <row r="1016" spans="1:3">
      <c r="A1016" s="107"/>
      <c r="B1016" s="107"/>
      <c r="C1016" s="107"/>
    </row>
    <row r="1017" spans="1:3">
      <c r="A1017" s="107"/>
      <c r="B1017" s="107"/>
      <c r="C1017" s="107"/>
    </row>
    <row r="1018" spans="1:3">
      <c r="A1018" s="107"/>
      <c r="B1018" s="107"/>
      <c r="C1018" s="107"/>
    </row>
    <row r="1019" spans="1:3">
      <c r="A1019" s="107"/>
      <c r="B1019" s="107"/>
      <c r="C1019" s="107"/>
    </row>
    <row r="1020" spans="1:3">
      <c r="A1020" s="107"/>
      <c r="B1020" s="107"/>
      <c r="C1020" s="107"/>
    </row>
    <row r="1021" spans="1:3">
      <c r="A1021" s="109"/>
      <c r="B1021" s="109"/>
      <c r="C1021" s="109"/>
    </row>
    <row r="1022" spans="1:3">
      <c r="A1022" s="108"/>
      <c r="B1022" s="108"/>
      <c r="C1022" s="108"/>
    </row>
    <row r="1023" spans="1:3">
      <c r="A1023" s="108"/>
      <c r="B1023" s="108"/>
      <c r="C1023" s="108"/>
    </row>
    <row r="1024" spans="1:3">
      <c r="A1024" s="108"/>
      <c r="B1024" s="108"/>
      <c r="C1024" s="108"/>
    </row>
    <row r="1025" spans="1:3">
      <c r="A1025" s="108"/>
      <c r="B1025" s="108"/>
      <c r="C1025" s="108"/>
    </row>
    <row r="1026" spans="1:3">
      <c r="A1026" s="108"/>
      <c r="B1026" s="108"/>
      <c r="C1026" s="108"/>
    </row>
    <row r="1027" spans="1:3">
      <c r="A1027" s="108"/>
      <c r="B1027" s="108"/>
      <c r="C1027" s="108"/>
    </row>
    <row r="1028" spans="1:3">
      <c r="A1028" s="109"/>
      <c r="B1028" s="109"/>
      <c r="C1028" s="109"/>
    </row>
    <row r="1029" spans="1:3">
      <c r="A1029" s="108"/>
      <c r="B1029" s="108"/>
      <c r="C1029" s="108"/>
    </row>
    <row r="1030" spans="1:3">
      <c r="A1030" s="107"/>
      <c r="B1030" s="107"/>
      <c r="C1030" s="107"/>
    </row>
    <row r="1031" spans="1:3">
      <c r="A1031" s="107"/>
      <c r="B1031" s="107"/>
      <c r="C1031" s="107"/>
    </row>
    <row r="1032" spans="1:3">
      <c r="A1032" s="107"/>
      <c r="B1032" s="107"/>
      <c r="C1032" s="107"/>
    </row>
    <row r="1033" spans="1:3">
      <c r="A1033" s="107"/>
      <c r="B1033" s="107"/>
      <c r="C1033" s="107"/>
    </row>
    <row r="1034" spans="1:3">
      <c r="A1034" s="108"/>
      <c r="B1034" s="108"/>
      <c r="C1034" s="108"/>
    </row>
    <row r="1035" spans="1:3">
      <c r="A1035" s="107"/>
      <c r="B1035" s="107"/>
      <c r="C1035" s="107"/>
    </row>
    <row r="1036" spans="1:3">
      <c r="A1036" s="107"/>
      <c r="B1036" s="107"/>
      <c r="C1036" s="107"/>
    </row>
    <row r="1037" spans="1:3">
      <c r="A1037" s="107"/>
      <c r="B1037" s="107"/>
      <c r="C1037" s="107"/>
    </row>
    <row r="1038" spans="1:3">
      <c r="A1038" s="107"/>
      <c r="B1038" s="107"/>
      <c r="C1038" s="107"/>
    </row>
    <row r="1039" spans="1:3">
      <c r="A1039" s="108"/>
      <c r="B1039" s="108"/>
      <c r="C1039" s="108"/>
    </row>
    <row r="1040" spans="1:3">
      <c r="A1040" s="107"/>
      <c r="B1040" s="107"/>
      <c r="C1040" s="107"/>
    </row>
    <row r="1041" spans="1:3">
      <c r="A1041" s="107"/>
      <c r="B1041" s="107"/>
      <c r="C1041" s="107"/>
    </row>
    <row r="1042" spans="1:3">
      <c r="A1042" s="107"/>
      <c r="B1042" s="107"/>
      <c r="C1042" s="107"/>
    </row>
    <row r="1043" spans="1:3">
      <c r="A1043" s="107"/>
      <c r="B1043" s="107"/>
      <c r="C1043" s="107"/>
    </row>
    <row r="1044" spans="1:3">
      <c r="A1044" s="109"/>
      <c r="B1044" s="109"/>
      <c r="C1044" s="109"/>
    </row>
    <row r="1045" spans="1:3">
      <c r="A1045" s="108"/>
      <c r="B1045" s="108"/>
      <c r="C1045" s="108"/>
    </row>
    <row r="1046" spans="1:3">
      <c r="A1046" s="107"/>
      <c r="B1046" s="107"/>
      <c r="C1046" s="107"/>
    </row>
    <row r="1047" spans="1:3">
      <c r="A1047" s="107"/>
      <c r="B1047" s="107"/>
      <c r="C1047" s="107"/>
    </row>
    <row r="1048" spans="1:3">
      <c r="A1048" s="107"/>
      <c r="B1048" s="107"/>
      <c r="C1048" s="107"/>
    </row>
    <row r="1049" spans="1:3">
      <c r="A1049" s="108"/>
      <c r="B1049" s="108"/>
      <c r="C1049" s="108"/>
    </row>
    <row r="1050" spans="1:3">
      <c r="A1050" s="107"/>
      <c r="B1050" s="107"/>
      <c r="C1050" s="107"/>
    </row>
    <row r="1051" spans="1:3">
      <c r="A1051" s="107"/>
      <c r="B1051" s="107"/>
      <c r="C1051" s="107"/>
    </row>
    <row r="1052" spans="1:3">
      <c r="A1052" s="107"/>
      <c r="B1052" s="107"/>
      <c r="C1052" s="107"/>
    </row>
    <row r="1053" spans="1:3">
      <c r="A1053" s="108"/>
      <c r="B1053" s="108"/>
      <c r="C1053" s="108"/>
    </row>
    <row r="1054" spans="1:3">
      <c r="A1054" s="107"/>
      <c r="B1054" s="107"/>
      <c r="C1054" s="107"/>
    </row>
    <row r="1055" spans="1:3">
      <c r="A1055" s="107"/>
      <c r="B1055" s="107"/>
      <c r="C1055" s="107"/>
    </row>
    <row r="1056" spans="1:3">
      <c r="A1056" s="107"/>
      <c r="B1056" s="107"/>
      <c r="C1056" s="107"/>
    </row>
    <row r="1057" spans="1:3">
      <c r="A1057" s="107"/>
      <c r="B1057" s="107"/>
      <c r="C1057" s="107"/>
    </row>
    <row r="1058" spans="1:3">
      <c r="A1058" s="107"/>
      <c r="B1058" s="107"/>
      <c r="C1058" s="107"/>
    </row>
    <row r="1059" spans="1:3">
      <c r="A1059" s="107"/>
      <c r="B1059" s="107"/>
      <c r="C1059" s="107"/>
    </row>
    <row r="1060" spans="1:3">
      <c r="A1060" s="107"/>
      <c r="B1060" s="107"/>
      <c r="C1060" s="107"/>
    </row>
    <row r="1061" spans="1:3">
      <c r="A1061" s="109"/>
      <c r="B1061" s="109"/>
      <c r="C1061" s="109"/>
    </row>
    <row r="1062" spans="1:3">
      <c r="A1062" s="108"/>
      <c r="B1062" s="108"/>
      <c r="C1062" s="108"/>
    </row>
    <row r="1063" spans="1:3">
      <c r="A1063" s="107"/>
      <c r="B1063" s="107"/>
      <c r="C1063" s="107"/>
    </row>
    <row r="1064" spans="1:3">
      <c r="A1064" s="107"/>
      <c r="B1064" s="107"/>
      <c r="C1064" s="107"/>
    </row>
    <row r="1065" spans="1:3">
      <c r="A1065" s="107"/>
      <c r="B1065" s="107"/>
      <c r="C1065" s="107"/>
    </row>
    <row r="1066" spans="1:3">
      <c r="A1066" s="107"/>
      <c r="B1066" s="107"/>
      <c r="C1066" s="107"/>
    </row>
    <row r="1067" spans="1:3">
      <c r="A1067" s="107"/>
      <c r="B1067" s="107"/>
      <c r="C1067" s="107"/>
    </row>
    <row r="1068" spans="1:3">
      <c r="A1068" s="108"/>
      <c r="B1068" s="108"/>
      <c r="C1068" s="108"/>
    </row>
    <row r="1069" spans="1:3">
      <c r="A1069" s="107"/>
      <c r="B1069" s="107"/>
      <c r="C1069" s="107"/>
    </row>
    <row r="1070" spans="1:3">
      <c r="A1070" s="107"/>
      <c r="B1070" s="107"/>
      <c r="C1070" s="107"/>
    </row>
    <row r="1071" spans="1:3">
      <c r="A1071" s="107"/>
      <c r="B1071" s="107"/>
      <c r="C1071" s="107"/>
    </row>
    <row r="1072" spans="1:3">
      <c r="A1072" s="107"/>
      <c r="B1072" s="107"/>
      <c r="C1072" s="107"/>
    </row>
    <row r="1073" spans="1:3">
      <c r="A1073" s="107"/>
      <c r="B1073" s="107"/>
      <c r="C1073" s="107"/>
    </row>
    <row r="1074" spans="1:3">
      <c r="A1074" s="107"/>
      <c r="B1074" s="107"/>
      <c r="C1074" s="107"/>
    </row>
    <row r="1075" spans="1:3">
      <c r="A1075" s="107"/>
      <c r="B1075" s="107"/>
      <c r="C1075" s="107"/>
    </row>
    <row r="1076" spans="1:3">
      <c r="A1076" s="107"/>
      <c r="B1076" s="107"/>
      <c r="C1076" s="107"/>
    </row>
    <row r="1077" spans="1:3">
      <c r="A1077" s="107"/>
      <c r="B1077" s="107"/>
      <c r="C1077" s="107"/>
    </row>
    <row r="1078" spans="1:3" ht="11.25" customHeight="1">
      <c r="A1078" s="109"/>
      <c r="B1078" s="109"/>
      <c r="C1078" s="109"/>
    </row>
    <row r="1079" spans="1:3" ht="11.25" customHeight="1">
      <c r="A1079" s="108"/>
      <c r="B1079" s="108"/>
      <c r="C1079" s="108"/>
    </row>
    <row r="1080" spans="1:3">
      <c r="A1080" s="108"/>
      <c r="B1080" s="108"/>
      <c r="C1080" s="108"/>
    </row>
    <row r="1081" spans="1:3">
      <c r="A1081" s="108"/>
      <c r="B1081" s="108"/>
      <c r="C1081" s="108"/>
    </row>
    <row r="1082" spans="1:3" ht="21.75" customHeight="1">
      <c r="A1082" s="113"/>
      <c r="B1082" s="113"/>
      <c r="C1082" s="113"/>
    </row>
    <row r="1083" spans="1:3">
      <c r="A1083" s="109"/>
      <c r="B1083" s="109"/>
      <c r="C1083" s="109"/>
    </row>
    <row r="1084" spans="1:3">
      <c r="A1084" s="108"/>
      <c r="B1084" s="108"/>
      <c r="C1084" s="108"/>
    </row>
    <row r="1085" spans="1:3">
      <c r="A1085" s="108"/>
      <c r="B1085" s="108"/>
      <c r="C1085" s="108"/>
    </row>
    <row r="1086" spans="1:3">
      <c r="A1086" s="108"/>
      <c r="B1086" s="108"/>
      <c r="C1086" s="108"/>
    </row>
    <row r="1087" spans="1:3">
      <c r="A1087" s="108"/>
      <c r="B1087" s="108"/>
      <c r="C1087" s="108"/>
    </row>
    <row r="1088" spans="1:3">
      <c r="A1088" s="108"/>
      <c r="B1088" s="108"/>
      <c r="C1088" s="108"/>
    </row>
    <row r="1089" spans="1:3">
      <c r="A1089" s="108"/>
      <c r="B1089" s="108"/>
      <c r="C1089" s="108"/>
    </row>
    <row r="1090" spans="1:3">
      <c r="A1090" s="108"/>
      <c r="B1090" s="108"/>
      <c r="C1090" s="108"/>
    </row>
    <row r="1091" spans="1:3">
      <c r="A1091" s="108"/>
      <c r="B1091" s="108"/>
      <c r="C1091" s="108"/>
    </row>
    <row r="1092" spans="1:3">
      <c r="A1092" s="109"/>
      <c r="B1092" s="109"/>
      <c r="C1092" s="109"/>
    </row>
    <row r="1093" spans="1:3">
      <c r="A1093" s="108"/>
      <c r="B1093" s="108"/>
      <c r="C1093" s="108"/>
    </row>
    <row r="1094" spans="1:3">
      <c r="A1094" s="108"/>
      <c r="B1094" s="108"/>
      <c r="C1094" s="108"/>
    </row>
    <row r="1095" spans="1:3">
      <c r="A1095" s="108"/>
      <c r="B1095" s="108"/>
      <c r="C1095" s="108"/>
    </row>
    <row r="1096" spans="1:3">
      <c r="A1096" s="108"/>
      <c r="B1096" s="108"/>
      <c r="C1096" s="108"/>
    </row>
    <row r="1097" spans="1:3">
      <c r="A1097" s="108"/>
      <c r="B1097" s="108"/>
      <c r="C1097" s="108"/>
    </row>
    <row r="1098" spans="1:3">
      <c r="A1098" s="108"/>
      <c r="B1098" s="108"/>
      <c r="C1098" s="108"/>
    </row>
    <row r="1099" spans="1:3">
      <c r="A1099" s="109"/>
      <c r="B1099" s="109"/>
      <c r="C1099" s="109"/>
    </row>
    <row r="1100" spans="1:3">
      <c r="A1100" s="108"/>
      <c r="B1100" s="108"/>
      <c r="C1100" s="108"/>
    </row>
    <row r="1101" spans="1:3">
      <c r="A1101" s="108"/>
      <c r="B1101" s="108"/>
      <c r="C1101" s="108"/>
    </row>
    <row r="1102" spans="1:3">
      <c r="A1102" s="108"/>
      <c r="B1102" s="108"/>
      <c r="C1102" s="108"/>
    </row>
    <row r="1103" spans="1:3">
      <c r="A1103" s="109"/>
      <c r="B1103" s="109"/>
      <c r="C1103" s="109"/>
    </row>
    <row r="1104" spans="1:3">
      <c r="A1104" s="108"/>
      <c r="B1104" s="108"/>
      <c r="C1104" s="108"/>
    </row>
    <row r="1105" spans="1:3">
      <c r="A1105" s="108"/>
      <c r="B1105" s="108"/>
      <c r="C1105" s="108"/>
    </row>
    <row r="1106" spans="1:3">
      <c r="A1106" s="108"/>
      <c r="B1106" s="108"/>
      <c r="C1106" s="108"/>
    </row>
    <row r="1107" spans="1:3">
      <c r="A1107" s="109"/>
      <c r="B1107" s="109"/>
      <c r="C1107" s="109"/>
    </row>
    <row r="1108" spans="1:3">
      <c r="A1108" s="108"/>
      <c r="B1108" s="108"/>
      <c r="C1108" s="108"/>
    </row>
    <row r="1109" spans="1:3">
      <c r="A1109" s="108"/>
      <c r="B1109" s="108"/>
      <c r="C1109" s="108"/>
    </row>
    <row r="1110" spans="1:3">
      <c r="A1110" s="108"/>
      <c r="B1110" s="108"/>
      <c r="C1110" s="108"/>
    </row>
    <row r="1111" spans="1:3">
      <c r="A1111" s="108"/>
      <c r="B1111" s="108"/>
      <c r="C1111" s="108"/>
    </row>
    <row r="1112" spans="1:3">
      <c r="A1112" s="109"/>
      <c r="B1112" s="109"/>
      <c r="C1112" s="109"/>
    </row>
    <row r="1113" spans="1:3">
      <c r="A1113" s="108"/>
      <c r="B1113" s="108"/>
      <c r="C1113" s="108"/>
    </row>
    <row r="1114" spans="1:3">
      <c r="A1114" s="108"/>
      <c r="B1114" s="108"/>
      <c r="C1114" s="108"/>
    </row>
    <row r="1115" spans="1:3">
      <c r="A1115" s="108"/>
      <c r="B1115" s="108"/>
      <c r="C1115" s="108"/>
    </row>
    <row r="1116" spans="1:3">
      <c r="A1116" s="108"/>
      <c r="B1116" s="108"/>
      <c r="C1116" s="108"/>
    </row>
    <row r="1117" spans="1:3">
      <c r="A1117" s="108"/>
      <c r="B1117" s="108"/>
      <c r="C1117" s="108"/>
    </row>
    <row r="1118" spans="1:3">
      <c r="A1118" s="108"/>
      <c r="B1118" s="108"/>
      <c r="C1118" s="108"/>
    </row>
    <row r="1119" spans="1:3">
      <c r="A1119" s="108"/>
      <c r="B1119" s="108"/>
      <c r="C1119" s="108"/>
    </row>
    <row r="1120" spans="1:3">
      <c r="A1120" s="109"/>
      <c r="B1120" s="109"/>
      <c r="C1120" s="109"/>
    </row>
    <row r="1121" spans="1:3">
      <c r="A1121" s="108"/>
      <c r="B1121" s="108"/>
      <c r="C1121" s="108"/>
    </row>
    <row r="1122" spans="1:3">
      <c r="A1122" s="108"/>
      <c r="B1122" s="108"/>
      <c r="C1122" s="108"/>
    </row>
    <row r="1123" spans="1:3">
      <c r="A1123" s="108"/>
      <c r="B1123" s="108"/>
      <c r="C1123" s="108"/>
    </row>
    <row r="1124" spans="1:3">
      <c r="A1124" s="108"/>
      <c r="B1124" s="108"/>
      <c r="C1124" s="108"/>
    </row>
    <row r="1125" spans="1:3">
      <c r="A1125" s="108"/>
      <c r="B1125" s="108"/>
      <c r="C1125" s="108"/>
    </row>
    <row r="1126" spans="1:3">
      <c r="A1126" s="108"/>
      <c r="B1126" s="108"/>
      <c r="C1126" s="108"/>
    </row>
    <row r="1127" spans="1:3">
      <c r="A1127" s="108"/>
      <c r="B1127" s="108"/>
      <c r="C1127" s="108"/>
    </row>
    <row r="1128" spans="1:3">
      <c r="A1128" s="108"/>
      <c r="B1128" s="108"/>
      <c r="C1128" s="108"/>
    </row>
    <row r="1129" spans="1:3">
      <c r="A1129" s="108"/>
      <c r="B1129" s="108"/>
      <c r="C1129" s="108"/>
    </row>
    <row r="1130" spans="1:3">
      <c r="A1130" s="108"/>
      <c r="B1130" s="108"/>
      <c r="C1130" s="108"/>
    </row>
    <row r="1131" spans="1:3">
      <c r="A1131" s="108"/>
      <c r="B1131" s="108"/>
      <c r="C1131" s="108"/>
    </row>
    <row r="1132" spans="1:3">
      <c r="A1132" s="109"/>
      <c r="B1132" s="109"/>
      <c r="C1132" s="109"/>
    </row>
    <row r="1133" spans="1:3">
      <c r="A1133" s="108"/>
      <c r="B1133" s="108"/>
      <c r="C1133" s="108"/>
    </row>
    <row r="1134" spans="1:3">
      <c r="A1134" s="108"/>
      <c r="B1134" s="108"/>
      <c r="C1134" s="108"/>
    </row>
    <row r="1135" spans="1:3">
      <c r="A1135" s="108"/>
      <c r="B1135" s="108"/>
      <c r="C1135" s="108"/>
    </row>
    <row r="1136" spans="1:3">
      <c r="A1136" s="108"/>
      <c r="B1136" s="108"/>
      <c r="C1136" s="108"/>
    </row>
    <row r="1137" spans="1:3">
      <c r="A1137" s="108"/>
      <c r="B1137" s="108"/>
      <c r="C1137" s="108"/>
    </row>
    <row r="1138" spans="1:3">
      <c r="A1138" s="109"/>
      <c r="B1138" s="109"/>
      <c r="C1138" s="109"/>
    </row>
    <row r="1139" spans="1:3">
      <c r="A1139" s="108"/>
      <c r="B1139" s="108"/>
      <c r="C1139" s="108"/>
    </row>
    <row r="1140" spans="1:3">
      <c r="A1140" s="108"/>
      <c r="B1140" s="108"/>
      <c r="C1140" s="108"/>
    </row>
    <row r="1141" spans="1:3">
      <c r="A1141" s="108"/>
      <c r="B1141" s="108"/>
      <c r="C1141" s="108"/>
    </row>
    <row r="1142" spans="1:3">
      <c r="A1142" s="108"/>
      <c r="B1142" s="108"/>
      <c r="C1142" s="108"/>
    </row>
    <row r="1143" spans="1:3">
      <c r="A1143" s="108"/>
      <c r="B1143" s="108"/>
      <c r="C1143" s="108"/>
    </row>
    <row r="1144" spans="1:3">
      <c r="A1144" s="108"/>
      <c r="B1144" s="108"/>
      <c r="C1144" s="108"/>
    </row>
    <row r="1145" spans="1:3">
      <c r="A1145" s="109"/>
      <c r="B1145" s="109"/>
      <c r="C1145" s="109"/>
    </row>
    <row r="1146" spans="1:3">
      <c r="A1146" s="108"/>
      <c r="B1146" s="108"/>
      <c r="C1146" s="108"/>
    </row>
    <row r="1147" spans="1:3">
      <c r="A1147" s="108"/>
      <c r="B1147" s="108"/>
      <c r="C1147" s="108"/>
    </row>
    <row r="1148" spans="1:3">
      <c r="A1148" s="108"/>
      <c r="B1148" s="108"/>
      <c r="C1148" s="108"/>
    </row>
    <row r="1149" spans="1:3">
      <c r="A1149" s="108"/>
      <c r="B1149" s="108"/>
      <c r="C1149" s="108"/>
    </row>
    <row r="1150" spans="1:3">
      <c r="A1150" s="108"/>
      <c r="B1150" s="108"/>
      <c r="C1150" s="108"/>
    </row>
    <row r="1151" spans="1:3">
      <c r="A1151" s="108"/>
      <c r="B1151" s="108"/>
      <c r="C1151" s="108"/>
    </row>
    <row r="1152" spans="1:3">
      <c r="A1152" s="108"/>
      <c r="B1152" s="108"/>
      <c r="C1152" s="108"/>
    </row>
    <row r="1153" spans="1:3">
      <c r="A1153" s="108"/>
      <c r="B1153" s="108"/>
      <c r="C1153" s="108"/>
    </row>
    <row r="1154" spans="1:3">
      <c r="A1154" s="108"/>
      <c r="B1154" s="108"/>
      <c r="C1154" s="108"/>
    </row>
    <row r="1155" spans="1:3">
      <c r="A1155" s="108"/>
      <c r="B1155" s="108"/>
      <c r="C1155" s="108"/>
    </row>
    <row r="1156" spans="1:3">
      <c r="A1156" s="108"/>
      <c r="B1156" s="108"/>
      <c r="C1156" s="108"/>
    </row>
    <row r="1157" spans="1:3">
      <c r="A1157" s="108"/>
      <c r="B1157" s="108"/>
      <c r="C1157" s="108"/>
    </row>
    <row r="1158" spans="1:3">
      <c r="A1158" s="108"/>
      <c r="B1158" s="108"/>
      <c r="C1158" s="108"/>
    </row>
    <row r="1159" spans="1:3">
      <c r="A1159" s="108"/>
      <c r="B1159" s="108"/>
      <c r="C1159" s="108"/>
    </row>
    <row r="1160" spans="1:3">
      <c r="A1160" s="108"/>
      <c r="B1160" s="108"/>
      <c r="C1160" s="108"/>
    </row>
    <row r="1161" spans="1:3">
      <c r="A1161" s="108"/>
      <c r="B1161" s="108"/>
      <c r="C1161" s="108"/>
    </row>
    <row r="1162" spans="1:3">
      <c r="A1162" s="108"/>
      <c r="B1162" s="108"/>
      <c r="C1162" s="108"/>
    </row>
    <row r="1163" spans="1:3">
      <c r="A1163" s="108"/>
      <c r="B1163" s="108"/>
      <c r="C1163" s="108"/>
    </row>
    <row r="1164" spans="1:3">
      <c r="A1164" s="108"/>
      <c r="B1164" s="108"/>
      <c r="C1164" s="108"/>
    </row>
    <row r="1165" spans="1:3">
      <c r="A1165" s="109"/>
      <c r="B1165" s="109"/>
      <c r="C1165" s="109"/>
    </row>
    <row r="1166" spans="1:3" ht="11.25" customHeight="1">
      <c r="A1166" s="108"/>
      <c r="B1166" s="108"/>
      <c r="C1166" s="108"/>
    </row>
    <row r="1167" spans="1:3" ht="22.5" customHeight="1">
      <c r="A1167" s="113"/>
      <c r="B1167" s="113"/>
      <c r="C1167" s="113"/>
    </row>
    <row r="1168" spans="1:3">
      <c r="A1168" s="109"/>
      <c r="B1168" s="109"/>
      <c r="C1168" s="109"/>
    </row>
    <row r="1169" spans="1:3">
      <c r="A1169" s="108"/>
      <c r="B1169" s="108"/>
      <c r="C1169" s="108"/>
    </row>
    <row r="1170" spans="1:3">
      <c r="A1170" s="108"/>
      <c r="B1170" s="108"/>
      <c r="C1170" s="108"/>
    </row>
    <row r="1171" spans="1:3">
      <c r="A1171" s="108"/>
      <c r="B1171" s="108"/>
      <c r="C1171" s="108"/>
    </row>
    <row r="1172" spans="1:3">
      <c r="A1172" s="108"/>
      <c r="B1172" s="108"/>
      <c r="C1172" s="108"/>
    </row>
    <row r="1173" spans="1:3">
      <c r="A1173" s="108"/>
      <c r="B1173" s="108"/>
      <c r="C1173" s="108"/>
    </row>
    <row r="1174" spans="1:3">
      <c r="A1174" s="108"/>
      <c r="B1174" s="108"/>
      <c r="C1174" s="108"/>
    </row>
    <row r="1175" spans="1:3">
      <c r="A1175" s="108"/>
      <c r="B1175" s="108"/>
      <c r="C1175" s="108"/>
    </row>
    <row r="1176" spans="1:3">
      <c r="A1176" s="108"/>
      <c r="B1176" s="108"/>
      <c r="C1176" s="108"/>
    </row>
    <row r="1177" spans="1:3">
      <c r="A1177" s="108"/>
      <c r="B1177" s="108"/>
      <c r="C1177" s="108"/>
    </row>
    <row r="1178" spans="1:3">
      <c r="A1178" s="109"/>
      <c r="B1178" s="109"/>
      <c r="C1178" s="109"/>
    </row>
    <row r="1179" spans="1:3">
      <c r="A1179" s="108"/>
      <c r="B1179" s="108"/>
      <c r="C1179" s="108"/>
    </row>
    <row r="1180" spans="1:3">
      <c r="A1180" s="108"/>
      <c r="B1180" s="108"/>
      <c r="C1180" s="108"/>
    </row>
    <row r="1181" spans="1:3">
      <c r="A1181" s="108"/>
      <c r="B1181" s="108"/>
      <c r="C1181" s="108"/>
    </row>
    <row r="1182" spans="1:3" ht="11.25" customHeight="1">
      <c r="A1182" s="108"/>
      <c r="B1182" s="108"/>
      <c r="C1182" s="108"/>
    </row>
    <row r="1183" spans="1:3">
      <c r="A1183" s="108"/>
      <c r="B1183" s="108"/>
      <c r="C1183" s="108"/>
    </row>
    <row r="1184" spans="1:3">
      <c r="A1184" s="108"/>
      <c r="B1184" s="108"/>
      <c r="C1184" s="108"/>
    </row>
    <row r="1185" spans="1:3">
      <c r="A1185" s="108"/>
      <c r="B1185" s="108"/>
      <c r="C1185" s="108"/>
    </row>
    <row r="1186" spans="1:3">
      <c r="A1186" s="109"/>
      <c r="B1186" s="109"/>
      <c r="C1186" s="109"/>
    </row>
    <row r="1187" spans="1:3">
      <c r="A1187" s="108"/>
      <c r="B1187" s="108"/>
      <c r="C1187" s="108"/>
    </row>
    <row r="1188" spans="1:3">
      <c r="A1188" s="108"/>
      <c r="B1188" s="108"/>
      <c r="C1188" s="108"/>
    </row>
    <row r="1189" spans="1:3">
      <c r="A1189" s="108"/>
      <c r="B1189" s="108"/>
      <c r="C1189" s="108"/>
    </row>
    <row r="1190" spans="1:3">
      <c r="A1190" s="108"/>
      <c r="B1190" s="108"/>
      <c r="C1190" s="108"/>
    </row>
    <row r="1191" spans="1:3">
      <c r="A1191" s="108"/>
      <c r="B1191" s="108"/>
      <c r="C1191" s="108"/>
    </row>
    <row r="1192" spans="1:3">
      <c r="A1192" s="108"/>
      <c r="B1192" s="108"/>
      <c r="C1192" s="108"/>
    </row>
    <row r="1193" spans="1:3">
      <c r="A1193" s="108"/>
      <c r="B1193" s="108"/>
      <c r="C1193" s="108"/>
    </row>
    <row r="1194" spans="1:3">
      <c r="A1194" s="108"/>
      <c r="B1194" s="108"/>
      <c r="C1194" s="108"/>
    </row>
    <row r="1195" spans="1:3">
      <c r="A1195" s="108"/>
      <c r="B1195" s="108"/>
      <c r="C1195" s="108"/>
    </row>
    <row r="1196" spans="1:3">
      <c r="A1196" s="109"/>
      <c r="B1196" s="109"/>
      <c r="C1196" s="109"/>
    </row>
    <row r="1197" spans="1:3">
      <c r="A1197" s="108"/>
      <c r="B1197" s="108"/>
      <c r="C1197" s="108"/>
    </row>
    <row r="1198" spans="1:3">
      <c r="A1198" s="108"/>
      <c r="B1198" s="108"/>
      <c r="C1198" s="108"/>
    </row>
    <row r="1199" spans="1:3">
      <c r="A1199" s="108"/>
      <c r="B1199" s="108"/>
      <c r="C1199" s="108"/>
    </row>
    <row r="1200" spans="1:3">
      <c r="A1200" s="108"/>
      <c r="B1200" s="108"/>
      <c r="C1200" s="108"/>
    </row>
    <row r="1201" spans="1:3">
      <c r="A1201" s="108"/>
      <c r="B1201" s="108"/>
      <c r="C1201" s="108"/>
    </row>
    <row r="1202" spans="1:3">
      <c r="A1202" s="108"/>
      <c r="B1202" s="108"/>
      <c r="C1202" s="108"/>
    </row>
    <row r="1203" spans="1:3">
      <c r="A1203" s="108"/>
      <c r="B1203" s="108"/>
      <c r="C1203" s="108"/>
    </row>
    <row r="1204" spans="1:3">
      <c r="A1204" s="108"/>
      <c r="B1204" s="108"/>
      <c r="C1204" s="108"/>
    </row>
    <row r="1205" spans="1:3">
      <c r="A1205" s="108"/>
      <c r="B1205" s="108"/>
      <c r="C1205" s="108"/>
    </row>
    <row r="1206" spans="1:3">
      <c r="A1206" s="108"/>
      <c r="B1206" s="108"/>
      <c r="C1206" s="108"/>
    </row>
    <row r="1207" spans="1:3">
      <c r="A1207" s="108"/>
      <c r="B1207" s="108"/>
      <c r="C1207" s="108"/>
    </row>
    <row r="1208" spans="1:3">
      <c r="A1208" s="108"/>
      <c r="B1208" s="108"/>
      <c r="C1208" s="108"/>
    </row>
    <row r="1209" spans="1:3">
      <c r="A1209" s="108"/>
      <c r="B1209" s="108"/>
      <c r="C1209" s="108"/>
    </row>
    <row r="1210" spans="1:3">
      <c r="A1210" s="108"/>
      <c r="B1210" s="108"/>
      <c r="C1210" s="108"/>
    </row>
    <row r="1211" spans="1:3">
      <c r="A1211" s="108"/>
      <c r="B1211" s="108"/>
      <c r="C1211" s="108"/>
    </row>
    <row r="1212" spans="1:3">
      <c r="A1212" s="108"/>
      <c r="B1212" s="108"/>
      <c r="C1212" s="108"/>
    </row>
    <row r="1213" spans="1:3">
      <c r="A1213" s="109"/>
      <c r="B1213" s="109"/>
      <c r="C1213" s="109"/>
    </row>
    <row r="1214" spans="1:3">
      <c r="A1214" s="108"/>
      <c r="B1214" s="108"/>
      <c r="C1214" s="108"/>
    </row>
    <row r="1215" spans="1:3">
      <c r="A1215" s="108"/>
      <c r="B1215" s="108"/>
      <c r="C1215" s="108"/>
    </row>
    <row r="1216" spans="1:3">
      <c r="A1216" s="108"/>
      <c r="B1216" s="108"/>
      <c r="C1216" s="108"/>
    </row>
    <row r="1217" spans="1:3">
      <c r="A1217" s="108"/>
      <c r="B1217" s="108"/>
      <c r="C1217" s="108"/>
    </row>
    <row r="1218" spans="1:3">
      <c r="A1218" s="108"/>
      <c r="B1218" s="108"/>
      <c r="C1218" s="108"/>
    </row>
    <row r="1219" spans="1:3">
      <c r="A1219" s="108"/>
      <c r="B1219" s="108"/>
      <c r="C1219" s="108"/>
    </row>
    <row r="1220" spans="1:3">
      <c r="A1220" s="108"/>
      <c r="B1220" s="108"/>
      <c r="C1220" s="108"/>
    </row>
    <row r="1221" spans="1:3">
      <c r="A1221" s="108"/>
      <c r="B1221" s="108"/>
      <c r="C1221" s="108"/>
    </row>
    <row r="1222" spans="1:3">
      <c r="A1222" s="108"/>
      <c r="B1222" s="108"/>
      <c r="C1222" s="108"/>
    </row>
    <row r="1223" spans="1:3">
      <c r="A1223" s="108"/>
      <c r="B1223" s="108"/>
      <c r="C1223" s="108"/>
    </row>
    <row r="1224" spans="1:3">
      <c r="A1224" s="108"/>
      <c r="B1224" s="108"/>
      <c r="C1224" s="108"/>
    </row>
    <row r="1225" spans="1:3">
      <c r="A1225" s="108"/>
      <c r="B1225" s="108"/>
      <c r="C1225" s="108"/>
    </row>
    <row r="1226" spans="1:3">
      <c r="A1226" s="108"/>
      <c r="B1226" s="108"/>
      <c r="C1226" s="108"/>
    </row>
    <row r="1227" spans="1:3">
      <c r="A1227" s="108"/>
      <c r="B1227" s="108"/>
      <c r="C1227" s="108"/>
    </row>
    <row r="1228" spans="1:3">
      <c r="A1228" s="108"/>
      <c r="B1228" s="108"/>
      <c r="C1228" s="108"/>
    </row>
    <row r="1229" spans="1:3">
      <c r="A1229" s="108"/>
      <c r="B1229" s="108"/>
      <c r="C1229" s="108"/>
    </row>
    <row r="1230" spans="1:3">
      <c r="A1230" s="109"/>
      <c r="B1230" s="109"/>
      <c r="C1230" s="109"/>
    </row>
    <row r="1231" spans="1:3">
      <c r="A1231" s="108"/>
      <c r="B1231" s="108"/>
      <c r="C1231" s="108"/>
    </row>
    <row r="1232" spans="1:3">
      <c r="A1232" s="108"/>
      <c r="B1232" s="108"/>
      <c r="C1232" s="108"/>
    </row>
    <row r="1233" spans="1:3">
      <c r="A1233" s="108"/>
      <c r="B1233" s="108"/>
      <c r="C1233" s="108"/>
    </row>
    <row r="1234" spans="1:3">
      <c r="A1234" s="108"/>
      <c r="B1234" s="108"/>
      <c r="C1234" s="108"/>
    </row>
    <row r="1235" spans="1:3">
      <c r="A1235" s="108"/>
      <c r="B1235" s="108"/>
      <c r="C1235" s="108"/>
    </row>
    <row r="1236" spans="1:3">
      <c r="A1236" s="109"/>
      <c r="B1236" s="109"/>
      <c r="C1236" s="109"/>
    </row>
    <row r="1237" spans="1:3">
      <c r="A1237" s="108"/>
      <c r="B1237" s="108"/>
      <c r="C1237" s="108"/>
    </row>
    <row r="1238" spans="1:3">
      <c r="A1238" s="108"/>
      <c r="B1238" s="108"/>
      <c r="C1238" s="108"/>
    </row>
    <row r="1239" spans="1:3">
      <c r="A1239" s="108"/>
      <c r="B1239" s="108"/>
      <c r="C1239" s="108"/>
    </row>
    <row r="1240" spans="1:3">
      <c r="A1240" s="108"/>
      <c r="B1240" s="108"/>
      <c r="C1240" s="108"/>
    </row>
    <row r="1241" spans="1:3">
      <c r="A1241" s="108"/>
      <c r="B1241" s="108"/>
      <c r="C1241" s="108"/>
    </row>
    <row r="1242" spans="1:3">
      <c r="A1242" s="108"/>
      <c r="B1242" s="108"/>
      <c r="C1242" s="108"/>
    </row>
    <row r="1243" spans="1:3">
      <c r="A1243" s="108"/>
      <c r="B1243" s="108"/>
      <c r="C1243" s="108"/>
    </row>
    <row r="1244" spans="1:3">
      <c r="A1244" s="108"/>
      <c r="B1244" s="108"/>
      <c r="C1244" s="108"/>
    </row>
    <row r="1245" spans="1:3">
      <c r="A1245" s="109"/>
      <c r="B1245" s="109"/>
      <c r="C1245" s="109"/>
    </row>
    <row r="1246" spans="1:3">
      <c r="A1246" s="108"/>
      <c r="B1246" s="108"/>
      <c r="C1246" s="108"/>
    </row>
    <row r="1247" spans="1:3">
      <c r="A1247" s="108"/>
      <c r="B1247" s="108"/>
      <c r="C1247" s="108"/>
    </row>
    <row r="1248" spans="1:3">
      <c r="A1248" s="108"/>
      <c r="B1248" s="108"/>
      <c r="C1248" s="108"/>
    </row>
    <row r="1249" spans="1:3">
      <c r="A1249" s="108"/>
      <c r="B1249" s="108"/>
      <c r="C1249" s="108"/>
    </row>
    <row r="1250" spans="1:3">
      <c r="A1250" s="108"/>
      <c r="B1250" s="108"/>
      <c r="C1250" s="108"/>
    </row>
    <row r="1251" spans="1:3" ht="22.5" customHeight="1">
      <c r="A1251" s="113"/>
      <c r="B1251" s="113"/>
      <c r="C1251" s="113"/>
    </row>
    <row r="1252" spans="1:3">
      <c r="A1252" s="109"/>
      <c r="B1252" s="109"/>
      <c r="C1252" s="109"/>
    </row>
    <row r="1253" spans="1:3">
      <c r="A1253" s="108"/>
      <c r="B1253" s="108"/>
      <c r="C1253" s="108"/>
    </row>
    <row r="1254" spans="1:3">
      <c r="A1254" s="108"/>
      <c r="B1254" s="108"/>
      <c r="C1254" s="108"/>
    </row>
    <row r="1255" spans="1:3">
      <c r="A1255" s="108"/>
      <c r="B1255" s="108"/>
      <c r="C1255" s="108"/>
    </row>
    <row r="1256" spans="1:3">
      <c r="A1256" s="108"/>
      <c r="B1256" s="108"/>
      <c r="C1256" s="108"/>
    </row>
    <row r="1257" spans="1:3">
      <c r="A1257" s="108"/>
      <c r="B1257" s="108"/>
      <c r="C1257" s="108"/>
    </row>
    <row r="1258" spans="1:3">
      <c r="A1258" s="109"/>
      <c r="B1258" s="109"/>
      <c r="C1258" s="109"/>
    </row>
    <row r="1259" spans="1:3">
      <c r="A1259" s="108"/>
      <c r="B1259" s="108"/>
      <c r="C1259" s="108"/>
    </row>
    <row r="1260" spans="1:3" ht="12" customHeight="1">
      <c r="A1260" s="108"/>
      <c r="B1260" s="108"/>
      <c r="C1260" s="108"/>
    </row>
    <row r="1261" spans="1:3">
      <c r="A1261" s="108"/>
      <c r="B1261" s="108"/>
      <c r="C1261" s="108"/>
    </row>
    <row r="1262" spans="1:3">
      <c r="A1262" s="109"/>
      <c r="B1262" s="109"/>
      <c r="C1262" s="109"/>
    </row>
    <row r="1263" spans="1:3">
      <c r="A1263" s="108"/>
      <c r="B1263" s="108"/>
      <c r="C1263" s="108"/>
    </row>
    <row r="1264" spans="1:3">
      <c r="A1264" s="108"/>
      <c r="B1264" s="108"/>
      <c r="C1264" s="108"/>
    </row>
    <row r="1265" spans="1:3">
      <c r="A1265" s="108"/>
      <c r="B1265" s="108"/>
      <c r="C1265" s="108"/>
    </row>
    <row r="1266" spans="1:3">
      <c r="A1266" s="108"/>
      <c r="B1266" s="108"/>
      <c r="C1266" s="108"/>
    </row>
    <row r="1267" spans="1:3">
      <c r="A1267" s="108"/>
      <c r="B1267" s="108"/>
      <c r="C1267" s="108"/>
    </row>
    <row r="1268" spans="1:3">
      <c r="A1268" s="108"/>
      <c r="B1268" s="108"/>
      <c r="C1268" s="108"/>
    </row>
    <row r="1269" spans="1:3" ht="11.25" customHeight="1">
      <c r="A1269" s="109"/>
      <c r="B1269" s="109"/>
      <c r="C1269" s="109"/>
    </row>
    <row r="1270" spans="1:3">
      <c r="A1270" s="108"/>
      <c r="B1270" s="108"/>
      <c r="C1270" s="108"/>
    </row>
    <row r="1271" spans="1:3">
      <c r="A1271" s="108"/>
      <c r="B1271" s="108"/>
      <c r="C1271" s="108"/>
    </row>
    <row r="1272" spans="1:3">
      <c r="A1272" s="108"/>
      <c r="B1272" s="108"/>
      <c r="C1272" s="108"/>
    </row>
    <row r="1273" spans="1:3">
      <c r="A1273" s="108"/>
      <c r="B1273" s="108"/>
      <c r="C1273" s="108"/>
    </row>
    <row r="1274" spans="1:3">
      <c r="A1274" s="108"/>
      <c r="B1274" s="108"/>
      <c r="C1274" s="108"/>
    </row>
    <row r="1275" spans="1:3">
      <c r="A1275" s="108"/>
      <c r="B1275" s="108"/>
      <c r="C1275" s="108"/>
    </row>
    <row r="1276" spans="1:3">
      <c r="A1276" s="108"/>
      <c r="B1276" s="108"/>
      <c r="C1276" s="108"/>
    </row>
    <row r="1277" spans="1:3">
      <c r="A1277" s="108"/>
      <c r="B1277" s="108"/>
      <c r="C1277" s="108"/>
    </row>
    <row r="1278" spans="1:3">
      <c r="A1278" s="108"/>
      <c r="B1278" s="108"/>
      <c r="C1278" s="108"/>
    </row>
    <row r="1279" spans="1:3">
      <c r="A1279" s="108"/>
      <c r="B1279" s="108"/>
      <c r="C1279" s="108"/>
    </row>
    <row r="1280" spans="1:3">
      <c r="A1280" s="109"/>
      <c r="B1280" s="109"/>
      <c r="C1280" s="109"/>
    </row>
    <row r="1281" spans="1:3">
      <c r="A1281" s="108"/>
      <c r="B1281" s="108"/>
      <c r="C1281" s="108"/>
    </row>
    <row r="1282" spans="1:3">
      <c r="A1282" s="108"/>
      <c r="B1282" s="108"/>
      <c r="C1282" s="108"/>
    </row>
    <row r="1283" spans="1:3">
      <c r="A1283" s="108"/>
      <c r="B1283" s="108"/>
      <c r="C1283" s="108"/>
    </row>
    <row r="1284" spans="1:3">
      <c r="A1284" s="108"/>
      <c r="B1284" s="108"/>
      <c r="C1284" s="108"/>
    </row>
    <row r="1285" spans="1:3">
      <c r="A1285" s="108"/>
      <c r="B1285" s="108"/>
      <c r="C1285" s="108"/>
    </row>
    <row r="1286" spans="1:3">
      <c r="A1286" s="109"/>
      <c r="B1286" s="109"/>
      <c r="C1286" s="109"/>
    </row>
    <row r="1287" spans="1:3">
      <c r="A1287" s="108"/>
      <c r="B1287" s="108"/>
      <c r="C1287" s="108"/>
    </row>
    <row r="1288" spans="1:3">
      <c r="A1288" s="108"/>
      <c r="B1288" s="108"/>
      <c r="C1288" s="108"/>
    </row>
    <row r="1289" spans="1:3">
      <c r="A1289" s="108"/>
      <c r="B1289" s="108"/>
      <c r="C1289" s="108"/>
    </row>
    <row r="1290" spans="1:3">
      <c r="A1290" s="108"/>
      <c r="B1290" s="108"/>
      <c r="C1290" s="108"/>
    </row>
    <row r="1291" spans="1:3">
      <c r="A1291" s="108"/>
      <c r="B1291" s="108"/>
      <c r="C1291" s="108"/>
    </row>
    <row r="1292" spans="1:3">
      <c r="A1292" s="108"/>
      <c r="B1292" s="108"/>
      <c r="C1292" s="108"/>
    </row>
    <row r="1293" spans="1:3">
      <c r="A1293" s="108"/>
      <c r="B1293" s="108"/>
      <c r="C1293" s="108"/>
    </row>
    <row r="1294" spans="1:3">
      <c r="A1294" s="108"/>
      <c r="B1294" s="108"/>
      <c r="C1294" s="108"/>
    </row>
    <row r="1295" spans="1:3">
      <c r="A1295" s="108"/>
      <c r="B1295" s="108"/>
      <c r="C1295" s="108"/>
    </row>
    <row r="1296" spans="1:3">
      <c r="A1296" s="108"/>
      <c r="B1296" s="108"/>
      <c r="C1296" s="108"/>
    </row>
    <row r="1297" spans="1:3">
      <c r="A1297" s="108"/>
      <c r="B1297" s="108"/>
      <c r="C1297" s="108"/>
    </row>
    <row r="1298" spans="1:3">
      <c r="A1298" s="108"/>
      <c r="B1298" s="108"/>
      <c r="C1298" s="108"/>
    </row>
    <row r="1299" spans="1:3">
      <c r="A1299" s="109"/>
      <c r="B1299" s="109"/>
      <c r="C1299" s="109"/>
    </row>
    <row r="1300" spans="1:3">
      <c r="A1300" s="108"/>
      <c r="B1300" s="108"/>
      <c r="C1300" s="108"/>
    </row>
    <row r="1301" spans="1:3">
      <c r="A1301" s="108"/>
      <c r="B1301" s="108"/>
      <c r="C1301" s="108"/>
    </row>
    <row r="1302" spans="1:3">
      <c r="A1302" s="108"/>
      <c r="B1302" s="108"/>
      <c r="C1302" s="108"/>
    </row>
    <row r="1303" spans="1:3">
      <c r="A1303" s="108"/>
      <c r="B1303" s="108"/>
      <c r="C1303" s="108"/>
    </row>
    <row r="1304" spans="1:3">
      <c r="A1304" s="109"/>
      <c r="B1304" s="109"/>
      <c r="C1304" s="109"/>
    </row>
    <row r="1305" spans="1:3">
      <c r="A1305" s="108"/>
      <c r="B1305" s="108"/>
      <c r="C1305" s="108"/>
    </row>
    <row r="1306" spans="1:3">
      <c r="A1306" s="108"/>
      <c r="B1306" s="108"/>
      <c r="C1306" s="108"/>
    </row>
    <row r="1307" spans="1:3">
      <c r="A1307" s="108"/>
      <c r="B1307" s="108"/>
      <c r="C1307" s="108"/>
    </row>
    <row r="1308" spans="1:3">
      <c r="A1308" s="109"/>
      <c r="B1308" s="109"/>
      <c r="C1308" s="109"/>
    </row>
    <row r="1309" spans="1:3">
      <c r="A1309" s="108"/>
      <c r="B1309" s="108"/>
      <c r="C1309" s="108"/>
    </row>
    <row r="1310" spans="1:3">
      <c r="A1310" s="108"/>
      <c r="B1310" s="108"/>
      <c r="C1310" s="108"/>
    </row>
    <row r="1311" spans="1:3">
      <c r="A1311" s="108"/>
      <c r="B1311" s="108"/>
      <c r="C1311" s="108"/>
    </row>
    <row r="1312" spans="1:3">
      <c r="A1312" s="109"/>
      <c r="B1312" s="109"/>
      <c r="C1312" s="109"/>
    </row>
    <row r="1313" spans="1:3">
      <c r="A1313" s="108"/>
      <c r="B1313" s="108"/>
      <c r="C1313" s="108"/>
    </row>
    <row r="1314" spans="1:3">
      <c r="A1314" s="108"/>
      <c r="B1314" s="108"/>
      <c r="C1314" s="108"/>
    </row>
    <row r="1315" spans="1:3">
      <c r="A1315" s="108"/>
      <c r="B1315" s="108"/>
      <c r="C1315" s="108"/>
    </row>
    <row r="1316" spans="1:3">
      <c r="A1316" s="108"/>
      <c r="B1316" s="108"/>
      <c r="C1316" s="108"/>
    </row>
    <row r="1317" spans="1:3">
      <c r="A1317" s="108"/>
      <c r="B1317" s="108"/>
      <c r="C1317" s="108"/>
    </row>
    <row r="1318" spans="1:3">
      <c r="A1318" s="108"/>
      <c r="B1318" s="108"/>
      <c r="C1318" s="108"/>
    </row>
    <row r="1319" spans="1:3">
      <c r="A1319" s="112"/>
      <c r="B1319" s="112"/>
      <c r="C1319" s="112"/>
    </row>
    <row r="1320" spans="1:3" ht="22.5" customHeight="1">
      <c r="A1320" s="113"/>
      <c r="B1320" s="113"/>
      <c r="C1320" s="113"/>
    </row>
    <row r="1321" spans="1:3">
      <c r="A1321" s="109"/>
      <c r="B1321" s="109"/>
      <c r="C1321" s="109"/>
    </row>
    <row r="1322" spans="1:3">
      <c r="A1322" s="108"/>
      <c r="B1322" s="108"/>
      <c r="C1322" s="108"/>
    </row>
    <row r="1323" spans="1:3">
      <c r="A1323" s="108"/>
      <c r="B1323" s="108"/>
      <c r="C1323" s="108"/>
    </row>
    <row r="1324" spans="1:3">
      <c r="A1324" s="108"/>
      <c r="B1324" s="108"/>
      <c r="C1324" s="108"/>
    </row>
    <row r="1325" spans="1:3">
      <c r="A1325" s="108"/>
      <c r="B1325" s="108"/>
      <c r="C1325" s="108"/>
    </row>
    <row r="1326" spans="1:3">
      <c r="A1326" s="108"/>
      <c r="B1326" s="108"/>
      <c r="C1326" s="108"/>
    </row>
    <row r="1327" spans="1:3">
      <c r="A1327" s="108"/>
      <c r="B1327" s="108"/>
      <c r="C1327" s="108"/>
    </row>
    <row r="1328" spans="1:3">
      <c r="A1328" s="108"/>
      <c r="B1328" s="108"/>
      <c r="C1328" s="108"/>
    </row>
    <row r="1329" spans="1:3">
      <c r="A1329" s="108"/>
      <c r="B1329" s="108"/>
      <c r="C1329" s="108"/>
    </row>
    <row r="1330" spans="1:3">
      <c r="A1330" s="109"/>
      <c r="B1330" s="109"/>
      <c r="C1330" s="109"/>
    </row>
    <row r="1331" spans="1:3">
      <c r="A1331" s="108"/>
      <c r="B1331" s="108"/>
      <c r="C1331" s="108"/>
    </row>
    <row r="1332" spans="1:3">
      <c r="A1332" s="108"/>
      <c r="B1332" s="108"/>
      <c r="C1332" s="108"/>
    </row>
    <row r="1333" spans="1:3">
      <c r="A1333" s="108"/>
      <c r="B1333" s="108"/>
      <c r="C1333" s="108"/>
    </row>
    <row r="1334" spans="1:3">
      <c r="A1334" s="108"/>
      <c r="B1334" s="108"/>
      <c r="C1334" s="108"/>
    </row>
    <row r="1335" spans="1:3">
      <c r="A1335" s="108"/>
      <c r="B1335" s="108"/>
      <c r="C1335" s="108"/>
    </row>
    <row r="1336" spans="1:3">
      <c r="A1336" s="108"/>
      <c r="B1336" s="108"/>
      <c r="C1336" s="108"/>
    </row>
    <row r="1337" spans="1:3">
      <c r="A1337" s="108"/>
      <c r="B1337" s="108"/>
      <c r="C1337" s="108"/>
    </row>
    <row r="1338" spans="1:3">
      <c r="A1338" s="108"/>
      <c r="B1338" s="108"/>
      <c r="C1338" s="108"/>
    </row>
    <row r="1339" spans="1:3">
      <c r="A1339" s="108"/>
      <c r="B1339" s="108"/>
      <c r="C1339" s="108"/>
    </row>
    <row r="1340" spans="1:3">
      <c r="A1340" s="109"/>
      <c r="B1340" s="109"/>
      <c r="C1340" s="109"/>
    </row>
    <row r="1341" spans="1:3">
      <c r="A1341" s="108"/>
      <c r="B1341" s="108"/>
      <c r="C1341" s="108"/>
    </row>
    <row r="1342" spans="1:3">
      <c r="A1342" s="108"/>
      <c r="B1342" s="108"/>
      <c r="C1342" s="108"/>
    </row>
    <row r="1343" spans="1:3">
      <c r="A1343" s="108"/>
      <c r="B1343" s="108"/>
      <c r="C1343" s="108"/>
    </row>
    <row r="1344" spans="1:3">
      <c r="A1344" s="108"/>
      <c r="B1344" s="108"/>
      <c r="C1344" s="108"/>
    </row>
    <row r="1345" spans="1:3">
      <c r="A1345" s="108"/>
      <c r="B1345" s="108"/>
      <c r="C1345" s="108"/>
    </row>
    <row r="1346" spans="1:3">
      <c r="A1346" s="108"/>
      <c r="B1346" s="108"/>
      <c r="C1346" s="108"/>
    </row>
    <row r="1347" spans="1:3">
      <c r="A1347" s="108"/>
      <c r="B1347" s="108"/>
      <c r="C1347" s="108"/>
    </row>
    <row r="1348" spans="1:3">
      <c r="A1348" s="108"/>
      <c r="B1348" s="108"/>
      <c r="C1348" s="108"/>
    </row>
    <row r="1349" spans="1:3">
      <c r="A1349" s="108"/>
      <c r="B1349" s="108"/>
      <c r="C1349" s="108"/>
    </row>
    <row r="1350" spans="1:3">
      <c r="A1350" s="109"/>
      <c r="B1350" s="109"/>
      <c r="C1350" s="109"/>
    </row>
    <row r="1351" spans="1:3">
      <c r="A1351" s="108"/>
      <c r="B1351" s="108"/>
      <c r="C1351" s="108"/>
    </row>
    <row r="1352" spans="1:3">
      <c r="A1352" s="108"/>
      <c r="B1352" s="108"/>
      <c r="C1352" s="108"/>
    </row>
    <row r="1353" spans="1:3">
      <c r="A1353" s="108"/>
      <c r="B1353" s="108"/>
      <c r="C1353" s="108"/>
    </row>
    <row r="1354" spans="1:3">
      <c r="A1354" s="108"/>
      <c r="B1354" s="108"/>
      <c r="C1354" s="108"/>
    </row>
    <row r="1355" spans="1:3">
      <c r="A1355" s="108"/>
      <c r="B1355" s="108"/>
      <c r="C1355" s="108"/>
    </row>
    <row r="1356" spans="1:3">
      <c r="A1356" s="109"/>
      <c r="B1356" s="109"/>
      <c r="C1356" s="109"/>
    </row>
    <row r="1357" spans="1:3">
      <c r="A1357" s="108"/>
      <c r="B1357" s="108"/>
      <c r="C1357" s="108"/>
    </row>
    <row r="1358" spans="1:3">
      <c r="A1358" s="108"/>
      <c r="B1358" s="108"/>
      <c r="C1358" s="108"/>
    </row>
    <row r="1359" spans="1:3">
      <c r="A1359" s="108"/>
      <c r="B1359" s="108"/>
      <c r="C1359" s="108"/>
    </row>
    <row r="1360" spans="1:3">
      <c r="A1360" s="109"/>
      <c r="B1360" s="109"/>
      <c r="C1360" s="109"/>
    </row>
    <row r="1361" spans="1:3">
      <c r="A1361" s="108"/>
      <c r="B1361" s="108"/>
      <c r="C1361" s="108"/>
    </row>
    <row r="1362" spans="1:3">
      <c r="A1362" s="108"/>
      <c r="B1362" s="108"/>
      <c r="C1362" s="108"/>
    </row>
    <row r="1363" spans="1:3">
      <c r="A1363" s="108"/>
      <c r="B1363" s="108"/>
      <c r="C1363" s="108"/>
    </row>
    <row r="1364" spans="1:3">
      <c r="A1364" s="108"/>
      <c r="B1364" s="108"/>
      <c r="C1364" s="108"/>
    </row>
    <row r="1365" spans="1:3">
      <c r="A1365" s="108"/>
      <c r="B1365" s="108"/>
      <c r="C1365" s="108"/>
    </row>
    <row r="1366" spans="1:3">
      <c r="A1366" s="108"/>
      <c r="B1366" s="108"/>
      <c r="C1366" s="108"/>
    </row>
    <row r="1367" spans="1:3">
      <c r="A1367" s="108"/>
      <c r="B1367" s="108"/>
      <c r="C1367" s="108"/>
    </row>
    <row r="1368" spans="1:3">
      <c r="A1368" s="108"/>
      <c r="B1368" s="108"/>
      <c r="C1368" s="108"/>
    </row>
    <row r="1369" spans="1:3">
      <c r="A1369" s="109"/>
      <c r="B1369" s="109"/>
      <c r="C1369" s="109"/>
    </row>
    <row r="1370" spans="1:3">
      <c r="A1370" s="108"/>
      <c r="B1370" s="108"/>
      <c r="C1370" s="108"/>
    </row>
    <row r="1371" spans="1:3">
      <c r="A1371" s="108"/>
      <c r="B1371" s="108"/>
      <c r="C1371" s="108"/>
    </row>
    <row r="1372" spans="1:3">
      <c r="A1372" s="108"/>
      <c r="B1372" s="108"/>
      <c r="C1372" s="108"/>
    </row>
    <row r="1373" spans="1:3">
      <c r="A1373" s="108"/>
      <c r="B1373" s="108"/>
      <c r="C1373" s="108"/>
    </row>
    <row r="1374" spans="1:3">
      <c r="A1374" s="108"/>
      <c r="B1374" s="108"/>
      <c r="C1374" s="108"/>
    </row>
    <row r="1375" spans="1:3">
      <c r="A1375" s="108"/>
      <c r="B1375" s="108"/>
      <c r="C1375" s="108"/>
    </row>
    <row r="1376" spans="1:3">
      <c r="A1376" s="108"/>
      <c r="B1376" s="108"/>
      <c r="C1376" s="108"/>
    </row>
    <row r="1377" spans="1:3">
      <c r="A1377" s="109"/>
      <c r="B1377" s="109"/>
      <c r="C1377" s="109"/>
    </row>
    <row r="1378" spans="1:3">
      <c r="A1378" s="108"/>
      <c r="B1378" s="108"/>
      <c r="C1378" s="108"/>
    </row>
    <row r="1379" spans="1:3">
      <c r="A1379" s="108"/>
      <c r="B1379" s="108"/>
      <c r="C1379" s="108"/>
    </row>
    <row r="1380" spans="1:3" ht="11.25" customHeight="1">
      <c r="A1380" s="108"/>
      <c r="B1380" s="108"/>
      <c r="C1380" s="108"/>
    </row>
    <row r="1381" spans="1:3">
      <c r="A1381" s="108"/>
      <c r="B1381" s="108"/>
      <c r="C1381" s="108"/>
    </row>
    <row r="1382" spans="1:3">
      <c r="A1382" s="108"/>
      <c r="B1382" s="108"/>
      <c r="C1382" s="108"/>
    </row>
    <row r="1383" spans="1:3">
      <c r="A1383" s="109"/>
      <c r="B1383" s="109"/>
      <c r="C1383" s="109"/>
    </row>
    <row r="1384" spans="1:3">
      <c r="A1384" s="108"/>
      <c r="B1384" s="108"/>
      <c r="C1384" s="108"/>
    </row>
    <row r="1385" spans="1:3">
      <c r="A1385" s="108"/>
      <c r="B1385" s="108"/>
      <c r="C1385" s="108"/>
    </row>
    <row r="1386" spans="1:3">
      <c r="A1386" s="108"/>
      <c r="B1386" s="108"/>
      <c r="C1386" s="108"/>
    </row>
    <row r="1387" spans="1:3">
      <c r="A1387" s="108"/>
      <c r="B1387" s="108"/>
      <c r="C1387" s="108"/>
    </row>
    <row r="1388" spans="1:3">
      <c r="A1388" s="108"/>
      <c r="B1388" s="108"/>
      <c r="C1388" s="108"/>
    </row>
    <row r="1389" spans="1:3">
      <c r="A1389" s="108"/>
      <c r="B1389" s="108"/>
      <c r="C1389" s="108"/>
    </row>
    <row r="1390" spans="1:3">
      <c r="A1390" s="108"/>
      <c r="B1390" s="108"/>
      <c r="C1390" s="108"/>
    </row>
    <row r="1391" spans="1:3">
      <c r="A1391" s="108"/>
      <c r="B1391" s="108"/>
      <c r="C1391" s="108"/>
    </row>
    <row r="1392" spans="1:3">
      <c r="A1392" s="108"/>
      <c r="B1392" s="108"/>
      <c r="C1392" s="108"/>
    </row>
    <row r="1393" spans="1:3">
      <c r="A1393" s="108"/>
      <c r="B1393" s="108"/>
      <c r="C1393" s="108"/>
    </row>
    <row r="1394" spans="1:3">
      <c r="A1394" s="108"/>
      <c r="B1394" s="108"/>
      <c r="C1394" s="108"/>
    </row>
    <row r="1395" spans="1:3">
      <c r="A1395" s="108"/>
      <c r="B1395" s="108"/>
      <c r="C1395" s="108"/>
    </row>
    <row r="1396" spans="1:3">
      <c r="A1396" s="108"/>
      <c r="B1396" s="108"/>
      <c r="C1396" s="108"/>
    </row>
    <row r="1397" spans="1:3">
      <c r="A1397" s="108"/>
      <c r="B1397" s="108"/>
      <c r="C1397" s="108"/>
    </row>
    <row r="1398" spans="1:3">
      <c r="A1398" s="108"/>
      <c r="B1398" s="108"/>
      <c r="C1398" s="108"/>
    </row>
    <row r="1399" spans="1:3">
      <c r="A1399" s="109"/>
      <c r="B1399" s="109"/>
      <c r="C1399" s="109"/>
    </row>
    <row r="1400" spans="1:3">
      <c r="A1400" s="108"/>
      <c r="B1400" s="108"/>
      <c r="C1400" s="108"/>
    </row>
    <row r="1401" spans="1:3">
      <c r="A1401" s="108"/>
      <c r="B1401" s="108"/>
      <c r="C1401" s="108"/>
    </row>
    <row r="1402" spans="1:3">
      <c r="A1402" s="108"/>
      <c r="B1402" s="108"/>
      <c r="C1402" s="108"/>
    </row>
    <row r="1403" spans="1:3">
      <c r="A1403" s="108"/>
      <c r="B1403" s="108"/>
      <c r="C1403" s="108"/>
    </row>
    <row r="1404" spans="1:3">
      <c r="A1404" s="108"/>
      <c r="B1404" s="108"/>
      <c r="C1404" s="108"/>
    </row>
    <row r="1405" spans="1:3">
      <c r="A1405" s="108"/>
      <c r="B1405" s="108"/>
      <c r="C1405" s="108"/>
    </row>
    <row r="1406" spans="1:3">
      <c r="A1406" s="108"/>
      <c r="B1406" s="108"/>
      <c r="C1406" s="108"/>
    </row>
    <row r="1407" spans="1:3">
      <c r="A1407" s="108"/>
      <c r="B1407" s="108"/>
      <c r="C1407" s="108"/>
    </row>
    <row r="1408" spans="1:3">
      <c r="A1408" s="108"/>
      <c r="B1408" s="108"/>
      <c r="C1408" s="108"/>
    </row>
    <row r="1409" spans="1:3">
      <c r="A1409" s="109"/>
      <c r="B1409" s="109"/>
      <c r="C1409" s="109"/>
    </row>
    <row r="1410" spans="1:3">
      <c r="A1410" s="108"/>
      <c r="B1410" s="108"/>
      <c r="C1410" s="108"/>
    </row>
    <row r="1411" spans="1:3">
      <c r="A1411" s="108"/>
      <c r="B1411" s="108"/>
      <c r="C1411" s="108"/>
    </row>
    <row r="1412" spans="1:3">
      <c r="A1412" s="108"/>
      <c r="B1412" s="108"/>
      <c r="C1412" s="108"/>
    </row>
    <row r="1413" spans="1:3">
      <c r="A1413" s="108"/>
      <c r="B1413" s="108"/>
      <c r="C1413" s="108"/>
    </row>
    <row r="1414" spans="1:3">
      <c r="A1414" s="108"/>
      <c r="B1414" s="108"/>
      <c r="C1414" s="108"/>
    </row>
    <row r="1415" spans="1:3">
      <c r="A1415" s="108"/>
      <c r="B1415" s="108"/>
      <c r="C1415" s="108"/>
    </row>
    <row r="1416" spans="1:3" ht="11.25" customHeight="1">
      <c r="A1416" s="108"/>
      <c r="B1416" s="108"/>
      <c r="C1416" s="108"/>
    </row>
    <row r="1417" spans="1:3">
      <c r="A1417" s="108"/>
      <c r="B1417" s="108"/>
      <c r="C1417" s="108"/>
    </row>
    <row r="1418" spans="1:3">
      <c r="A1418" s="108"/>
      <c r="B1418" s="108"/>
      <c r="C1418" s="108"/>
    </row>
    <row r="1419" spans="1:3" ht="32.25" customHeight="1">
      <c r="A1419" s="113"/>
      <c r="B1419" s="113"/>
      <c r="C1419" s="113"/>
    </row>
    <row r="1420" spans="1:3">
      <c r="A1420" s="109"/>
      <c r="B1420" s="109"/>
      <c r="C1420" s="109"/>
    </row>
    <row r="1421" spans="1:3">
      <c r="A1421" s="108"/>
      <c r="B1421" s="108"/>
      <c r="C1421" s="108"/>
    </row>
    <row r="1422" spans="1:3">
      <c r="A1422" s="108"/>
      <c r="B1422" s="108"/>
      <c r="C1422" s="108"/>
    </row>
    <row r="1423" spans="1:3">
      <c r="A1423" s="108"/>
      <c r="B1423" s="108"/>
      <c r="C1423" s="108"/>
    </row>
    <row r="1424" spans="1:3">
      <c r="A1424" s="108"/>
      <c r="B1424" s="108"/>
      <c r="C1424" s="108"/>
    </row>
    <row r="1425" spans="1:3">
      <c r="A1425" s="108"/>
      <c r="B1425" s="108"/>
      <c r="C1425" s="108"/>
    </row>
    <row r="1426" spans="1:3">
      <c r="A1426" s="108"/>
      <c r="B1426" s="108"/>
      <c r="C1426" s="108"/>
    </row>
    <row r="1427" spans="1:3">
      <c r="A1427" s="108"/>
      <c r="B1427" s="108"/>
      <c r="C1427" s="108"/>
    </row>
    <row r="1428" spans="1:3">
      <c r="A1428" s="108"/>
      <c r="B1428" s="108"/>
      <c r="C1428" s="108"/>
    </row>
    <row r="1429" spans="1:3">
      <c r="A1429" s="108"/>
      <c r="B1429" s="108"/>
      <c r="C1429" s="108"/>
    </row>
    <row r="1430" spans="1:3">
      <c r="A1430" s="109"/>
      <c r="B1430" s="109"/>
      <c r="C1430" s="109"/>
    </row>
    <row r="1431" spans="1:3">
      <c r="A1431" s="108"/>
      <c r="B1431" s="108"/>
      <c r="C1431" s="108"/>
    </row>
    <row r="1432" spans="1:3">
      <c r="A1432" s="108"/>
      <c r="B1432" s="108"/>
      <c r="C1432" s="108"/>
    </row>
    <row r="1433" spans="1:3">
      <c r="A1433" s="108"/>
      <c r="B1433" s="108"/>
      <c r="C1433" s="108"/>
    </row>
    <row r="1434" spans="1:3">
      <c r="A1434" s="108"/>
      <c r="B1434" s="108"/>
      <c r="C1434" s="108"/>
    </row>
    <row r="1435" spans="1:3">
      <c r="A1435" s="108"/>
      <c r="B1435" s="108"/>
      <c r="C1435" s="108"/>
    </row>
    <row r="1436" spans="1:3">
      <c r="A1436" s="108"/>
      <c r="B1436" s="108"/>
      <c r="C1436" s="108"/>
    </row>
    <row r="1437" spans="1:3">
      <c r="A1437" s="108"/>
      <c r="B1437" s="108"/>
      <c r="C1437" s="108"/>
    </row>
    <row r="1438" spans="1:3">
      <c r="A1438" s="108"/>
      <c r="B1438" s="108"/>
      <c r="C1438" s="108"/>
    </row>
    <row r="1439" spans="1:3">
      <c r="A1439" s="108"/>
      <c r="B1439" s="108"/>
      <c r="C1439" s="108"/>
    </row>
    <row r="1440" spans="1:3">
      <c r="A1440" s="108"/>
      <c r="B1440" s="108"/>
      <c r="C1440" s="108"/>
    </row>
    <row r="1441" spans="1:3">
      <c r="A1441" s="109"/>
      <c r="B1441" s="109"/>
      <c r="C1441" s="109"/>
    </row>
    <row r="1442" spans="1:3">
      <c r="A1442" s="108"/>
      <c r="B1442" s="108"/>
      <c r="C1442" s="108"/>
    </row>
    <row r="1443" spans="1:3">
      <c r="A1443" s="108"/>
      <c r="B1443" s="108"/>
      <c r="C1443" s="108"/>
    </row>
    <row r="1444" spans="1:3">
      <c r="A1444" s="108"/>
      <c r="B1444" s="108"/>
      <c r="C1444" s="108"/>
    </row>
    <row r="1445" spans="1:3">
      <c r="A1445" s="108"/>
      <c r="B1445" s="108"/>
      <c r="C1445" s="108"/>
    </row>
    <row r="1446" spans="1:3">
      <c r="A1446" s="109"/>
      <c r="B1446" s="109"/>
      <c r="C1446" s="109"/>
    </row>
    <row r="1447" spans="1:3">
      <c r="A1447" s="108"/>
      <c r="B1447" s="108"/>
      <c r="C1447" s="108"/>
    </row>
    <row r="1448" spans="1:3">
      <c r="A1448" s="108"/>
      <c r="B1448" s="108"/>
      <c r="C1448" s="108"/>
    </row>
    <row r="1449" spans="1:3">
      <c r="A1449" s="108"/>
      <c r="B1449" s="108"/>
      <c r="C1449" s="108"/>
    </row>
    <row r="1450" spans="1:3">
      <c r="A1450" s="108"/>
      <c r="B1450" s="108"/>
      <c r="C1450" s="108"/>
    </row>
    <row r="1451" spans="1:3">
      <c r="A1451" s="109"/>
      <c r="B1451" s="109"/>
      <c r="C1451" s="109"/>
    </row>
    <row r="1452" spans="1:3">
      <c r="A1452" s="108"/>
      <c r="B1452" s="108"/>
      <c r="C1452" s="108"/>
    </row>
    <row r="1453" spans="1:3">
      <c r="A1453" s="108"/>
      <c r="B1453" s="108"/>
      <c r="C1453" s="108"/>
    </row>
    <row r="1454" spans="1:3">
      <c r="A1454" s="108"/>
      <c r="B1454" s="108"/>
      <c r="C1454" s="108"/>
    </row>
    <row r="1455" spans="1:3">
      <c r="A1455" s="108"/>
      <c r="B1455" s="108"/>
      <c r="C1455" s="108"/>
    </row>
    <row r="1456" spans="1:3">
      <c r="A1456" s="108"/>
      <c r="B1456" s="108"/>
      <c r="C1456" s="108"/>
    </row>
    <row r="1457" spans="1:3">
      <c r="A1457" s="108"/>
      <c r="B1457" s="108"/>
      <c r="C1457" s="108"/>
    </row>
    <row r="1458" spans="1:3">
      <c r="A1458" s="108"/>
      <c r="B1458" s="108"/>
      <c r="C1458" s="108"/>
    </row>
    <row r="1459" spans="1:3">
      <c r="A1459" s="108"/>
      <c r="B1459" s="108"/>
      <c r="C1459" s="108"/>
    </row>
    <row r="1460" spans="1:3">
      <c r="A1460" s="109"/>
      <c r="B1460" s="109"/>
      <c r="C1460" s="109"/>
    </row>
    <row r="1461" spans="1:3">
      <c r="A1461" s="108"/>
      <c r="B1461" s="108"/>
      <c r="C1461" s="108"/>
    </row>
    <row r="1462" spans="1:3">
      <c r="A1462" s="108"/>
      <c r="B1462" s="108"/>
      <c r="C1462" s="108"/>
    </row>
    <row r="1463" spans="1:3">
      <c r="A1463" s="108"/>
      <c r="B1463" s="108"/>
      <c r="C1463" s="108"/>
    </row>
    <row r="1464" spans="1:3">
      <c r="A1464" s="108"/>
      <c r="B1464" s="108"/>
      <c r="C1464" s="108"/>
    </row>
    <row r="1465" spans="1:3">
      <c r="A1465" s="108"/>
      <c r="B1465" s="108"/>
      <c r="C1465" s="108"/>
    </row>
    <row r="1466" spans="1:3">
      <c r="A1466" s="108"/>
      <c r="B1466" s="108"/>
      <c r="C1466" s="108"/>
    </row>
    <row r="1467" spans="1:3">
      <c r="A1467" s="108"/>
      <c r="B1467" s="108"/>
      <c r="C1467" s="108"/>
    </row>
    <row r="1468" spans="1:3">
      <c r="A1468" s="109"/>
      <c r="B1468" s="109"/>
      <c r="C1468" s="109"/>
    </row>
    <row r="1469" spans="1:3">
      <c r="A1469" s="108"/>
      <c r="B1469" s="108"/>
      <c r="C1469" s="108"/>
    </row>
    <row r="1470" spans="1:3">
      <c r="A1470" s="108"/>
      <c r="B1470" s="108"/>
      <c r="C1470" s="108"/>
    </row>
    <row r="1471" spans="1:3">
      <c r="A1471" s="108"/>
      <c r="B1471" s="108"/>
      <c r="C1471" s="108"/>
    </row>
    <row r="1472" spans="1:3">
      <c r="A1472" s="109"/>
      <c r="B1472" s="109"/>
      <c r="C1472" s="109"/>
    </row>
    <row r="1473" spans="1:3">
      <c r="A1473" s="108"/>
      <c r="B1473" s="108"/>
      <c r="C1473" s="108"/>
    </row>
    <row r="1474" spans="1:3">
      <c r="A1474" s="108"/>
      <c r="B1474" s="108"/>
      <c r="C1474" s="108"/>
    </row>
    <row r="1475" spans="1:3">
      <c r="A1475" s="108"/>
      <c r="B1475" s="108"/>
      <c r="C1475" s="108"/>
    </row>
    <row r="1476" spans="1:3">
      <c r="A1476" s="108"/>
      <c r="B1476" s="108"/>
      <c r="C1476" s="108"/>
    </row>
    <row r="1477" spans="1:3">
      <c r="A1477" s="108"/>
      <c r="B1477" s="108"/>
      <c r="C1477" s="108"/>
    </row>
    <row r="1478" spans="1:3">
      <c r="A1478" s="108"/>
      <c r="B1478" s="108"/>
      <c r="C1478" s="108"/>
    </row>
    <row r="1479" spans="1:3">
      <c r="A1479" s="108"/>
      <c r="B1479" s="108"/>
      <c r="C1479" s="108"/>
    </row>
    <row r="1480" spans="1:3">
      <c r="A1480" s="108"/>
      <c r="B1480" s="108"/>
      <c r="C1480" s="108"/>
    </row>
    <row r="1481" spans="1:3">
      <c r="A1481" s="108"/>
      <c r="B1481" s="108"/>
      <c r="C1481" s="108"/>
    </row>
    <row r="1482" spans="1:3">
      <c r="A1482" s="108"/>
      <c r="B1482" s="108"/>
      <c r="C1482" s="108"/>
    </row>
    <row r="1483" spans="1:3">
      <c r="A1483" s="108"/>
      <c r="B1483" s="108"/>
      <c r="C1483" s="108"/>
    </row>
    <row r="1484" spans="1:3">
      <c r="A1484" s="108"/>
      <c r="B1484" s="108"/>
      <c r="C1484" s="108"/>
    </row>
    <row r="1485" spans="1:3">
      <c r="A1485" s="108"/>
      <c r="B1485" s="108"/>
      <c r="C1485" s="108"/>
    </row>
    <row r="1486" spans="1:3">
      <c r="A1486" s="108"/>
      <c r="B1486" s="108"/>
      <c r="C1486" s="108"/>
    </row>
    <row r="1487" spans="1:3">
      <c r="A1487" s="108"/>
      <c r="B1487" s="108"/>
      <c r="C1487" s="108"/>
    </row>
    <row r="1488" spans="1:3">
      <c r="A1488" s="108"/>
      <c r="B1488" s="108"/>
      <c r="C1488" s="108"/>
    </row>
    <row r="1489" spans="1:3">
      <c r="A1489" s="108"/>
      <c r="B1489" s="108"/>
      <c r="C1489" s="108"/>
    </row>
    <row r="1490" spans="1:3">
      <c r="A1490" s="108"/>
      <c r="B1490" s="108"/>
      <c r="C1490" s="108"/>
    </row>
    <row r="1491" spans="1:3">
      <c r="A1491" s="109"/>
      <c r="B1491" s="109"/>
      <c r="C1491" s="109"/>
    </row>
    <row r="1492" spans="1:3">
      <c r="A1492" s="108"/>
      <c r="B1492" s="108"/>
      <c r="C1492" s="108"/>
    </row>
    <row r="1493" spans="1:3">
      <c r="A1493" s="108"/>
      <c r="B1493" s="108"/>
      <c r="C1493" s="108"/>
    </row>
    <row r="1494" spans="1:3">
      <c r="A1494" s="108"/>
      <c r="B1494" s="108"/>
      <c r="C1494" s="108"/>
    </row>
    <row r="1495" spans="1:3">
      <c r="A1495" s="108"/>
      <c r="B1495" s="108"/>
      <c r="C1495" s="108"/>
    </row>
    <row r="1496" spans="1:3">
      <c r="A1496" s="108"/>
      <c r="B1496" s="108"/>
      <c r="C1496" s="108"/>
    </row>
    <row r="1497" spans="1:3">
      <c r="A1497" s="108"/>
      <c r="B1497" s="108"/>
      <c r="C1497" s="108"/>
    </row>
    <row r="1498" spans="1:3">
      <c r="A1498" s="108"/>
      <c r="B1498" s="108"/>
      <c r="C1498" s="108"/>
    </row>
    <row r="1499" spans="1:3">
      <c r="A1499" s="108"/>
      <c r="B1499" s="108"/>
      <c r="C1499" s="108"/>
    </row>
    <row r="1500" spans="1:3">
      <c r="A1500" s="108"/>
      <c r="B1500" s="108"/>
      <c r="C1500" s="108"/>
    </row>
    <row r="1501" spans="1:3">
      <c r="A1501" s="108"/>
      <c r="B1501" s="108"/>
      <c r="C1501" s="108"/>
    </row>
    <row r="1502" spans="1:3">
      <c r="A1502" s="109"/>
      <c r="B1502" s="109"/>
      <c r="C1502" s="109"/>
    </row>
    <row r="1503" spans="1:3">
      <c r="A1503" s="108"/>
      <c r="B1503" s="108"/>
      <c r="C1503" s="108"/>
    </row>
    <row r="1504" spans="1:3">
      <c r="A1504" s="108"/>
      <c r="B1504" s="108"/>
      <c r="C1504" s="108"/>
    </row>
    <row r="1505" spans="1:3">
      <c r="A1505" s="108"/>
      <c r="B1505" s="108"/>
      <c r="C1505" s="108"/>
    </row>
    <row r="1506" spans="1:3" ht="11.25" customHeight="1">
      <c r="A1506" s="109"/>
      <c r="B1506" s="109"/>
      <c r="C1506" s="109"/>
    </row>
    <row r="1507" spans="1:3">
      <c r="A1507" s="108"/>
      <c r="B1507" s="108"/>
      <c r="C1507" s="108"/>
    </row>
    <row r="1508" spans="1:3">
      <c r="A1508" s="108"/>
      <c r="B1508" s="108"/>
      <c r="C1508" s="108"/>
    </row>
    <row r="1509" spans="1:3">
      <c r="A1509" s="108"/>
      <c r="B1509" s="108"/>
      <c r="C1509" s="108"/>
    </row>
    <row r="1510" spans="1:3">
      <c r="A1510" s="108"/>
      <c r="B1510" s="108"/>
      <c r="C1510" s="108"/>
    </row>
    <row r="1511" spans="1:3">
      <c r="A1511" s="108"/>
      <c r="B1511" s="108"/>
      <c r="C1511" s="108"/>
    </row>
    <row r="1512" spans="1:3">
      <c r="A1512" s="108"/>
      <c r="B1512" s="108"/>
      <c r="C1512" s="108"/>
    </row>
    <row r="1513" spans="1:3" ht="11.25" customHeight="1">
      <c r="A1513" s="109"/>
      <c r="B1513" s="109"/>
      <c r="C1513" s="109"/>
    </row>
    <row r="1514" spans="1:3">
      <c r="A1514" s="108"/>
      <c r="B1514" s="108"/>
      <c r="C1514" s="108"/>
    </row>
    <row r="1515" spans="1:3">
      <c r="A1515" s="108"/>
      <c r="B1515" s="108"/>
      <c r="C1515" s="108"/>
    </row>
    <row r="1516" spans="1:3">
      <c r="A1516" s="108"/>
      <c r="B1516" s="108"/>
      <c r="C1516" s="108"/>
    </row>
    <row r="1517" spans="1:3">
      <c r="A1517" s="108"/>
      <c r="B1517" s="108"/>
      <c r="C1517" s="108"/>
    </row>
    <row r="1518" spans="1:3">
      <c r="A1518" s="108"/>
      <c r="B1518" s="108"/>
      <c r="C1518" s="108"/>
    </row>
    <row r="1519" spans="1:3">
      <c r="A1519" s="109"/>
      <c r="B1519" s="109"/>
      <c r="C1519" s="109"/>
    </row>
    <row r="1520" spans="1:3">
      <c r="A1520" s="108"/>
      <c r="B1520" s="108"/>
      <c r="C1520" s="108"/>
    </row>
    <row r="1521" spans="1:3">
      <c r="A1521" s="108"/>
      <c r="B1521" s="108"/>
      <c r="C1521" s="108"/>
    </row>
    <row r="1522" spans="1:3">
      <c r="A1522" s="108"/>
      <c r="B1522" s="108"/>
      <c r="C1522" s="108"/>
    </row>
    <row r="1523" spans="1:3">
      <c r="A1523" s="108"/>
      <c r="B1523" s="108"/>
      <c r="C1523" s="108"/>
    </row>
    <row r="1524" spans="1:3" ht="22.5" customHeight="1">
      <c r="A1524" s="113"/>
      <c r="B1524" s="113"/>
      <c r="C1524" s="113"/>
    </row>
    <row r="1525" spans="1:3">
      <c r="A1525" s="109"/>
      <c r="B1525" s="109"/>
      <c r="C1525" s="109"/>
    </row>
    <row r="1526" spans="1:3">
      <c r="A1526" s="108"/>
      <c r="B1526" s="108"/>
      <c r="C1526" s="108"/>
    </row>
    <row r="1527" spans="1:3">
      <c r="A1527" s="107"/>
      <c r="B1527" s="107"/>
      <c r="C1527" s="107"/>
    </row>
    <row r="1528" spans="1:3">
      <c r="A1528" s="107"/>
      <c r="B1528" s="107"/>
      <c r="C1528" s="107"/>
    </row>
    <row r="1529" spans="1:3">
      <c r="A1529" s="107"/>
      <c r="B1529" s="107"/>
      <c r="C1529" s="107"/>
    </row>
    <row r="1530" spans="1:3">
      <c r="A1530" s="107"/>
      <c r="B1530" s="107"/>
      <c r="C1530" s="107"/>
    </row>
    <row r="1531" spans="1:3">
      <c r="A1531" s="107"/>
      <c r="B1531" s="107"/>
      <c r="C1531" s="107"/>
    </row>
    <row r="1532" spans="1:3">
      <c r="A1532" s="107"/>
      <c r="B1532" s="107"/>
      <c r="C1532" s="107"/>
    </row>
    <row r="1533" spans="1:3">
      <c r="A1533" s="107"/>
      <c r="B1533" s="107"/>
      <c r="C1533" s="107"/>
    </row>
    <row r="1534" spans="1:3">
      <c r="A1534" s="108"/>
      <c r="B1534" s="108"/>
      <c r="C1534" s="108"/>
    </row>
    <row r="1535" spans="1:3">
      <c r="A1535" s="107"/>
      <c r="B1535" s="107"/>
      <c r="C1535" s="107"/>
    </row>
    <row r="1536" spans="1:3">
      <c r="A1536" s="107"/>
      <c r="B1536" s="107"/>
      <c r="C1536" s="107"/>
    </row>
    <row r="1537" spans="1:3">
      <c r="A1537" s="107"/>
      <c r="B1537" s="107"/>
      <c r="C1537" s="107"/>
    </row>
    <row r="1538" spans="1:3">
      <c r="A1538" s="107"/>
      <c r="B1538" s="107"/>
      <c r="C1538" s="107"/>
    </row>
    <row r="1539" spans="1:3">
      <c r="A1539" s="107"/>
      <c r="B1539" s="107"/>
      <c r="C1539" s="107"/>
    </row>
    <row r="1540" spans="1:3">
      <c r="A1540" s="107"/>
      <c r="B1540" s="107"/>
      <c r="C1540" s="107"/>
    </row>
    <row r="1541" spans="1:3">
      <c r="A1541" s="107"/>
      <c r="B1541" s="107"/>
      <c r="C1541" s="107"/>
    </row>
    <row r="1542" spans="1:3">
      <c r="A1542" s="107"/>
      <c r="B1542" s="107"/>
      <c r="C1542" s="107"/>
    </row>
    <row r="1543" spans="1:3">
      <c r="A1543" s="107"/>
      <c r="B1543" s="107"/>
      <c r="C1543" s="107"/>
    </row>
    <row r="1544" spans="1:3">
      <c r="A1544" s="107"/>
      <c r="B1544" s="107"/>
      <c r="C1544" s="107"/>
    </row>
    <row r="1545" spans="1:3">
      <c r="A1545" s="108"/>
      <c r="B1545" s="108"/>
      <c r="C1545" s="108"/>
    </row>
    <row r="1546" spans="1:3">
      <c r="A1546" s="107"/>
      <c r="B1546" s="107"/>
      <c r="C1546" s="107"/>
    </row>
    <row r="1547" spans="1:3">
      <c r="A1547" s="107"/>
      <c r="B1547" s="107"/>
      <c r="C1547" s="107"/>
    </row>
    <row r="1548" spans="1:3">
      <c r="A1548" s="107"/>
      <c r="B1548" s="107"/>
      <c r="C1548" s="107"/>
    </row>
    <row r="1549" spans="1:3">
      <c r="A1549" s="107"/>
      <c r="B1549" s="107"/>
      <c r="C1549" s="107"/>
    </row>
    <row r="1550" spans="1:3">
      <c r="A1550" s="107"/>
      <c r="B1550" s="107"/>
      <c r="C1550" s="107"/>
    </row>
    <row r="1551" spans="1:3">
      <c r="A1551" s="107"/>
      <c r="B1551" s="107"/>
      <c r="C1551" s="107"/>
    </row>
    <row r="1552" spans="1:3">
      <c r="A1552" s="107"/>
      <c r="B1552" s="107"/>
      <c r="C1552" s="107"/>
    </row>
    <row r="1553" spans="1:3">
      <c r="A1553" s="107"/>
      <c r="B1553" s="107"/>
      <c r="C1553" s="107"/>
    </row>
    <row r="1554" spans="1:3">
      <c r="A1554" s="107"/>
      <c r="B1554" s="107"/>
      <c r="C1554" s="107"/>
    </row>
    <row r="1555" spans="1:3">
      <c r="A1555" s="107"/>
      <c r="B1555" s="107"/>
      <c r="C1555" s="107"/>
    </row>
    <row r="1556" spans="1:3">
      <c r="A1556" s="108"/>
      <c r="B1556" s="108"/>
      <c r="C1556" s="108"/>
    </row>
    <row r="1557" spans="1:3">
      <c r="A1557" s="107"/>
      <c r="B1557" s="107"/>
      <c r="C1557" s="107"/>
    </row>
    <row r="1558" spans="1:3">
      <c r="A1558" s="107"/>
      <c r="B1558" s="107"/>
      <c r="C1558" s="107"/>
    </row>
    <row r="1559" spans="1:3" ht="11.25" customHeight="1">
      <c r="A1559" s="107"/>
      <c r="B1559" s="107"/>
      <c r="C1559" s="107"/>
    </row>
    <row r="1560" spans="1:3">
      <c r="A1560" s="107"/>
      <c r="B1560" s="107"/>
      <c r="C1560" s="107"/>
    </row>
    <row r="1561" spans="1:3">
      <c r="A1561" s="107"/>
      <c r="B1561" s="107"/>
      <c r="C1561" s="107"/>
    </row>
    <row r="1562" spans="1:3">
      <c r="A1562" s="107"/>
      <c r="B1562" s="107"/>
      <c r="C1562" s="107"/>
    </row>
    <row r="1563" spans="1:3">
      <c r="A1563" s="107"/>
      <c r="B1563" s="107"/>
      <c r="C1563" s="107"/>
    </row>
    <row r="1564" spans="1:3">
      <c r="A1564" s="107"/>
      <c r="B1564" s="107"/>
      <c r="C1564" s="107"/>
    </row>
    <row r="1565" spans="1:3" ht="11.25" customHeight="1">
      <c r="A1565" s="107"/>
      <c r="B1565" s="107"/>
      <c r="C1565" s="107"/>
    </row>
    <row r="1566" spans="1:3">
      <c r="A1566" s="107"/>
      <c r="B1566" s="107"/>
      <c r="C1566" s="107"/>
    </row>
    <row r="1567" spans="1:3">
      <c r="A1567" s="108"/>
      <c r="B1567" s="108"/>
      <c r="C1567" s="108"/>
    </row>
    <row r="1568" spans="1:3">
      <c r="A1568" s="107"/>
      <c r="B1568" s="107"/>
      <c r="C1568" s="107"/>
    </row>
    <row r="1569" spans="1:3">
      <c r="A1569" s="107"/>
      <c r="B1569" s="107"/>
      <c r="C1569" s="107"/>
    </row>
    <row r="1570" spans="1:3">
      <c r="A1570" s="107"/>
      <c r="B1570" s="107"/>
      <c r="C1570" s="107"/>
    </row>
    <row r="1571" spans="1:3">
      <c r="A1571" s="107"/>
      <c r="B1571" s="107"/>
      <c r="C1571" s="107"/>
    </row>
    <row r="1572" spans="1:3">
      <c r="A1572" s="107"/>
      <c r="B1572" s="107"/>
      <c r="C1572" s="107"/>
    </row>
    <row r="1573" spans="1:3">
      <c r="A1573" s="107"/>
      <c r="B1573" s="107"/>
      <c r="C1573" s="107"/>
    </row>
    <row r="1574" spans="1:3">
      <c r="A1574" s="107"/>
      <c r="B1574" s="107"/>
      <c r="C1574" s="107"/>
    </row>
    <row r="1575" spans="1:3">
      <c r="A1575" s="107"/>
      <c r="B1575" s="107"/>
      <c r="C1575" s="107"/>
    </row>
    <row r="1576" spans="1:3">
      <c r="A1576" s="107"/>
      <c r="B1576" s="107"/>
      <c r="C1576" s="107"/>
    </row>
    <row r="1577" spans="1:3">
      <c r="A1577" s="107"/>
      <c r="B1577" s="107"/>
      <c r="C1577" s="107"/>
    </row>
    <row r="1578" spans="1:3">
      <c r="A1578" s="108"/>
      <c r="B1578" s="108"/>
      <c r="C1578" s="108"/>
    </row>
    <row r="1579" spans="1:3">
      <c r="A1579" s="107"/>
      <c r="B1579" s="107"/>
      <c r="C1579" s="107"/>
    </row>
    <row r="1580" spans="1:3">
      <c r="A1580" s="107"/>
      <c r="B1580" s="107"/>
      <c r="C1580" s="107"/>
    </row>
    <row r="1581" spans="1:3">
      <c r="A1581" s="107"/>
      <c r="B1581" s="107"/>
      <c r="C1581" s="107"/>
    </row>
    <row r="1582" spans="1:3" ht="11.25" customHeight="1">
      <c r="A1582" s="107"/>
      <c r="B1582" s="107"/>
      <c r="C1582" s="107"/>
    </row>
    <row r="1583" spans="1:3">
      <c r="A1583" s="107"/>
      <c r="B1583" s="107"/>
      <c r="C1583" s="107"/>
    </row>
    <row r="1584" spans="1:3">
      <c r="A1584" s="107"/>
      <c r="B1584" s="107"/>
      <c r="C1584" s="107"/>
    </row>
    <row r="1585" spans="1:3">
      <c r="A1585" s="107"/>
      <c r="B1585" s="107"/>
      <c r="C1585" s="107"/>
    </row>
    <row r="1586" spans="1:3" ht="11.25" customHeight="1">
      <c r="A1586" s="107"/>
      <c r="B1586" s="107"/>
      <c r="C1586" s="107"/>
    </row>
    <row r="1587" spans="1:3" ht="11.25" customHeight="1">
      <c r="A1587" s="107"/>
      <c r="B1587" s="107"/>
      <c r="C1587" s="107"/>
    </row>
    <row r="1588" spans="1:3">
      <c r="A1588" s="107"/>
      <c r="B1588" s="107"/>
      <c r="C1588" s="107"/>
    </row>
    <row r="1589" spans="1:3">
      <c r="A1589" s="108"/>
      <c r="B1589" s="108"/>
      <c r="C1589" s="108"/>
    </row>
    <row r="1590" spans="1:3" ht="11.25" customHeight="1">
      <c r="A1590" s="107"/>
      <c r="B1590" s="107"/>
      <c r="C1590" s="107"/>
    </row>
    <row r="1591" spans="1:3">
      <c r="A1591" s="107"/>
      <c r="B1591" s="107"/>
      <c r="C1591" s="107"/>
    </row>
    <row r="1592" spans="1:3">
      <c r="A1592" s="107"/>
      <c r="B1592" s="107"/>
      <c r="C1592" s="107"/>
    </row>
    <row r="1593" spans="1:3">
      <c r="A1593" s="107"/>
      <c r="B1593" s="107"/>
      <c r="C1593" s="107"/>
    </row>
    <row r="1594" spans="1:3">
      <c r="A1594" s="107"/>
      <c r="B1594" s="107"/>
      <c r="C1594" s="107"/>
    </row>
    <row r="1595" spans="1:3">
      <c r="A1595" s="107"/>
      <c r="B1595" s="107"/>
      <c r="C1595" s="107"/>
    </row>
    <row r="1596" spans="1:3" ht="11.25" customHeight="1">
      <c r="A1596" s="107"/>
      <c r="B1596" s="107"/>
      <c r="C1596" s="107"/>
    </row>
    <row r="1597" spans="1:3">
      <c r="A1597" s="107"/>
      <c r="B1597" s="107"/>
      <c r="C1597" s="107"/>
    </row>
    <row r="1598" spans="1:3">
      <c r="A1598" s="107"/>
      <c r="B1598" s="107"/>
      <c r="C1598" s="107"/>
    </row>
    <row r="1599" spans="1:3">
      <c r="A1599" s="107"/>
      <c r="B1599" s="107"/>
      <c r="C1599" s="107"/>
    </row>
    <row r="1600" spans="1:3">
      <c r="A1600" s="108"/>
      <c r="B1600" s="108"/>
      <c r="C1600" s="108"/>
    </row>
    <row r="1601" spans="1:3">
      <c r="A1601" s="107"/>
      <c r="B1601" s="107"/>
      <c r="C1601" s="107"/>
    </row>
    <row r="1602" spans="1:3">
      <c r="A1602" s="107"/>
      <c r="B1602" s="107"/>
      <c r="C1602" s="107"/>
    </row>
    <row r="1603" spans="1:3">
      <c r="A1603" s="107"/>
      <c r="B1603" s="107"/>
      <c r="C1603" s="107"/>
    </row>
    <row r="1604" spans="1:3">
      <c r="A1604" s="107"/>
      <c r="B1604" s="107"/>
      <c r="C1604" s="107"/>
    </row>
    <row r="1605" spans="1:3">
      <c r="A1605" s="107"/>
      <c r="B1605" s="107"/>
      <c r="C1605" s="107"/>
    </row>
    <row r="1606" spans="1:3">
      <c r="A1606" s="107"/>
      <c r="B1606" s="107"/>
      <c r="C1606" s="107"/>
    </row>
    <row r="1607" spans="1:3">
      <c r="A1607" s="107"/>
      <c r="B1607" s="107"/>
      <c r="C1607" s="107"/>
    </row>
    <row r="1608" spans="1:3">
      <c r="A1608" s="107"/>
      <c r="B1608" s="107"/>
      <c r="C1608" s="107"/>
    </row>
    <row r="1609" spans="1:3">
      <c r="A1609" s="107"/>
      <c r="B1609" s="107"/>
      <c r="C1609" s="107"/>
    </row>
    <row r="1610" spans="1:3">
      <c r="A1610" s="107"/>
      <c r="B1610" s="107"/>
      <c r="C1610" s="107"/>
    </row>
    <row r="1611" spans="1:3">
      <c r="A1611" s="108"/>
      <c r="B1611" s="108"/>
      <c r="C1611" s="108"/>
    </row>
    <row r="1612" spans="1:3">
      <c r="A1612" s="107"/>
      <c r="B1612" s="107"/>
      <c r="C1612" s="107"/>
    </row>
    <row r="1613" spans="1:3">
      <c r="A1613" s="107"/>
      <c r="B1613" s="107"/>
      <c r="C1613" s="107"/>
    </row>
    <row r="1614" spans="1:3">
      <c r="A1614" s="107"/>
      <c r="B1614" s="107"/>
      <c r="C1614" s="107"/>
    </row>
    <row r="1615" spans="1:3">
      <c r="A1615" s="107"/>
      <c r="B1615" s="107"/>
      <c r="C1615" s="107"/>
    </row>
    <row r="1616" spans="1:3" ht="11.25" customHeight="1">
      <c r="A1616" s="107"/>
      <c r="B1616" s="107"/>
      <c r="C1616" s="107"/>
    </row>
    <row r="1617" spans="1:3" ht="11.25" customHeight="1">
      <c r="A1617" s="107"/>
      <c r="B1617" s="107"/>
      <c r="C1617" s="107"/>
    </row>
    <row r="1618" spans="1:3">
      <c r="A1618" s="107"/>
      <c r="B1618" s="107"/>
      <c r="C1618" s="107"/>
    </row>
    <row r="1619" spans="1:3" ht="11.25" customHeight="1">
      <c r="A1619" s="107"/>
      <c r="B1619" s="107"/>
      <c r="C1619" s="107"/>
    </row>
    <row r="1620" spans="1:3">
      <c r="A1620" s="107"/>
      <c r="B1620" s="107"/>
      <c r="C1620" s="107"/>
    </row>
    <row r="1621" spans="1:3">
      <c r="A1621" s="107"/>
      <c r="B1621" s="107"/>
      <c r="C1621" s="107"/>
    </row>
    <row r="1622" spans="1:3">
      <c r="A1622" s="108"/>
      <c r="B1622" s="108"/>
      <c r="C1622" s="108"/>
    </row>
    <row r="1623" spans="1:3">
      <c r="A1623" s="107"/>
      <c r="B1623" s="107"/>
      <c r="C1623" s="107"/>
    </row>
    <row r="1624" spans="1:3">
      <c r="A1624" s="107"/>
      <c r="B1624" s="107"/>
      <c r="C1624" s="107"/>
    </row>
    <row r="1625" spans="1:3" ht="11.25" customHeight="1">
      <c r="A1625" s="107"/>
      <c r="B1625" s="107"/>
      <c r="C1625" s="107"/>
    </row>
    <row r="1626" spans="1:3" ht="11.25" customHeight="1">
      <c r="A1626" s="107"/>
      <c r="B1626" s="107"/>
      <c r="C1626" s="107"/>
    </row>
    <row r="1627" spans="1:3">
      <c r="A1627" s="107"/>
      <c r="B1627" s="107"/>
      <c r="C1627" s="107"/>
    </row>
    <row r="1628" spans="1:3">
      <c r="A1628" s="107"/>
      <c r="B1628" s="107"/>
      <c r="C1628" s="107"/>
    </row>
    <row r="1629" spans="1:3">
      <c r="A1629" s="107"/>
      <c r="B1629" s="107"/>
      <c r="C1629" s="107"/>
    </row>
    <row r="1630" spans="1:3">
      <c r="A1630" s="107"/>
      <c r="B1630" s="107"/>
      <c r="C1630" s="107"/>
    </row>
    <row r="1631" spans="1:3">
      <c r="A1631" s="107"/>
      <c r="B1631" s="107"/>
      <c r="C1631" s="107"/>
    </row>
    <row r="1632" spans="1:3">
      <c r="A1632" s="108"/>
      <c r="B1632" s="108"/>
      <c r="C1632" s="108"/>
    </row>
    <row r="1633" spans="1:3">
      <c r="A1633" s="107"/>
      <c r="B1633" s="107"/>
      <c r="C1633" s="107"/>
    </row>
    <row r="1634" spans="1:3">
      <c r="A1634" s="107"/>
      <c r="B1634" s="107"/>
      <c r="C1634" s="107"/>
    </row>
    <row r="1635" spans="1:3">
      <c r="A1635" s="109"/>
      <c r="B1635" s="109"/>
      <c r="C1635" s="109"/>
    </row>
    <row r="1636" spans="1:3">
      <c r="A1636" s="112"/>
      <c r="B1636" s="112"/>
      <c r="C1636" s="112"/>
    </row>
    <row r="1637" spans="1:3">
      <c r="A1637" s="107"/>
      <c r="B1637" s="107"/>
      <c r="C1637" s="107"/>
    </row>
    <row r="1638" spans="1:3">
      <c r="A1638" s="107"/>
      <c r="B1638" s="107"/>
      <c r="C1638" s="107"/>
    </row>
    <row r="1639" spans="1:3">
      <c r="A1639" s="107"/>
      <c r="B1639" s="107"/>
      <c r="C1639" s="107"/>
    </row>
    <row r="1640" spans="1:3" ht="11.25" customHeight="1">
      <c r="A1640" s="107"/>
      <c r="B1640" s="107"/>
      <c r="C1640" s="107"/>
    </row>
    <row r="1641" spans="1:3">
      <c r="A1641" s="107"/>
      <c r="B1641" s="107"/>
      <c r="C1641" s="107"/>
    </row>
    <row r="1642" spans="1:3">
      <c r="A1642" s="107"/>
      <c r="B1642" s="107"/>
      <c r="C1642" s="107"/>
    </row>
    <row r="1643" spans="1:3">
      <c r="A1643" s="107"/>
      <c r="B1643" s="107"/>
      <c r="C1643" s="107"/>
    </row>
    <row r="1644" spans="1:3">
      <c r="A1644" s="107"/>
      <c r="B1644" s="107"/>
      <c r="C1644" s="107"/>
    </row>
    <row r="1645" spans="1:3">
      <c r="A1645" s="107"/>
      <c r="B1645" s="107"/>
      <c r="C1645" s="107"/>
    </row>
    <row r="1646" spans="1:3">
      <c r="A1646" s="107"/>
      <c r="B1646" s="107"/>
      <c r="C1646" s="107"/>
    </row>
    <row r="1647" spans="1:3">
      <c r="A1647" s="107"/>
      <c r="B1647" s="107"/>
      <c r="C1647" s="107"/>
    </row>
    <row r="1648" spans="1:3">
      <c r="A1648" s="107"/>
      <c r="B1648" s="107"/>
      <c r="C1648" s="107"/>
    </row>
    <row r="1649" spans="1:3">
      <c r="A1649" s="107"/>
      <c r="B1649" s="107"/>
      <c r="C1649" s="107"/>
    </row>
    <row r="1650" spans="1:3">
      <c r="A1650" s="107"/>
      <c r="B1650" s="107"/>
      <c r="C1650" s="107"/>
    </row>
    <row r="1651" spans="1:3">
      <c r="A1651" s="107"/>
      <c r="B1651" s="107"/>
      <c r="C1651" s="107"/>
    </row>
    <row r="1652" spans="1:3">
      <c r="A1652" s="107"/>
      <c r="B1652" s="107"/>
      <c r="C1652" s="107"/>
    </row>
    <row r="1653" spans="1:3">
      <c r="A1653" s="107"/>
      <c r="B1653" s="107"/>
      <c r="C1653" s="107"/>
    </row>
    <row r="1654" spans="1:3">
      <c r="A1654" s="107"/>
      <c r="B1654" s="107"/>
      <c r="C1654" s="107"/>
    </row>
    <row r="1655" spans="1:3">
      <c r="A1655" s="107"/>
      <c r="B1655" s="107"/>
      <c r="C1655" s="107"/>
    </row>
    <row r="1656" spans="1:3">
      <c r="A1656" s="107"/>
      <c r="B1656" s="107"/>
      <c r="C1656" s="107"/>
    </row>
    <row r="1657" spans="1:3">
      <c r="A1657" s="108"/>
      <c r="B1657" s="108"/>
      <c r="C1657" s="108"/>
    </row>
    <row r="1658" spans="1:3">
      <c r="A1658" s="107"/>
      <c r="B1658" s="107"/>
      <c r="C1658" s="107"/>
    </row>
    <row r="1659" spans="1:3">
      <c r="A1659" s="107"/>
      <c r="B1659" s="107"/>
      <c r="C1659" s="107"/>
    </row>
    <row r="1660" spans="1:3">
      <c r="A1660" s="107"/>
      <c r="B1660" s="107"/>
      <c r="C1660" s="107"/>
    </row>
    <row r="1661" spans="1:3">
      <c r="A1661" s="107"/>
      <c r="B1661" s="107"/>
      <c r="C1661" s="107"/>
    </row>
    <row r="1662" spans="1:3">
      <c r="A1662" s="107"/>
      <c r="B1662" s="107"/>
      <c r="C1662" s="107"/>
    </row>
    <row r="1663" spans="1:3">
      <c r="A1663" s="107"/>
      <c r="B1663" s="107"/>
      <c r="C1663" s="107"/>
    </row>
    <row r="1664" spans="1:3">
      <c r="A1664" s="107"/>
      <c r="B1664" s="107"/>
      <c r="C1664" s="107"/>
    </row>
    <row r="1665" spans="1:3">
      <c r="A1665" s="107"/>
      <c r="B1665" s="107"/>
      <c r="C1665" s="107"/>
    </row>
    <row r="1666" spans="1:3">
      <c r="A1666" s="107"/>
      <c r="B1666" s="107"/>
      <c r="C1666" s="107"/>
    </row>
    <row r="1667" spans="1:3">
      <c r="A1667" s="107"/>
      <c r="B1667" s="107"/>
      <c r="C1667" s="107"/>
    </row>
    <row r="1668" spans="1:3">
      <c r="A1668" s="107"/>
      <c r="B1668" s="107"/>
      <c r="C1668" s="107"/>
    </row>
    <row r="1669" spans="1:3">
      <c r="A1669" s="107"/>
      <c r="B1669" s="107"/>
      <c r="C1669" s="107"/>
    </row>
    <row r="1670" spans="1:3">
      <c r="A1670" s="107"/>
      <c r="B1670" s="107"/>
      <c r="C1670" s="107"/>
    </row>
    <row r="1671" spans="1:3">
      <c r="A1671" s="107"/>
      <c r="B1671" s="107"/>
      <c r="C1671" s="107"/>
    </row>
    <row r="1672" spans="1:3">
      <c r="A1672" s="107"/>
      <c r="B1672" s="107"/>
      <c r="C1672" s="107"/>
    </row>
    <row r="1673" spans="1:3">
      <c r="A1673" s="107"/>
      <c r="B1673" s="107"/>
      <c r="C1673" s="107"/>
    </row>
    <row r="1674" spans="1:3">
      <c r="A1674" s="107"/>
      <c r="B1674" s="107"/>
      <c r="C1674" s="107"/>
    </row>
    <row r="1675" spans="1:3">
      <c r="A1675" s="107"/>
      <c r="B1675" s="107"/>
      <c r="C1675" s="107"/>
    </row>
    <row r="1676" spans="1:3">
      <c r="A1676" s="107"/>
      <c r="B1676" s="107"/>
      <c r="C1676" s="107"/>
    </row>
    <row r="1677" spans="1:3">
      <c r="A1677" s="107"/>
      <c r="B1677" s="107"/>
      <c r="C1677" s="107"/>
    </row>
    <row r="1678" spans="1:3">
      <c r="A1678" s="107"/>
      <c r="B1678" s="107"/>
      <c r="C1678" s="107"/>
    </row>
    <row r="1679" spans="1:3">
      <c r="A1679" s="107"/>
      <c r="B1679" s="107"/>
      <c r="C1679" s="107"/>
    </row>
    <row r="1680" spans="1:3">
      <c r="A1680" s="107"/>
      <c r="B1680" s="107"/>
      <c r="C1680" s="107"/>
    </row>
    <row r="1681" spans="1:3">
      <c r="A1681" s="107"/>
      <c r="B1681" s="107"/>
      <c r="C1681" s="107"/>
    </row>
    <row r="1682" spans="1:3">
      <c r="A1682" s="107"/>
      <c r="B1682" s="107"/>
      <c r="C1682" s="107"/>
    </row>
    <row r="1683" spans="1:3">
      <c r="A1683" s="107"/>
      <c r="B1683" s="107"/>
      <c r="C1683" s="107"/>
    </row>
    <row r="1684" spans="1:3">
      <c r="A1684" s="107"/>
      <c r="B1684" s="107"/>
      <c r="C1684" s="107"/>
    </row>
    <row r="1685" spans="1:3">
      <c r="A1685" s="107"/>
      <c r="B1685" s="107"/>
      <c r="C1685" s="107"/>
    </row>
    <row r="1686" spans="1:3">
      <c r="A1686" s="108"/>
      <c r="B1686" s="108"/>
      <c r="C1686" s="108"/>
    </row>
    <row r="1687" spans="1:3">
      <c r="A1687" s="107"/>
      <c r="B1687" s="107"/>
      <c r="C1687" s="107"/>
    </row>
    <row r="1688" spans="1:3">
      <c r="A1688" s="107"/>
      <c r="B1688" s="107"/>
      <c r="C1688" s="107"/>
    </row>
    <row r="1689" spans="1:3">
      <c r="A1689" s="107"/>
      <c r="B1689" s="107"/>
      <c r="C1689" s="107"/>
    </row>
    <row r="1690" spans="1:3">
      <c r="A1690" s="107"/>
      <c r="B1690" s="107"/>
      <c r="C1690" s="107"/>
    </row>
    <row r="1691" spans="1:3">
      <c r="A1691" s="107"/>
      <c r="B1691" s="107"/>
      <c r="C1691" s="107"/>
    </row>
    <row r="1692" spans="1:3">
      <c r="A1692" s="107"/>
      <c r="B1692" s="107"/>
      <c r="C1692" s="107"/>
    </row>
    <row r="1693" spans="1:3">
      <c r="A1693" s="107"/>
      <c r="B1693" s="107"/>
      <c r="C1693" s="107"/>
    </row>
    <row r="1694" spans="1:3">
      <c r="A1694" s="107"/>
      <c r="B1694" s="107"/>
      <c r="C1694" s="107"/>
    </row>
    <row r="1695" spans="1:3">
      <c r="A1695" s="107"/>
      <c r="B1695" s="107"/>
      <c r="C1695" s="107"/>
    </row>
    <row r="1696" spans="1:3">
      <c r="A1696" s="107"/>
      <c r="B1696" s="107"/>
      <c r="C1696" s="107"/>
    </row>
    <row r="1697" spans="1:3">
      <c r="A1697" s="107"/>
      <c r="B1697" s="107"/>
      <c r="C1697" s="107"/>
    </row>
    <row r="1698" spans="1:3">
      <c r="A1698" s="107"/>
      <c r="B1698" s="107"/>
      <c r="C1698" s="107"/>
    </row>
    <row r="1699" spans="1:3">
      <c r="A1699" s="108"/>
      <c r="B1699" s="108"/>
      <c r="C1699" s="108"/>
    </row>
    <row r="1700" spans="1:3">
      <c r="A1700" s="107"/>
      <c r="B1700" s="107"/>
      <c r="C1700" s="107"/>
    </row>
    <row r="1701" spans="1:3">
      <c r="A1701" s="107"/>
      <c r="B1701" s="107"/>
      <c r="C1701" s="107"/>
    </row>
    <row r="1702" spans="1:3">
      <c r="A1702" s="107"/>
      <c r="B1702" s="107"/>
      <c r="C1702" s="107"/>
    </row>
    <row r="1703" spans="1:3">
      <c r="A1703" s="107"/>
      <c r="B1703" s="107"/>
      <c r="C1703" s="107"/>
    </row>
    <row r="1704" spans="1:3">
      <c r="A1704" s="107"/>
      <c r="B1704" s="107"/>
      <c r="C1704" s="107"/>
    </row>
    <row r="1705" spans="1:3">
      <c r="A1705" s="107"/>
      <c r="B1705" s="107"/>
      <c r="C1705" s="107"/>
    </row>
    <row r="1706" spans="1:3">
      <c r="A1706" s="107"/>
      <c r="B1706" s="107"/>
      <c r="C1706" s="107"/>
    </row>
    <row r="1707" spans="1:3">
      <c r="A1707" s="107"/>
      <c r="B1707" s="107"/>
      <c r="C1707" s="107"/>
    </row>
    <row r="1708" spans="1:3">
      <c r="A1708" s="108"/>
      <c r="B1708" s="108"/>
      <c r="C1708" s="108"/>
    </row>
    <row r="1709" spans="1:3">
      <c r="A1709" s="107"/>
      <c r="B1709" s="107"/>
      <c r="C1709" s="107"/>
    </row>
    <row r="1710" spans="1:3">
      <c r="A1710" s="107"/>
      <c r="B1710" s="107"/>
      <c r="C1710" s="107"/>
    </row>
    <row r="1711" spans="1:3">
      <c r="A1711" s="107"/>
      <c r="B1711" s="107"/>
      <c r="C1711" s="107"/>
    </row>
    <row r="1712" spans="1:3">
      <c r="A1712" s="107"/>
      <c r="B1712" s="107"/>
      <c r="C1712" s="107"/>
    </row>
    <row r="1713" spans="1:3">
      <c r="A1713" s="107"/>
      <c r="B1713" s="107"/>
      <c r="C1713" s="107"/>
    </row>
    <row r="1714" spans="1:3" ht="11.25" customHeight="1">
      <c r="A1714" s="107"/>
      <c r="B1714" s="107"/>
      <c r="C1714" s="107"/>
    </row>
    <row r="1715" spans="1:3">
      <c r="A1715" s="107"/>
      <c r="B1715" s="107"/>
      <c r="C1715" s="107"/>
    </row>
    <row r="1716" spans="1:3">
      <c r="A1716" s="107"/>
      <c r="B1716" s="107"/>
      <c r="C1716" s="107"/>
    </row>
    <row r="1717" spans="1:3">
      <c r="A1717" s="107"/>
      <c r="B1717" s="107"/>
      <c r="C1717" s="107"/>
    </row>
    <row r="1718" spans="1:3">
      <c r="A1718" s="108"/>
      <c r="B1718" s="108"/>
      <c r="C1718" s="108"/>
    </row>
    <row r="1719" spans="1:3">
      <c r="A1719" s="107"/>
      <c r="B1719" s="107"/>
      <c r="C1719" s="107"/>
    </row>
    <row r="1720" spans="1:3">
      <c r="A1720" s="107"/>
      <c r="B1720" s="107"/>
      <c r="C1720" s="107"/>
    </row>
    <row r="1721" spans="1:3">
      <c r="A1721" s="107"/>
      <c r="B1721" s="107"/>
      <c r="C1721" s="107"/>
    </row>
    <row r="1722" spans="1:3">
      <c r="A1722" s="107"/>
      <c r="B1722" s="107"/>
      <c r="C1722" s="107"/>
    </row>
    <row r="1723" spans="1:3">
      <c r="A1723" s="107"/>
      <c r="B1723" s="107"/>
      <c r="C1723" s="107"/>
    </row>
    <row r="1724" spans="1:3">
      <c r="A1724" s="107"/>
      <c r="B1724" s="107"/>
      <c r="C1724" s="107"/>
    </row>
    <row r="1725" spans="1:3">
      <c r="A1725" s="107"/>
      <c r="B1725" s="107"/>
      <c r="C1725" s="107"/>
    </row>
    <row r="1726" spans="1:3">
      <c r="A1726" s="107"/>
      <c r="B1726" s="107"/>
      <c r="C1726" s="107"/>
    </row>
    <row r="1727" spans="1:3">
      <c r="A1727" s="107"/>
      <c r="B1727" s="107"/>
      <c r="C1727" s="107"/>
    </row>
    <row r="1728" spans="1:3">
      <c r="A1728" s="107"/>
      <c r="B1728" s="107"/>
      <c r="C1728" s="107"/>
    </row>
    <row r="1729" spans="1:3">
      <c r="A1729" s="107"/>
      <c r="B1729" s="107"/>
      <c r="C1729" s="107"/>
    </row>
    <row r="1730" spans="1:3">
      <c r="A1730" s="108"/>
      <c r="B1730" s="108"/>
      <c r="C1730" s="108"/>
    </row>
    <row r="1731" spans="1:3">
      <c r="A1731" s="107"/>
      <c r="B1731" s="107"/>
      <c r="C1731" s="107"/>
    </row>
    <row r="1732" spans="1:3">
      <c r="A1732" s="107"/>
      <c r="B1732" s="107"/>
      <c r="C1732" s="107"/>
    </row>
    <row r="1733" spans="1:3">
      <c r="A1733" s="107"/>
      <c r="B1733" s="107"/>
      <c r="C1733" s="107"/>
    </row>
    <row r="1734" spans="1:3">
      <c r="A1734" s="107"/>
      <c r="B1734" s="107"/>
      <c r="C1734" s="107"/>
    </row>
    <row r="1735" spans="1:3">
      <c r="A1735" s="107"/>
      <c r="B1735" s="107"/>
      <c r="C1735" s="107"/>
    </row>
    <row r="1736" spans="1:3">
      <c r="A1736" s="107"/>
      <c r="B1736" s="107"/>
      <c r="C1736" s="107"/>
    </row>
    <row r="1737" spans="1:3">
      <c r="A1737" s="107"/>
      <c r="B1737" s="107"/>
      <c r="C1737" s="107"/>
    </row>
    <row r="1738" spans="1:3">
      <c r="A1738" s="107"/>
      <c r="B1738" s="107"/>
      <c r="C1738" s="107"/>
    </row>
    <row r="1739" spans="1:3">
      <c r="A1739" s="107"/>
      <c r="B1739" s="107"/>
      <c r="C1739" s="107"/>
    </row>
    <row r="1740" spans="1:3">
      <c r="A1740" s="108"/>
      <c r="B1740" s="108"/>
      <c r="C1740" s="108"/>
    </row>
    <row r="1741" spans="1:3">
      <c r="A1741" s="107"/>
      <c r="B1741" s="107"/>
      <c r="C1741" s="107"/>
    </row>
    <row r="1742" spans="1:3">
      <c r="A1742" s="107"/>
      <c r="B1742" s="107"/>
      <c r="C1742" s="107"/>
    </row>
    <row r="1743" spans="1:3">
      <c r="A1743" s="107"/>
      <c r="B1743" s="107"/>
      <c r="C1743" s="107"/>
    </row>
    <row r="1744" spans="1:3">
      <c r="A1744" s="107"/>
      <c r="B1744" s="107"/>
      <c r="C1744" s="107"/>
    </row>
    <row r="1745" spans="1:3">
      <c r="A1745" s="107"/>
      <c r="B1745" s="107"/>
      <c r="C1745" s="107"/>
    </row>
    <row r="1746" spans="1:3">
      <c r="A1746" s="107"/>
      <c r="B1746" s="107"/>
      <c r="C1746" s="107"/>
    </row>
    <row r="1747" spans="1:3">
      <c r="A1747" s="107"/>
      <c r="B1747" s="107"/>
      <c r="C1747" s="107"/>
    </row>
    <row r="1748" spans="1:3">
      <c r="A1748" s="107"/>
      <c r="B1748" s="107"/>
      <c r="C1748" s="107"/>
    </row>
    <row r="1749" spans="1:3">
      <c r="A1749" s="107"/>
      <c r="B1749" s="107"/>
      <c r="C1749" s="107"/>
    </row>
    <row r="1750" spans="1:3">
      <c r="A1750" s="107"/>
      <c r="B1750" s="107"/>
      <c r="C1750" s="107"/>
    </row>
    <row r="1751" spans="1:3">
      <c r="A1751" s="108"/>
      <c r="B1751" s="108"/>
      <c r="C1751" s="108"/>
    </row>
    <row r="1752" spans="1:3">
      <c r="A1752" s="107"/>
      <c r="B1752" s="107"/>
      <c r="C1752" s="107"/>
    </row>
    <row r="1753" spans="1:3">
      <c r="A1753" s="107"/>
      <c r="B1753" s="107"/>
      <c r="C1753" s="107"/>
    </row>
    <row r="1754" spans="1:3">
      <c r="A1754" s="107"/>
      <c r="B1754" s="107"/>
      <c r="C1754" s="107"/>
    </row>
    <row r="1755" spans="1:3">
      <c r="A1755" s="107"/>
      <c r="B1755" s="107"/>
      <c r="C1755" s="107"/>
    </row>
    <row r="1756" spans="1:3">
      <c r="A1756" s="107"/>
      <c r="B1756" s="107"/>
      <c r="C1756" s="107"/>
    </row>
    <row r="1757" spans="1:3">
      <c r="A1757" s="107"/>
      <c r="B1757" s="107"/>
      <c r="C1757" s="107"/>
    </row>
    <row r="1758" spans="1:3">
      <c r="A1758" s="107"/>
      <c r="B1758" s="107"/>
      <c r="C1758" s="107"/>
    </row>
    <row r="1759" spans="1:3">
      <c r="A1759" s="107"/>
      <c r="B1759" s="107"/>
      <c r="C1759" s="107"/>
    </row>
    <row r="1760" spans="1:3">
      <c r="A1760" s="107"/>
      <c r="B1760" s="107"/>
      <c r="C1760" s="107"/>
    </row>
    <row r="1761" spans="1:3">
      <c r="A1761" s="107"/>
      <c r="B1761" s="107"/>
      <c r="C1761" s="107"/>
    </row>
    <row r="1762" spans="1:3">
      <c r="A1762" s="108"/>
      <c r="B1762" s="108"/>
      <c r="C1762" s="108"/>
    </row>
    <row r="1763" spans="1:3">
      <c r="A1763" s="107"/>
      <c r="B1763" s="107"/>
      <c r="C1763" s="107"/>
    </row>
    <row r="1764" spans="1:3">
      <c r="A1764" s="107"/>
      <c r="B1764" s="107"/>
      <c r="C1764" s="107"/>
    </row>
    <row r="1765" spans="1:3">
      <c r="A1765" s="107"/>
      <c r="B1765" s="107"/>
      <c r="C1765" s="107"/>
    </row>
    <row r="1766" spans="1:3">
      <c r="A1766" s="107"/>
      <c r="B1766" s="107"/>
      <c r="C1766" s="107"/>
    </row>
    <row r="1767" spans="1:3">
      <c r="A1767" s="107"/>
      <c r="B1767" s="107"/>
      <c r="C1767" s="107"/>
    </row>
    <row r="1768" spans="1:3">
      <c r="A1768" s="107"/>
      <c r="B1768" s="107"/>
      <c r="C1768" s="107"/>
    </row>
    <row r="1769" spans="1:3">
      <c r="A1769" s="107"/>
      <c r="B1769" s="107"/>
      <c r="C1769" s="107"/>
    </row>
    <row r="1770" spans="1:3">
      <c r="A1770" s="107"/>
      <c r="B1770" s="107"/>
      <c r="C1770" s="107"/>
    </row>
    <row r="1771" spans="1:3">
      <c r="A1771" s="107"/>
      <c r="B1771" s="107"/>
      <c r="C1771" s="107"/>
    </row>
    <row r="1772" spans="1:3">
      <c r="A1772" s="107"/>
      <c r="B1772" s="107"/>
      <c r="C1772" s="107"/>
    </row>
    <row r="1773" spans="1:3">
      <c r="A1773" s="112"/>
      <c r="B1773" s="112"/>
      <c r="C1773" s="112"/>
    </row>
    <row r="1774" spans="1:3">
      <c r="A1774" s="107"/>
      <c r="B1774" s="107"/>
      <c r="C1774" s="107"/>
    </row>
    <row r="1775" spans="1:3">
      <c r="A1775" s="107"/>
      <c r="B1775" s="107"/>
      <c r="C1775" s="107"/>
    </row>
    <row r="1776" spans="1:3">
      <c r="A1776" s="107"/>
      <c r="B1776" s="107"/>
      <c r="C1776" s="107"/>
    </row>
    <row r="1777" spans="1:3">
      <c r="A1777" s="107"/>
      <c r="B1777" s="107"/>
      <c r="C1777" s="107"/>
    </row>
    <row r="1778" spans="1:3">
      <c r="A1778" s="107"/>
      <c r="B1778" s="107"/>
      <c r="C1778" s="107"/>
    </row>
    <row r="1779" spans="1:3">
      <c r="A1779" s="107"/>
      <c r="B1779" s="107"/>
      <c r="C1779" s="107"/>
    </row>
    <row r="1780" spans="1:3">
      <c r="A1780" s="107"/>
      <c r="B1780" s="107"/>
      <c r="C1780" s="107"/>
    </row>
    <row r="1781" spans="1:3">
      <c r="A1781" s="107"/>
      <c r="B1781" s="107"/>
      <c r="C1781" s="107"/>
    </row>
    <row r="1782" spans="1:3">
      <c r="A1782" s="107"/>
      <c r="B1782" s="107"/>
      <c r="C1782" s="107"/>
    </row>
    <row r="1783" spans="1:3" ht="11.25" customHeight="1">
      <c r="A1783" s="107"/>
      <c r="B1783" s="107"/>
      <c r="C1783" s="107"/>
    </row>
    <row r="1784" spans="1:3">
      <c r="A1784" s="108"/>
      <c r="B1784" s="108"/>
      <c r="C1784" s="108"/>
    </row>
    <row r="1785" spans="1:3">
      <c r="A1785" s="107"/>
      <c r="B1785" s="107"/>
      <c r="C1785" s="107"/>
    </row>
    <row r="1786" spans="1:3">
      <c r="A1786" s="107"/>
      <c r="B1786" s="107"/>
      <c r="C1786" s="107"/>
    </row>
    <row r="1787" spans="1:3">
      <c r="A1787" s="107"/>
      <c r="B1787" s="107"/>
      <c r="C1787" s="107"/>
    </row>
    <row r="1788" spans="1:3">
      <c r="A1788" s="107"/>
      <c r="B1788" s="107"/>
      <c r="C1788" s="107"/>
    </row>
    <row r="1789" spans="1:3">
      <c r="A1789" s="107"/>
      <c r="B1789" s="107"/>
      <c r="C1789" s="107"/>
    </row>
    <row r="1790" spans="1:3">
      <c r="A1790" s="107"/>
      <c r="B1790" s="107"/>
      <c r="C1790" s="107"/>
    </row>
    <row r="1791" spans="1:3">
      <c r="A1791" s="108"/>
      <c r="B1791" s="108"/>
      <c r="C1791" s="108"/>
    </row>
    <row r="1792" spans="1:3">
      <c r="A1792" s="107"/>
      <c r="B1792" s="107"/>
      <c r="C1792" s="107"/>
    </row>
    <row r="1793" spans="1:3">
      <c r="A1793" s="107"/>
      <c r="B1793" s="107"/>
      <c r="C1793" s="107"/>
    </row>
    <row r="1794" spans="1:3">
      <c r="A1794" s="109"/>
      <c r="B1794" s="109"/>
      <c r="C1794" s="109"/>
    </row>
    <row r="1795" spans="1:3">
      <c r="A1795" s="108"/>
      <c r="B1795" s="108"/>
      <c r="C1795" s="108"/>
    </row>
    <row r="1796" spans="1:3">
      <c r="A1796" s="107"/>
      <c r="B1796" s="107"/>
      <c r="C1796" s="107"/>
    </row>
    <row r="1797" spans="1:3">
      <c r="A1797" s="107"/>
      <c r="B1797" s="107"/>
      <c r="C1797" s="107"/>
    </row>
    <row r="1798" spans="1:3">
      <c r="A1798" s="107"/>
      <c r="B1798" s="107"/>
      <c r="C1798" s="107"/>
    </row>
    <row r="1799" spans="1:3">
      <c r="A1799" s="107"/>
      <c r="B1799" s="107"/>
      <c r="C1799" s="107"/>
    </row>
    <row r="1800" spans="1:3">
      <c r="A1800" s="107"/>
      <c r="B1800" s="107"/>
      <c r="C1800" s="107"/>
    </row>
    <row r="1801" spans="1:3">
      <c r="A1801" s="107"/>
      <c r="B1801" s="107"/>
      <c r="C1801" s="107"/>
    </row>
    <row r="1802" spans="1:3">
      <c r="A1802" s="107"/>
      <c r="B1802" s="107"/>
      <c r="C1802" s="107"/>
    </row>
    <row r="1803" spans="1:3">
      <c r="A1803" s="107"/>
      <c r="B1803" s="107"/>
      <c r="C1803" s="107"/>
    </row>
    <row r="1804" spans="1:3">
      <c r="A1804" s="107"/>
      <c r="B1804" s="107"/>
      <c r="C1804" s="107"/>
    </row>
    <row r="1805" spans="1:3" ht="11.25" customHeight="1">
      <c r="A1805" s="107"/>
      <c r="B1805" s="107"/>
      <c r="C1805" s="107"/>
    </row>
    <row r="1806" spans="1:3">
      <c r="A1806" s="107"/>
      <c r="B1806" s="107"/>
      <c r="C1806" s="107"/>
    </row>
    <row r="1807" spans="1:3">
      <c r="A1807" s="107"/>
      <c r="B1807" s="107"/>
      <c r="C1807" s="107"/>
    </row>
    <row r="1808" spans="1:3">
      <c r="A1808" s="107"/>
      <c r="B1808" s="107"/>
      <c r="C1808" s="107"/>
    </row>
    <row r="1809" spans="1:3">
      <c r="A1809" s="107"/>
      <c r="B1809" s="107"/>
      <c r="C1809" s="107"/>
    </row>
    <row r="1810" spans="1:3">
      <c r="A1810" s="107"/>
      <c r="B1810" s="107"/>
      <c r="C1810" s="107"/>
    </row>
    <row r="1811" spans="1:3">
      <c r="A1811" s="107"/>
      <c r="B1811" s="107"/>
      <c r="C1811" s="107"/>
    </row>
    <row r="1812" spans="1:3">
      <c r="A1812" s="107"/>
      <c r="B1812" s="107"/>
      <c r="C1812" s="107"/>
    </row>
    <row r="1813" spans="1:3">
      <c r="A1813" s="107"/>
      <c r="B1813" s="107"/>
      <c r="C1813" s="107"/>
    </row>
    <row r="1814" spans="1:3">
      <c r="A1814" s="107"/>
      <c r="B1814" s="107"/>
      <c r="C1814" s="107"/>
    </row>
    <row r="1815" spans="1:3">
      <c r="A1815" s="107"/>
      <c r="B1815" s="107"/>
      <c r="C1815" s="107"/>
    </row>
    <row r="1816" spans="1:3">
      <c r="A1816" s="107"/>
      <c r="B1816" s="107"/>
      <c r="C1816" s="107"/>
    </row>
    <row r="1817" spans="1:3">
      <c r="A1817" s="107"/>
      <c r="B1817" s="107"/>
      <c r="C1817" s="107"/>
    </row>
    <row r="1818" spans="1:3">
      <c r="A1818" s="107"/>
      <c r="B1818" s="107"/>
      <c r="C1818" s="107"/>
    </row>
    <row r="1819" spans="1:3">
      <c r="A1819" s="107"/>
      <c r="B1819" s="107"/>
      <c r="C1819" s="107"/>
    </row>
    <row r="1820" spans="1:3">
      <c r="A1820" s="107"/>
      <c r="B1820" s="107"/>
      <c r="C1820" s="107"/>
    </row>
    <row r="1821" spans="1:3">
      <c r="A1821" s="108"/>
      <c r="B1821" s="108"/>
      <c r="C1821" s="108"/>
    </row>
    <row r="1822" spans="1:3">
      <c r="A1822" s="107"/>
      <c r="B1822" s="107"/>
      <c r="C1822" s="107"/>
    </row>
    <row r="1823" spans="1:3">
      <c r="A1823" s="107"/>
      <c r="B1823" s="107"/>
      <c r="C1823" s="107"/>
    </row>
    <row r="1824" spans="1:3">
      <c r="A1824" s="107"/>
      <c r="B1824" s="107"/>
      <c r="C1824" s="107"/>
    </row>
    <row r="1825" spans="1:3">
      <c r="A1825" s="107"/>
      <c r="B1825" s="107"/>
      <c r="C1825" s="107"/>
    </row>
    <row r="1826" spans="1:3">
      <c r="A1826" s="107"/>
      <c r="B1826" s="107"/>
      <c r="C1826" s="107"/>
    </row>
    <row r="1827" spans="1:3">
      <c r="A1827" s="107"/>
      <c r="B1827" s="107"/>
      <c r="C1827" s="107"/>
    </row>
    <row r="1828" spans="1:3">
      <c r="A1828" s="107"/>
      <c r="B1828" s="107"/>
      <c r="C1828" s="107"/>
    </row>
    <row r="1829" spans="1:3">
      <c r="A1829" s="107"/>
      <c r="B1829" s="107"/>
      <c r="C1829" s="107"/>
    </row>
    <row r="1830" spans="1:3">
      <c r="A1830" s="107"/>
      <c r="B1830" s="107"/>
      <c r="C1830" s="107"/>
    </row>
    <row r="1831" spans="1:3">
      <c r="A1831" s="107"/>
      <c r="B1831" s="107"/>
      <c r="C1831" s="107"/>
    </row>
    <row r="1832" spans="1:3">
      <c r="A1832" s="107"/>
      <c r="B1832" s="107"/>
      <c r="C1832" s="107"/>
    </row>
    <row r="1833" spans="1:3">
      <c r="A1833" s="107"/>
      <c r="B1833" s="107"/>
      <c r="C1833" s="107"/>
    </row>
    <row r="1834" spans="1:3">
      <c r="A1834" s="107"/>
      <c r="B1834" s="107"/>
      <c r="C1834" s="107"/>
    </row>
    <row r="1835" spans="1:3">
      <c r="A1835" s="107"/>
      <c r="B1835" s="107"/>
      <c r="C1835" s="107"/>
    </row>
    <row r="1836" spans="1:3">
      <c r="A1836" s="107"/>
      <c r="B1836" s="107"/>
      <c r="C1836" s="107"/>
    </row>
    <row r="1837" spans="1:3">
      <c r="A1837" s="107"/>
      <c r="B1837" s="107"/>
      <c r="C1837" s="107"/>
    </row>
    <row r="1838" spans="1:3">
      <c r="A1838" s="107"/>
      <c r="B1838" s="107"/>
      <c r="C1838" s="107"/>
    </row>
    <row r="1839" spans="1:3">
      <c r="A1839" s="107"/>
      <c r="B1839" s="107"/>
      <c r="C1839" s="107"/>
    </row>
    <row r="1840" spans="1:3">
      <c r="A1840" s="107"/>
      <c r="B1840" s="107"/>
      <c r="C1840" s="107"/>
    </row>
    <row r="1841" spans="1:3">
      <c r="A1841" s="107"/>
      <c r="B1841" s="107"/>
      <c r="C1841" s="107"/>
    </row>
    <row r="1842" spans="1:3">
      <c r="A1842" s="107"/>
      <c r="B1842" s="107"/>
      <c r="C1842" s="107"/>
    </row>
    <row r="1843" spans="1:3">
      <c r="A1843" s="107"/>
      <c r="B1843" s="107"/>
      <c r="C1843" s="107"/>
    </row>
    <row r="1844" spans="1:3">
      <c r="A1844" s="107"/>
      <c r="B1844" s="107"/>
      <c r="C1844" s="107"/>
    </row>
    <row r="1845" spans="1:3">
      <c r="A1845" s="107"/>
      <c r="B1845" s="107"/>
      <c r="C1845" s="107"/>
    </row>
    <row r="1846" spans="1:3">
      <c r="A1846" s="107"/>
      <c r="B1846" s="107"/>
      <c r="C1846" s="107"/>
    </row>
    <row r="1847" spans="1:3">
      <c r="A1847" s="108"/>
      <c r="B1847" s="108"/>
      <c r="C1847" s="108"/>
    </row>
    <row r="1848" spans="1:3">
      <c r="A1848" s="107"/>
      <c r="B1848" s="107"/>
      <c r="C1848" s="107"/>
    </row>
    <row r="1849" spans="1:3">
      <c r="A1849" s="107"/>
      <c r="B1849" s="107"/>
      <c r="C1849" s="107"/>
    </row>
    <row r="1850" spans="1:3">
      <c r="A1850" s="107"/>
      <c r="B1850" s="107"/>
      <c r="C1850" s="107"/>
    </row>
    <row r="1851" spans="1:3">
      <c r="A1851" s="107"/>
      <c r="B1851" s="107"/>
      <c r="C1851" s="107"/>
    </row>
    <row r="1852" spans="1:3">
      <c r="A1852" s="107"/>
      <c r="B1852" s="107"/>
      <c r="C1852" s="107"/>
    </row>
    <row r="1853" spans="1:3">
      <c r="A1853" s="107"/>
      <c r="B1853" s="107"/>
      <c r="C1853" s="107"/>
    </row>
    <row r="1854" spans="1:3">
      <c r="A1854" s="107"/>
      <c r="B1854" s="107"/>
      <c r="C1854" s="107"/>
    </row>
    <row r="1855" spans="1:3">
      <c r="A1855" s="107"/>
      <c r="B1855" s="107"/>
      <c r="C1855" s="107"/>
    </row>
    <row r="1856" spans="1:3">
      <c r="A1856" s="107"/>
      <c r="B1856" s="107"/>
      <c r="C1856" s="107"/>
    </row>
    <row r="1857" spans="1:3">
      <c r="A1857" s="107"/>
      <c r="B1857" s="107"/>
      <c r="C1857" s="107"/>
    </row>
    <row r="1858" spans="1:3">
      <c r="A1858" s="107"/>
      <c r="B1858" s="107"/>
      <c r="C1858" s="107"/>
    </row>
    <row r="1859" spans="1:3">
      <c r="A1859" s="107"/>
      <c r="B1859" s="107"/>
      <c r="C1859" s="107"/>
    </row>
    <row r="1860" spans="1:3">
      <c r="A1860" s="107"/>
      <c r="B1860" s="107"/>
      <c r="C1860" s="107"/>
    </row>
    <row r="1861" spans="1:3">
      <c r="A1861" s="107"/>
      <c r="B1861" s="107"/>
      <c r="C1861" s="107"/>
    </row>
    <row r="1862" spans="1:3">
      <c r="A1862" s="107"/>
      <c r="B1862" s="107"/>
      <c r="C1862" s="107"/>
    </row>
    <row r="1863" spans="1:3">
      <c r="A1863" s="107"/>
      <c r="B1863" s="107"/>
      <c r="C1863" s="107"/>
    </row>
    <row r="1864" spans="1:3">
      <c r="A1864" s="107"/>
      <c r="B1864" s="107"/>
      <c r="C1864" s="107"/>
    </row>
    <row r="1865" spans="1:3">
      <c r="A1865" s="107"/>
      <c r="B1865" s="107"/>
      <c r="C1865" s="107"/>
    </row>
    <row r="1866" spans="1:3">
      <c r="A1866" s="107"/>
      <c r="B1866" s="107"/>
      <c r="C1866" s="107"/>
    </row>
    <row r="1867" spans="1:3">
      <c r="A1867" s="107"/>
      <c r="B1867" s="107"/>
      <c r="C1867" s="107"/>
    </row>
    <row r="1868" spans="1:3">
      <c r="A1868" s="107"/>
      <c r="B1868" s="107"/>
      <c r="C1868" s="107"/>
    </row>
    <row r="1869" spans="1:3">
      <c r="A1869" s="107"/>
      <c r="B1869" s="107"/>
      <c r="C1869" s="107"/>
    </row>
    <row r="1870" spans="1:3">
      <c r="A1870" s="107"/>
      <c r="B1870" s="107"/>
      <c r="C1870" s="107"/>
    </row>
    <row r="1871" spans="1:3">
      <c r="A1871" s="107"/>
      <c r="B1871" s="107"/>
      <c r="C1871" s="107"/>
    </row>
    <row r="1872" spans="1:3">
      <c r="A1872" s="107"/>
      <c r="B1872" s="107"/>
      <c r="C1872" s="107"/>
    </row>
    <row r="1873" spans="1:3">
      <c r="A1873" s="108"/>
      <c r="B1873" s="108"/>
      <c r="C1873" s="108"/>
    </row>
    <row r="1874" spans="1:3">
      <c r="A1874" s="107"/>
      <c r="B1874" s="107"/>
      <c r="C1874" s="107"/>
    </row>
    <row r="1875" spans="1:3">
      <c r="A1875" s="107"/>
      <c r="B1875" s="107"/>
      <c r="C1875" s="107"/>
    </row>
    <row r="1876" spans="1:3">
      <c r="A1876" s="108"/>
      <c r="B1876" s="108"/>
      <c r="C1876" s="108"/>
    </row>
    <row r="1877" spans="1:3">
      <c r="A1877" s="107"/>
      <c r="B1877" s="107"/>
      <c r="C1877" s="107"/>
    </row>
    <row r="1878" spans="1:3">
      <c r="A1878" s="107"/>
      <c r="B1878" s="107"/>
      <c r="C1878" s="107"/>
    </row>
    <row r="1879" spans="1:3">
      <c r="A1879" s="107"/>
      <c r="B1879" s="107"/>
      <c r="C1879" s="107"/>
    </row>
    <row r="1880" spans="1:3">
      <c r="A1880" s="107"/>
      <c r="B1880" s="107"/>
      <c r="C1880" s="107"/>
    </row>
    <row r="1881" spans="1:3">
      <c r="A1881" s="107"/>
      <c r="B1881" s="107"/>
      <c r="C1881" s="107"/>
    </row>
    <row r="1882" spans="1:3">
      <c r="A1882" s="107"/>
      <c r="B1882" s="107"/>
      <c r="C1882" s="107"/>
    </row>
    <row r="1883" spans="1:3">
      <c r="A1883" s="107"/>
      <c r="B1883" s="107"/>
      <c r="C1883" s="107"/>
    </row>
    <row r="1884" spans="1:3">
      <c r="A1884" s="107"/>
      <c r="B1884" s="107"/>
      <c r="C1884" s="107"/>
    </row>
    <row r="1885" spans="1:3">
      <c r="A1885" s="107"/>
      <c r="B1885" s="107"/>
      <c r="C1885" s="107"/>
    </row>
    <row r="1886" spans="1:3">
      <c r="A1886" s="107"/>
      <c r="B1886" s="107"/>
      <c r="C1886" s="107"/>
    </row>
    <row r="1887" spans="1:3">
      <c r="A1887" s="107"/>
      <c r="B1887" s="107"/>
      <c r="C1887" s="107"/>
    </row>
    <row r="1888" spans="1:3">
      <c r="A1888" s="107"/>
      <c r="B1888" s="107"/>
      <c r="C1888" s="107"/>
    </row>
    <row r="1889" spans="1:3">
      <c r="A1889" s="107"/>
      <c r="B1889" s="107"/>
      <c r="C1889" s="107"/>
    </row>
    <row r="1890" spans="1:3">
      <c r="A1890" s="107"/>
      <c r="B1890" s="107"/>
      <c r="C1890" s="107"/>
    </row>
    <row r="1891" spans="1:3">
      <c r="A1891" s="107"/>
      <c r="B1891" s="107"/>
      <c r="C1891" s="107"/>
    </row>
    <row r="1892" spans="1:3">
      <c r="A1892" s="107"/>
      <c r="B1892" s="107"/>
      <c r="C1892" s="107"/>
    </row>
    <row r="1893" spans="1:3" ht="11.25" customHeight="1">
      <c r="A1893" s="107"/>
      <c r="B1893" s="107"/>
      <c r="C1893" s="107"/>
    </row>
    <row r="1894" spans="1:3">
      <c r="A1894" s="107"/>
      <c r="B1894" s="107"/>
      <c r="C1894" s="107"/>
    </row>
    <row r="1895" spans="1:3">
      <c r="A1895" s="107"/>
      <c r="B1895" s="107"/>
      <c r="C1895" s="107"/>
    </row>
    <row r="1896" spans="1:3">
      <c r="A1896" s="107"/>
      <c r="B1896" s="107"/>
      <c r="C1896" s="107"/>
    </row>
    <row r="1897" spans="1:3">
      <c r="A1897" s="107"/>
      <c r="B1897" s="107"/>
      <c r="C1897" s="107"/>
    </row>
    <row r="1898" spans="1:3">
      <c r="A1898" s="107"/>
      <c r="B1898" s="107"/>
      <c r="C1898" s="107"/>
    </row>
    <row r="1899" spans="1:3">
      <c r="A1899" s="107"/>
      <c r="B1899" s="107"/>
      <c r="C1899" s="107"/>
    </row>
    <row r="1900" spans="1:3">
      <c r="A1900" s="107"/>
      <c r="B1900" s="107"/>
      <c r="C1900" s="107"/>
    </row>
    <row r="1901" spans="1:3">
      <c r="A1901" s="107"/>
      <c r="B1901" s="107"/>
      <c r="C1901" s="107"/>
    </row>
    <row r="1902" spans="1:3">
      <c r="A1902" s="107"/>
      <c r="B1902" s="107"/>
      <c r="C1902" s="107"/>
    </row>
    <row r="1903" spans="1:3">
      <c r="A1903" s="107"/>
      <c r="B1903" s="107"/>
      <c r="C1903" s="107"/>
    </row>
    <row r="1904" spans="1:3">
      <c r="A1904" s="107"/>
      <c r="B1904" s="107"/>
      <c r="C1904" s="107"/>
    </row>
    <row r="1905" spans="1:3">
      <c r="A1905" s="107"/>
      <c r="B1905" s="107"/>
      <c r="C1905" s="107"/>
    </row>
    <row r="1906" spans="1:3">
      <c r="A1906" s="107"/>
      <c r="B1906" s="107"/>
      <c r="C1906" s="107"/>
    </row>
    <row r="1907" spans="1:3">
      <c r="A1907" s="107"/>
      <c r="B1907" s="107"/>
      <c r="C1907" s="107"/>
    </row>
    <row r="1908" spans="1:3">
      <c r="A1908" s="107"/>
      <c r="B1908" s="107"/>
      <c r="C1908" s="107"/>
    </row>
    <row r="1909" spans="1:3">
      <c r="A1909" s="107"/>
      <c r="B1909" s="107"/>
      <c r="C1909" s="107"/>
    </row>
    <row r="1910" spans="1:3">
      <c r="A1910" s="107"/>
      <c r="B1910" s="107"/>
      <c r="C1910" s="107"/>
    </row>
    <row r="1911" spans="1:3">
      <c r="A1911" s="107"/>
      <c r="B1911" s="107"/>
      <c r="C1911" s="107"/>
    </row>
    <row r="1912" spans="1:3">
      <c r="A1912" s="107"/>
      <c r="B1912" s="107"/>
      <c r="C1912" s="107"/>
    </row>
    <row r="1913" spans="1:3">
      <c r="A1913" s="107"/>
      <c r="B1913" s="107"/>
      <c r="C1913" s="107"/>
    </row>
    <row r="1914" spans="1:3">
      <c r="A1914" s="107"/>
      <c r="B1914" s="107"/>
      <c r="C1914" s="107"/>
    </row>
    <row r="1915" spans="1:3">
      <c r="A1915" s="107"/>
      <c r="B1915" s="107"/>
      <c r="C1915" s="107"/>
    </row>
    <row r="1916" spans="1:3">
      <c r="A1916" s="107"/>
      <c r="B1916" s="107"/>
      <c r="C1916" s="107"/>
    </row>
    <row r="1917" spans="1:3">
      <c r="A1917" s="107"/>
      <c r="B1917" s="107"/>
      <c r="C1917" s="107"/>
    </row>
    <row r="1918" spans="1:3">
      <c r="A1918" s="107"/>
      <c r="B1918" s="107"/>
      <c r="C1918" s="107"/>
    </row>
    <row r="1919" spans="1:3">
      <c r="A1919" s="107"/>
      <c r="B1919" s="107"/>
      <c r="C1919" s="107"/>
    </row>
    <row r="1920" spans="1:3">
      <c r="A1920" s="107"/>
      <c r="B1920" s="107"/>
      <c r="C1920" s="107"/>
    </row>
    <row r="1921" spans="1:4" ht="24.75" customHeight="1">
      <c r="A1921" s="111"/>
      <c r="B1921" s="111"/>
      <c r="C1921" s="111"/>
    </row>
    <row r="1922" spans="1:4">
      <c r="A1922" s="110"/>
      <c r="B1922" s="110"/>
      <c r="C1922" s="110"/>
    </row>
    <row r="1923" spans="1:4" ht="24" customHeight="1">
      <c r="A1923" s="110"/>
      <c r="B1923" s="110"/>
      <c r="C1923" s="110"/>
    </row>
    <row r="1924" spans="1:4">
      <c r="A1924" s="109"/>
      <c r="B1924" s="109"/>
      <c r="C1924" s="109"/>
    </row>
    <row r="1925" spans="1:4">
      <c r="A1925" s="108"/>
      <c r="B1925" s="108"/>
      <c r="C1925" s="108"/>
    </row>
    <row r="1926" spans="1:4">
      <c r="A1926" s="107"/>
      <c r="B1926" s="107"/>
      <c r="C1926" s="107"/>
    </row>
    <row r="1927" spans="1:4">
      <c r="A1927" s="107"/>
      <c r="B1927" s="107"/>
      <c r="C1927" s="107"/>
    </row>
    <row r="1928" spans="1:4">
      <c r="A1928" s="107"/>
      <c r="B1928" s="107"/>
      <c r="C1928" s="107"/>
    </row>
    <row r="1929" spans="1:4">
      <c r="A1929" s="107"/>
      <c r="B1929" s="107"/>
      <c r="C1929" s="107"/>
    </row>
    <row r="1930" spans="1:4">
      <c r="A1930" s="107"/>
      <c r="B1930" s="107"/>
      <c r="C1930" s="107"/>
    </row>
    <row r="1931" spans="1:4">
      <c r="A1931" s="108"/>
      <c r="B1931" s="108"/>
      <c r="C1931" s="108"/>
    </row>
    <row r="1932" spans="1:4">
      <c r="A1932" s="107"/>
      <c r="B1932" s="107"/>
      <c r="C1932" s="107"/>
    </row>
    <row r="1933" spans="1:4">
      <c r="A1933" s="106"/>
      <c r="B1933" s="106"/>
      <c r="C1933" s="106"/>
      <c r="D1933" s="103"/>
    </row>
    <row r="1934" spans="1:4">
      <c r="A1934" s="106"/>
      <c r="B1934" s="106"/>
      <c r="C1934" s="106"/>
      <c r="D1934" s="103"/>
    </row>
    <row r="1935" spans="1:4">
      <c r="A1935" s="106"/>
      <c r="B1935" s="106"/>
      <c r="C1935" s="106"/>
      <c r="D1935" s="103"/>
    </row>
    <row r="1936" spans="1:4">
      <c r="A1936" s="106"/>
      <c r="B1936" s="106"/>
      <c r="C1936" s="106"/>
      <c r="D1936" s="103"/>
    </row>
    <row r="1937" spans="1:4">
      <c r="A1937" s="106"/>
      <c r="B1937" s="106"/>
      <c r="C1937" s="106"/>
      <c r="D1937" s="103"/>
    </row>
    <row r="1938" spans="1:4">
      <c r="A1938" s="103"/>
      <c r="B1938" s="103"/>
      <c r="C1938" s="103"/>
      <c r="D1938" s="103"/>
    </row>
    <row r="1939" spans="1:4">
      <c r="A1939" s="105"/>
      <c r="B1939" s="105"/>
      <c r="C1939" s="105"/>
      <c r="D1939" s="103"/>
    </row>
    <row r="1940" spans="1:4">
      <c r="A1940" s="104"/>
      <c r="B1940" s="104"/>
      <c r="C1940" s="104"/>
      <c r="D1940" s="103"/>
    </row>
    <row r="1941" spans="1:4">
      <c r="A1941" s="104"/>
      <c r="B1941" s="104"/>
      <c r="C1941" s="104"/>
      <c r="D1941" s="103"/>
    </row>
    <row r="1942" spans="1:4">
      <c r="A1942" s="104"/>
      <c r="B1942" s="104"/>
      <c r="C1942" s="104"/>
      <c r="D1942" s="103"/>
    </row>
    <row r="1944" spans="1:4">
      <c r="A1944" s="19"/>
      <c r="B1944" s="19"/>
      <c r="C1944" s="19"/>
    </row>
  </sheetData>
  <mergeCells count="13">
    <mergeCell ref="A49:K49"/>
    <mergeCell ref="A50:K50"/>
    <mergeCell ref="A51:K51"/>
    <mergeCell ref="A1:K1"/>
    <mergeCell ref="A48:D48"/>
    <mergeCell ref="A7:K7"/>
    <mergeCell ref="A25:K25"/>
    <mergeCell ref="A36:K36"/>
    <mergeCell ref="A52:K52"/>
    <mergeCell ref="A53:K53"/>
    <mergeCell ref="A54:K54"/>
    <mergeCell ref="A55:K55"/>
    <mergeCell ref="A57:D57"/>
  </mergeCells>
  <hyperlinks>
    <hyperlink ref="A57:D57" r:id="rId1" display="© Commonwealth of Australia &lt;&lt;yyyy&gt;&gt;" xr:uid="{00000000-0004-0000-05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53954">
          <objectPr defaultSize="0" autoPict="0" dde="1">
            <anchor moveWithCells="1">
              <from>
                <xdr:col>3</xdr:col>
                <xdr:colOff>0</xdr:colOff>
                <xdr:row>57</xdr:row>
                <xdr:rowOff>114300</xdr:rowOff>
              </from>
              <to>
                <xdr:col>4</xdr:col>
                <xdr:colOff>133350</xdr:colOff>
                <xdr:row>61</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53954"/>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53955">
          <objectPr defaultSize="0" autoPict="0" dde="1">
            <anchor moveWithCells="1">
              <from>
                <xdr:col>1</xdr:col>
                <xdr:colOff>209550</xdr:colOff>
                <xdr:row>36</xdr:row>
                <xdr:rowOff>76200</xdr:rowOff>
              </from>
              <to>
                <xdr:col>2</xdr:col>
                <xdr:colOff>219075</xdr:colOff>
                <xdr:row>39</xdr:row>
                <xdr:rowOff>9525</xdr:rowOff>
              </to>
            </anchor>
          </objectPr>
        </oleObject>
      </mc:Choice>
      <mc:Fallback>
        <oleObject link="[2]!'!C58C0E00D46F25CA000000000000000000000000000000000000000000000000000000000000000000001D000000506572736F6E616C20576562204E6176696761746F72202852352E3029'" oleUpdate="OLEUPDATE_ALWAYS" shapeId="25395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Contents</vt:lpstr>
      <vt:lpstr>Table 1</vt:lpstr>
      <vt:lpstr>Table 2</vt:lpstr>
      <vt:lpstr>Table 3</vt:lpstr>
      <vt:lpstr>Table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2021-11-22T23:46:54Z</dcterms:created>
  <dcterms:modified xsi:type="dcterms:W3CDTF">2021-11-22T23:47:18Z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2021-11-22T23:47:13Z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e8ad6976-90d8-4775-ba94-c20093bb785f</vt:lpwstr>
  </property>
  <property fmtid="{D5CDD505-2E9C-101B-9397-08002B2CF9AE}" pid="8" name="MSIP_Label_c8e5a7ee-c283-40b0-98eb-fa437df4c031_ContentBits">
    <vt:lpwstr>0</vt:lpwstr>
  </property>
</Properties>
</file>